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80540" yWindow="3410" windowWidth="19420" windowHeight="11020" tabRatio="889" firstSheet="4" activeTab="8"/>
  </bookViews>
  <sheets>
    <sheet name="Risk and exposure" sheetId="1" r:id="rId1"/>
    <sheet name="Sheet2" sheetId="3" r:id="rId2"/>
    <sheet name="Sheet3" sheetId="4" r:id="rId3"/>
    <sheet name="Sheet1" sheetId="2" r:id="rId4"/>
    <sheet name="Sheet4" sheetId="5" r:id="rId5"/>
    <sheet name="equity_UK" sheetId="6" r:id="rId6"/>
    <sheet name="eq_Europe_exUK" sheetId="7" r:id="rId7"/>
    <sheet name="eq_North_America" sheetId="8" r:id="rId8"/>
    <sheet name="eq_China" sheetId="9" r:id="rId9"/>
    <sheet name="eq_India" sheetId="10" r:id="rId10"/>
    <sheet name="eq_Asia_exJapan" sheetId="11" r:id="rId11"/>
    <sheet name="eq_Global_Emerging" sheetId="12" r:id="rId12"/>
    <sheet name="eq_Japan" sheetId="13" r:id="rId13"/>
    <sheet name="eq_Africa&amp;other" sheetId="14" r:id="rId14"/>
  </sheets>
  <calcPr calcId="144525"/>
  <pivotCaches>
    <pivotCache cacheId="6" r:id="rId15"/>
  </pivotCaches>
</workbook>
</file>

<file path=xl/calcChain.xml><?xml version="1.0" encoding="utf-8"?>
<calcChain xmlns="http://schemas.openxmlformats.org/spreadsheetml/2006/main">
  <c r="I32" i="4" l="1"/>
  <c r="I33" i="4"/>
  <c r="D33" i="4"/>
  <c r="E33" i="4"/>
  <c r="F33" i="4"/>
  <c r="G33" i="4"/>
  <c r="H33" i="4"/>
  <c r="C33" i="4"/>
  <c r="I23" i="4"/>
  <c r="I24" i="4"/>
  <c r="I25" i="4"/>
  <c r="I26" i="4"/>
  <c r="I27" i="4"/>
  <c r="I28" i="4"/>
  <c r="I29" i="4"/>
  <c r="I30" i="4"/>
  <c r="I31" i="4"/>
  <c r="I22" i="4"/>
</calcChain>
</file>

<file path=xl/sharedStrings.xml><?xml version="1.0" encoding="utf-8"?>
<sst xmlns="http://schemas.openxmlformats.org/spreadsheetml/2006/main" count="126096" uniqueCount="28523">
  <si>
    <t>Explore</t>
  </si>
  <si>
    <t/>
  </si>
  <si>
    <t>Widget</t>
  </si>
  <si>
    <t>Layout</t>
  </si>
  <si>
    <t>Portfolio Full Name</t>
  </si>
  <si>
    <t>Portfolio Short Name</t>
  </si>
  <si>
    <t>Date</t>
  </si>
  <si>
    <t>Currency</t>
  </si>
  <si>
    <t>Benchmark</t>
  </si>
  <si>
    <t>Look-through</t>
  </si>
  <si>
    <t>Breakdown</t>
  </si>
  <si>
    <t>Risk and exposure</t>
  </si>
  <si>
    <t>Report 1</t>
  </si>
  <si>
    <t>Prudential Life Managed OB</t>
  </si>
  <si>
    <t>OBMG</t>
  </si>
  <si>
    <t>07-JUN-2022</t>
  </si>
  <si>
    <t>GBP</t>
  </si>
  <si>
    <t>Primary (OBMGPPMGA)</t>
  </si>
  <si>
    <t>Enabled</t>
  </si>
  <si>
    <t>&lt;Untitled&gt;</t>
  </si>
  <si>
    <t>Security Description</t>
  </si>
  <si>
    <t>ISIN</t>
  </si>
  <si>
    <t>CUSIP</t>
  </si>
  <si>
    <t>Market Value %</t>
  </si>
  <si>
    <t>GICS Sector</t>
  </si>
  <si>
    <t>Country Name</t>
  </si>
  <si>
    <t>MSCI ESG Rating</t>
  </si>
  <si>
    <t>Equity</t>
  </si>
  <si>
    <t>Eq. UK</t>
  </si>
  <si>
    <t>3I GROUP PLC</t>
  </si>
  <si>
    <t>GB00B1YW4409</t>
  </si>
  <si>
    <t>SB1YW4404</t>
  </si>
  <si>
    <t>Financials</t>
  </si>
  <si>
    <t>United Kingdom</t>
  </si>
  <si>
    <t>AA</t>
  </si>
  <si>
    <t>4IMPRINT GROUP PLC</t>
  </si>
  <si>
    <t>GB0006640972</t>
  </si>
  <si>
    <t>S06640973</t>
  </si>
  <si>
    <t>Communication Services</t>
  </si>
  <si>
    <t>888 HOLDINGS PLC</t>
  </si>
  <si>
    <t>GI000A0F6407</t>
  </si>
  <si>
    <t>SB0L4LM97</t>
  </si>
  <si>
    <t>Consumer Discretionary</t>
  </si>
  <si>
    <t>A G BARR PLC</t>
  </si>
  <si>
    <t>GB00B6XZKY75</t>
  </si>
  <si>
    <t>SB6XZKY74</t>
  </si>
  <si>
    <t>Consumer Staples</t>
  </si>
  <si>
    <t>A</t>
  </si>
  <si>
    <t>ABRDN PLC</t>
  </si>
  <si>
    <t>GB00BF8Q6K64</t>
  </si>
  <si>
    <t>SBF8Q6K67</t>
  </si>
  <si>
    <t>AAA</t>
  </si>
  <si>
    <t>ADMIRAL GROUP PLC</t>
  </si>
  <si>
    <t>GB00B02J6398</t>
  </si>
  <si>
    <t>SB02J6397</t>
  </si>
  <si>
    <t>ALIZYME</t>
  </si>
  <si>
    <t>GB0000374289</t>
  </si>
  <si>
    <t>S00374280</t>
  </si>
  <si>
    <t>Health Care</t>
  </si>
  <si>
    <t>ALPHA FINANCIAL MARKETS CONSULTING</t>
  </si>
  <si>
    <t>GB00BF16C058</t>
  </si>
  <si>
    <t>SBF16C055</t>
  </si>
  <si>
    <t>Industrials</t>
  </si>
  <si>
    <t>BB</t>
  </si>
  <si>
    <t>ALPHA FX GROUP PLC</t>
  </si>
  <si>
    <t>GB00BF1TM596</t>
  </si>
  <si>
    <t>SBF1TM595</t>
  </si>
  <si>
    <t>ANGLO-EASTERN PLANTATIONS PLC</t>
  </si>
  <si>
    <t>GB0000365774</t>
  </si>
  <si>
    <t>S00365775</t>
  </si>
  <si>
    <t>ARK THERAPEUTICS GROUP PLC</t>
  </si>
  <si>
    <t>GB00BSZLMS59</t>
  </si>
  <si>
    <t>SBSZLMS57</t>
  </si>
  <si>
    <t>ASHMORE GROUP PLC</t>
  </si>
  <si>
    <t>GB00B132NW22</t>
  </si>
  <si>
    <t>SB132NW28</t>
  </si>
  <si>
    <t>ASHTEAD GROUP PLC</t>
  </si>
  <si>
    <t>GB0000536739</t>
  </si>
  <si>
    <t>S00536730</t>
  </si>
  <si>
    <t>ASOS PLC</t>
  </si>
  <si>
    <t>GB0030927254</t>
  </si>
  <si>
    <t>S30927255</t>
  </si>
  <si>
    <t>ASSOCIATED BRITISH FOODS PLC</t>
  </si>
  <si>
    <t>GB0006731235</t>
  </si>
  <si>
    <t>S06731236</t>
  </si>
  <si>
    <t>ASSURA REIT PLC</t>
  </si>
  <si>
    <t>GB00BVGBWW93</t>
  </si>
  <si>
    <t>SBVGBWW91</t>
  </si>
  <si>
    <t>Real Estate</t>
  </si>
  <si>
    <t>ASTON MARTIN LAGONDA GLOBAL HOLDIN</t>
  </si>
  <si>
    <t>GB00BN7CG237</t>
  </si>
  <si>
    <t>SBN7CG230</t>
  </si>
  <si>
    <t>BBB</t>
  </si>
  <si>
    <t>ASTRAZENECA PLC</t>
  </si>
  <si>
    <t>GB0009895292</t>
  </si>
  <si>
    <t>S09895293</t>
  </si>
  <si>
    <t>AUTO TRADER GROUP PLC</t>
  </si>
  <si>
    <t>GB00BVYVFW23</t>
  </si>
  <si>
    <t>SBVYVFW22</t>
  </si>
  <si>
    <t>AUTOMOTIVE PRODUCTS</t>
  </si>
  <si>
    <t>GB0000659804</t>
  </si>
  <si>
    <t>BRS9U4082</t>
  </si>
  <si>
    <t>AVEVA GROUP PLC</t>
  </si>
  <si>
    <t>GB00BBG9VN75</t>
  </si>
  <si>
    <t>SBBG9VN72</t>
  </si>
  <si>
    <t>Information Technology</t>
  </si>
  <si>
    <t>AVIVA PLC</t>
  </si>
  <si>
    <t>GB00BPQY8M80</t>
  </si>
  <si>
    <t>SBPQY8M87</t>
  </si>
  <si>
    <t>B&amp;M EUROPEAN VALUE RETAIL SA</t>
  </si>
  <si>
    <t>LU1072616219</t>
  </si>
  <si>
    <t>SBMTRW109</t>
  </si>
  <si>
    <t>BABCOCK INTERNATIONAL GROUP PLC</t>
  </si>
  <si>
    <t>GB0009697037</t>
  </si>
  <si>
    <t>S09697038</t>
  </si>
  <si>
    <t>BAE SYSTEMS PLC</t>
  </si>
  <si>
    <t>GB0002634946</t>
  </si>
  <si>
    <t>S02634947</t>
  </si>
  <si>
    <t>BAKKAVOR GROUP</t>
  </si>
  <si>
    <t>GB00BF8J3Z99</t>
  </si>
  <si>
    <t>SBF8J3Z90</t>
  </si>
  <si>
    <t>BALFOUR BEATTY PLC</t>
  </si>
  <si>
    <t>GB0000961622</t>
  </si>
  <si>
    <t>S00961623</t>
  </si>
  <si>
    <t>BARCLAYS PLC</t>
  </si>
  <si>
    <t>GB0031348658</t>
  </si>
  <si>
    <t>S31348659</t>
  </si>
  <si>
    <t>BARRATT DEVELOPMENTS</t>
  </si>
  <si>
    <t>GB0000811801</t>
  </si>
  <si>
    <t>S00811802</t>
  </si>
  <si>
    <t>BCLEAR MSCI BRAZIL INDEX JUN 22</t>
  </si>
  <si>
    <t>GB00H7QSPR24</t>
  </si>
  <si>
    <t>MCBM22020</t>
  </si>
  <si>
    <t>BEAZLEY PLC</t>
  </si>
  <si>
    <t>GB00BYQ0JC66</t>
  </si>
  <si>
    <t>SBYQ0JC65</t>
  </si>
  <si>
    <t>BELLWAY PLC</t>
  </si>
  <si>
    <t>GB0000904986</t>
  </si>
  <si>
    <t>S00904987</t>
  </si>
  <si>
    <t>BERKELEY GROUP HOLDINGS (THE) PLC</t>
  </si>
  <si>
    <t>GB00BLJNXL82</t>
  </si>
  <si>
    <t>SBLJNXL85</t>
  </si>
  <si>
    <t>BIG YELLOW GROUP PLC</t>
  </si>
  <si>
    <t>GB0002869419</t>
  </si>
  <si>
    <t>S02869410</t>
  </si>
  <si>
    <t>BIOSCIENCE INV TRUST</t>
  </si>
  <si>
    <t>GB0001121879</t>
  </si>
  <si>
    <t>S01121870</t>
  </si>
  <si>
    <t>BLOOMSBURY PUBLISHING PLC</t>
  </si>
  <si>
    <t>GB0033147751</t>
  </si>
  <si>
    <t>S33147752</t>
  </si>
  <si>
    <t>BMO REAL ESTATE INVESTMENTS LTD P</t>
  </si>
  <si>
    <t>GB00B012T521</t>
  </si>
  <si>
    <t>SB012T520</t>
  </si>
  <si>
    <t>BODYCOTE PLC</t>
  </si>
  <si>
    <t>GB00B3FLWH99</t>
  </si>
  <si>
    <t>SB3FLWH90</t>
  </si>
  <si>
    <t>BP % CUM NT PREF PLC</t>
  </si>
  <si>
    <t>GB0001385474</t>
  </si>
  <si>
    <t>BRSCNATF2</t>
  </si>
  <si>
    <t>Energy</t>
  </si>
  <si>
    <t>BP % CUM ST PREF PLC</t>
  </si>
  <si>
    <t>GB0001385250</t>
  </si>
  <si>
    <t>S01385251</t>
  </si>
  <si>
    <t>BP PLC</t>
  </si>
  <si>
    <t>GB0007980591</t>
  </si>
  <si>
    <t>S07980592</t>
  </si>
  <si>
    <t>BREEDON GROUP PLC</t>
  </si>
  <si>
    <t>JE00B2419D89</t>
  </si>
  <si>
    <t>SB2419D85</t>
  </si>
  <si>
    <t>Materials</t>
  </si>
  <si>
    <t>BREWIN DOLPHIN HOLDINGS PLC</t>
  </si>
  <si>
    <t>GB0001765816</t>
  </si>
  <si>
    <t>S01765817</t>
  </si>
  <si>
    <t>BRIDGEPOINT GROUP PLC</t>
  </si>
  <si>
    <t>GB00BND88V85</t>
  </si>
  <si>
    <t>SBND88V87</t>
  </si>
  <si>
    <t>BRITISH AMERICAN TOBACCO PLC</t>
  </si>
  <si>
    <t>GB0002875804</t>
  </si>
  <si>
    <t>S02875805</t>
  </si>
  <si>
    <t>BRITISH LAND REIT PLC</t>
  </si>
  <si>
    <t>GB0001367019</t>
  </si>
  <si>
    <t>S01367010</t>
  </si>
  <si>
    <t>BRITVIC PLC</t>
  </si>
  <si>
    <t>GB00B0N8QD54</t>
  </si>
  <si>
    <t>SB0N8QD56</t>
  </si>
  <si>
    <t>BT GROUP PLC</t>
  </si>
  <si>
    <t>GB0030913577</t>
  </si>
  <si>
    <t>S30913578</t>
  </si>
  <si>
    <t>BUNZL</t>
  </si>
  <si>
    <t>GB00B0744B38</t>
  </si>
  <si>
    <t>SB0744B31</t>
  </si>
  <si>
    <t>BURBERRY GROUP PLC</t>
  </si>
  <si>
    <t>GB0031743007</t>
  </si>
  <si>
    <t>S31743008</t>
  </si>
  <si>
    <t>BYTES TECHNOLOGY GROUP PLC</t>
  </si>
  <si>
    <t>GB00BMH18Q19</t>
  </si>
  <si>
    <t>SBMH18Q17</t>
  </si>
  <si>
    <t>CANDOVER INVESTMENTS PLC</t>
  </si>
  <si>
    <t>GB0001713154</t>
  </si>
  <si>
    <t>S01713155</t>
  </si>
  <si>
    <t>CAPITA PLC</t>
  </si>
  <si>
    <t>GB00B23K0M20</t>
  </si>
  <si>
    <t>SB23K0M28</t>
  </si>
  <si>
    <t>CAPITAL &amp; COUNTIES PROPERTIES PLC</t>
  </si>
  <si>
    <t>GB00B62G9D36</t>
  </si>
  <si>
    <t>SB62G9D30</t>
  </si>
  <si>
    <t>CAPITAL &amp; REGIONAL REIT PLC</t>
  </si>
  <si>
    <t>GB00BL6XZ716</t>
  </si>
  <si>
    <t>SBL6XZ718</t>
  </si>
  <si>
    <t>CAPRICORN ENERGY PLC</t>
  </si>
  <si>
    <t>GB00BN0SMB92</t>
  </si>
  <si>
    <t>SBN0SMB92</t>
  </si>
  <si>
    <t>CARD FACTORY PLCINARY</t>
  </si>
  <si>
    <t>GB00BLY2F708</t>
  </si>
  <si>
    <t>SBLY2F707</t>
  </si>
  <si>
    <t>CARRS GROUP PLC</t>
  </si>
  <si>
    <t>GB00BRK01058</t>
  </si>
  <si>
    <t>SBRK01050</t>
  </si>
  <si>
    <t>CASTINGS PLC</t>
  </si>
  <si>
    <t>GB0001795680</t>
  </si>
  <si>
    <t>S01795681</t>
  </si>
  <si>
    <t>CAZOO GROUP LTD CLASS A</t>
  </si>
  <si>
    <t>KYG2007L1059</t>
  </si>
  <si>
    <t>SBNBTR056</t>
  </si>
  <si>
    <t>CENTRICA PLC</t>
  </si>
  <si>
    <t>GB00B033F229</t>
  </si>
  <si>
    <t>SB033F228</t>
  </si>
  <si>
    <t>Utilities</t>
  </si>
  <si>
    <t>CERES POWER HOLDINGS PLC</t>
  </si>
  <si>
    <t>GB00BG5KQW09</t>
  </si>
  <si>
    <t>SBG5KQW04</t>
  </si>
  <si>
    <t>CHEMRING GROUP PLC</t>
  </si>
  <si>
    <t>GB00B45C9X44</t>
  </si>
  <si>
    <t>SB45C9X45</t>
  </si>
  <si>
    <t>CHESNARA PLC</t>
  </si>
  <si>
    <t>GB00B00FPT80</t>
  </si>
  <si>
    <t>SB00FPT87</t>
  </si>
  <si>
    <t>CITY OF LONDON INVESTMENT GROUP PL</t>
  </si>
  <si>
    <t>GB00B104RS51</t>
  </si>
  <si>
    <t>SB104RS51</t>
  </si>
  <si>
    <t>CK HUTCHISON HOLDINGS LTD</t>
  </si>
  <si>
    <t>KYG217651051</t>
  </si>
  <si>
    <t>SBW9P8164</t>
  </si>
  <si>
    <t>CLARKSON PLC</t>
  </si>
  <si>
    <t>GB0002018363</t>
  </si>
  <si>
    <t>S02018364</t>
  </si>
  <si>
    <t>CLOSE BROS GROUP PLC</t>
  </si>
  <si>
    <t>GB0007668071</t>
  </si>
  <si>
    <t>S07668072</t>
  </si>
  <si>
    <t>CMC MARKETS PLC</t>
  </si>
  <si>
    <t>GB00B14SKR37</t>
  </si>
  <si>
    <t>SB14SKR38</t>
  </si>
  <si>
    <t>CNH INDUSTRIAL NV</t>
  </si>
  <si>
    <t>NL0010545661</t>
  </si>
  <si>
    <t>SBDSV2V09</t>
  </si>
  <si>
    <t>COATS GROUP PLC</t>
  </si>
  <si>
    <t>GB00B4YZN328</t>
  </si>
  <si>
    <t>SB4YZN323</t>
  </si>
  <si>
    <t>COMPASS GROUP PLC</t>
  </si>
  <si>
    <t>GB00BD6K4575</t>
  </si>
  <si>
    <t>SBD6K4579</t>
  </si>
  <si>
    <t>COMPUTACENTER PLC</t>
  </si>
  <si>
    <t>GB00BV9FP302</t>
  </si>
  <si>
    <t>SBV9FP309</t>
  </si>
  <si>
    <t>CONVATEC GROUP PLC</t>
  </si>
  <si>
    <t>GB00BD3VFW73</t>
  </si>
  <si>
    <t>SBD3VFW79</t>
  </si>
  <si>
    <t>COSTAIN GROUP PLC</t>
  </si>
  <si>
    <t>GB00B64NSP76</t>
  </si>
  <si>
    <t>SB64NSP74</t>
  </si>
  <si>
    <t>COUNTRYSIDE PARTNERSHIPS PLC</t>
  </si>
  <si>
    <t>GB00BYPHNG03</t>
  </si>
  <si>
    <t>BRSZ7Z3W5</t>
  </si>
  <si>
    <t>CRANSWICK PLC</t>
  </si>
  <si>
    <t>GB0002318888</t>
  </si>
  <si>
    <t>S02318889</t>
  </si>
  <si>
    <t>CREST NICHOLSON HOLDINGS PLC</t>
  </si>
  <si>
    <t>GB00B8VZXT93</t>
  </si>
  <si>
    <t>SB8VZXT90</t>
  </si>
  <si>
    <t>CRODA INTERNATIONAL PLC</t>
  </si>
  <si>
    <t>GB00BJFFLV09</t>
  </si>
  <si>
    <t>SBJFFLV07</t>
  </si>
  <si>
    <t>CURRYS PLC</t>
  </si>
  <si>
    <t>GB00B4Y7R145</t>
  </si>
  <si>
    <t>SB4Y7R143</t>
  </si>
  <si>
    <t>CVS GROUP PLC</t>
  </si>
  <si>
    <t>GB00B2863827</t>
  </si>
  <si>
    <t>SB2863823</t>
  </si>
  <si>
    <t>DANKA BUSINESS SYSTEMS PLC Prvt</t>
  </si>
  <si>
    <t>BRT12H8N9</t>
  </si>
  <si>
    <t>DARKTRACE PLC</t>
  </si>
  <si>
    <t>GB00BNYK8G86</t>
  </si>
  <si>
    <t>SBNYK8G84</t>
  </si>
  <si>
    <t>DCC PLC</t>
  </si>
  <si>
    <t>IE0002424939</t>
  </si>
  <si>
    <t>BRSHNHVC0</t>
  </si>
  <si>
    <t>DECHRA PHARMACEUTICALS PLC</t>
  </si>
  <si>
    <t>GB0009633180</t>
  </si>
  <si>
    <t>S09633181</t>
  </si>
  <si>
    <t>DERWENT LONDON REIT PLC</t>
  </si>
  <si>
    <t>GB0002652740</t>
  </si>
  <si>
    <t>S02652741</t>
  </si>
  <si>
    <t>DEVRO PLC</t>
  </si>
  <si>
    <t>GB0002670437</t>
  </si>
  <si>
    <t>S02670438</t>
  </si>
  <si>
    <t>DFS FURNITURE PLC</t>
  </si>
  <si>
    <t>GB00BTC0LB89</t>
  </si>
  <si>
    <t>BRSRUH8U6</t>
  </si>
  <si>
    <t>DIAGEO PLC</t>
  </si>
  <si>
    <t>GB0002374006</t>
  </si>
  <si>
    <t>S02374007</t>
  </si>
  <si>
    <t>DIGNITY PLC</t>
  </si>
  <si>
    <t>GB00BRB37M78</t>
  </si>
  <si>
    <t>SBRB37M76</t>
  </si>
  <si>
    <t>DIPLOMA PLC</t>
  </si>
  <si>
    <t>GB0001826634</t>
  </si>
  <si>
    <t>S01826635</t>
  </si>
  <si>
    <t>DIRECT LINE INSURANCE PLC</t>
  </si>
  <si>
    <t>GB00BY9D0Y18</t>
  </si>
  <si>
    <t>SBY9D0Y17</t>
  </si>
  <si>
    <t>DOMINOS PIZZA GROUP PLC</t>
  </si>
  <si>
    <t>GB00BYN59130</t>
  </si>
  <si>
    <t>SBYN59138</t>
  </si>
  <si>
    <t>DR. MARTENS PLC</t>
  </si>
  <si>
    <t>GB00BL6NGV24</t>
  </si>
  <si>
    <t>SBL6NGV22</t>
  </si>
  <si>
    <t>DRAX GROUP PLC</t>
  </si>
  <si>
    <t>GB00B1VNSX38</t>
  </si>
  <si>
    <t>SB1VNSX39</t>
  </si>
  <si>
    <t>DUNELM GROUP PLC</t>
  </si>
  <si>
    <t>GB00B1CKQ739</t>
  </si>
  <si>
    <t>SB1CKQ737</t>
  </si>
  <si>
    <t>EASYJET PLC</t>
  </si>
  <si>
    <t>GB00B7KR2P84</t>
  </si>
  <si>
    <t>SB7KR2P88</t>
  </si>
  <si>
    <t>EDISTON PROPERTY INVESTMENT COMPAN</t>
  </si>
  <si>
    <t>GB00BNGMZB68</t>
  </si>
  <si>
    <t>SBNGMZB60</t>
  </si>
  <si>
    <t>ELEMENTIS PLC</t>
  </si>
  <si>
    <t>GB0002418548</t>
  </si>
  <si>
    <t>S02418549</t>
  </si>
  <si>
    <t>EMIS GROUP PLC</t>
  </si>
  <si>
    <t>GB00B61D1Y04</t>
  </si>
  <si>
    <t>SB61D1Y05</t>
  </si>
  <si>
    <t>ENTAIN PLC</t>
  </si>
  <si>
    <t>IM00B5VQMV65</t>
  </si>
  <si>
    <t>SB5VQMV60</t>
  </si>
  <si>
    <t>ESSENTRA PLC</t>
  </si>
  <si>
    <t>GB00B0744359</t>
  </si>
  <si>
    <t>SB0744355</t>
  </si>
  <si>
    <t>EUROMONEY INSTITUTIONAL INVEST. PL</t>
  </si>
  <si>
    <t>GB0006886666</t>
  </si>
  <si>
    <t>S06886667</t>
  </si>
  <si>
    <t>EXPERIAN PLC</t>
  </si>
  <si>
    <t>GB00B19NLV48</t>
  </si>
  <si>
    <t>SB19NLV43</t>
  </si>
  <si>
    <t>FDM GROUP HOLDINGS PLC</t>
  </si>
  <si>
    <t>GB00BLWDVP51</t>
  </si>
  <si>
    <t>SBLWDVP53</t>
  </si>
  <si>
    <t>FILTRONIC PLC</t>
  </si>
  <si>
    <t>GB0003362992</t>
  </si>
  <si>
    <t>S03362993</t>
  </si>
  <si>
    <t>FIRSTGROUP PLC</t>
  </si>
  <si>
    <t>GB0003452173</t>
  </si>
  <si>
    <t>S03452174</t>
  </si>
  <si>
    <t>FORTERRA PLC</t>
  </si>
  <si>
    <t>GB00BYYW3C20</t>
  </si>
  <si>
    <t>SBYYW3C27</t>
  </si>
  <si>
    <t>FRASERS GROUP PLC</t>
  </si>
  <si>
    <t>GB00B1QH8P22</t>
  </si>
  <si>
    <t>SB1QH8P22</t>
  </si>
  <si>
    <t>FULLER SMITH AND TURNER PLC</t>
  </si>
  <si>
    <t>GB00B1YPC344</t>
  </si>
  <si>
    <t>SB1YPC347</t>
  </si>
  <si>
    <t>FUTURE PLC</t>
  </si>
  <si>
    <t>GB00BYZN9041</t>
  </si>
  <si>
    <t>SBYZN9040</t>
  </si>
  <si>
    <t>GALLIFORD TRY PLC</t>
  </si>
  <si>
    <t>GB00BKY40Q38</t>
  </si>
  <si>
    <t>SBKY40Q32</t>
  </si>
  <si>
    <t>GAMES WORKSHOP GROUP PLC</t>
  </si>
  <si>
    <t>GB0003718474</t>
  </si>
  <si>
    <t>S03718475</t>
  </si>
  <si>
    <t>GENIUS SPORTS LTD</t>
  </si>
  <si>
    <t>GG00BMF1JR16</t>
  </si>
  <si>
    <t>SBMF1JR16</t>
  </si>
  <si>
    <t>GENUIT GROUP PLC</t>
  </si>
  <si>
    <t>GB00BKRC5K31</t>
  </si>
  <si>
    <t>SBKRC5K33</t>
  </si>
  <si>
    <t>GENUS PLC</t>
  </si>
  <si>
    <t>GB0002074580</t>
  </si>
  <si>
    <t>S02074581</t>
  </si>
  <si>
    <t>GLEESON(M.J.)GROUP PLC</t>
  </si>
  <si>
    <t>GB00BRKD9Z53</t>
  </si>
  <si>
    <t>SBRKD9Z51</t>
  </si>
  <si>
    <t>GO-AHEAD GROUP PLC</t>
  </si>
  <si>
    <t>GB0003753778</t>
  </si>
  <si>
    <t>S03753779</t>
  </si>
  <si>
    <t>GRAFTON GROUP UNITS PLC</t>
  </si>
  <si>
    <t>IE00B00MZ448</t>
  </si>
  <si>
    <t>SB00MZ443</t>
  </si>
  <si>
    <t>GRAINGER PLC</t>
  </si>
  <si>
    <t>GB00B04V1276</t>
  </si>
  <si>
    <t>SB04V1275</t>
  </si>
  <si>
    <t>GREAT PORTLAND ESTATES PLC</t>
  </si>
  <si>
    <t>GB00BF5H9P87</t>
  </si>
  <si>
    <t>SBF5H9P88</t>
  </si>
  <si>
    <t>GREENCOAT UK WIND PLC</t>
  </si>
  <si>
    <t>GB00B8SC6K54</t>
  </si>
  <si>
    <t>SB8SC6K58</t>
  </si>
  <si>
    <t>GREGGS PLC</t>
  </si>
  <si>
    <t>GB00B63QSB39</t>
  </si>
  <si>
    <t>SB63QSB37</t>
  </si>
  <si>
    <t>GSK</t>
  </si>
  <si>
    <t>GB0009252882</t>
  </si>
  <si>
    <t>S09252883</t>
  </si>
  <si>
    <t>HALFORDS GROUP PLC</t>
  </si>
  <si>
    <t>GB00B012TP20</t>
  </si>
  <si>
    <t>SB012TP28</t>
  </si>
  <si>
    <t>HALMA PLC</t>
  </si>
  <si>
    <t>GB0004052071</t>
  </si>
  <si>
    <t>S04052072</t>
  </si>
  <si>
    <t>HAMMERSON REIT PLC</t>
  </si>
  <si>
    <t>GB00BK7YQK64</t>
  </si>
  <si>
    <t>SBK7YQK60</t>
  </si>
  <si>
    <t>HARBOUR ENERGY PLC</t>
  </si>
  <si>
    <t>GB00BMBVGQ36</t>
  </si>
  <si>
    <t>SBMBVGQ35</t>
  </si>
  <si>
    <t>HARGREAVES LANSDOWN PLC</t>
  </si>
  <si>
    <t>GB00B1VZ0M25</t>
  </si>
  <si>
    <t>SB1VZ0M21</t>
  </si>
  <si>
    <t>HARWORTH GROUP PLC</t>
  </si>
  <si>
    <t>GB00BYZJ7G42</t>
  </si>
  <si>
    <t>SBYZJ7G42</t>
  </si>
  <si>
    <t>HAYS PLC</t>
  </si>
  <si>
    <t>GB0004161021</t>
  </si>
  <si>
    <t>S04161022</t>
  </si>
  <si>
    <t>HEADLAM GROUP PLC</t>
  </si>
  <si>
    <t>GB0004170089</t>
  </si>
  <si>
    <t>S04170080</t>
  </si>
  <si>
    <t>HELICAL PLC</t>
  </si>
  <si>
    <t>GB00B0FYMT95</t>
  </si>
  <si>
    <t>SB0FYMT98</t>
  </si>
  <si>
    <t>HILL AND SMITH HOLDINGS PLC</t>
  </si>
  <si>
    <t>GB0004270301</t>
  </si>
  <si>
    <t>S04270302</t>
  </si>
  <si>
    <t>HILTON FOOD GROUP PLC</t>
  </si>
  <si>
    <t>GB00B1V9NW54</t>
  </si>
  <si>
    <t>SB1V9NW52</t>
  </si>
  <si>
    <t>HISCOX LTD</t>
  </si>
  <si>
    <t>BMG4593F1389</t>
  </si>
  <si>
    <t>SBVZHXQ98</t>
  </si>
  <si>
    <t>HOLLYWOOD BOWL GROUP PLC</t>
  </si>
  <si>
    <t>GB00BD0NVK62</t>
  </si>
  <si>
    <t>SBD0NVK64</t>
  </si>
  <si>
    <t>HOME REIT PLC</t>
  </si>
  <si>
    <t>GB00BJP5HK17</t>
  </si>
  <si>
    <t>SBJP5HK15</t>
  </si>
  <si>
    <t>HOMESERVE PLC</t>
  </si>
  <si>
    <t>GB00BYYTFB60</t>
  </si>
  <si>
    <t>SBYYTFB66</t>
  </si>
  <si>
    <t>HOSTMORE PLC</t>
  </si>
  <si>
    <t>GB00BMV9MD66</t>
  </si>
  <si>
    <t>SBMV9MD60</t>
  </si>
  <si>
    <t>HOWDEN JOINERY GROUP PLC</t>
  </si>
  <si>
    <t>GB0005576813</t>
  </si>
  <si>
    <t>S05576814</t>
  </si>
  <si>
    <t>HSBC HOLDINGS PLC</t>
  </si>
  <si>
    <t>GB0005405286</t>
  </si>
  <si>
    <t>S05405287</t>
  </si>
  <si>
    <t>HUNTING PLC</t>
  </si>
  <si>
    <t>GB0004478896</t>
  </si>
  <si>
    <t>S04478897</t>
  </si>
  <si>
    <t>IG GROUP HOLDINGS PLC</t>
  </si>
  <si>
    <t>GB00B06QFB75</t>
  </si>
  <si>
    <t>SB06QFB75</t>
  </si>
  <si>
    <t>IMI PLC</t>
  </si>
  <si>
    <t>GB00BGLP8L22</t>
  </si>
  <si>
    <t>SBGLP8L22</t>
  </si>
  <si>
    <t>IMPERIAL BRANDS PLC</t>
  </si>
  <si>
    <t>GB0004544929</t>
  </si>
  <si>
    <t>S04544920</t>
  </si>
  <si>
    <t>INCHCAPE PLC</t>
  </si>
  <si>
    <t>GB00B61TVQ02</t>
  </si>
  <si>
    <t>SB61TVQ01</t>
  </si>
  <si>
    <t>INDIVIOR PLC</t>
  </si>
  <si>
    <t>GB00BRS65X63</t>
  </si>
  <si>
    <t>SBRS65X60</t>
  </si>
  <si>
    <t>INFORMA PLC</t>
  </si>
  <si>
    <t>GB00BMJ6DW54</t>
  </si>
  <si>
    <t>SBMJ6DW51</t>
  </si>
  <si>
    <t>INSPECS GROUP PLC</t>
  </si>
  <si>
    <t>GB00BK6JPP03</t>
  </si>
  <si>
    <t>SBK6JPP09</t>
  </si>
  <si>
    <t>INTEGRAFIN HOLDINGS</t>
  </si>
  <si>
    <t>GB00BD45SH49</t>
  </si>
  <si>
    <t>SBD45SH42</t>
  </si>
  <si>
    <t>INTERCONTINENTAL HOTELS GROUP PLC</t>
  </si>
  <si>
    <t>GB00BHJYC057</t>
  </si>
  <si>
    <t>SBHJYC053</t>
  </si>
  <si>
    <t>INTERMEDIATE CAPITAL GROUP PLC</t>
  </si>
  <si>
    <t>GB00BYT1DJ19</t>
  </si>
  <si>
    <t>SBYT1DJ15</t>
  </si>
  <si>
    <t>INTERNATIONAL AIRLINES GROUP SA</t>
  </si>
  <si>
    <t>ES0177542018</t>
  </si>
  <si>
    <t>SB5M6XQ72</t>
  </si>
  <si>
    <t>B</t>
  </si>
  <si>
    <t>INTERNATIONAL PERSONAL FINANCE PLC</t>
  </si>
  <si>
    <t>GB00B1YKG049</t>
  </si>
  <si>
    <t>SB1YKG046</t>
  </si>
  <si>
    <t>INTERNATIONAL PUBLIC PARTNERSHIPS</t>
  </si>
  <si>
    <t>GB00B188SR50</t>
  </si>
  <si>
    <t>SB188SR59</t>
  </si>
  <si>
    <t>INTERSERVE PLC</t>
  </si>
  <si>
    <t>GB0001528156</t>
  </si>
  <si>
    <t>S01528157</t>
  </si>
  <si>
    <t>INTERTEK GROUP PLC</t>
  </si>
  <si>
    <t>GB0031638363</t>
  </si>
  <si>
    <t>S31638364</t>
  </si>
  <si>
    <t>INVESTEC PLC</t>
  </si>
  <si>
    <t>GB00B17BBQ50</t>
  </si>
  <si>
    <t>SB17BBQ55</t>
  </si>
  <si>
    <t>IP GROUP PLC</t>
  </si>
  <si>
    <t>GB00B128J450</t>
  </si>
  <si>
    <t>SB128J457</t>
  </si>
  <si>
    <t>ITM POWER PLC</t>
  </si>
  <si>
    <t>GB00B0130H42</t>
  </si>
  <si>
    <t>SB0130H45</t>
  </si>
  <si>
    <t>ITV PLC</t>
  </si>
  <si>
    <t>GB0033986497</t>
  </si>
  <si>
    <t>S33986498</t>
  </si>
  <si>
    <t>JD SPORTS FASHION PLC</t>
  </si>
  <si>
    <t>GB00BM8Q5M07</t>
  </si>
  <si>
    <t>SBM8Q5M02</t>
  </si>
  <si>
    <t>JET2 PLC</t>
  </si>
  <si>
    <t>GB00B1722W11</t>
  </si>
  <si>
    <t>SB1722W17</t>
  </si>
  <si>
    <t>JOHNSON MATTHEY PLC</t>
  </si>
  <si>
    <t>GB00BZ4BQC70</t>
  </si>
  <si>
    <t>SBZ4BQC73</t>
  </si>
  <si>
    <t>JUPITER FUND MANAGEMENT PLC</t>
  </si>
  <si>
    <t>GB00B53P2009</t>
  </si>
  <si>
    <t>SB53P2004</t>
  </si>
  <si>
    <t>JUST GROUP PLC</t>
  </si>
  <si>
    <t>GB00BCRX1J15</t>
  </si>
  <si>
    <t>SBCRX1J14</t>
  </si>
  <si>
    <t>KAINOS GROUP PLC</t>
  </si>
  <si>
    <t>GB00BZ0D6727</t>
  </si>
  <si>
    <t>SBZ0D6720</t>
  </si>
  <si>
    <t>KELLER GROUP PLC</t>
  </si>
  <si>
    <t>GB0004866223</t>
  </si>
  <si>
    <t>S04866224</t>
  </si>
  <si>
    <t>KIER GROUP PLC</t>
  </si>
  <si>
    <t>GB0004915632</t>
  </si>
  <si>
    <t>S04915633</t>
  </si>
  <si>
    <t>KIN AND CARTA PLC</t>
  </si>
  <si>
    <t>GB0007689002</t>
  </si>
  <si>
    <t>S07689003</t>
  </si>
  <si>
    <t>KINGFISHER PLC</t>
  </si>
  <si>
    <t>GB0033195214</t>
  </si>
  <si>
    <t>S33195215</t>
  </si>
  <si>
    <t>LANCASHIRE HOLDINGS LTD</t>
  </si>
  <si>
    <t>BMG5361W1047</t>
  </si>
  <si>
    <t>SB0PYHC79</t>
  </si>
  <si>
    <t>LAND SECURITIES GROUP REIT PLC</t>
  </si>
  <si>
    <t>GB00BYW0PQ60</t>
  </si>
  <si>
    <t>SBYW0PQ63</t>
  </si>
  <si>
    <t>LEGAL AND GENERAL GROUP PLC</t>
  </si>
  <si>
    <t>GB0005603997</t>
  </si>
  <si>
    <t>S05603998</t>
  </si>
  <si>
    <t>LINDE PLC</t>
  </si>
  <si>
    <t>IE00BZ12WP82</t>
  </si>
  <si>
    <t>SBZ12WP80</t>
  </si>
  <si>
    <t>SBYWD9S55</t>
  </si>
  <si>
    <t>LIONTRUST ASSET MANAGEMENT PLC</t>
  </si>
  <si>
    <t>GB0007388407</t>
  </si>
  <si>
    <t>S07388408</t>
  </si>
  <si>
    <t>LLOYDS BANKING GROUP PLC</t>
  </si>
  <si>
    <t>GB0008706128</t>
  </si>
  <si>
    <t>S08706129</t>
  </si>
  <si>
    <t>LONDON STOCK EXCHANGE GROUP PLC</t>
  </si>
  <si>
    <t>GB00B0SWJX34</t>
  </si>
  <si>
    <t>SB0SWJX37</t>
  </si>
  <si>
    <t>LONDONMETRIC PROPERTY REIT PLC</t>
  </si>
  <si>
    <t>GB00B4WFW713</t>
  </si>
  <si>
    <t>SB4WFW717</t>
  </si>
  <si>
    <t>LOUNGERS PLC</t>
  </si>
  <si>
    <t>GB00BH4JR002</t>
  </si>
  <si>
    <t>SBH4JR001</t>
  </si>
  <si>
    <t>LSL PROPERTY SERVICES PLC</t>
  </si>
  <si>
    <t>GB00B1G5HX72</t>
  </si>
  <si>
    <t>SB1G5HX77</t>
  </si>
  <si>
    <t>LUXFER HOLDINGS PLC</t>
  </si>
  <si>
    <t>GB00BNK03D49</t>
  </si>
  <si>
    <t>SBF5GRT51</t>
  </si>
  <si>
    <t>LXI REIT PLC</t>
  </si>
  <si>
    <t>GB00BYQ46T41</t>
  </si>
  <si>
    <t>SBYQ46T46</t>
  </si>
  <si>
    <t>M&amp;G PLC</t>
  </si>
  <si>
    <t>GB00BKFB1C65</t>
  </si>
  <si>
    <t>SBKFB1C61</t>
  </si>
  <si>
    <t>MACFARLANE GROUP PLC</t>
  </si>
  <si>
    <t>GB0005518872</t>
  </si>
  <si>
    <t>S05518873</t>
  </si>
  <si>
    <t>MAN GROUP PLC</t>
  </si>
  <si>
    <t>JE00BJ1DLW90</t>
  </si>
  <si>
    <t>SBJ1DLW90</t>
  </si>
  <si>
    <t>MARKS AND SPENCER GROUP PLC</t>
  </si>
  <si>
    <t>GB0031274896</t>
  </si>
  <si>
    <t>S31274897</t>
  </si>
  <si>
    <t>MARLOWE PLC</t>
  </si>
  <si>
    <t>GB00BD8SLV43</t>
  </si>
  <si>
    <t>SBD8SLV47</t>
  </si>
  <si>
    <t>MARSHALLS PLC</t>
  </si>
  <si>
    <t>GB00B012BV22</t>
  </si>
  <si>
    <t>SB012BV20</t>
  </si>
  <si>
    <t>MARSTONS PLC</t>
  </si>
  <si>
    <t>GB00B1JQDM80</t>
  </si>
  <si>
    <t>SB1JQDM87</t>
  </si>
  <si>
    <t>MCBRIDE PLC</t>
  </si>
  <si>
    <t>GB0005746358</t>
  </si>
  <si>
    <t>S05746359</t>
  </si>
  <si>
    <t>MEARS GROUP PLC</t>
  </si>
  <si>
    <t>GB0005630420</t>
  </si>
  <si>
    <t>S05630421</t>
  </si>
  <si>
    <t>MEGGITT PLC</t>
  </si>
  <si>
    <t>GB0005758098</t>
  </si>
  <si>
    <t>S05758099</t>
  </si>
  <si>
    <t>MELROSE INDUSTRIES PLC</t>
  </si>
  <si>
    <t>GB00BNR5MZ78</t>
  </si>
  <si>
    <t>SBNR5MZ76</t>
  </si>
  <si>
    <t>MENZIES(JOHN) PLC</t>
  </si>
  <si>
    <t>GB0005790059</t>
  </si>
  <si>
    <t>S05790050</t>
  </si>
  <si>
    <t>MICRO FOCUS INTERNATIONAL PLC</t>
  </si>
  <si>
    <t>GB00BJ1F4N75</t>
  </si>
  <si>
    <t>SBJ1F4N70</t>
  </si>
  <si>
    <t>MITCHELLS AND BUTLERS PLC</t>
  </si>
  <si>
    <t>GB00B1FP6H53</t>
  </si>
  <si>
    <t>SB1FP6H53</t>
  </si>
  <si>
    <t>MITIE GROUP PLC</t>
  </si>
  <si>
    <t>GB0004657408</t>
  </si>
  <si>
    <t>S04657409</t>
  </si>
  <si>
    <t>MOLTEN VENTURES PLC</t>
  </si>
  <si>
    <t>GB00BY7QYJ50</t>
  </si>
  <si>
    <t>SBY7QYJ51</t>
  </si>
  <si>
    <t>MONEYSUPERMARKET.COM GROUP PLC</t>
  </si>
  <si>
    <t>GB00B1ZBKY84</t>
  </si>
  <si>
    <t>SB1ZBKY88</t>
  </si>
  <si>
    <t>MORGAN ADVANCED MATERIALS PLC</t>
  </si>
  <si>
    <t>GB0006027295</t>
  </si>
  <si>
    <t>S06027296</t>
  </si>
  <si>
    <t>MORGAN SINDALL GROUP PLC</t>
  </si>
  <si>
    <t>GB0008085614</t>
  </si>
  <si>
    <t>S08085615</t>
  </si>
  <si>
    <t>MORTGAGE ADVICE BUREAU PLC</t>
  </si>
  <si>
    <t>GB00BQSBH502</t>
  </si>
  <si>
    <t>SBQSBH503</t>
  </si>
  <si>
    <t>MOTORK PLC</t>
  </si>
  <si>
    <t>GB00BMXH3352</t>
  </si>
  <si>
    <t>SBMXH3352</t>
  </si>
  <si>
    <t>NATIONAL EXPRESS GROUP PLC</t>
  </si>
  <si>
    <t>GB0006215205</t>
  </si>
  <si>
    <t>S06215206</t>
  </si>
  <si>
    <t>NATIONAL GRID PLC</t>
  </si>
  <si>
    <t>GB00BDR05C01</t>
  </si>
  <si>
    <t>SBDR05C09</t>
  </si>
  <si>
    <t>NATWEST GROUP PLC</t>
  </si>
  <si>
    <t>GB00B7T77214</t>
  </si>
  <si>
    <t>SB7T77210</t>
  </si>
  <si>
    <t>NCC GROUP PLC</t>
  </si>
  <si>
    <t>GB00B01QGK86</t>
  </si>
  <si>
    <t>SB01QGK82</t>
  </si>
  <si>
    <t>NEXT PLC</t>
  </si>
  <si>
    <t>GB0032089863</t>
  </si>
  <si>
    <t>S32089864</t>
  </si>
  <si>
    <t>NINETY ONE PLC</t>
  </si>
  <si>
    <t>GB00BJHPLV88</t>
  </si>
  <si>
    <t>SBJHPLV85</t>
  </si>
  <si>
    <t>NORCROS PLC</t>
  </si>
  <si>
    <t>GB00BYYJL418</t>
  </si>
  <si>
    <t>SBYYJL413</t>
  </si>
  <si>
    <t>NORTHERN ELECTRIC CUM PREF PLC</t>
  </si>
  <si>
    <t>GB0006546898</t>
  </si>
  <si>
    <t>S06546899</t>
  </si>
  <si>
    <t>OBESC             Prvt</t>
  </si>
  <si>
    <t>BPM1P28D0</t>
  </si>
  <si>
    <t>United States</t>
  </si>
  <si>
    <t>OCADO GROUP PLC</t>
  </si>
  <si>
    <t>GB00B3MBS747</t>
  </si>
  <si>
    <t>SB3MBS747</t>
  </si>
  <si>
    <t>OCTOPUS RENEWABLES INFRASTRUCTURE</t>
  </si>
  <si>
    <t>GB00BJM02935</t>
  </si>
  <si>
    <t>SBJM02939</t>
  </si>
  <si>
    <t>ON THE BEACH GROUP PLC</t>
  </si>
  <si>
    <t>GB00BYM1K758</t>
  </si>
  <si>
    <t>SBYM1K758</t>
  </si>
  <si>
    <t>OSB GROUP PLC</t>
  </si>
  <si>
    <t>GB00BLDRH360</t>
  </si>
  <si>
    <t>SBLDRH363</t>
  </si>
  <si>
    <t>OXFORD BIOMEDICA PLC</t>
  </si>
  <si>
    <t>GB00BDFBVT43</t>
  </si>
  <si>
    <t>SBDFBVT40</t>
  </si>
  <si>
    <t>OXFORD INSTRUMENTS PLC</t>
  </si>
  <si>
    <t>GB0006650450</t>
  </si>
  <si>
    <t>S06650451</t>
  </si>
  <si>
    <t>OXFORD NANOPORE TECHNOLOGIES PLC</t>
  </si>
  <si>
    <t>GB00BP6S8Z30</t>
  </si>
  <si>
    <t>SBP6S8Z35</t>
  </si>
  <si>
    <t>PAGEGROUP PLC</t>
  </si>
  <si>
    <t>GB0030232317</t>
  </si>
  <si>
    <t>S30232318</t>
  </si>
  <si>
    <t>PARAGON BANKING GROUP PLC</t>
  </si>
  <si>
    <t>GB00B2NGPM57</t>
  </si>
  <si>
    <t>SB2NGPM57</t>
  </si>
  <si>
    <t>PAYPOINT</t>
  </si>
  <si>
    <t>GB00B02QND93</t>
  </si>
  <si>
    <t>SB02QND91</t>
  </si>
  <si>
    <t>PEARSON PLC</t>
  </si>
  <si>
    <t>GB0006776081</t>
  </si>
  <si>
    <t>S06776082</t>
  </si>
  <si>
    <t>PENDRAGON PLC</t>
  </si>
  <si>
    <t>GB00B1JQBT10</t>
  </si>
  <si>
    <t>SB1JQBT19</t>
  </si>
  <si>
    <t>PENNON GROUP PLC</t>
  </si>
  <si>
    <t>GB00BNNTLN49</t>
  </si>
  <si>
    <t>SBNNTLN41</t>
  </si>
  <si>
    <t>PERSIMMON PLC</t>
  </si>
  <si>
    <t>GB0006825383</t>
  </si>
  <si>
    <t>S06825384</t>
  </si>
  <si>
    <t>PERSONAL COMP.CARD USD Prvt</t>
  </si>
  <si>
    <t>BRT12F696</t>
  </si>
  <si>
    <t>PETS AT HOME PLC</t>
  </si>
  <si>
    <t>GB00BJ62K685</t>
  </si>
  <si>
    <t>SBJ62K684</t>
  </si>
  <si>
    <t>PHAROS ENERGY PLC</t>
  </si>
  <si>
    <t>GB00B572ZV91</t>
  </si>
  <si>
    <t>SB572ZV94</t>
  </si>
  <si>
    <t>PHOENIX GROUP HOLDINGS PLC</t>
  </si>
  <si>
    <t>GB00BGXQNP29</t>
  </si>
  <si>
    <t>SBGXQNP28</t>
  </si>
  <si>
    <t>PHS 2007 ORDINARY SHARES Prvt</t>
  </si>
  <si>
    <t>BRT12F7Y0</t>
  </si>
  <si>
    <t>PICTON PROPERTY INCOME LTD</t>
  </si>
  <si>
    <t>GB00B0LCW208</t>
  </si>
  <si>
    <t>SB0LCW205</t>
  </si>
  <si>
    <t>PREMIER FOODS PLC</t>
  </si>
  <si>
    <t>GB00B7N0K053</t>
  </si>
  <si>
    <t>SB7N0K054</t>
  </si>
  <si>
    <t>PRIMARY HEALTH PROPERTIES REIT PLC</t>
  </si>
  <si>
    <t>GB00BYRJ5J14</t>
  </si>
  <si>
    <t>SBYRJ5J17</t>
  </si>
  <si>
    <t>PROVIDENT FINANCIAL PLC</t>
  </si>
  <si>
    <t>GB00B1Z4ST84</t>
  </si>
  <si>
    <t>SB1Z4ST85</t>
  </si>
  <si>
    <t>PRUDENTIAL PLC</t>
  </si>
  <si>
    <t>GB0007099541</t>
  </si>
  <si>
    <t>S07099542</t>
  </si>
  <si>
    <t>PV CRYSTALOX SOLAR PLC</t>
  </si>
  <si>
    <t>GB00BJ0CHQ31</t>
  </si>
  <si>
    <t>SBJ0CHQ32</t>
  </si>
  <si>
    <t>QINETIQ GROUP PLC</t>
  </si>
  <si>
    <t>GB00B0WMWD03</t>
  </si>
  <si>
    <t>SB0WMWD08</t>
  </si>
  <si>
    <t>QUILTER PLC</t>
  </si>
  <si>
    <t>GB00BNHSJN34</t>
  </si>
  <si>
    <t>SBNHSJN32</t>
  </si>
  <si>
    <t>RANK GROUP PLC</t>
  </si>
  <si>
    <t>GB00B1L5QH97</t>
  </si>
  <si>
    <t>SB1L5QH90</t>
  </si>
  <si>
    <t>RATHBONES GROUP PLC</t>
  </si>
  <si>
    <t>GB0002148343</t>
  </si>
  <si>
    <t>S02148344</t>
  </si>
  <si>
    <t>REACH PLC</t>
  </si>
  <si>
    <t>GB0009039941</t>
  </si>
  <si>
    <t>S09039942</t>
  </si>
  <si>
    <t>REAL ESTATE INVESTORS PLC</t>
  </si>
  <si>
    <t>GB00B45XLP34</t>
  </si>
  <si>
    <t>SB45XLP36</t>
  </si>
  <si>
    <t>RECKITT BENCKISER GROUP PLC</t>
  </si>
  <si>
    <t>GB00B24CGK77</t>
  </si>
  <si>
    <t>SB24CGK71</t>
  </si>
  <si>
    <t>REDDE NORTHGATE PLC</t>
  </si>
  <si>
    <t>GB00B41H7391</t>
  </si>
  <si>
    <t>SB41H7395</t>
  </si>
  <si>
    <t>REDROW PLC</t>
  </si>
  <si>
    <t>GB00BG11K365</t>
  </si>
  <si>
    <t>SBG11K366</t>
  </si>
  <si>
    <t>RELX PLC</t>
  </si>
  <si>
    <t>GB00B2B0DG97</t>
  </si>
  <si>
    <t>SB2B0DG96</t>
  </si>
  <si>
    <t>RENEWI PLC</t>
  </si>
  <si>
    <t>GB00BNR4T868</t>
  </si>
  <si>
    <t>SBNR4T864</t>
  </si>
  <si>
    <t>RENISHAW PLC</t>
  </si>
  <si>
    <t>GB0007323586</t>
  </si>
  <si>
    <t>S07323587</t>
  </si>
  <si>
    <t>RENTOKIL INITIAL PLC</t>
  </si>
  <si>
    <t>GB00B082RF11</t>
  </si>
  <si>
    <t>SB082RF10</t>
  </si>
  <si>
    <t>RESTAURANT GROUP PLC</t>
  </si>
  <si>
    <t>GB00B0YG1K06</t>
  </si>
  <si>
    <t>SB0YG1K01</t>
  </si>
  <si>
    <t>RESTORE PLC</t>
  </si>
  <si>
    <t>GB00B5NR1S72</t>
  </si>
  <si>
    <t>SB5NR1S75</t>
  </si>
  <si>
    <t>RICARDO PLC</t>
  </si>
  <si>
    <t>GB0007370074</t>
  </si>
  <si>
    <t>S07370075</t>
  </si>
  <si>
    <t>RIGHTMOVE PLC</t>
  </si>
  <si>
    <t>GB00BGDT3G23</t>
  </si>
  <si>
    <t>BPM1S7AM3</t>
  </si>
  <si>
    <t>RIVER AND MERCANTILE GROUP PLC</t>
  </si>
  <si>
    <t>GB00BLZH7X42</t>
  </si>
  <si>
    <t>SBLZH7X49</t>
  </si>
  <si>
    <t>RM PLC</t>
  </si>
  <si>
    <t>GB00BJT0FF39</t>
  </si>
  <si>
    <t>SBJT0FF38</t>
  </si>
  <si>
    <t>ROBERT WALTERS PLC</t>
  </si>
  <si>
    <t>GB0008475088</t>
  </si>
  <si>
    <t>S08475089</t>
  </si>
  <si>
    <t>ROLLS-ROYCE HOLDINGS PLC</t>
  </si>
  <si>
    <t>GB00B63H8491</t>
  </si>
  <si>
    <t>BRSBXVK41</t>
  </si>
  <si>
    <t>ROTORK PLC</t>
  </si>
  <si>
    <t>GB00BVFNZH21</t>
  </si>
  <si>
    <t>BRSTDR0K9</t>
  </si>
  <si>
    <t>ROYAL MAIL PLC</t>
  </si>
  <si>
    <t>GB00BDVZYZ77</t>
  </si>
  <si>
    <t>SBDVZYZ79</t>
  </si>
  <si>
    <t>RPS GROUP PLC</t>
  </si>
  <si>
    <t>GB0007594764</t>
  </si>
  <si>
    <t>S07594765</t>
  </si>
  <si>
    <t>RS GROUP PLC</t>
  </si>
  <si>
    <t>GB0003096442</t>
  </si>
  <si>
    <t>S03096443</t>
  </si>
  <si>
    <t>RWS HOLDINGS PLC</t>
  </si>
  <si>
    <t>GB00BVFCZV34</t>
  </si>
  <si>
    <t>SBVFCZV39</t>
  </si>
  <si>
    <t>S AND U PLC</t>
  </si>
  <si>
    <t>GB0007655037</t>
  </si>
  <si>
    <t>S07655038</t>
  </si>
  <si>
    <t>SAFESTORE HOLDINGS PLC</t>
  </si>
  <si>
    <t>GB00B1N7Z094</t>
  </si>
  <si>
    <t>SB1N7Z092</t>
  </si>
  <si>
    <t>SAGA PLC</t>
  </si>
  <si>
    <t>GB00BMX64W89</t>
  </si>
  <si>
    <t>SBMX64W84</t>
  </si>
  <si>
    <t>SAGE GROUP PLC</t>
  </si>
  <si>
    <t>GB00B8C3BL03</t>
  </si>
  <si>
    <t>SB8C3BL02</t>
  </si>
  <si>
    <t>SAINSBURY(J) PLC</t>
  </si>
  <si>
    <t>GB00B019KW72</t>
  </si>
  <si>
    <t>SB019KW71</t>
  </si>
  <si>
    <t>SAVILLS PLC</t>
  </si>
  <si>
    <t>GB00B135BJ46</t>
  </si>
  <si>
    <t>SB135BJ42</t>
  </si>
  <si>
    <t>SCHRODER REAL ESTATE INVESTMENT TR</t>
  </si>
  <si>
    <t>GB00B01HM147</t>
  </si>
  <si>
    <t>SB01HM149</t>
  </si>
  <si>
    <t>SCHRODERS PLC</t>
  </si>
  <si>
    <t>GB0002405495</t>
  </si>
  <si>
    <t>S02405496</t>
  </si>
  <si>
    <t>SCOTTISH MORTGAGE INVESTMENT TRUST</t>
  </si>
  <si>
    <t>GB00BLDYK618</t>
  </si>
  <si>
    <t>SBLDYK616</t>
  </si>
  <si>
    <t>SEGRO REIT PLC</t>
  </si>
  <si>
    <t>GB00B5ZN1N88</t>
  </si>
  <si>
    <t>SB5ZN1N85</t>
  </si>
  <si>
    <t>SENIOR PLC</t>
  </si>
  <si>
    <t>GB0007958233</t>
  </si>
  <si>
    <t>S07958234</t>
  </si>
  <si>
    <t>SERCO GROUP PLC</t>
  </si>
  <si>
    <t>GB0007973794</t>
  </si>
  <si>
    <t>S07973795</t>
  </si>
  <si>
    <t>SEVERFIELD PLC</t>
  </si>
  <si>
    <t>GB00B27YGJ97</t>
  </si>
  <si>
    <t>SB27YGJ98</t>
  </si>
  <si>
    <t>SEVERN TRENT PLC</t>
  </si>
  <si>
    <t>GB00B1FH8J72</t>
  </si>
  <si>
    <t>SB1FH8J72</t>
  </si>
  <si>
    <t>SHAFTESBURY REIT PLC</t>
  </si>
  <si>
    <t>GB0007990962</t>
  </si>
  <si>
    <t>S07990963</t>
  </si>
  <si>
    <t>SIGMAROC PLC</t>
  </si>
  <si>
    <t>GB00BYX5K988</t>
  </si>
  <si>
    <t>SBYX5K982</t>
  </si>
  <si>
    <t>SMITH (DS) PLC</t>
  </si>
  <si>
    <t>GB0008220112</t>
  </si>
  <si>
    <t>S08220113</t>
  </si>
  <si>
    <t>SMITH AND NEPHEW PLC</t>
  </si>
  <si>
    <t>GB0009223206</t>
  </si>
  <si>
    <t>S09223207</t>
  </si>
  <si>
    <t>SMITHS GROUP PLC</t>
  </si>
  <si>
    <t>GB00B1WY2338</t>
  </si>
  <si>
    <t>SB1WY2335</t>
  </si>
  <si>
    <t>SOFTCAT PLC</t>
  </si>
  <si>
    <t>GB00BYZDVK82</t>
  </si>
  <si>
    <t>SBYZDVK81</t>
  </si>
  <si>
    <t>SPECTRIS PLC</t>
  </si>
  <si>
    <t>GB0003308607</t>
  </si>
  <si>
    <t>S03308608</t>
  </si>
  <si>
    <t>SPEEDY HIRE PLC</t>
  </si>
  <si>
    <t>GB0000163088</t>
  </si>
  <si>
    <t>S00163089</t>
  </si>
  <si>
    <t>SPIRAX-SARCO ENGINEERING PLC</t>
  </si>
  <si>
    <t>GB00BWFGQN14</t>
  </si>
  <si>
    <t>SBWFGQN17</t>
  </si>
  <si>
    <t>SPIRE HEALTHCARE GROUP PLCINARY</t>
  </si>
  <si>
    <t>GB00BNLPYF73</t>
  </si>
  <si>
    <t>SBNLPYF73</t>
  </si>
  <si>
    <t>SPIRENT COMMUNICATIONS</t>
  </si>
  <si>
    <t>GB0004726096</t>
  </si>
  <si>
    <t>S04726097</t>
  </si>
  <si>
    <t>SSE PLC</t>
  </si>
  <si>
    <t>GB0007908733</t>
  </si>
  <si>
    <t>S07908734</t>
  </si>
  <si>
    <t>SSP GROUP PLC</t>
  </si>
  <si>
    <t>GB00BGBN7C04</t>
  </si>
  <si>
    <t>SBGBN7C02</t>
  </si>
  <si>
    <t>ST.JAMES PLACE PLC</t>
  </si>
  <si>
    <t>GB0007669376</t>
  </si>
  <si>
    <t>S07669377</t>
  </si>
  <si>
    <t>STANDARD CHARTERED PLC</t>
  </si>
  <si>
    <t>GB0004082847</t>
  </si>
  <si>
    <t>S04082848</t>
  </si>
  <si>
    <t>STHREE PLC</t>
  </si>
  <si>
    <t>GB00B0KM9T71</t>
  </si>
  <si>
    <t>SB0KM9T73</t>
  </si>
  <si>
    <t>STUDIO RETAIL GROUP PLC</t>
  </si>
  <si>
    <t>GB00B8B4R053</t>
  </si>
  <si>
    <t>SB8B4R050</t>
  </si>
  <si>
    <t>STV GROUP PLC</t>
  </si>
  <si>
    <t>GB00B3CX3644</t>
  </si>
  <si>
    <t>SB3CX3641</t>
  </si>
  <si>
    <t>SURVITEC TOPCO A1 ORDINARY PRVT Prvt</t>
  </si>
  <si>
    <t>BPM3UQ2Z4</t>
  </si>
  <si>
    <t>SURVITEC TOPCO PREF PRVT Prvt</t>
  </si>
  <si>
    <t>BPM3UM5K3</t>
  </si>
  <si>
    <t>SYNTHOMER PLC</t>
  </si>
  <si>
    <t>GB0009887422</t>
  </si>
  <si>
    <t>S09887423</t>
  </si>
  <si>
    <t>TATE AND LYLE PLC</t>
  </si>
  <si>
    <t>GB00BP92CJ43</t>
  </si>
  <si>
    <t>SBP92CJ44</t>
  </si>
  <si>
    <t>TAYLOR WIMPEY PLC</t>
  </si>
  <si>
    <t>GB0008782301</t>
  </si>
  <si>
    <t>S08782302</t>
  </si>
  <si>
    <t>TELECOM PLUS PLC</t>
  </si>
  <si>
    <t>GB0008794710</t>
  </si>
  <si>
    <t>S08794711</t>
  </si>
  <si>
    <t>TESCO PLC</t>
  </si>
  <si>
    <t>GB00BLGZ9862</t>
  </si>
  <si>
    <t>SBLGZ9860</t>
  </si>
  <si>
    <t>THE DIVERSE INCOME TRUST PLC</t>
  </si>
  <si>
    <t>GB00B65TLW28</t>
  </si>
  <si>
    <t>SB65TLW23</t>
  </si>
  <si>
    <t>THE GYM GROUP PLC</t>
  </si>
  <si>
    <t>GB00BZBX0P70</t>
  </si>
  <si>
    <t>SBZBX0P76</t>
  </si>
  <si>
    <t>TOPPS TILES PLC</t>
  </si>
  <si>
    <t>GB00B18P5K83</t>
  </si>
  <si>
    <t>SB18P5K81</t>
  </si>
  <si>
    <t>TP ICAP GROUP PLC</t>
  </si>
  <si>
    <t>JE00BMDZN391</t>
  </si>
  <si>
    <t>SBMDZN394</t>
  </si>
  <si>
    <t>TRAINLINE PLC</t>
  </si>
  <si>
    <t>GB00BKDTK925</t>
  </si>
  <si>
    <t>SBKDTK928</t>
  </si>
  <si>
    <t>TRAVIS PERKINS PLC</t>
  </si>
  <si>
    <t>GB00BK9RKT01</t>
  </si>
  <si>
    <t>Z95APVDQ0</t>
  </si>
  <si>
    <t>TRITAX BIG BOX REIT PLC</t>
  </si>
  <si>
    <t>GB00BG49KP99</t>
  </si>
  <si>
    <t>SBG49KP92</t>
  </si>
  <si>
    <t>TT ELECTRONICS PLC</t>
  </si>
  <si>
    <t>GB0008711763</t>
  </si>
  <si>
    <t>S08711764</t>
  </si>
  <si>
    <t>TUNSTALL GRP HLDG LTD B1 ORD SHARE Prvt</t>
  </si>
  <si>
    <t>BRT9E76M5</t>
  </si>
  <si>
    <t>TUNSTALL GRP HLDG LTD B2 ORD SHARE Prvt</t>
  </si>
  <si>
    <t>BRT9E7595</t>
  </si>
  <si>
    <t>TUNSTALL INTGD HEALTHCARE HLDS LTD Prvt</t>
  </si>
  <si>
    <t>BPM3S5BF7</t>
  </si>
  <si>
    <t>TYMAN PLC</t>
  </si>
  <si>
    <t>GB00B29H4253</t>
  </si>
  <si>
    <t>SB29H4256</t>
  </si>
  <si>
    <t>ULTRA ELECTRONICS HOLDINGS PLC</t>
  </si>
  <si>
    <t>GB0009123323</t>
  </si>
  <si>
    <t>S09123324</t>
  </si>
  <si>
    <t>UNILEVER PLC</t>
  </si>
  <si>
    <t>GB00B10RZP78</t>
  </si>
  <si>
    <t>SBLRB2628</t>
  </si>
  <si>
    <t>SB10RZP77</t>
  </si>
  <si>
    <t>UNITE GROUP PLC</t>
  </si>
  <si>
    <t>GB0006928617</t>
  </si>
  <si>
    <t>S06928618</t>
  </si>
  <si>
    <t>UNITED UTILITIES GROUP PLC</t>
  </si>
  <si>
    <t>GB00B39J2M42</t>
  </si>
  <si>
    <t>SB39J2M48</t>
  </si>
  <si>
    <t>VACCITECH ADR PLC</t>
  </si>
  <si>
    <t>US91864C1071</t>
  </si>
  <si>
    <t>91864C107</t>
  </si>
  <si>
    <t>VESUVIUS PLC</t>
  </si>
  <si>
    <t>GB00B82YXW83</t>
  </si>
  <si>
    <t>SB82YXW83</t>
  </si>
  <si>
    <t>VH GLOBAL SUSTAINABLE ENERGY OPPOR</t>
  </si>
  <si>
    <t>GB00BNKVP754</t>
  </si>
  <si>
    <t>SBNKVP750</t>
  </si>
  <si>
    <t>VICTREX PLC</t>
  </si>
  <si>
    <t>GB0009292243</t>
  </si>
  <si>
    <t>S09292244</t>
  </si>
  <si>
    <t>VIDENDUM PLC</t>
  </si>
  <si>
    <t>GB0009296665</t>
  </si>
  <si>
    <t>S09296666</t>
  </si>
  <si>
    <t>VIRGIN MONEY UK PLC</t>
  </si>
  <si>
    <t>GB00BD6GN030</t>
  </si>
  <si>
    <t>SBD6GN036</t>
  </si>
  <si>
    <t>VISTRY GROUP PLC</t>
  </si>
  <si>
    <t>GB0001859296</t>
  </si>
  <si>
    <t>S01859297</t>
  </si>
  <si>
    <t>VODAFONE GROUP PLC</t>
  </si>
  <si>
    <t>GB00BH4HKS39</t>
  </si>
  <si>
    <t>SBH4HKS32</t>
  </si>
  <si>
    <t>VOLUTION GROUP PLCINARY</t>
  </si>
  <si>
    <t>GB00BN3ZZ526</t>
  </si>
  <si>
    <t>SBN3ZZ521</t>
  </si>
  <si>
    <t>WATCHES OF SWITZERLAND GROUP PLC</t>
  </si>
  <si>
    <t>GB00BJDQQ870</t>
  </si>
  <si>
    <t>SBJDQQ870</t>
  </si>
  <si>
    <t>WATKIN JONES PLC</t>
  </si>
  <si>
    <t>GB00BD6RF223</t>
  </si>
  <si>
    <t>SBD6RF221</t>
  </si>
  <si>
    <t>WEIR GROUP PLC</t>
  </si>
  <si>
    <t>GB0009465807</t>
  </si>
  <si>
    <t>S09465808</t>
  </si>
  <si>
    <t>WETHERSPOON(J.D.) PLC</t>
  </si>
  <si>
    <t>GB0001638955</t>
  </si>
  <si>
    <t>S01638956</t>
  </si>
  <si>
    <t>WH SMITH PLC</t>
  </si>
  <si>
    <t>GB00B2PDGW16</t>
  </si>
  <si>
    <t>SB2PDGW13</t>
  </si>
  <si>
    <t>WHITBREAD PLC</t>
  </si>
  <si>
    <t>GB00B1KJJ408</t>
  </si>
  <si>
    <t>SB1KJJ406</t>
  </si>
  <si>
    <t>WHITNASH</t>
  </si>
  <si>
    <t>GB0000660687</t>
  </si>
  <si>
    <t>BRSC3Y5X9</t>
  </si>
  <si>
    <t>WICKES GROUP PLC</t>
  </si>
  <si>
    <t>GB00BL6C2002</t>
  </si>
  <si>
    <t>SBL6C2003</t>
  </si>
  <si>
    <t>WINCANTON PLC</t>
  </si>
  <si>
    <t>GB0030329360</t>
  </si>
  <si>
    <t>S30329361</t>
  </si>
  <si>
    <t>WOOD GROUP (JOHN) PLC</t>
  </si>
  <si>
    <t>GB00B5N0P849</t>
  </si>
  <si>
    <t>SB5N0P840</t>
  </si>
  <si>
    <t>WORKSPACE GROUP REIT PLC</t>
  </si>
  <si>
    <t>GB00B67G5X01</t>
  </si>
  <si>
    <t>SB67G5X01</t>
  </si>
  <si>
    <t>WPP PLC</t>
  </si>
  <si>
    <t>JE00B8KF9B49</t>
  </si>
  <si>
    <t>SB8KF9B49</t>
  </si>
  <si>
    <t>XPS PENSIONS GROUP PLC</t>
  </si>
  <si>
    <t>GB00BDDN1T20</t>
  </si>
  <si>
    <t>SBDDN1T22</t>
  </si>
  <si>
    <t>ZOTEFOAMS PLC</t>
  </si>
  <si>
    <t>GB0009896605</t>
  </si>
  <si>
    <t>S09896606</t>
  </si>
  <si>
    <t>Eq. Europe ex. UK</t>
  </si>
  <si>
    <t>A P MOLLER MAERSK CLASS B</t>
  </si>
  <si>
    <t>DK0010244508</t>
  </si>
  <si>
    <t>S42530485</t>
  </si>
  <si>
    <t>Denmark</t>
  </si>
  <si>
    <t>A2A</t>
  </si>
  <si>
    <t>IT0001233417</t>
  </si>
  <si>
    <t>S54991310</t>
  </si>
  <si>
    <t>Italy</t>
  </si>
  <si>
    <t>AALBERTS NV</t>
  </si>
  <si>
    <t>NL0000852564</t>
  </si>
  <si>
    <t>SB1W8P143</t>
  </si>
  <si>
    <t>Netherlands</t>
  </si>
  <si>
    <t>AALBERTS NV RIGHT</t>
  </si>
  <si>
    <t>NL0015000W81</t>
  </si>
  <si>
    <t>SBMXWYK41</t>
  </si>
  <si>
    <t>ABB LTD</t>
  </si>
  <si>
    <t>CH0012221716</t>
  </si>
  <si>
    <t>S71088991</t>
  </si>
  <si>
    <t>Switzerland</t>
  </si>
  <si>
    <t>ABN AMRO BANK NV</t>
  </si>
  <si>
    <t>NL0011540547</t>
  </si>
  <si>
    <t>BRSX5C4P7</t>
  </si>
  <si>
    <t>ACCIONA SA</t>
  </si>
  <si>
    <t>ES0125220311</t>
  </si>
  <si>
    <t>S55791073</t>
  </si>
  <si>
    <t>Spain</t>
  </si>
  <si>
    <t>ACCOR SA</t>
  </si>
  <si>
    <t>FR0000120404</t>
  </si>
  <si>
    <t>S58528423</t>
  </si>
  <si>
    <t>France</t>
  </si>
  <si>
    <t>ACS ACTIVIDADES DE CONSTRUCCION Y</t>
  </si>
  <si>
    <t>ES0167050915</t>
  </si>
  <si>
    <t>SB01FLQ61</t>
  </si>
  <si>
    <t>ADECCO GROUP AG</t>
  </si>
  <si>
    <t>CH0012138605</t>
  </si>
  <si>
    <t>S71107205</t>
  </si>
  <si>
    <t>ADEVINTA</t>
  </si>
  <si>
    <t>NO0010844038</t>
  </si>
  <si>
    <t>SBJ0DP403</t>
  </si>
  <si>
    <t>ADIDAS N AG</t>
  </si>
  <si>
    <t>DE000A1EWWW0</t>
  </si>
  <si>
    <t>S40319766</t>
  </si>
  <si>
    <t>Germany</t>
  </si>
  <si>
    <t>ADYEN NV</t>
  </si>
  <si>
    <t>NL0012969182</t>
  </si>
  <si>
    <t>SBZ1HM422</t>
  </si>
  <si>
    <t>AEGON NV</t>
  </si>
  <si>
    <t>NL0000303709</t>
  </si>
  <si>
    <t>S59273755</t>
  </si>
  <si>
    <t>AEGON NV RIGHTS</t>
  </si>
  <si>
    <t>NL0015000SA1</t>
  </si>
  <si>
    <t>SBLFBFC10</t>
  </si>
  <si>
    <t>AENA SME SA</t>
  </si>
  <si>
    <t>ES0105046009</t>
  </si>
  <si>
    <t>SBVRZ8L13</t>
  </si>
  <si>
    <t>AEROFLOT ROSSIYSKIYE AVIALINII</t>
  </si>
  <si>
    <t>RU0009062285</t>
  </si>
  <si>
    <t>SB58X5882</t>
  </si>
  <si>
    <t>Russian Federation</t>
  </si>
  <si>
    <t>AEROPORTS DE PARIS SA</t>
  </si>
  <si>
    <t>FR0010340141</t>
  </si>
  <si>
    <t>SB164FY16</t>
  </si>
  <si>
    <t>AFFIMED NV</t>
  </si>
  <si>
    <t>NL0010872420</t>
  </si>
  <si>
    <t>SBQQF5R21</t>
  </si>
  <si>
    <t>AGEAS SA</t>
  </si>
  <si>
    <t>BE0974264930</t>
  </si>
  <si>
    <t>SB86S2N06</t>
  </si>
  <si>
    <t>Belgium</t>
  </si>
  <si>
    <t>AIB GROUP PLC</t>
  </si>
  <si>
    <t>IE00BF0L3536</t>
  </si>
  <si>
    <t>SBF0L3530</t>
  </si>
  <si>
    <t>Ireland</t>
  </si>
  <si>
    <t>AIR LIQUIDE S.A. LOYALTY BONUS SHA</t>
  </si>
  <si>
    <t>FR0000053951</t>
  </si>
  <si>
    <t>BRSF0JUN2</t>
  </si>
  <si>
    <t>AIRBUS</t>
  </si>
  <si>
    <t>NL0000235190</t>
  </si>
  <si>
    <t>S40122509</t>
  </si>
  <si>
    <t>AK ALROSA</t>
  </si>
  <si>
    <t>RU0007252813</t>
  </si>
  <si>
    <t>SB6QPBP21</t>
  </si>
  <si>
    <t>CCC</t>
  </si>
  <si>
    <t>SB1FY8D20</t>
  </si>
  <si>
    <t>AKBANK A</t>
  </si>
  <si>
    <t>TRAAKBNK91N6</t>
  </si>
  <si>
    <t>SB03MN709</t>
  </si>
  <si>
    <t>Turkey</t>
  </si>
  <si>
    <t>AKER</t>
  </si>
  <si>
    <t>NO0010234552</t>
  </si>
  <si>
    <t>SB02R4D92</t>
  </si>
  <si>
    <t>Norway</t>
  </si>
  <si>
    <t>AKER BP</t>
  </si>
  <si>
    <t>NO0010345853</t>
  </si>
  <si>
    <t>SB1L95G36</t>
  </si>
  <si>
    <t>AKZO NOBEL NV</t>
  </si>
  <si>
    <t>NL0013267909</t>
  </si>
  <si>
    <t>SBJ2KSG28</t>
  </si>
  <si>
    <t>ALCON AG</t>
  </si>
  <si>
    <t>CH0432492467</t>
  </si>
  <si>
    <t>SBJT1GR57</t>
  </si>
  <si>
    <t>ALFA LAVAL</t>
  </si>
  <si>
    <t>SE0000695876</t>
  </si>
  <si>
    <t>S73326878</t>
  </si>
  <si>
    <t>Sweden</t>
  </si>
  <si>
    <t>ALIOR BANK SA</t>
  </si>
  <si>
    <t>PLALIOR00045</t>
  </si>
  <si>
    <t>SB8W8F130</t>
  </si>
  <si>
    <t>Poland</t>
  </si>
  <si>
    <t>ALK-ABELLO CLASS B</t>
  </si>
  <si>
    <t>DK0061802139</t>
  </si>
  <si>
    <t>SBNHSHK62</t>
  </si>
  <si>
    <t>ALLEGRO SA</t>
  </si>
  <si>
    <t>LU2237380790</t>
  </si>
  <si>
    <t>SBMBQDF63</t>
  </si>
  <si>
    <t>ALLIANZ</t>
  </si>
  <si>
    <t>DE0008404005</t>
  </si>
  <si>
    <t>S52314853</t>
  </si>
  <si>
    <t>ALPHA SERVICES AND HOLDINGS SA</t>
  </si>
  <si>
    <t>GRS015003007</t>
  </si>
  <si>
    <t>SBZ1MXR76</t>
  </si>
  <si>
    <t>Greece</t>
  </si>
  <si>
    <t>ALSTOM SA</t>
  </si>
  <si>
    <t>FR0010220475</t>
  </si>
  <si>
    <t>SB0DJ8Q52</t>
  </si>
  <si>
    <t>ALZCHEM AG</t>
  </si>
  <si>
    <t>DE000A2YNT30</t>
  </si>
  <si>
    <t>SBKFHT869</t>
  </si>
  <si>
    <t>AMADEUS IT GROUP SA</t>
  </si>
  <si>
    <t>ES0109067019</t>
  </si>
  <si>
    <t>SB3MSM288</t>
  </si>
  <si>
    <t>AMBU CLASS B</t>
  </si>
  <si>
    <t>DK0060946788</t>
  </si>
  <si>
    <t>SBD9G3331</t>
  </si>
  <si>
    <t>AMPLIFON</t>
  </si>
  <si>
    <t>IT0004056880</t>
  </si>
  <si>
    <t>SB14NJ712</t>
  </si>
  <si>
    <t>AMUNDI SA</t>
  </si>
  <si>
    <t>FR0004125920</t>
  </si>
  <si>
    <t>BRSWYH3F9</t>
  </si>
  <si>
    <t>ANADOLU EFES BIRACILIK VE MALT SAN</t>
  </si>
  <si>
    <t>TRAAEFES91A9</t>
  </si>
  <si>
    <t>SB03MNV44</t>
  </si>
  <si>
    <t>ANDRITZ AG</t>
  </si>
  <si>
    <t>AT0000730007</t>
  </si>
  <si>
    <t>SB1WVF685</t>
  </si>
  <si>
    <t>Austria</t>
  </si>
  <si>
    <t>ANHEUSER BUSCH INBEV NV</t>
  </si>
  <si>
    <t>BE0974293251</t>
  </si>
  <si>
    <t>SBYYHL233</t>
  </si>
  <si>
    <t>APERAM SA</t>
  </si>
  <si>
    <t>LU0569974404</t>
  </si>
  <si>
    <t>SB58C6H18</t>
  </si>
  <si>
    <t>Luxembourg</t>
  </si>
  <si>
    <t>APERAM SA RIGHTS</t>
  </si>
  <si>
    <t>NL0015000WW7</t>
  </si>
  <si>
    <t>SBMGJRR09</t>
  </si>
  <si>
    <t>ARBONIA AG</t>
  </si>
  <si>
    <t>CH0110240600</t>
  </si>
  <si>
    <t>S71327357</t>
  </si>
  <si>
    <t>ARCELIK A</t>
  </si>
  <si>
    <t>TRAARCLK91H5</t>
  </si>
  <si>
    <t>SB03MP183</t>
  </si>
  <si>
    <t>ARCELORMITTAL SA</t>
  </si>
  <si>
    <t>LU1598757687</t>
  </si>
  <si>
    <t>SBYPBS670</t>
  </si>
  <si>
    <t>ARCELORMITTAL SA RIGHTS</t>
  </si>
  <si>
    <t>NL0015000TM4</t>
  </si>
  <si>
    <t>SBMGJRS16</t>
  </si>
  <si>
    <t>ARGENX</t>
  </si>
  <si>
    <t>NL0010832176</t>
  </si>
  <si>
    <t>SBNHKYX44</t>
  </si>
  <si>
    <t>ARKEMA SA</t>
  </si>
  <si>
    <t>FR0010313833</t>
  </si>
  <si>
    <t>SB0Z5YZ28</t>
  </si>
  <si>
    <t>AROUNDTOWN SA</t>
  </si>
  <si>
    <t>LU1673108939</t>
  </si>
  <si>
    <t>SBF0CK441</t>
  </si>
  <si>
    <t>ASELSAN ELEKTRONIK SANAYI VE TICAR</t>
  </si>
  <si>
    <t>TRAASELS91H2</t>
  </si>
  <si>
    <t>SB03MP415</t>
  </si>
  <si>
    <t>ASM INTERNATIONAL NV</t>
  </si>
  <si>
    <t>NL0000334118</t>
  </si>
  <si>
    <t>S51652949</t>
  </si>
  <si>
    <t>ASML HOLDING NV</t>
  </si>
  <si>
    <t>NL0010273215</t>
  </si>
  <si>
    <t>BRSGBFS74</t>
  </si>
  <si>
    <t>ASR NEDERLAND NV</t>
  </si>
  <si>
    <t>NL0011872643</t>
  </si>
  <si>
    <t>SBD9PNF26</t>
  </si>
  <si>
    <t>ASSA ABLOY CLASS B</t>
  </si>
  <si>
    <t>SE0007100581</t>
  </si>
  <si>
    <t>SBYPC1T40</t>
  </si>
  <si>
    <t>ASSECO POLAND SA</t>
  </si>
  <si>
    <t>PLSOFTB00016</t>
  </si>
  <si>
    <t>S59789537</t>
  </si>
  <si>
    <t>ASSICURAZIONI GENERALI</t>
  </si>
  <si>
    <t>IT0000062072</t>
  </si>
  <si>
    <t>S40567190</t>
  </si>
  <si>
    <t>ATLANTIA</t>
  </si>
  <si>
    <t>IT0003506190</t>
  </si>
  <si>
    <t>S76671635</t>
  </si>
  <si>
    <t>ATLANTICA SUSTAINABLE INFRASTRUCTU</t>
  </si>
  <si>
    <t>GB00BLP5YB54</t>
  </si>
  <si>
    <t>SBLP5YB56</t>
  </si>
  <si>
    <t>ATLAS COPCO CLASS A</t>
  </si>
  <si>
    <t>SE0017486889</t>
  </si>
  <si>
    <t>SBLDBN417</t>
  </si>
  <si>
    <t>ATLAS COPCO CLASS B</t>
  </si>
  <si>
    <t>SE0017486897</t>
  </si>
  <si>
    <t>SBLDBN524</t>
  </si>
  <si>
    <t>ATLAS COPCO REDEMPTION SHARES CLAS</t>
  </si>
  <si>
    <t>SE0017486863</t>
  </si>
  <si>
    <t>SBLDBN748</t>
  </si>
  <si>
    <t>SE0017486871</t>
  </si>
  <si>
    <t>SBLDBN854</t>
  </si>
  <si>
    <t>ATOS</t>
  </si>
  <si>
    <t>FR0000051732</t>
  </si>
  <si>
    <t>S56547813</t>
  </si>
  <si>
    <t>AUTOGRILL</t>
  </si>
  <si>
    <t>IT0001137345</t>
  </si>
  <si>
    <t>S52562063</t>
  </si>
  <si>
    <t>AUTOLIV INC</t>
  </si>
  <si>
    <t>US0528001094</t>
  </si>
  <si>
    <t>052800109</t>
  </si>
  <si>
    <t>AXA SA</t>
  </si>
  <si>
    <t>FR0000120628</t>
  </si>
  <si>
    <t>S70884291</t>
  </si>
  <si>
    <t>BALOISE HOLDING AG</t>
  </si>
  <si>
    <t>CH0012410517</t>
  </si>
  <si>
    <t>S71245948</t>
  </si>
  <si>
    <t>BANCO BILBAO VIZCAYA ARGENTARIA SA</t>
  </si>
  <si>
    <t>ES0113211835</t>
  </si>
  <si>
    <t>S55019061</t>
  </si>
  <si>
    <t>BANCO SANTANDER SA</t>
  </si>
  <si>
    <t>ES0113900J37</t>
  </si>
  <si>
    <t>S57059461</t>
  </si>
  <si>
    <t>BANK MILLENNIUM SA</t>
  </si>
  <si>
    <t>PLBIG0000016</t>
  </si>
  <si>
    <t>S40773236</t>
  </si>
  <si>
    <t>BANK OF GEORGIA GROUP PLC</t>
  </si>
  <si>
    <t>GB00BF4HYT85</t>
  </si>
  <si>
    <t>SBF4HYT82</t>
  </si>
  <si>
    <t>Georgia</t>
  </si>
  <si>
    <t>BANK OF IRELAND GROUP PLC</t>
  </si>
  <si>
    <t>IE00BD1RP616</t>
  </si>
  <si>
    <t>SBD1RP618</t>
  </si>
  <si>
    <t>BANK PEKAO SA</t>
  </si>
  <si>
    <t>PLPEKAO00016</t>
  </si>
  <si>
    <t>S54731138</t>
  </si>
  <si>
    <t>BANK VTB</t>
  </si>
  <si>
    <t>RU000A0JP5V6</t>
  </si>
  <si>
    <t>SB5B1TP48</t>
  </si>
  <si>
    <t>BANKINTER SA</t>
  </si>
  <si>
    <t>ES0113679I37</t>
  </si>
  <si>
    <t>S54740089</t>
  </si>
  <si>
    <t>BARRY CALLEBAUT AG</t>
  </si>
  <si>
    <t>CH0009002962</t>
  </si>
  <si>
    <t>S54769294</t>
  </si>
  <si>
    <t>BASF N</t>
  </si>
  <si>
    <t>DE000BASF111</t>
  </si>
  <si>
    <t>S50865773</t>
  </si>
  <si>
    <t>BAYER AG</t>
  </si>
  <si>
    <t>DE000BAY0017</t>
  </si>
  <si>
    <t>S50692110</t>
  </si>
  <si>
    <t>BC VAUD N</t>
  </si>
  <si>
    <t>CH0531751755</t>
  </si>
  <si>
    <t>SBMFY8R30</t>
  </si>
  <si>
    <t>BE SEMICONDUCTOR INDUSTRIES NV</t>
  </si>
  <si>
    <t>NL0012866412</t>
  </si>
  <si>
    <t>SBG0SCK92</t>
  </si>
  <si>
    <t>BECHTLE AG</t>
  </si>
  <si>
    <t>DE0005158703</t>
  </si>
  <si>
    <t>S59324095</t>
  </si>
  <si>
    <t>BEIERSDORF AG</t>
  </si>
  <si>
    <t>DE0005200000</t>
  </si>
  <si>
    <t>S51074011</t>
  </si>
  <si>
    <t>BILFINGER</t>
  </si>
  <si>
    <t>DE0005909006</t>
  </si>
  <si>
    <t>S51173813</t>
  </si>
  <si>
    <t>BIM BIRLESIK MAGAZALAR A</t>
  </si>
  <si>
    <t>TREBIMM00018</t>
  </si>
  <si>
    <t>SB0D00065</t>
  </si>
  <si>
    <t>BIOMERIEUX SA</t>
  </si>
  <si>
    <t>FR0013280286</t>
  </si>
  <si>
    <t>SBF0LBX72</t>
  </si>
  <si>
    <t>BIOTAGE</t>
  </si>
  <si>
    <t>SE0000454746</t>
  </si>
  <si>
    <t>SB1VN5T83</t>
  </si>
  <si>
    <t>BKW N AG</t>
  </si>
  <si>
    <t>CH0130293662</t>
  </si>
  <si>
    <t>SB76D4103</t>
  </si>
  <si>
    <t>BMW AG</t>
  </si>
  <si>
    <t>DE0005190003</t>
  </si>
  <si>
    <t>S57560294</t>
  </si>
  <si>
    <t>BMW PREF AG</t>
  </si>
  <si>
    <t>DE0005190037</t>
  </si>
  <si>
    <t>S57560302</t>
  </si>
  <si>
    <t>BNP PARIBAS SA</t>
  </si>
  <si>
    <t>FR0000131104</t>
  </si>
  <si>
    <t>S73096810</t>
  </si>
  <si>
    <t>BOLIDEN</t>
  </si>
  <si>
    <t>SE0017768716</t>
  </si>
  <si>
    <t>SBL54C291</t>
  </si>
  <si>
    <t>BOLIDEN REDEMPTION SHARES</t>
  </si>
  <si>
    <t>SE0017768724</t>
  </si>
  <si>
    <t>SBL54FX17</t>
  </si>
  <si>
    <t>BOLLORE</t>
  </si>
  <si>
    <t>FR0000039299</t>
  </si>
  <si>
    <t>S45727096</t>
  </si>
  <si>
    <t>BOUYGUES SA</t>
  </si>
  <si>
    <t>FR0000120503</t>
  </si>
  <si>
    <t>S40021214</t>
  </si>
  <si>
    <t>BRENNTAG</t>
  </si>
  <si>
    <t>DE000A1DAHH0</t>
  </si>
  <si>
    <t>SB4YVF563</t>
  </si>
  <si>
    <t>BUDIMEX SA</t>
  </si>
  <si>
    <t>PLBUDMX00013</t>
  </si>
  <si>
    <t>S41493305</t>
  </si>
  <si>
    <t>BUREAU VERITAS SA</t>
  </si>
  <si>
    <t>FR0006174348</t>
  </si>
  <si>
    <t>SB28DTJ67</t>
  </si>
  <si>
    <t>BUZZI UNICEM SENZA VINCOLI DI RAPP</t>
  </si>
  <si>
    <t>IT0001347308</t>
  </si>
  <si>
    <t>S57822066</t>
  </si>
  <si>
    <t>C C GROUP PLC</t>
  </si>
  <si>
    <t>IE00B010DT83</t>
  </si>
  <si>
    <t>SB010DT88</t>
  </si>
  <si>
    <t>CAIXABANK SA</t>
  </si>
  <si>
    <t>ES0140609019</t>
  </si>
  <si>
    <t>SB283W970</t>
  </si>
  <si>
    <t>CAPGEMINI</t>
  </si>
  <si>
    <t>FR0000125338</t>
  </si>
  <si>
    <t>S41634379</t>
  </si>
  <si>
    <t>CARL ZEISS MEDITEC AG</t>
  </si>
  <si>
    <t>DE0005313704</t>
  </si>
  <si>
    <t>S59229617</t>
  </si>
  <si>
    <t>CARLSBERG CLASS B</t>
  </si>
  <si>
    <t>DK0010181759</t>
  </si>
  <si>
    <t>S41692195</t>
  </si>
  <si>
    <t>CARREFOUR SA</t>
  </si>
  <si>
    <t>FR0000120172</t>
  </si>
  <si>
    <t>S56415672</t>
  </si>
  <si>
    <t>CARY GROUP HOLDING</t>
  </si>
  <si>
    <t>SE0016609671</t>
  </si>
  <si>
    <t>SBNZJKJ18</t>
  </si>
  <si>
    <t>CASTELLUM</t>
  </si>
  <si>
    <t>SE0000379190</t>
  </si>
  <si>
    <t>SB0XP0T06</t>
  </si>
  <si>
    <t>CCC SA</t>
  </si>
  <si>
    <t>PLCCC0000016</t>
  </si>
  <si>
    <t>SB04QR134</t>
  </si>
  <si>
    <t>CD PROJEKT SA</t>
  </si>
  <si>
    <t>PLOPTTC00011</t>
  </si>
  <si>
    <t>S73022154</t>
  </si>
  <si>
    <t>CECONOMY AG</t>
  </si>
  <si>
    <t>DE0007257503</t>
  </si>
  <si>
    <t>S50414135</t>
  </si>
  <si>
    <t>CELLNEX TELECOM SA</t>
  </si>
  <si>
    <t>ES0105066007</t>
  </si>
  <si>
    <t>SBX90C054</t>
  </si>
  <si>
    <t>CEZ</t>
  </si>
  <si>
    <t>CZ0005112300</t>
  </si>
  <si>
    <t>S56240302</t>
  </si>
  <si>
    <t>Czech Republic</t>
  </si>
  <si>
    <t>CHOCOLADEFABRIKEN LINDT &amp; SPRUENGL</t>
  </si>
  <si>
    <t>CH0010570767</t>
  </si>
  <si>
    <t>S59622803</t>
  </si>
  <si>
    <t>CHRISTIAN HANSEN HOLDING</t>
  </si>
  <si>
    <t>DK0060227585</t>
  </si>
  <si>
    <t>SB573M112</t>
  </si>
  <si>
    <t>CLARIANT AG</t>
  </si>
  <si>
    <t>CH0012142631</t>
  </si>
  <si>
    <t>S71139901</t>
  </si>
  <si>
    <t>COCA COLA HBC AG</t>
  </si>
  <si>
    <t>CH0198251305</t>
  </si>
  <si>
    <t>SB9895B73</t>
  </si>
  <si>
    <t>COCA-COLA ICECEK A</t>
  </si>
  <si>
    <t>TRECOLA00011</t>
  </si>
  <si>
    <t>SB058ZV48</t>
  </si>
  <si>
    <t>CODERE SA</t>
  </si>
  <si>
    <t>ES0119256032</t>
  </si>
  <si>
    <t>SBYQKTG00</t>
  </si>
  <si>
    <t>COLOPLAST CLASS B</t>
  </si>
  <si>
    <t>DK0060448595</t>
  </si>
  <si>
    <t>BRSGX4RC5</t>
  </si>
  <si>
    <t>COMMERZBANK AG</t>
  </si>
  <si>
    <t>DE000CBK1001</t>
  </si>
  <si>
    <t>BRSJ39U37</t>
  </si>
  <si>
    <t>COMPAGNIE DE SAINT GOBAIN SA</t>
  </si>
  <si>
    <t>FR0000125007</t>
  </si>
  <si>
    <t>S73804825</t>
  </si>
  <si>
    <t>COMPAGNIE FINANCIERE RICHEMONT EQU</t>
  </si>
  <si>
    <t>CH0559601544</t>
  </si>
  <si>
    <t>SBN2BT820</t>
  </si>
  <si>
    <t>COMPAGNIE FINANCIERE RICHEMONT SA</t>
  </si>
  <si>
    <t>CH0210483332</t>
  </si>
  <si>
    <t>SBCRWZ184</t>
  </si>
  <si>
    <t>COMPAGNIE GENERALE DES ETABLISSEME</t>
  </si>
  <si>
    <t>FR0000121261</t>
  </si>
  <si>
    <t>S45883642</t>
  </si>
  <si>
    <t>CONTINENTAL AG</t>
  </si>
  <si>
    <t>DE0005439004</t>
  </si>
  <si>
    <t>S45985892</t>
  </si>
  <si>
    <t>COVESTRO AG</t>
  </si>
  <si>
    <t>DE0006062144</t>
  </si>
  <si>
    <t>SBYTBWY98</t>
  </si>
  <si>
    <t>CREDIT AGRICOLE SA</t>
  </si>
  <si>
    <t>FR0000045072</t>
  </si>
  <si>
    <t>S72626104</t>
  </si>
  <si>
    <t>CREDIT SUISSE GROUP AG</t>
  </si>
  <si>
    <t>CH0012138530</t>
  </si>
  <si>
    <t>S71715890</t>
  </si>
  <si>
    <t>CRH PLC</t>
  </si>
  <si>
    <t>IE0001827041</t>
  </si>
  <si>
    <t>BRSDDTH06</t>
  </si>
  <si>
    <t>CRISPR THERAPEUTICS AG</t>
  </si>
  <si>
    <t>CH0334081137</t>
  </si>
  <si>
    <t>SBDHF4K66</t>
  </si>
  <si>
    <t>CTS EVENTIM AG</t>
  </si>
  <si>
    <t>DE0005470306</t>
  </si>
  <si>
    <t>S58818576</t>
  </si>
  <si>
    <t>CYFROWY POLSAT SA</t>
  </si>
  <si>
    <t>PLCFRPT00013</t>
  </si>
  <si>
    <t>SB2QRCM40</t>
  </si>
  <si>
    <t>DAIMLER TRUCK HOLDING E AG</t>
  </si>
  <si>
    <t>DE000DTR0CK8</t>
  </si>
  <si>
    <t>SBP6VLQ40</t>
  </si>
  <si>
    <t>DANONE SA</t>
  </si>
  <si>
    <t>FR0000120644</t>
  </si>
  <si>
    <t>SB1Y9TB31</t>
  </si>
  <si>
    <t>DANSKE BANK</t>
  </si>
  <si>
    <t>DK0010274414</t>
  </si>
  <si>
    <t>S45888252</t>
  </si>
  <si>
    <t>DASSAULT SYSTEMES</t>
  </si>
  <si>
    <t>FR0014003TT8</t>
  </si>
  <si>
    <t>SBM8H5Y58</t>
  </si>
  <si>
    <t>DAVIDE CAMPARI MILANO NV</t>
  </si>
  <si>
    <t>NL0015435975</t>
  </si>
  <si>
    <t>SBMQ5W174</t>
  </si>
  <si>
    <t>DAX INDEX JUN 22</t>
  </si>
  <si>
    <t>DE000C1TL524</t>
  </si>
  <si>
    <t>GXM220225</t>
  </si>
  <si>
    <t>DEMANT</t>
  </si>
  <si>
    <t>DK0060738599</t>
  </si>
  <si>
    <t>SBZ01RF10</t>
  </si>
  <si>
    <t>DERECHOS TELEFONICA RIGHTS SA</t>
  </si>
  <si>
    <t>ES06784309G2</t>
  </si>
  <si>
    <t>SBM9S2686</t>
  </si>
  <si>
    <t>DETSKIY MIR</t>
  </si>
  <si>
    <t>RU000A0JSQ90</t>
  </si>
  <si>
    <t>SBTSTNQ88</t>
  </si>
  <si>
    <t>DEUTSCHE BANK AG</t>
  </si>
  <si>
    <t>DE0005140008</t>
  </si>
  <si>
    <t>S57503559</t>
  </si>
  <si>
    <t>DEUTSCHE BOERSE AG</t>
  </si>
  <si>
    <t>DE0005810055</t>
  </si>
  <si>
    <t>S70219639</t>
  </si>
  <si>
    <t>DEUTSCHE LUFTHANSA AG</t>
  </si>
  <si>
    <t>DE0008232125</t>
  </si>
  <si>
    <t>S52874880</t>
  </si>
  <si>
    <t>DEUTSCHE POST AG</t>
  </si>
  <si>
    <t>DE0005552004</t>
  </si>
  <si>
    <t>S46178596</t>
  </si>
  <si>
    <t>DEUTSCHE TELEKOM N AG</t>
  </si>
  <si>
    <t>DE0005557508</t>
  </si>
  <si>
    <t>S58423591</t>
  </si>
  <si>
    <t>DEUTSCHE WOHNEN</t>
  </si>
  <si>
    <t>DE000A0HN5C6</t>
  </si>
  <si>
    <t>SB0YZ0Z55</t>
  </si>
  <si>
    <t>DIASORIN</t>
  </si>
  <si>
    <t>IT0003492391</t>
  </si>
  <si>
    <t>SB234WN90</t>
  </si>
  <si>
    <t>DINO POLSKA SA</t>
  </si>
  <si>
    <t>PLDINPL00011</t>
  </si>
  <si>
    <t>SBD0YVN28</t>
  </si>
  <si>
    <t>DNB BANK</t>
  </si>
  <si>
    <t>NO0010161896</t>
  </si>
  <si>
    <t>SBNG71130</t>
  </si>
  <si>
    <t>DOGAN SIRKETLER GRUBU HOLDING A</t>
  </si>
  <si>
    <t>TRADOHOL91Q8</t>
  </si>
  <si>
    <t>SB03MRG75</t>
  </si>
  <si>
    <t>DSV</t>
  </si>
  <si>
    <t>DK0060079531</t>
  </si>
  <si>
    <t>SB1WT5G22</t>
  </si>
  <si>
    <t>E.ON N</t>
  </si>
  <si>
    <t>DE000ENAG999</t>
  </si>
  <si>
    <t>S49429046</t>
  </si>
  <si>
    <t>EDENRED</t>
  </si>
  <si>
    <t>FR0010908533</t>
  </si>
  <si>
    <t>SB62G1B54</t>
  </si>
  <si>
    <t>EDP ENERGIAS DE PORTUGAL SA</t>
  </si>
  <si>
    <t>PTEDP0AM0009</t>
  </si>
  <si>
    <t>S41035965</t>
  </si>
  <si>
    <t>Portugal</t>
  </si>
  <si>
    <t>EDP RENOVAVEIS SA</t>
  </si>
  <si>
    <t>ES0127797019</t>
  </si>
  <si>
    <t>SB39GNW28</t>
  </si>
  <si>
    <t>EIFFAGE SA</t>
  </si>
  <si>
    <t>FR0000130452</t>
  </si>
  <si>
    <t>SB13X0136</t>
  </si>
  <si>
    <t>ELECTRICITE DE FRANCE SA</t>
  </si>
  <si>
    <t>FR0014009IA8</t>
  </si>
  <si>
    <t>SBP915P84</t>
  </si>
  <si>
    <t>FR0010242511</t>
  </si>
  <si>
    <t>SB0NJJ179</t>
  </si>
  <si>
    <t>ELECTROLUX CLASS B</t>
  </si>
  <si>
    <t>SE0016589188</t>
  </si>
  <si>
    <t>SBP816123</t>
  </si>
  <si>
    <t>ELEKTA CLASS B</t>
  </si>
  <si>
    <t>SE0000163628</t>
  </si>
  <si>
    <t>SB0M42T25</t>
  </si>
  <si>
    <t>ELIA GROUP SA</t>
  </si>
  <si>
    <t>BE0003822393</t>
  </si>
  <si>
    <t>SB09M9F40</t>
  </si>
  <si>
    <t>ELISA</t>
  </si>
  <si>
    <t>FI0009007884</t>
  </si>
  <si>
    <t>S57015133</t>
  </si>
  <si>
    <t>Finland</t>
  </si>
  <si>
    <t>EMBRACER GROUP</t>
  </si>
  <si>
    <t>SE0016828511</t>
  </si>
  <si>
    <t>SBMDTR731</t>
  </si>
  <si>
    <t>EMLAK KONUT GAYRIMENKUL YATIRIM OR</t>
  </si>
  <si>
    <t>TREEGYO00017</t>
  </si>
  <si>
    <t>BRSB36L97</t>
  </si>
  <si>
    <t>EMS-CHEMIE HOLDING AG</t>
  </si>
  <si>
    <t>CH0016440353</t>
  </si>
  <si>
    <t>S76356104</t>
  </si>
  <si>
    <t>ENAGAS SA</t>
  </si>
  <si>
    <t>ES0130960018</t>
  </si>
  <si>
    <t>S73830721</t>
  </si>
  <si>
    <t>ENDESA SA</t>
  </si>
  <si>
    <t>ES0130670112</t>
  </si>
  <si>
    <t>S52717824</t>
  </si>
  <si>
    <t>ENEL</t>
  </si>
  <si>
    <t>IT0003128367</t>
  </si>
  <si>
    <t>S71445696</t>
  </si>
  <si>
    <t>ENGIE SA</t>
  </si>
  <si>
    <t>FR0010208488</t>
  </si>
  <si>
    <t>SB0C2CQ38</t>
  </si>
  <si>
    <t>ENI</t>
  </si>
  <si>
    <t>IT0003132476</t>
  </si>
  <si>
    <t>S71450563</t>
  </si>
  <si>
    <t>ENKA INSAAT VE SANAYI A</t>
  </si>
  <si>
    <t>TREENKA00011</t>
  </si>
  <si>
    <t>SB03MS641</t>
  </si>
  <si>
    <t>EPIROC CLASS A</t>
  </si>
  <si>
    <t>SE0015658109</t>
  </si>
  <si>
    <t>SBMD58R86</t>
  </si>
  <si>
    <t>EPIROC CLASS B</t>
  </si>
  <si>
    <t>SE0015658117</t>
  </si>
  <si>
    <t>SBMD58W31</t>
  </si>
  <si>
    <t>EQT</t>
  </si>
  <si>
    <t>SE0012853455</t>
  </si>
  <si>
    <t>SBJ7W9K47</t>
  </si>
  <si>
    <t>EQUINOR</t>
  </si>
  <si>
    <t>NO0010096985</t>
  </si>
  <si>
    <t>S71336085</t>
  </si>
  <si>
    <t>EREGLI DEMIR VE CELIK FABRIKALARI</t>
  </si>
  <si>
    <t>TRAEREGL91G3</t>
  </si>
  <si>
    <t>SB03MS971</t>
  </si>
  <si>
    <t>ERICSSON CLASS B</t>
  </si>
  <si>
    <t>SE0000108656</t>
  </si>
  <si>
    <t>S59593780</t>
  </si>
  <si>
    <t>ERSTE GROUP BANK AG</t>
  </si>
  <si>
    <t>AT0000652011</t>
  </si>
  <si>
    <t>S52898376</t>
  </si>
  <si>
    <t>ESSILORLUXOTTICA SA</t>
  </si>
  <si>
    <t>FR0000121667</t>
  </si>
  <si>
    <t>S72124779</t>
  </si>
  <si>
    <t>ESSILORLUXOTTICA SA RIGHTS</t>
  </si>
  <si>
    <t>FR0014009LO3</t>
  </si>
  <si>
    <t>SBLF9B494</t>
  </si>
  <si>
    <t>ESSITY CLASS B</t>
  </si>
  <si>
    <t>SE0009922164</t>
  </si>
  <si>
    <t>SBF1K7P79</t>
  </si>
  <si>
    <t>ETABLISSEMENTEN FRANZ COLRUYT NV</t>
  </si>
  <si>
    <t>BE0974256852</t>
  </si>
  <si>
    <t>S58062258</t>
  </si>
  <si>
    <t>EURAZEO</t>
  </si>
  <si>
    <t>FR0000121121</t>
  </si>
  <si>
    <t>S70423959</t>
  </si>
  <si>
    <t>EURO STOXX 50 JUN 22</t>
  </si>
  <si>
    <t>DE000C5HZK47</t>
  </si>
  <si>
    <t>VGM220225</t>
  </si>
  <si>
    <t>European Union</t>
  </si>
  <si>
    <t>EUROAPI SASU</t>
  </si>
  <si>
    <t>FR0014008VX5</t>
  </si>
  <si>
    <t>SBQ7ZVF19</t>
  </si>
  <si>
    <t>EUROBANK HOLDINGS SA</t>
  </si>
  <si>
    <t>GRS323003012</t>
  </si>
  <si>
    <t>SBYZ43T43</t>
  </si>
  <si>
    <t>EUROFINS SCIENTIFIC</t>
  </si>
  <si>
    <t>FR0014000MR3</t>
  </si>
  <si>
    <t>SBNDPYV16</t>
  </si>
  <si>
    <t>EURONAV NV</t>
  </si>
  <si>
    <t>BE0003816338</t>
  </si>
  <si>
    <t>SB04M8J64</t>
  </si>
  <si>
    <t>EURONEXT NV</t>
  </si>
  <si>
    <t>NL0006294274</t>
  </si>
  <si>
    <t>SBNBNSG04</t>
  </si>
  <si>
    <t>EVOLUTION</t>
  </si>
  <si>
    <t>SE0012673267</t>
  </si>
  <si>
    <t>SBJXSCH42</t>
  </si>
  <si>
    <t>EVONIK INDUSTRIES AG</t>
  </si>
  <si>
    <t>DE000EVNK013</t>
  </si>
  <si>
    <t>SB5ZQ9D37</t>
  </si>
  <si>
    <t>EVOTEC</t>
  </si>
  <si>
    <t>DE0005664809</t>
  </si>
  <si>
    <t>S58119173</t>
  </si>
  <si>
    <t>EXASOL N AG</t>
  </si>
  <si>
    <t>DE000A0LR9G9</t>
  </si>
  <si>
    <t>SBMFYGF76</t>
  </si>
  <si>
    <t>EXOR NV</t>
  </si>
  <si>
    <t>NL0012059018</t>
  </si>
  <si>
    <t>SBYSLCX94</t>
  </si>
  <si>
    <t>FASTIGHETS BALDER CLASS B</t>
  </si>
  <si>
    <t>SE0017832488</t>
  </si>
  <si>
    <t>SBPMRNZ95</t>
  </si>
  <si>
    <t>FAURECIA</t>
  </si>
  <si>
    <t>FR0000121147</t>
  </si>
  <si>
    <t>S44004463</t>
  </si>
  <si>
    <t>FAURECIA RIGHTS</t>
  </si>
  <si>
    <t>FR0014008SJ0</t>
  </si>
  <si>
    <t>SBNZG4231</t>
  </si>
  <si>
    <t>FERRARI NV</t>
  </si>
  <si>
    <t>NL0011585146</t>
  </si>
  <si>
    <t>SBD6G5076</t>
  </si>
  <si>
    <t>FERROVIAL SA</t>
  </si>
  <si>
    <t>ES0118900010</t>
  </si>
  <si>
    <t>SB0385167</t>
  </si>
  <si>
    <t>FINECOBANK BANCA FINECO</t>
  </si>
  <si>
    <t>IT0000072170</t>
  </si>
  <si>
    <t>BRSNPVCF8</t>
  </si>
  <si>
    <t>FLATEXDEGIRO N AG</t>
  </si>
  <si>
    <t>DE000FTG1111</t>
  </si>
  <si>
    <t>SBYVQYG85</t>
  </si>
  <si>
    <t>FLOATEL INTERNATIONAL LTD</t>
  </si>
  <si>
    <t>BMG3597X1294</t>
  </si>
  <si>
    <t>SBN4R7W87</t>
  </si>
  <si>
    <t>FLUIDRA SA</t>
  </si>
  <si>
    <t>ES0137650018</t>
  </si>
  <si>
    <t>SB28V4401</t>
  </si>
  <si>
    <t>FLUTTER ENTERTAINMENT PLC</t>
  </si>
  <si>
    <t>IE00BWT6H894</t>
  </si>
  <si>
    <t>BRSTDQXB5</t>
  </si>
  <si>
    <t>FNAC DARTY SA</t>
  </si>
  <si>
    <t>FR0011476928</t>
  </si>
  <si>
    <t>SB7VQL460</t>
  </si>
  <si>
    <t>FORD OTOMOTIV SANAYI A</t>
  </si>
  <si>
    <t>TRAOTOSN91H6</t>
  </si>
  <si>
    <t>SB03MSR55</t>
  </si>
  <si>
    <t>FORTUM</t>
  </si>
  <si>
    <t>FI0009007132</t>
  </si>
  <si>
    <t>S55795504</t>
  </si>
  <si>
    <t>FRAPORT FRANKFURT AIRPORT SERVICES</t>
  </si>
  <si>
    <t>DE0005773303</t>
  </si>
  <si>
    <t>S71075519</t>
  </si>
  <si>
    <t>FRESENIUS MEDICAL CARE AG</t>
  </si>
  <si>
    <t>DE0005785802</t>
  </si>
  <si>
    <t>S51290740</t>
  </si>
  <si>
    <t>FRESENIUS SE &amp; CO. KGAA RIGHTS</t>
  </si>
  <si>
    <t>DE000A3MQQ17</t>
  </si>
  <si>
    <t>S3G8W1G06</t>
  </si>
  <si>
    <t>FRESENIUS SE AND CO KGAA</t>
  </si>
  <si>
    <t>DE0005785604</t>
  </si>
  <si>
    <t>S43520972</t>
  </si>
  <si>
    <t>FRIEDRICH VORWERK GROUP</t>
  </si>
  <si>
    <t>DE000A255F11</t>
  </si>
  <si>
    <t>SBNTJ0F36</t>
  </si>
  <si>
    <t>FSK YEES</t>
  </si>
  <si>
    <t>RU000A0JPNN9</t>
  </si>
  <si>
    <t>SB59RSV32</t>
  </si>
  <si>
    <t>FUCHS PETROLUB N</t>
  </si>
  <si>
    <t>DE000A3E5D56</t>
  </si>
  <si>
    <t>SBNHRG737</t>
  </si>
  <si>
    <t>GALAPAGOS NV</t>
  </si>
  <si>
    <t>BE0003818359</t>
  </si>
  <si>
    <t>SB07Q2V54</t>
  </si>
  <si>
    <t>GALP ENERGIA SGPS SA</t>
  </si>
  <si>
    <t>PTGAL0AM0009</t>
  </si>
  <si>
    <t>SB1FW7515</t>
  </si>
  <si>
    <t>GAZPROM</t>
  </si>
  <si>
    <t>RU0007661625</t>
  </si>
  <si>
    <t>SB59L4L73</t>
  </si>
  <si>
    <t>GAZTRANSPORT &amp; TECHNIGAZ SA</t>
  </si>
  <si>
    <t>FR0011726835</t>
  </si>
  <si>
    <t>SBJYRDP57</t>
  </si>
  <si>
    <t>GEA GROUP AG</t>
  </si>
  <si>
    <t>DE0006602006</t>
  </si>
  <si>
    <t>S45571049</t>
  </si>
  <si>
    <t>GEBERIT AG</t>
  </si>
  <si>
    <t>CH0030170408</t>
  </si>
  <si>
    <t>SB1WGG938</t>
  </si>
  <si>
    <t>GECINA SA</t>
  </si>
  <si>
    <t>FR0010040865</t>
  </si>
  <si>
    <t>S77424687</t>
  </si>
  <si>
    <t>GEDEON RICHTER</t>
  </si>
  <si>
    <t>HU0000123096</t>
  </si>
  <si>
    <t>SBC9ZH868</t>
  </si>
  <si>
    <t>Hungary</t>
  </si>
  <si>
    <t>GEK TERNA HOLDING REAL ESTATE CONS</t>
  </si>
  <si>
    <t>GRS145003000</t>
  </si>
  <si>
    <t>S44217040</t>
  </si>
  <si>
    <t>GENMAB</t>
  </si>
  <si>
    <t>DK0010272202</t>
  </si>
  <si>
    <t>S45957396</t>
  </si>
  <si>
    <t>GEORG FISCHER AG</t>
  </si>
  <si>
    <t>CH1169151003</t>
  </si>
  <si>
    <t>SBM8J5G31</t>
  </si>
  <si>
    <t>GEORGIA CAPITAL PLC</t>
  </si>
  <si>
    <t>GB00BF4HYV08</t>
  </si>
  <si>
    <t>SBF4HYV06</t>
  </si>
  <si>
    <t>GETINGE CLASS B</t>
  </si>
  <si>
    <t>SE0000202624</t>
  </si>
  <si>
    <t>S76983568</t>
  </si>
  <si>
    <t>GETLINK</t>
  </si>
  <si>
    <t>FR0010533075</t>
  </si>
  <si>
    <t>SB292JQ95</t>
  </si>
  <si>
    <t>GIVAUDAN SA</t>
  </si>
  <si>
    <t>CH0010645932</t>
  </si>
  <si>
    <t>S59806133</t>
  </si>
  <si>
    <t>GLOBAL FASHION GROUP SA</t>
  </si>
  <si>
    <t>LU2010095458</t>
  </si>
  <si>
    <t>SBJVLZF44</t>
  </si>
  <si>
    <t>GN STORE NORD</t>
  </si>
  <si>
    <t>DK0010272632</t>
  </si>
  <si>
    <t>S45010931</t>
  </si>
  <si>
    <t>GREEK ORGANISATION OF FOOTBALL PRO</t>
  </si>
  <si>
    <t>GRS419003009</t>
  </si>
  <si>
    <t>S71072508</t>
  </si>
  <si>
    <t>GREENCOAT RENEWABLES PLC</t>
  </si>
  <si>
    <t>IE00BF2NR112</t>
  </si>
  <si>
    <t>SBF2NR119</t>
  </si>
  <si>
    <t>GREENCORE GROUP PLC</t>
  </si>
  <si>
    <t>IE0003864109</t>
  </si>
  <si>
    <t>BRSDXHDV6</t>
  </si>
  <si>
    <t>GRIFOLS PRF CLASS B SA</t>
  </si>
  <si>
    <t>ES0171996095</t>
  </si>
  <si>
    <t>SBYP0K570</t>
  </si>
  <si>
    <t>GRIFOLS SA CLASS A</t>
  </si>
  <si>
    <t>ES0171996087</t>
  </si>
  <si>
    <t>SBYY3DX65</t>
  </si>
  <si>
    <t>GROUPE BRUXELLES LAMBERT NV</t>
  </si>
  <si>
    <t>BE0003797140</t>
  </si>
  <si>
    <t>S70973284</t>
  </si>
  <si>
    <t>GRUPA AZOTY SA</t>
  </si>
  <si>
    <t>PLZATRM00012</t>
  </si>
  <si>
    <t>SB3B61Y87</t>
  </si>
  <si>
    <t>GRUPA LOTOS SA</t>
  </si>
  <si>
    <t>PLLOTOS00025</t>
  </si>
  <si>
    <t>SB0B8Z411</t>
  </si>
  <si>
    <t>GUBRE FABRIKALARI A</t>
  </si>
  <si>
    <t>TRAGUBRF91E2</t>
  </si>
  <si>
    <t>SB03MTC75</t>
  </si>
  <si>
    <t>HACI OMER SABANCI HOLDING A</t>
  </si>
  <si>
    <t>TRASAHOL91Q5</t>
  </si>
  <si>
    <t>SB03N0C77</t>
  </si>
  <si>
    <t>HANNOVER RUECK</t>
  </si>
  <si>
    <t>DE0008402215</t>
  </si>
  <si>
    <t>S45118098</t>
  </si>
  <si>
    <t>HEADHUNTER GROUP ADR PLC</t>
  </si>
  <si>
    <t>US42207L1061</t>
  </si>
  <si>
    <t>42207L106</t>
  </si>
  <si>
    <t>HEIDELBERGCEMENT AG</t>
  </si>
  <si>
    <t>DE0006047004</t>
  </si>
  <si>
    <t>S51206795</t>
  </si>
  <si>
    <t>HEINEKEN HOLDING NV</t>
  </si>
  <si>
    <t>NL0000008977</t>
  </si>
  <si>
    <t>SB0CCH463</t>
  </si>
  <si>
    <t>HEINEKEN NV</t>
  </si>
  <si>
    <t>NL0000009165</t>
  </si>
  <si>
    <t>S77925592</t>
  </si>
  <si>
    <t>HEKTAS TICARET A</t>
  </si>
  <si>
    <t>TRAHEKTS91E4</t>
  </si>
  <si>
    <t>SB03MTG14</t>
  </si>
  <si>
    <t>HELLENIC EXCHANGES SA</t>
  </si>
  <si>
    <t>GRS395363005</t>
  </si>
  <si>
    <t>S41082785</t>
  </si>
  <si>
    <t>HELLENIC TELECOMMUNICATIONS ORGANI</t>
  </si>
  <si>
    <t>GRS260333000</t>
  </si>
  <si>
    <t>S50516053</t>
  </si>
  <si>
    <t>HELLOFRESH</t>
  </si>
  <si>
    <t>DE000A161408</t>
  </si>
  <si>
    <t>SBYWH8S04</t>
  </si>
  <si>
    <t>HELVETIA HOLDING AG</t>
  </si>
  <si>
    <t>CH0466642201</t>
  </si>
  <si>
    <t>SBK6QWF07</t>
  </si>
  <si>
    <t>HENKEL &amp; KGAA PREF AG</t>
  </si>
  <si>
    <t>DE0006048432</t>
  </si>
  <si>
    <t>S50767052</t>
  </si>
  <si>
    <t>HENKEL AG</t>
  </si>
  <si>
    <t>DE0006048408</t>
  </si>
  <si>
    <t>S50024652</t>
  </si>
  <si>
    <t>HENNES &amp; MAURITZ CLASS B</t>
  </si>
  <si>
    <t>SE0000106270</t>
  </si>
  <si>
    <t>S56874316</t>
  </si>
  <si>
    <t>HERMES INTERNATIONAL</t>
  </si>
  <si>
    <t>FR0000052292</t>
  </si>
  <si>
    <t>S52539731</t>
  </si>
  <si>
    <t>HEXAGON CLASS B</t>
  </si>
  <si>
    <t>SE0015961909</t>
  </si>
  <si>
    <t>SBNZFHC16</t>
  </si>
  <si>
    <t>HOCHTIEF AG</t>
  </si>
  <si>
    <t>DE0006070006</t>
  </si>
  <si>
    <t>S51086643</t>
  </si>
  <si>
    <t>HOLCIM LTD AG</t>
  </si>
  <si>
    <t>CH0012214059</t>
  </si>
  <si>
    <t>S71107536</t>
  </si>
  <si>
    <t>HOLMEN CLASS B</t>
  </si>
  <si>
    <t>SE0011090018</t>
  </si>
  <si>
    <t>SBDQQ1Q56</t>
  </si>
  <si>
    <t>HORNBACH HOLDING AG</t>
  </si>
  <si>
    <t>DE0006083405</t>
  </si>
  <si>
    <t>SBZBWTJ14</t>
  </si>
  <si>
    <t>HUSQVARNA CLASS B</t>
  </si>
  <si>
    <t>SE0001662230</t>
  </si>
  <si>
    <t>SB12PJ243</t>
  </si>
  <si>
    <t>HYPOPORT N</t>
  </si>
  <si>
    <t>DE0005493365</t>
  </si>
  <si>
    <t>SB28XLF66</t>
  </si>
  <si>
    <t>IBERDROLA SA</t>
  </si>
  <si>
    <t>ES0144580Y14</t>
  </si>
  <si>
    <t>SB288C920</t>
  </si>
  <si>
    <t>ID LOGISTICS</t>
  </si>
  <si>
    <t>FR0010929125</t>
  </si>
  <si>
    <t>SB4RFDT57</t>
  </si>
  <si>
    <t>IMCD NV</t>
  </si>
  <si>
    <t>NL0010801007</t>
  </si>
  <si>
    <t>SBNCBD468</t>
  </si>
  <si>
    <t>INDUSTRIA DE DISENO TEXTIL INDITEX</t>
  </si>
  <si>
    <t>ES0148396007</t>
  </si>
  <si>
    <t>SBP9DL901</t>
  </si>
  <si>
    <t>INDUSTRIVARDEN CLASS A</t>
  </si>
  <si>
    <t>SE0000190126</t>
  </si>
  <si>
    <t>SB1VSK102</t>
  </si>
  <si>
    <t>INDUSTRIVARDEN CLASS C</t>
  </si>
  <si>
    <t>SE0000107203</t>
  </si>
  <si>
    <t>SB1VSK540</t>
  </si>
  <si>
    <t>INDUTRADE</t>
  </si>
  <si>
    <t>SE0001515552</t>
  </si>
  <si>
    <t>SB0LDBX71</t>
  </si>
  <si>
    <t>INFINEON TECHNOLOGIES AG</t>
  </si>
  <si>
    <t>DE0006231004</t>
  </si>
  <si>
    <t>S58895053</t>
  </si>
  <si>
    <t>ING GROEP NV</t>
  </si>
  <si>
    <t>NL0011821202</t>
  </si>
  <si>
    <t>SBZ573905</t>
  </si>
  <si>
    <t>INMOBILIARIA COLONIAL SA</t>
  </si>
  <si>
    <t>ES0139140174</t>
  </si>
  <si>
    <t>SBD0PJ087</t>
  </si>
  <si>
    <t>INPOST SA</t>
  </si>
  <si>
    <t>LU2290522684</t>
  </si>
  <si>
    <t>SBN4N9C06</t>
  </si>
  <si>
    <t>INTERPUMP GROUP</t>
  </si>
  <si>
    <t>IT0001078911</t>
  </si>
  <si>
    <t>S51614071</t>
  </si>
  <si>
    <t>INTESA SANPAOLO</t>
  </si>
  <si>
    <t>IT0000072618</t>
  </si>
  <si>
    <t>S40768368</t>
  </si>
  <si>
    <t>INVESTOR CLASS A</t>
  </si>
  <si>
    <t>SE0015811955</t>
  </si>
  <si>
    <t>SBMV7PN15</t>
  </si>
  <si>
    <t>INVESTOR CLASS B</t>
  </si>
  <si>
    <t>SE0015811963</t>
  </si>
  <si>
    <t>SBMV7PQ46</t>
  </si>
  <si>
    <t>IPSEN SA</t>
  </si>
  <si>
    <t>FR0010259150</t>
  </si>
  <si>
    <t>SB0R7JF11</t>
  </si>
  <si>
    <t>ISS</t>
  </si>
  <si>
    <t>DK0060542181</t>
  </si>
  <si>
    <t>SBKJ9RT53</t>
  </si>
  <si>
    <t>ITALGAS</t>
  </si>
  <si>
    <t>IT0005211237</t>
  </si>
  <si>
    <t>SBD2Z8S78</t>
  </si>
  <si>
    <t>IVECO GROUP NV</t>
  </si>
  <si>
    <t>NL0015000LU4</t>
  </si>
  <si>
    <t>SBKPGF520</t>
  </si>
  <si>
    <t>IWG</t>
  </si>
  <si>
    <t>JE00BYVQYS01</t>
  </si>
  <si>
    <t>SBYVQYS09</t>
  </si>
  <si>
    <t>JCDECAUX SA</t>
  </si>
  <si>
    <t>FR0000077919</t>
  </si>
  <si>
    <t>S71366637</t>
  </si>
  <si>
    <t>JDE PEETS NV</t>
  </si>
  <si>
    <t>NL0014332678</t>
  </si>
  <si>
    <t>SBMC4ZZ31</t>
  </si>
  <si>
    <t>JERONIMO MARTINS SA</t>
  </si>
  <si>
    <t>PTJMT0AE0001</t>
  </si>
  <si>
    <t>SB1Y1SQ76</t>
  </si>
  <si>
    <t>JULIUS BAER GRUPPE AG</t>
  </si>
  <si>
    <t>CH0102484968</t>
  </si>
  <si>
    <t>SB4R2R507</t>
  </si>
  <si>
    <t>JUMBO SA</t>
  </si>
  <si>
    <t>GRS282183003</t>
  </si>
  <si>
    <t>S72435308</t>
  </si>
  <si>
    <t>JUST EAT TAKEAWAY.COM NV</t>
  </si>
  <si>
    <t>NL0012015705</t>
  </si>
  <si>
    <t>SBYQ7HZ67</t>
  </si>
  <si>
    <t>KARDEMIR KARABUK DEMIR CELIK SANAY</t>
  </si>
  <si>
    <t>TRAKRDMR91G7</t>
  </si>
  <si>
    <t>SB03MV321</t>
  </si>
  <si>
    <t>KARNOV GROUP</t>
  </si>
  <si>
    <t>SE0012323715</t>
  </si>
  <si>
    <t>SBJBMWP68</t>
  </si>
  <si>
    <t>KBC ANCORA</t>
  </si>
  <si>
    <t>BE0003867844</t>
  </si>
  <si>
    <t>SB1YWXY31</t>
  </si>
  <si>
    <t>KBC GROEP NV</t>
  </si>
  <si>
    <t>BE0003565737</t>
  </si>
  <si>
    <t>S44977494</t>
  </si>
  <si>
    <t>KENMARE RESOURCES PLC</t>
  </si>
  <si>
    <t>IE00BDC5DG00</t>
  </si>
  <si>
    <t>SBDC5DH13</t>
  </si>
  <si>
    <t>KERING SA</t>
  </si>
  <si>
    <t>FR0000121485</t>
  </si>
  <si>
    <t>S55050728</t>
  </si>
  <si>
    <t>KERRY GROUP PLC</t>
  </si>
  <si>
    <t>IE0004906560</t>
  </si>
  <si>
    <t>S45195799</t>
  </si>
  <si>
    <t>KESKO CLASS B</t>
  </si>
  <si>
    <t>FI0009000202</t>
  </si>
  <si>
    <t>S44900058</t>
  </si>
  <si>
    <t>KGHM POLSKA MIEDZ SA</t>
  </si>
  <si>
    <t>PLKGHM000017</t>
  </si>
  <si>
    <t>S52632510</t>
  </si>
  <si>
    <t>KINGSPAN GROUP PLC</t>
  </si>
  <si>
    <t>IE0004927939</t>
  </si>
  <si>
    <t>S44912350</t>
  </si>
  <si>
    <t>KINNEVIK CLASS B</t>
  </si>
  <si>
    <t>SE0015810247</t>
  </si>
  <si>
    <t>SBNKF6073</t>
  </si>
  <si>
    <t>KION GROUP AG</t>
  </si>
  <si>
    <t>DE000KGX8881</t>
  </si>
  <si>
    <t>SBB22L960</t>
  </si>
  <si>
    <t>KLEPIERRE REIT SA</t>
  </si>
  <si>
    <t>FR0000121964</t>
  </si>
  <si>
    <t>S75825562</t>
  </si>
  <si>
    <t>KNORR BREMSE AG</t>
  </si>
  <si>
    <t>DE000KBX1006</t>
  </si>
  <si>
    <t>SBD2P9X97</t>
  </si>
  <si>
    <t>KOC HOLDING A</t>
  </si>
  <si>
    <t>TRAKCHOL91Q8</t>
  </si>
  <si>
    <t>SB03MVJ81</t>
  </si>
  <si>
    <t>KOMERCNI BANK</t>
  </si>
  <si>
    <t>CZ0008019106</t>
  </si>
  <si>
    <t>S45194495</t>
  </si>
  <si>
    <t>KONE</t>
  </si>
  <si>
    <t>FI0009013403</t>
  </si>
  <si>
    <t>SB09M9D26</t>
  </si>
  <si>
    <t>KONINKILIJKE DSM NV</t>
  </si>
  <si>
    <t>NL0000009827</t>
  </si>
  <si>
    <t>SB0HZL930</t>
  </si>
  <si>
    <t>KONINKLIJKE AHOLD DELHAIZE NV</t>
  </si>
  <si>
    <t>NL0011794037</t>
  </si>
  <si>
    <t>SBD0Q3982</t>
  </si>
  <si>
    <t>KONINKLIJKE KPN NV</t>
  </si>
  <si>
    <t>NL0000009082</t>
  </si>
  <si>
    <t>S59560789</t>
  </si>
  <si>
    <t>KONINKLIJKE PHILIPS NV</t>
  </si>
  <si>
    <t>NL0000009538</t>
  </si>
  <si>
    <t>S59866228</t>
  </si>
  <si>
    <t>KONINKLIJKE PHILIPS NV RIGHTS</t>
  </si>
  <si>
    <t>NL0015000VF4</t>
  </si>
  <si>
    <t>SBNNMYM33</t>
  </si>
  <si>
    <t>KONINKLIJKE VOPAK NV</t>
  </si>
  <si>
    <t>NL0009432491</t>
  </si>
  <si>
    <t>S58094285</t>
  </si>
  <si>
    <t>KOZA ALTIN ISLETMELERI A</t>
  </si>
  <si>
    <t>TREKOAL00014</t>
  </si>
  <si>
    <t>SB3LP1891</t>
  </si>
  <si>
    <t>KOZA ANADOLU METAL MADENCILIK ISLE</t>
  </si>
  <si>
    <t>TREKOZA00014</t>
  </si>
  <si>
    <t>SB03MVQ59</t>
  </si>
  <si>
    <t>KRUK SA</t>
  </si>
  <si>
    <t>PLKRK0000010</t>
  </si>
  <si>
    <t>SB4PTLY03</t>
  </si>
  <si>
    <t>KUEHNE UND NAGEL INTERNATIONAL AG</t>
  </si>
  <si>
    <t>CH0025238863</t>
  </si>
  <si>
    <t>SB142S608</t>
  </si>
  <si>
    <t>LABORATORIOS FARMACEUTICOS ROVI SA</t>
  </si>
  <si>
    <t>ES0157261019</t>
  </si>
  <si>
    <t>SB29F9S00</t>
  </si>
  <si>
    <t>LAIR LIQUIDE SOCIETE ANONYME POUR</t>
  </si>
  <si>
    <t>FR0000120073</t>
  </si>
  <si>
    <t>SB1YXBJ76</t>
  </si>
  <si>
    <t>LAMDA DEVELOPMENT SA</t>
  </si>
  <si>
    <t>GRS245213004</t>
  </si>
  <si>
    <t>S42489476</t>
  </si>
  <si>
    <t>LANXESS AG</t>
  </si>
  <si>
    <t>DE0005470405</t>
  </si>
  <si>
    <t>SB05M8B77</t>
  </si>
  <si>
    <t>LEG IMMOBILIEN N</t>
  </si>
  <si>
    <t>DE000LEG1110</t>
  </si>
  <si>
    <t>BRSH6EV51</t>
  </si>
  <si>
    <t>LEGRAND SA</t>
  </si>
  <si>
    <t>FR0010307819</t>
  </si>
  <si>
    <t>SB11ZRK95</t>
  </si>
  <si>
    <t>LEONARDO</t>
  </si>
  <si>
    <t>IT0003856405</t>
  </si>
  <si>
    <t>SB0DJNG01</t>
  </si>
  <si>
    <t>LIFCO CLASS B</t>
  </si>
  <si>
    <t>SE0015949201</t>
  </si>
  <si>
    <t>SBL6K7K92</t>
  </si>
  <si>
    <t>LOGITECH INTERNATIONAL SA</t>
  </si>
  <si>
    <t>CH0025751329</t>
  </si>
  <si>
    <t>SB18ZRK25</t>
  </si>
  <si>
    <t>LONZA GROUP AG</t>
  </si>
  <si>
    <t>CH0013841017</t>
  </si>
  <si>
    <t>S73333783</t>
  </si>
  <si>
    <t>LOREAL SA</t>
  </si>
  <si>
    <t>FR0000120321</t>
  </si>
  <si>
    <t>S40578080</t>
  </si>
  <si>
    <t>LOREAL SA EUR0.2 (PRIME FIDELIT)</t>
  </si>
  <si>
    <t>FR0011149590</t>
  </si>
  <si>
    <t>SB71JBK19</t>
  </si>
  <si>
    <t>LOTUS BAKERIES NV</t>
  </si>
  <si>
    <t>BE0003604155</t>
  </si>
  <si>
    <t>S42249920</t>
  </si>
  <si>
    <t>LPP SA</t>
  </si>
  <si>
    <t>PLLPP0000011</t>
  </si>
  <si>
    <t>S71279798</t>
  </si>
  <si>
    <t>LUNDIN ENERGY</t>
  </si>
  <si>
    <t>SE0000825820</t>
  </si>
  <si>
    <t>S71876270</t>
  </si>
  <si>
    <t>LVMH</t>
  </si>
  <si>
    <t>FR0000121014</t>
  </si>
  <si>
    <t>S40614125</t>
  </si>
  <si>
    <t>MAGFORCE AG</t>
  </si>
  <si>
    <t>DE000A0HGQF5</t>
  </si>
  <si>
    <t>SB27YCG82</t>
  </si>
  <si>
    <t>MAGNIT PJSC SPONSORED RUSSIA RU DR</t>
  </si>
  <si>
    <t>US55953Q2021</t>
  </si>
  <si>
    <t>SB2QKYZ03</t>
  </si>
  <si>
    <t>MAGYAR TELEKOM</t>
  </si>
  <si>
    <t>HU0000073507</t>
  </si>
  <si>
    <t>S45774692</t>
  </si>
  <si>
    <t>MAPFRE SA</t>
  </si>
  <si>
    <t>ES0124244E34</t>
  </si>
  <si>
    <t>SB1G40S06</t>
  </si>
  <si>
    <t>MBANK SA</t>
  </si>
  <si>
    <t>PLBRE0000012</t>
  </si>
  <si>
    <t>S41430539</t>
  </si>
  <si>
    <t>MEDICLINIC INTERNATIONAL PLC</t>
  </si>
  <si>
    <t>GB00B8HX8Z88</t>
  </si>
  <si>
    <t>SB8HX8Z83</t>
  </si>
  <si>
    <t>MEDICOVER CLASS B</t>
  </si>
  <si>
    <t>SE0009778848</t>
  </si>
  <si>
    <t>SBYQMFK29</t>
  </si>
  <si>
    <t>MEDIOBANCA BANCA DI CREDITO FINANZ</t>
  </si>
  <si>
    <t>IT0000062957</t>
  </si>
  <si>
    <t>S45748134</t>
  </si>
  <si>
    <t>MERCEDES-BENZ GROUP N AG</t>
  </si>
  <si>
    <t>DE0007100000</t>
  </si>
  <si>
    <t>S55290274</t>
  </si>
  <si>
    <t>MERCK</t>
  </si>
  <si>
    <t>DE0006599905</t>
  </si>
  <si>
    <t>S47418447</t>
  </si>
  <si>
    <t>METRO AG</t>
  </si>
  <si>
    <t>DE000BFB0019</t>
  </si>
  <si>
    <t>SBD6QT834</t>
  </si>
  <si>
    <t>METSO OUTOTEC CORP</t>
  </si>
  <si>
    <t>FI0009014575</t>
  </si>
  <si>
    <t>SB1FN8X95</t>
  </si>
  <si>
    <t>MIGROS TICARET A</t>
  </si>
  <si>
    <t>TREMGTI00012</t>
  </si>
  <si>
    <t>SB50PPK49</t>
  </si>
  <si>
    <t>MISTER SPEX</t>
  </si>
  <si>
    <t>DE000A3CSAE2</t>
  </si>
  <si>
    <t>SBLCHX171</t>
  </si>
  <si>
    <t>MOBILE TELESYSTEMS PUBLIC JOINT AD</t>
  </si>
  <si>
    <t>US6074091090</t>
  </si>
  <si>
    <t>607409109</t>
  </si>
  <si>
    <t>MOL HUNGARIAN OIL AND GAS</t>
  </si>
  <si>
    <t>HU0000153937</t>
  </si>
  <si>
    <t>SBD5ZXH86</t>
  </si>
  <si>
    <t>MONCLER</t>
  </si>
  <si>
    <t>IT0004965148</t>
  </si>
  <si>
    <t>SBGLP2325</t>
  </si>
  <si>
    <t>MONDI PLC</t>
  </si>
  <si>
    <t>GB00B1CRLC47</t>
  </si>
  <si>
    <t>SB1CRLC43</t>
  </si>
  <si>
    <t>MONETA MONEY BNK</t>
  </si>
  <si>
    <t>CZ0008040318</t>
  </si>
  <si>
    <t>BRT19HQW2</t>
  </si>
  <si>
    <t>MONTANA N AG</t>
  </si>
  <si>
    <t>CH1110425654</t>
  </si>
  <si>
    <t>SBMGGZL18</t>
  </si>
  <si>
    <t>MOS CREDIT BANK</t>
  </si>
  <si>
    <t>RU000A0JUG31</t>
  </si>
  <si>
    <t>SBTSTNP71</t>
  </si>
  <si>
    <t>MOSCOW EXCHANGE</t>
  </si>
  <si>
    <t>RU000A0JR4A1</t>
  </si>
  <si>
    <t>SB9GFHQ68</t>
  </si>
  <si>
    <t>SB8J4DK94</t>
  </si>
  <si>
    <t>MOTOR OIL (HELLAS) CORINTH REFINER</t>
  </si>
  <si>
    <t>GRS426003000</t>
  </si>
  <si>
    <t>S59962340</t>
  </si>
  <si>
    <t>MOWI</t>
  </si>
  <si>
    <t>NO0003054108</t>
  </si>
  <si>
    <t>SB02L4860</t>
  </si>
  <si>
    <t>MTU AERO ENGINES HOLDING AG</t>
  </si>
  <si>
    <t>DE000A0D9PT0</t>
  </si>
  <si>
    <t>SB09DHL94</t>
  </si>
  <si>
    <t>MUENCHENER RUECKVERSICHERUNGS-GESE</t>
  </si>
  <si>
    <t>DE0008430026</t>
  </si>
  <si>
    <t>S52941218</t>
  </si>
  <si>
    <t>MYTILINEOS SA</t>
  </si>
  <si>
    <t>GRS393503008</t>
  </si>
  <si>
    <t>S58986647</t>
  </si>
  <si>
    <t>NATIONAL BANK OF GREECE SA</t>
  </si>
  <si>
    <t>GRS003003035</t>
  </si>
  <si>
    <t>SBG087C60</t>
  </si>
  <si>
    <t>NATURGY ENERGY SA</t>
  </si>
  <si>
    <t>ES0116870314</t>
  </si>
  <si>
    <t>S56504228</t>
  </si>
  <si>
    <t>NEMETSCHEK</t>
  </si>
  <si>
    <t>DE0006452907</t>
  </si>
  <si>
    <t>S56339625</t>
  </si>
  <si>
    <t>NEPI ROCKCASTLE PLC</t>
  </si>
  <si>
    <t>IM00BDD7WV31</t>
  </si>
  <si>
    <t>BRTBHMWB9</t>
  </si>
  <si>
    <t>Romania</t>
  </si>
  <si>
    <t>NESTE</t>
  </si>
  <si>
    <t>FI0009013296</t>
  </si>
  <si>
    <t>SB06YV461</t>
  </si>
  <si>
    <t>NEW WORLD RESOURCES NV COMMON</t>
  </si>
  <si>
    <t>GB00B42CTW68</t>
  </si>
  <si>
    <t>SB42CTW64</t>
  </si>
  <si>
    <t>NEXI</t>
  </si>
  <si>
    <t>IT0005366767</t>
  </si>
  <si>
    <t>SBJ1F8803</t>
  </si>
  <si>
    <t>NIBE INDUSTRIER CLASS B</t>
  </si>
  <si>
    <t>SE0015988019</t>
  </si>
  <si>
    <t>SBN7BZM37</t>
  </si>
  <si>
    <t>NK LUKOIL</t>
  </si>
  <si>
    <t>RU0009024277</t>
  </si>
  <si>
    <t>SB59SNS85</t>
  </si>
  <si>
    <t>NK ROSNEFT</t>
  </si>
  <si>
    <t>RU000A0J2Q06</t>
  </si>
  <si>
    <t>SB59SS167</t>
  </si>
  <si>
    <t>NN GROUP NV</t>
  </si>
  <si>
    <t>NL0010773842</t>
  </si>
  <si>
    <t>SBNG8PQ96</t>
  </si>
  <si>
    <t>NN GROUP RIGHTS NV</t>
  </si>
  <si>
    <t>NL0015000US9</t>
  </si>
  <si>
    <t>SBNNMC852</t>
  </si>
  <si>
    <t>NOKIA</t>
  </si>
  <si>
    <t>FI0009000681</t>
  </si>
  <si>
    <t>S59029413</t>
  </si>
  <si>
    <t>NOKIAN RENKAAT</t>
  </si>
  <si>
    <t>FI0009005318</t>
  </si>
  <si>
    <t>SB07G3784</t>
  </si>
  <si>
    <t>NORDEA BANK</t>
  </si>
  <si>
    <t>FI4000297767</t>
  </si>
  <si>
    <t>SBFM0SV98</t>
  </si>
  <si>
    <t>NORDIC SEMICONDUCTOR</t>
  </si>
  <si>
    <t>NO0003055501</t>
  </si>
  <si>
    <t>SB00ZG060</t>
  </si>
  <si>
    <t>NORSK HYDRO</t>
  </si>
  <si>
    <t>NO0005052605</t>
  </si>
  <si>
    <t>SB11HK399</t>
  </si>
  <si>
    <t>NOVARTIS AG</t>
  </si>
  <si>
    <t>CH0012005267</t>
  </si>
  <si>
    <t>S71030654</t>
  </si>
  <si>
    <t>NOVO NORDISK CLASS B</t>
  </si>
  <si>
    <t>DK0060534915</t>
  </si>
  <si>
    <t>SBHC8X903</t>
  </si>
  <si>
    <t>NOVOLIPETSK STEEL</t>
  </si>
  <si>
    <t>RU0009046452</t>
  </si>
  <si>
    <t>SB59FPC73</t>
  </si>
  <si>
    <t>NOVOZYMES CLASS B</t>
  </si>
  <si>
    <t>DK0060336014</t>
  </si>
  <si>
    <t>SB798FW04</t>
  </si>
  <si>
    <t>NX FILTRATION NV</t>
  </si>
  <si>
    <t>NL0015000D50</t>
  </si>
  <si>
    <t>SBMCQH209</t>
  </si>
  <si>
    <t>OLINK HOLDING AB PUBL ADR</t>
  </si>
  <si>
    <t>US6807101000</t>
  </si>
  <si>
    <t>680710100</t>
  </si>
  <si>
    <t>OMV AG</t>
  </si>
  <si>
    <t>AT0000743059</t>
  </si>
  <si>
    <t>S46514592</t>
  </si>
  <si>
    <t>ORANGE POLSKA SA</t>
  </si>
  <si>
    <t>PLTLKPL00017</t>
  </si>
  <si>
    <t>S55525513</t>
  </si>
  <si>
    <t>ORANGE SA</t>
  </si>
  <si>
    <t>FR0000133308</t>
  </si>
  <si>
    <t>S51761773</t>
  </si>
  <si>
    <t>ORION CLASS B</t>
  </si>
  <si>
    <t>FI0009014377</t>
  </si>
  <si>
    <t>SB17NY407</t>
  </si>
  <si>
    <t>ORKLA</t>
  </si>
  <si>
    <t>NO0003733800</t>
  </si>
  <si>
    <t>SB1VQF428</t>
  </si>
  <si>
    <t>ORPEA SA</t>
  </si>
  <si>
    <t>FR0000184798</t>
  </si>
  <si>
    <t>S73394512</t>
  </si>
  <si>
    <t>ORSTED</t>
  </si>
  <si>
    <t>DK0060094928</t>
  </si>
  <si>
    <t>SBYT16L41</t>
  </si>
  <si>
    <t>OTOKAR OTOMOTIV SAVUNMA SANAYI</t>
  </si>
  <si>
    <t>TRAOTKAR91H3</t>
  </si>
  <si>
    <t>SB03MWQ24</t>
  </si>
  <si>
    <t>OTP BANK</t>
  </si>
  <si>
    <t>HU0000061726</t>
  </si>
  <si>
    <t>S73201543</t>
  </si>
  <si>
    <t>OUTOKUMPU</t>
  </si>
  <si>
    <t>FI0009002422</t>
  </si>
  <si>
    <t>S46651485</t>
  </si>
  <si>
    <t>PANDORA</t>
  </si>
  <si>
    <t>DK0060252690</t>
  </si>
  <si>
    <t>SB44XTX82</t>
  </si>
  <si>
    <t>PAO NOVATEK GDR</t>
  </si>
  <si>
    <t>US6698881090</t>
  </si>
  <si>
    <t>SB0DK7506</t>
  </si>
  <si>
    <t>PARTNERS GROUP HOLDING AG</t>
  </si>
  <si>
    <t>CH0024608827</t>
  </si>
  <si>
    <t>SB119QG00</t>
  </si>
  <si>
    <t>PERNOD RICARD SA</t>
  </si>
  <si>
    <t>FR0000120693</t>
  </si>
  <si>
    <t>S46823290</t>
  </si>
  <si>
    <t>PETKIM PETROKIMYA HOLDING A</t>
  </si>
  <si>
    <t>TRAPETKM91E0</t>
  </si>
  <si>
    <t>SB03MWY09</t>
  </si>
  <si>
    <t>PGE POLSKA GRUPA ENERGETYCZNA SA</t>
  </si>
  <si>
    <t>PLPGER000010</t>
  </si>
  <si>
    <t>SB544PW90</t>
  </si>
  <si>
    <t>PGS</t>
  </si>
  <si>
    <t>NO0010199151</t>
  </si>
  <si>
    <t>SB1L7YL54</t>
  </si>
  <si>
    <t>PIERER MOBILITY AG</t>
  </si>
  <si>
    <t>AT0000KTMI02</t>
  </si>
  <si>
    <t>SBDCLCM78</t>
  </si>
  <si>
    <t>PIRAEUS FINANCIAL HOLDINGS SA</t>
  </si>
  <si>
    <t>GRS014003032</t>
  </si>
  <si>
    <t>SBNC0DB05</t>
  </si>
  <si>
    <t>PIRELLI &amp; C</t>
  </si>
  <si>
    <t>IT0005278236</t>
  </si>
  <si>
    <t>BRTCQKHJ1</t>
  </si>
  <si>
    <t>PJSC GAZPROM ADR CDI</t>
  </si>
  <si>
    <t>US3682872078</t>
  </si>
  <si>
    <t>S51409894</t>
  </si>
  <si>
    <t>PJSC LUKOIL SPONSORED ADR REPRESEN</t>
  </si>
  <si>
    <t>US69343P1057</t>
  </si>
  <si>
    <t>SBYZDW271</t>
  </si>
  <si>
    <t>PJSC PHOSAGRO GDR</t>
  </si>
  <si>
    <t>US71922G3083</t>
  </si>
  <si>
    <t>BRY1GSTM3</t>
  </si>
  <si>
    <t>US71922G4073</t>
  </si>
  <si>
    <t>BRY1GSPH8</t>
  </si>
  <si>
    <t>POLSKI KONCERN NAFTOWY ORLEN SA</t>
  </si>
  <si>
    <t>PLPKN0000018</t>
  </si>
  <si>
    <t>S58100660</t>
  </si>
  <si>
    <t>POLSKIE GORNICTWO NAFTOWE I GAZOWN</t>
  </si>
  <si>
    <t>PLPGNIG00014</t>
  </si>
  <si>
    <t>SB0L91132</t>
  </si>
  <si>
    <t>POLYMETAL INTERNATIONAL PLC</t>
  </si>
  <si>
    <t>JE00B6T5S470</t>
  </si>
  <si>
    <t>SBBMT4K96</t>
  </si>
  <si>
    <t>POLYUS</t>
  </si>
  <si>
    <t>RU000A0JNAA8</t>
  </si>
  <si>
    <t>SB57R0L95</t>
  </si>
  <si>
    <t>PORSCHE AUTOMOBIL HOLDING PREF</t>
  </si>
  <si>
    <t>DE000PAH0038</t>
  </si>
  <si>
    <t>S71010698</t>
  </si>
  <si>
    <t>POSTE ITALIANE</t>
  </si>
  <si>
    <t>IT0003796171</t>
  </si>
  <si>
    <t>SBYYN7013</t>
  </si>
  <si>
    <t>POWSZECHNA KASA OSZCZEDNOSCI BANK</t>
  </si>
  <si>
    <t>PLPKO0000016</t>
  </si>
  <si>
    <t>SB03NGS59</t>
  </si>
  <si>
    <t>PRADA S.P.A.</t>
  </si>
  <si>
    <t>IT0003874101</t>
  </si>
  <si>
    <t>SB4PFFW45</t>
  </si>
  <si>
    <t>PROTHENA PLC</t>
  </si>
  <si>
    <t>IE00B91XRN20</t>
  </si>
  <si>
    <t>SB91XRN21</t>
  </si>
  <si>
    <t>PROXIMUS NV</t>
  </si>
  <si>
    <t>BE0003810273</t>
  </si>
  <si>
    <t>SB00D9P63</t>
  </si>
  <si>
    <t>PRYSMIAN</t>
  </si>
  <si>
    <t>IT0004176001</t>
  </si>
  <si>
    <t>SB1W4V698</t>
  </si>
  <si>
    <t>PSP SWISS PROPERTY AG</t>
  </si>
  <si>
    <t>CH0018294154</t>
  </si>
  <si>
    <t>SB0128773</t>
  </si>
  <si>
    <t>PUBLIC JOINT STOCK COMPANY SEVERST</t>
  </si>
  <si>
    <t>US8181503025</t>
  </si>
  <si>
    <t>SB1G4YH79</t>
  </si>
  <si>
    <t>PUBLIC POWER CORPORATION SA</t>
  </si>
  <si>
    <t>GRS434003000</t>
  </si>
  <si>
    <t>S72682982</t>
  </si>
  <si>
    <t>PUBLICIS GROUPE SA</t>
  </si>
  <si>
    <t>FR0000130577</t>
  </si>
  <si>
    <t>S43804293</t>
  </si>
  <si>
    <t>PUMA</t>
  </si>
  <si>
    <t>DE0006969603</t>
  </si>
  <si>
    <t>S50647221</t>
  </si>
  <si>
    <t>PZU SA</t>
  </si>
  <si>
    <t>PLPZU0000011</t>
  </si>
  <si>
    <t>SB63DG211</t>
  </si>
  <si>
    <t>RAIFFEISEN BANK INTERNATIONAL AG</t>
  </si>
  <si>
    <t>AT0000606306</t>
  </si>
  <si>
    <t>SB0704T93</t>
  </si>
  <si>
    <t>RANDSTAD NV</t>
  </si>
  <si>
    <t>NL0000379121</t>
  </si>
  <si>
    <t>S52286580</t>
  </si>
  <si>
    <t>RECORDATI INDUSTRIA CHIMICA E FARM</t>
  </si>
  <si>
    <t>IT0003828271</t>
  </si>
  <si>
    <t>SB07DRZ59</t>
  </si>
  <si>
    <t>RED ELECTRICA SA</t>
  </si>
  <si>
    <t>ES0173093024</t>
  </si>
  <si>
    <t>SBD6FXN30</t>
  </si>
  <si>
    <t>REINET INVESTMENTS S.C.A.</t>
  </si>
  <si>
    <t>LU0383812293</t>
  </si>
  <si>
    <t>SBF52QF20</t>
  </si>
  <si>
    <t>REMY COINTREAU SA</t>
  </si>
  <si>
    <t>FR0000130395</t>
  </si>
  <si>
    <t>S47417142</t>
  </si>
  <si>
    <t>RENAISSANCE INSURANCE GROUP</t>
  </si>
  <si>
    <t>RU000A0ZZM04</t>
  </si>
  <si>
    <t>SBKS9DT88</t>
  </si>
  <si>
    <t>RENAULT SA</t>
  </si>
  <si>
    <t>FR0000131906</t>
  </si>
  <si>
    <t>S47127980</t>
  </si>
  <si>
    <t>REPLY</t>
  </si>
  <si>
    <t>IT0005282865</t>
  </si>
  <si>
    <t>SBZ1DZ963</t>
  </si>
  <si>
    <t>REPSOL SA</t>
  </si>
  <si>
    <t>ES0173516115</t>
  </si>
  <si>
    <t>S56693542</t>
  </si>
  <si>
    <t>REXEL SA</t>
  </si>
  <si>
    <t>FR0010451203</t>
  </si>
  <si>
    <t>SB1VP0K08</t>
  </si>
  <si>
    <t>RHEINMETALL AG</t>
  </si>
  <si>
    <t>DE0007030009</t>
  </si>
  <si>
    <t>S53345880</t>
  </si>
  <si>
    <t>ROCHE HOLDING PAR AG</t>
  </si>
  <si>
    <t>CH0012032048</t>
  </si>
  <si>
    <t>S71103881</t>
  </si>
  <si>
    <t>ROCKWOOL CLASS B</t>
  </si>
  <si>
    <t>DK0010219153</t>
  </si>
  <si>
    <t>S47134903</t>
  </si>
  <si>
    <t>ROSTELECOM</t>
  </si>
  <si>
    <t>RU0008943394</t>
  </si>
  <si>
    <t>SB58ZLT74</t>
  </si>
  <si>
    <t>ROYAL UNIBREW</t>
  </si>
  <si>
    <t>DK0060634707</t>
  </si>
  <si>
    <t>SBX8ZX201</t>
  </si>
  <si>
    <t>RTL GROUP SA</t>
  </si>
  <si>
    <t>LU0061462528</t>
  </si>
  <si>
    <t>BRSELZSU3</t>
  </si>
  <si>
    <t>RWE AG</t>
  </si>
  <si>
    <t>DE0007037129</t>
  </si>
  <si>
    <t>S47689625</t>
  </si>
  <si>
    <t>RYANAIR HOLDINGS PLC</t>
  </si>
  <si>
    <t>IE00BYTBXV33</t>
  </si>
  <si>
    <t>SBYTBXV32</t>
  </si>
  <si>
    <t>SAFRAN SA</t>
  </si>
  <si>
    <t>FR0000073272</t>
  </si>
  <si>
    <t>SB058TZ63</t>
  </si>
  <si>
    <t>SAGAX CLASS B</t>
  </si>
  <si>
    <t>SE0005127818</t>
  </si>
  <si>
    <t>SB9M3PK41</t>
  </si>
  <si>
    <t>SAMHALLSBYGGNADSBOLAGET I NORDEN C</t>
  </si>
  <si>
    <t>SE0009554454</t>
  </si>
  <si>
    <t>SBD7Y7377</t>
  </si>
  <si>
    <t>SAMPO</t>
  </si>
  <si>
    <t>FI0009003305</t>
  </si>
  <si>
    <t>S52260387</t>
  </si>
  <si>
    <t>SANDVIK</t>
  </si>
  <si>
    <t>SE0000667891</t>
  </si>
  <si>
    <t>SB1VQ2526</t>
  </si>
  <si>
    <t>SANOFI SA</t>
  </si>
  <si>
    <t>FR0000120578</t>
  </si>
  <si>
    <t>S56717358</t>
  </si>
  <si>
    <t>SANTANDER BANK POLSKA SA</t>
  </si>
  <si>
    <t>PLBZ00000044</t>
  </si>
  <si>
    <t>S71536395</t>
  </si>
  <si>
    <t>SAP</t>
  </si>
  <si>
    <t>DE0007164600</t>
  </si>
  <si>
    <t>S48462881</t>
  </si>
  <si>
    <t>SARANTIS SA REG STOCK</t>
  </si>
  <si>
    <t>GRS204003008</t>
  </si>
  <si>
    <t>S71249585</t>
  </si>
  <si>
    <t>SARTORIUS PREF AG</t>
  </si>
  <si>
    <t>DE0007165631</t>
  </si>
  <si>
    <t>S58433293</t>
  </si>
  <si>
    <t>SARTORIUS STEDIM BIOTECH SA</t>
  </si>
  <si>
    <t>FR0013154002</t>
  </si>
  <si>
    <t>SBYZ2QP55</t>
  </si>
  <si>
    <t>SBERBANK ROSSII</t>
  </si>
  <si>
    <t>RU0009029540</t>
  </si>
  <si>
    <t>SB56C9L86</t>
  </si>
  <si>
    <t>BRSHPGQF9</t>
  </si>
  <si>
    <t>SBERBANK RUSSIA SPONSORED ADR REPR</t>
  </si>
  <si>
    <t>US80585Y3080</t>
  </si>
  <si>
    <t>SB5SC0916</t>
  </si>
  <si>
    <t>SCHIBSTED CLASS A</t>
  </si>
  <si>
    <t>NO0003028904</t>
  </si>
  <si>
    <t>S47905344</t>
  </si>
  <si>
    <t>SCHIBSTED CLASS B</t>
  </si>
  <si>
    <t>NO0010736879</t>
  </si>
  <si>
    <t>SBWVFKQ39</t>
  </si>
  <si>
    <t>SCHINDLER HOLDING AG</t>
  </si>
  <si>
    <t>CH0024638212</t>
  </si>
  <si>
    <t>SB11WWH26</t>
  </si>
  <si>
    <t>SCOR</t>
  </si>
  <si>
    <t>FR0010411983</t>
  </si>
  <si>
    <t>SB1LB9P68</t>
  </si>
  <si>
    <t>SCOUT24 N</t>
  </si>
  <si>
    <t>DE000A12DM80</t>
  </si>
  <si>
    <t>SBYT93407</t>
  </si>
  <si>
    <t>SEB SA</t>
  </si>
  <si>
    <t>FR0000121709</t>
  </si>
  <si>
    <t>S47921325</t>
  </si>
  <si>
    <t>SECURITAS CLASS B</t>
  </si>
  <si>
    <t>SE0000163594</t>
  </si>
  <si>
    <t>S55540413</t>
  </si>
  <si>
    <t>SELECTA GROUP FINCO SA     Prvt</t>
  </si>
  <si>
    <t>LU2272225652</t>
  </si>
  <si>
    <t>BPM3Z0RY2</t>
  </si>
  <si>
    <t>LU2272225140</t>
  </si>
  <si>
    <t>BPM3Z0PS7</t>
  </si>
  <si>
    <t>SEVERSTAL</t>
  </si>
  <si>
    <t>RU0009046510</t>
  </si>
  <si>
    <t>SB5B9C598</t>
  </si>
  <si>
    <t>SGS SA</t>
  </si>
  <si>
    <t>CH0002497458</t>
  </si>
  <si>
    <t>S48247787</t>
  </si>
  <si>
    <t>SHELL PLC</t>
  </si>
  <si>
    <t>GB00BPVBW663</t>
  </si>
  <si>
    <t>SBPVBW660</t>
  </si>
  <si>
    <t>GB00BP6MXD84</t>
  </si>
  <si>
    <t>SBP6MXD89</t>
  </si>
  <si>
    <t>SIEMENS ENERGY N AG</t>
  </si>
  <si>
    <t>DE000ENER6Y0</t>
  </si>
  <si>
    <t>SBMTVQK97</t>
  </si>
  <si>
    <t>SIEMENS GAMESA RENEWABLE ENERGY SA</t>
  </si>
  <si>
    <t>ES0143416115</t>
  </si>
  <si>
    <t>SB01CP212</t>
  </si>
  <si>
    <t>SIEMENS HEALTHINEERS AG</t>
  </si>
  <si>
    <t>DE000SHL1006</t>
  </si>
  <si>
    <t>SBD594Y49</t>
  </si>
  <si>
    <t>SIEMENS N AG</t>
  </si>
  <si>
    <t>DE0007236101</t>
  </si>
  <si>
    <t>S57279739</t>
  </si>
  <si>
    <t>SIG GROUP N AG</t>
  </si>
  <si>
    <t>CH0435377954</t>
  </si>
  <si>
    <t>SBD5GN608</t>
  </si>
  <si>
    <t>SIKA AG</t>
  </si>
  <si>
    <t>CH0418792922</t>
  </si>
  <si>
    <t>SBF2DSG38</t>
  </si>
  <si>
    <t>SISTEMA PJSFC GDR</t>
  </si>
  <si>
    <t>US48122U2042</t>
  </si>
  <si>
    <t>SB05N8094</t>
  </si>
  <si>
    <t>SKAN N AG</t>
  </si>
  <si>
    <t>CH0013396012</t>
  </si>
  <si>
    <t>SB01TB355</t>
  </si>
  <si>
    <t>SKANDINAVISKA ENSKILDA BANKEN CLAS</t>
  </si>
  <si>
    <t>SE0000148884</t>
  </si>
  <si>
    <t>S48133458</t>
  </si>
  <si>
    <t>SKANSKA CLASS B</t>
  </si>
  <si>
    <t>SE0000113250</t>
  </si>
  <si>
    <t>S71420913</t>
  </si>
  <si>
    <t>SKF CLASS B</t>
  </si>
  <si>
    <t>SE0000108227</t>
  </si>
  <si>
    <t>SB1Q3J350</t>
  </si>
  <si>
    <t>SMURFIT KAPPA GROUP PLC</t>
  </si>
  <si>
    <t>IE00B1RR8406</t>
  </si>
  <si>
    <t>SB1RR8406</t>
  </si>
  <si>
    <t>SNAM</t>
  </si>
  <si>
    <t>IT0003153415</t>
  </si>
  <si>
    <t>S72514706</t>
  </si>
  <si>
    <t>SOCIETE GENERALE SA</t>
  </si>
  <si>
    <t>FR0000130809</t>
  </si>
  <si>
    <t>S59665166</t>
  </si>
  <si>
    <t>SODEXO SA</t>
  </si>
  <si>
    <t>FR0000121220</t>
  </si>
  <si>
    <t>S70627138</t>
  </si>
  <si>
    <t>SOFINA SA</t>
  </si>
  <si>
    <t>BE0003717312</t>
  </si>
  <si>
    <t>S48203012</t>
  </si>
  <si>
    <t>SOITEC SA</t>
  </si>
  <si>
    <t>FR0013227113</t>
  </si>
  <si>
    <t>SBZ6T5C26</t>
  </si>
  <si>
    <t>SOK MARKETLER TICARET</t>
  </si>
  <si>
    <t>TRESOKM00022</t>
  </si>
  <si>
    <t>SBFZCT205</t>
  </si>
  <si>
    <t>SOLVAY SA</t>
  </si>
  <si>
    <t>BE0003470755</t>
  </si>
  <si>
    <t>S48211007</t>
  </si>
  <si>
    <t>SONOVA HOLDING AG</t>
  </si>
  <si>
    <t>CH0012549785</t>
  </si>
  <si>
    <t>S71560361</t>
  </si>
  <si>
    <t>SOVKOMFLOT</t>
  </si>
  <si>
    <t>RU000A0JXNU8</t>
  </si>
  <si>
    <t>SBN71S244</t>
  </si>
  <si>
    <t>STORA ENSO CLASS R</t>
  </si>
  <si>
    <t>FI0009005961</t>
  </si>
  <si>
    <t>S50726736</t>
  </si>
  <si>
    <t>STOREBRAND</t>
  </si>
  <si>
    <t>NO0003053605</t>
  </si>
  <si>
    <t>S48528327</t>
  </si>
  <si>
    <t>STRAUMANN HOLDING AG</t>
  </si>
  <si>
    <t>CH1175448666</t>
  </si>
  <si>
    <t>SBQ7ZV064</t>
  </si>
  <si>
    <t>SURGUTNEFTEGAZ</t>
  </si>
  <si>
    <t>RU0008926258</t>
  </si>
  <si>
    <t>SB5BHQP13</t>
  </si>
  <si>
    <t>SURGUTNEFTEGAZ PREF</t>
  </si>
  <si>
    <t>RU0009029524</t>
  </si>
  <si>
    <t>SB5BHR471</t>
  </si>
  <si>
    <t>SVENSKA CELLULOSA AKTIEBOLAGET SCA</t>
  </si>
  <si>
    <t>SE0000112724</t>
  </si>
  <si>
    <t>SB1VVGZ59</t>
  </si>
  <si>
    <t>SVENSKA HANDELSBANKEN CLASS A</t>
  </si>
  <si>
    <t>SE0007100599</t>
  </si>
  <si>
    <t>SBXDZ9Q15</t>
  </si>
  <si>
    <t>SWEDBANK CLASS A</t>
  </si>
  <si>
    <t>SE0000242455</t>
  </si>
  <si>
    <t>S48465231</t>
  </si>
  <si>
    <t>SWEDISH MATCH</t>
  </si>
  <si>
    <t>SE0015812219</t>
  </si>
  <si>
    <t>SBP09MR29</t>
  </si>
  <si>
    <t>SWEDISH ORPHAN BIOVITRUM</t>
  </si>
  <si>
    <t>SE0000872095</t>
  </si>
  <si>
    <t>SB1CC9H09</t>
  </si>
  <si>
    <t>SWISS LIFE HOLDING AG</t>
  </si>
  <si>
    <t>CH0014852781</t>
  </si>
  <si>
    <t>S74378050</t>
  </si>
  <si>
    <t>SWISS PRIME SITE AG</t>
  </si>
  <si>
    <t>CH0008038389</t>
  </si>
  <si>
    <t>SB083BH46</t>
  </si>
  <si>
    <t>SWISSCOM AG</t>
  </si>
  <si>
    <t>CH0008742519</t>
  </si>
  <si>
    <t>S55339766</t>
  </si>
  <si>
    <t>SYMRISE AG</t>
  </si>
  <si>
    <t>DE000SYM9999</t>
  </si>
  <si>
    <t>SB1JB4K85</t>
  </si>
  <si>
    <t>TAV HAVALIMANLARI HOLDING A</t>
  </si>
  <si>
    <t>TRETAVH00018</t>
  </si>
  <si>
    <t>SB1RMFT99</t>
  </si>
  <si>
    <t>TBC BANK GROUP PLC</t>
  </si>
  <si>
    <t>GB00BYT18307</t>
  </si>
  <si>
    <t>SBYT18305</t>
  </si>
  <si>
    <t>TCS GROUP HOLDING REPR  CLASS A RE</t>
  </si>
  <si>
    <t>US87238U2033</t>
  </si>
  <si>
    <t>SBF233S07</t>
  </si>
  <si>
    <t>TE CONNECTIVITY LTD</t>
  </si>
  <si>
    <t>CH0102993182</t>
  </si>
  <si>
    <t>SB62B7C30</t>
  </si>
  <si>
    <t>TECAN GROUP AG</t>
  </si>
  <si>
    <t>CH0012100191</t>
  </si>
  <si>
    <t>S71109029</t>
  </si>
  <si>
    <t>TECHNOGYM</t>
  </si>
  <si>
    <t>IT0005162406</t>
  </si>
  <si>
    <t>SBD9Y5C02</t>
  </si>
  <si>
    <t>TEKFEN HOLDING A</t>
  </si>
  <si>
    <t>TRETKHO00012</t>
  </si>
  <si>
    <t>SB29D2411</t>
  </si>
  <si>
    <t>TELE2 CLASS B</t>
  </si>
  <si>
    <t>SE0005190238</t>
  </si>
  <si>
    <t>SB97C7335</t>
  </si>
  <si>
    <t>TELECOM ITALIA</t>
  </si>
  <si>
    <t>IT0003497168</t>
  </si>
  <si>
    <t>S76343946</t>
  </si>
  <si>
    <t>TELECOM ITALIA SAVING</t>
  </si>
  <si>
    <t>IT0003497176</t>
  </si>
  <si>
    <t>S76344027</t>
  </si>
  <si>
    <t>TELEFONICA DEUTSCHLAND HOLDING AG</t>
  </si>
  <si>
    <t>DE000A1J5RX9</t>
  </si>
  <si>
    <t>BRSG0MB95</t>
  </si>
  <si>
    <t>TELEFONICA SA</t>
  </si>
  <si>
    <t>ES0178430E18</t>
  </si>
  <si>
    <t>S57325243</t>
  </si>
  <si>
    <t>TELENOR</t>
  </si>
  <si>
    <t>NO0010063308</t>
  </si>
  <si>
    <t>S47324959</t>
  </si>
  <si>
    <t>TELEPERFORMANCE</t>
  </si>
  <si>
    <t>FR0000051807</t>
  </si>
  <si>
    <t>S59993303</t>
  </si>
  <si>
    <t>TELIA COMPANY</t>
  </si>
  <si>
    <t>SE0000667925</t>
  </si>
  <si>
    <t>S59783845</t>
  </si>
  <si>
    <t>TEMENOS AG</t>
  </si>
  <si>
    <t>CH0012453913</t>
  </si>
  <si>
    <t>S71478929</t>
  </si>
  <si>
    <t>TERNA ENERGY SA</t>
  </si>
  <si>
    <t>GRS496003005</t>
  </si>
  <si>
    <t>SB28XVV25</t>
  </si>
  <si>
    <t>TERNA RETE ELETTRICA NAZIONALE</t>
  </si>
  <si>
    <t>IT0003242622</t>
  </si>
  <si>
    <t>SB01BN572</t>
  </si>
  <si>
    <t>THALES SA</t>
  </si>
  <si>
    <t>FR0000121329</t>
  </si>
  <si>
    <t>S41627910</t>
  </si>
  <si>
    <t>THE SWATCH GROUP AG</t>
  </si>
  <si>
    <t>CH0012255144</t>
  </si>
  <si>
    <t>S71847362</t>
  </si>
  <si>
    <t>CH0012255151</t>
  </si>
  <si>
    <t>S71847255</t>
  </si>
  <si>
    <t>THULE GROUP</t>
  </si>
  <si>
    <t>SE0006422390</t>
  </si>
  <si>
    <t>SBSQXJ010</t>
  </si>
  <si>
    <t>THYSSENKRUPP AG</t>
  </si>
  <si>
    <t>DE0007500001</t>
  </si>
  <si>
    <t>S56369275</t>
  </si>
  <si>
    <t>TOFAS TURK OTOMOBIL FABRIKASI A</t>
  </si>
  <si>
    <t>TRATOASO91H3</t>
  </si>
  <si>
    <t>SB03MY333</t>
  </si>
  <si>
    <t>TOMRA SYSTEMS</t>
  </si>
  <si>
    <t>NO0012470089</t>
  </si>
  <si>
    <t>SBPLXRG76</t>
  </si>
  <si>
    <t>TOTALENERGIES</t>
  </si>
  <si>
    <t>FR0000120271</t>
  </si>
  <si>
    <t>SB15C5570</t>
  </si>
  <si>
    <t>TRELLEBORG CLASS B</t>
  </si>
  <si>
    <t>SE0000114837</t>
  </si>
  <si>
    <t>S49023849</t>
  </si>
  <si>
    <t>TRYG</t>
  </si>
  <si>
    <t>DK0060636678</t>
  </si>
  <si>
    <t>SBXDZ9724</t>
  </si>
  <si>
    <t>TUI AG</t>
  </si>
  <si>
    <t>DE000TUAG000</t>
  </si>
  <si>
    <t>BRSQZVNL5</t>
  </si>
  <si>
    <t>TURK HAVA YOLLARI AO A</t>
  </si>
  <si>
    <t>TRATHYAO91M5</t>
  </si>
  <si>
    <t>SB03MYK00</t>
  </si>
  <si>
    <t>TURK TELEKOMUNIKASYON</t>
  </si>
  <si>
    <t>TRETTLK00013</t>
  </si>
  <si>
    <t>SB2RCGV52</t>
  </si>
  <si>
    <t>TURKCELL ILETISIM HIZMETLERI A</t>
  </si>
  <si>
    <t>TRATCELL91M1</t>
  </si>
  <si>
    <t>SB03MYN31</t>
  </si>
  <si>
    <t>TURKIYE IS BANKASI C</t>
  </si>
  <si>
    <t>TRAISCTR91N2</t>
  </si>
  <si>
    <t>SB03MYS85</t>
  </si>
  <si>
    <t>TURKIYE PETROL RAFINERILERI A</t>
  </si>
  <si>
    <t>TRATUPRS91E8</t>
  </si>
  <si>
    <t>SB03MYT92</t>
  </si>
  <si>
    <t>TURKIYE SISE VE CAM FABRIKALARI A</t>
  </si>
  <si>
    <t>TRASISEW91Q3</t>
  </si>
  <si>
    <t>SB03MXR05</t>
  </si>
  <si>
    <t>UBISOFT ENTERTAINMENT SA CAT A</t>
  </si>
  <si>
    <t>FR0000054470</t>
  </si>
  <si>
    <t>SB1L3CS67</t>
  </si>
  <si>
    <t>UBS GROUP AG</t>
  </si>
  <si>
    <t>CH0244767585</t>
  </si>
  <si>
    <t>SBRJL1761</t>
  </si>
  <si>
    <t>UCB SA</t>
  </si>
  <si>
    <t>BE0003739530</t>
  </si>
  <si>
    <t>S55969919</t>
  </si>
  <si>
    <t>ULKER BISKUVI SANAYI</t>
  </si>
  <si>
    <t>TREULKR00015</t>
  </si>
  <si>
    <t>SB03MYX30</t>
  </si>
  <si>
    <t>UMICORE SA</t>
  </si>
  <si>
    <t>BE0974320526</t>
  </si>
  <si>
    <t>SBF444661</t>
  </si>
  <si>
    <t>UNIBAIL RODAMCO WE STAPLED UNITS</t>
  </si>
  <si>
    <t>FR0013326246</t>
  </si>
  <si>
    <t>SBFYM4608</t>
  </si>
  <si>
    <t>UNICREDIT</t>
  </si>
  <si>
    <t>IT0005239360</t>
  </si>
  <si>
    <t>SBYMXPS75</t>
  </si>
  <si>
    <t>UNIPER</t>
  </si>
  <si>
    <t>DE000UNSE018</t>
  </si>
  <si>
    <t>SBZ6CZ435</t>
  </si>
  <si>
    <t>UNIPOLSAI</t>
  </si>
  <si>
    <t>IT0004827447</t>
  </si>
  <si>
    <t>SB89YH963</t>
  </si>
  <si>
    <t>UNITED COMPANY RUSAL</t>
  </si>
  <si>
    <t>RU000A1025V3</t>
  </si>
  <si>
    <t>SBNGCVY16</t>
  </si>
  <si>
    <t>UNITED INTERNET AG</t>
  </si>
  <si>
    <t>DE0005089031</t>
  </si>
  <si>
    <t>S43541341</t>
  </si>
  <si>
    <t>UNITED MEDICAL GROUP CY GDR</t>
  </si>
  <si>
    <t>US91085A2033</t>
  </si>
  <si>
    <t>SBN2TR262</t>
  </si>
  <si>
    <t>UNIVERSAL MUSIC GROUP NV</t>
  </si>
  <si>
    <t>NL0015000WX5</t>
  </si>
  <si>
    <t>SBMXP0N81</t>
  </si>
  <si>
    <t>NL0015000IY2</t>
  </si>
  <si>
    <t>SBNZGVV13</t>
  </si>
  <si>
    <t>UPM-KYMMENE</t>
  </si>
  <si>
    <t>FI0009005987</t>
  </si>
  <si>
    <t>S50512524</t>
  </si>
  <si>
    <t>VALEO</t>
  </si>
  <si>
    <t>FR0013176526</t>
  </si>
  <si>
    <t>SBDC5ST82</t>
  </si>
  <si>
    <t>VALMET</t>
  </si>
  <si>
    <t>FI4000074984</t>
  </si>
  <si>
    <t>SBH6XZT50</t>
  </si>
  <si>
    <t>VARTA AG</t>
  </si>
  <si>
    <t>DE000A0TGJ55</t>
  </si>
  <si>
    <t>BRT6QZNL9</t>
  </si>
  <si>
    <t>VAT GROUP AG</t>
  </si>
  <si>
    <t>CH0311864901</t>
  </si>
  <si>
    <t>SBYZWMR91</t>
  </si>
  <si>
    <t>VEOLIA ENVIRON. SA</t>
  </si>
  <si>
    <t>FR0000124141</t>
  </si>
  <si>
    <t>S40318792</t>
  </si>
  <si>
    <t>VERBUND AG</t>
  </si>
  <si>
    <t>AT0000746409</t>
  </si>
  <si>
    <t>S46616074</t>
  </si>
  <si>
    <t>VESTAS WIND SYSTEMS</t>
  </si>
  <si>
    <t>DK0061539921</t>
  </si>
  <si>
    <t>SBN4MYF58</t>
  </si>
  <si>
    <t>VIFOR N . LINIE AG</t>
  </si>
  <si>
    <t>CH1156060167</t>
  </si>
  <si>
    <t>SBNT86X01</t>
  </si>
  <si>
    <t>VINCI SA</t>
  </si>
  <si>
    <t>FR0000125486</t>
  </si>
  <si>
    <t>SB1XH0260</t>
  </si>
  <si>
    <t>VITEC SOFTWARE GROUP CLASS B</t>
  </si>
  <si>
    <t>SE0007871363</t>
  </si>
  <si>
    <t>SBD96BJ52</t>
  </si>
  <si>
    <t>VIVENDI</t>
  </si>
  <si>
    <t>FR0000127771</t>
  </si>
  <si>
    <t>S48347777</t>
  </si>
  <si>
    <t>VOESTALPINE AG</t>
  </si>
  <si>
    <t>AT0000937503</t>
  </si>
  <si>
    <t>S49434020</t>
  </si>
  <si>
    <t>VOLKSWAGEN AG</t>
  </si>
  <si>
    <t>DE0007664005</t>
  </si>
  <si>
    <t>S54971023</t>
  </si>
  <si>
    <t>VOLKSWAGEN NON-VOTING PREF AG</t>
  </si>
  <si>
    <t>DE0007664039</t>
  </si>
  <si>
    <t>S54971684</t>
  </si>
  <si>
    <t>VOLVO CLASS B</t>
  </si>
  <si>
    <t>SE0000115446</t>
  </si>
  <si>
    <t>SB1QH8300</t>
  </si>
  <si>
    <t>VONOVIA</t>
  </si>
  <si>
    <t>DE000A1ML7J1</t>
  </si>
  <si>
    <t>SBBJPFY14</t>
  </si>
  <si>
    <t>WACKER CHEMIE AG</t>
  </si>
  <si>
    <t>DE000WCH8881</t>
  </si>
  <si>
    <t>SB11Y5682</t>
  </si>
  <si>
    <t>WAREHOUSES DE PAUW NV</t>
  </si>
  <si>
    <t>BE0974349814</t>
  </si>
  <si>
    <t>SBK8VQD93</t>
  </si>
  <si>
    <t>WARTSILA</t>
  </si>
  <si>
    <t>FI0009003727</t>
  </si>
  <si>
    <t>S45251899</t>
  </si>
  <si>
    <t>WENDEL</t>
  </si>
  <si>
    <t>FR0000121204</t>
  </si>
  <si>
    <t>S73901134</t>
  </si>
  <si>
    <t>WIZZ AIR HOLDINGS PLC</t>
  </si>
  <si>
    <t>JE00BN574F90</t>
  </si>
  <si>
    <t>SBN574F90</t>
  </si>
  <si>
    <t>WOLTERS KLUWER NV</t>
  </si>
  <si>
    <t>NL0000395903</t>
  </si>
  <si>
    <t>S56715196</t>
  </si>
  <si>
    <t>WORLDLINE SA</t>
  </si>
  <si>
    <t>FR0011981968</t>
  </si>
  <si>
    <t>SBNFWR442</t>
  </si>
  <si>
    <t>XVIVO PERFUSION</t>
  </si>
  <si>
    <t>SE0004840718</t>
  </si>
  <si>
    <t>SB898BV86</t>
  </si>
  <si>
    <t>YANDEX NV CLASS A</t>
  </si>
  <si>
    <t>NL0009805522</t>
  </si>
  <si>
    <t>SB5BSZB32</t>
  </si>
  <si>
    <t>SBMSK1G83</t>
  </si>
  <si>
    <t>ZALANDO</t>
  </si>
  <si>
    <t>DE000ZAL1111</t>
  </si>
  <si>
    <t>BRSPUGZ73</t>
  </si>
  <si>
    <t>ZURICH INSURANCE GROUP AG</t>
  </si>
  <si>
    <t>CH0011075394</t>
  </si>
  <si>
    <t>S59838169</t>
  </si>
  <si>
    <t>Eq. North America</t>
  </si>
  <si>
    <t>3M</t>
  </si>
  <si>
    <t>US88579Y1010</t>
  </si>
  <si>
    <t>88579Y101</t>
  </si>
  <si>
    <t>908 DEVICES</t>
  </si>
  <si>
    <t>US65443P1021</t>
  </si>
  <si>
    <t>65443P102</t>
  </si>
  <si>
    <t>A O SMITH CORP</t>
  </si>
  <si>
    <t>US8318652091</t>
  </si>
  <si>
    <t>831865209</t>
  </si>
  <si>
    <t>AAR CORP</t>
  </si>
  <si>
    <t>US0003611052</t>
  </si>
  <si>
    <t>000361105</t>
  </si>
  <si>
    <t>ABBOTT LABORATORIES</t>
  </si>
  <si>
    <t>US0028241000</t>
  </si>
  <si>
    <t>002824100</t>
  </si>
  <si>
    <t>ABBVIE INC</t>
  </si>
  <si>
    <t>US00287Y1091</t>
  </si>
  <si>
    <t>00287Y109</t>
  </si>
  <si>
    <t>ABIOMED INC</t>
  </si>
  <si>
    <t>US0036541003</t>
  </si>
  <si>
    <t>003654100</t>
  </si>
  <si>
    <t>ACACIA RESEARCH CORP</t>
  </si>
  <si>
    <t>US0038813079</t>
  </si>
  <si>
    <t>003881307</t>
  </si>
  <si>
    <t>ACCENTURE PLC CLASS A</t>
  </si>
  <si>
    <t>IE00B4BNMY34</t>
  </si>
  <si>
    <t>G1151C101</t>
  </si>
  <si>
    <t>ACTIVISION BLIZZARD INC</t>
  </si>
  <si>
    <t>US00507V1098</t>
  </si>
  <si>
    <t>00507V109</t>
  </si>
  <si>
    <t>ADOBE INC</t>
  </si>
  <si>
    <t>US00724F1012</t>
  </si>
  <si>
    <t>00724F101</t>
  </si>
  <si>
    <t>ADVANCE AUTO PARTS INC</t>
  </si>
  <si>
    <t>US00751Y1064</t>
  </si>
  <si>
    <t>00751Y106</t>
  </si>
  <si>
    <t>ADVANCED ENERGY INDUSTRIES INC</t>
  </si>
  <si>
    <t>US0079731008</t>
  </si>
  <si>
    <t>007973100</t>
  </si>
  <si>
    <t>ADVANCED MICRO DEVICES INC</t>
  </si>
  <si>
    <t>US0079031078</t>
  </si>
  <si>
    <t>007903107</t>
  </si>
  <si>
    <t>AERIE PHARMACEUTICALS INC</t>
  </si>
  <si>
    <t>US00771V1089</t>
  </si>
  <si>
    <t>00771V108</t>
  </si>
  <si>
    <t>AES CORP</t>
  </si>
  <si>
    <t>US00130H1059</t>
  </si>
  <si>
    <t>00130H105</t>
  </si>
  <si>
    <t>AFLAC INC</t>
  </si>
  <si>
    <t>US0010551028</t>
  </si>
  <si>
    <t>001055102</t>
  </si>
  <si>
    <t>AFRICA OIL CORP</t>
  </si>
  <si>
    <t>CA00829Q1019</t>
  </si>
  <si>
    <t>SB4NL0W95</t>
  </si>
  <si>
    <t>Canada</t>
  </si>
  <si>
    <t>00829Q101</t>
  </si>
  <si>
    <t>AGILENT TECHNOLOGIES INC</t>
  </si>
  <si>
    <t>US00846U1016</t>
  </si>
  <si>
    <t>00846U101</t>
  </si>
  <si>
    <t>AGNICO EAGLE MINES LTD</t>
  </si>
  <si>
    <t>CA0084741085</t>
  </si>
  <si>
    <t>S20098232</t>
  </si>
  <si>
    <t>AIR PRODUCTS AND CHEMICALS INC</t>
  </si>
  <si>
    <t>US0091581068</t>
  </si>
  <si>
    <t>009158106</t>
  </si>
  <si>
    <t>AIRGAIN INC</t>
  </si>
  <si>
    <t>US00938A1043</t>
  </si>
  <si>
    <t>00938A104</t>
  </si>
  <si>
    <t>AKAMAI TECHNOLOGIES INC</t>
  </si>
  <si>
    <t>US00971T1016</t>
  </si>
  <si>
    <t>00971T101</t>
  </si>
  <si>
    <t>AKOUSTIS TECHNOLOGIES INC</t>
  </si>
  <si>
    <t>US00973N1028</t>
  </si>
  <si>
    <t>00973N102</t>
  </si>
  <si>
    <t>ALASKA AIR GROUP INC</t>
  </si>
  <si>
    <t>US0116591092</t>
  </si>
  <si>
    <t>011659109</t>
  </si>
  <si>
    <t>ALBANY INTERNATIONAL CORP CLASS A</t>
  </si>
  <si>
    <t>US0123481089</t>
  </si>
  <si>
    <t>012348108</t>
  </si>
  <si>
    <t>ALBEMARLE CORP</t>
  </si>
  <si>
    <t>US0126531013</t>
  </si>
  <si>
    <t>012653101</t>
  </si>
  <si>
    <t>ALEXANDRIA REAL ESTATE EQUITIES RE</t>
  </si>
  <si>
    <t>US0152711091</t>
  </si>
  <si>
    <t>015271109</t>
  </si>
  <si>
    <t>ALGONQUIN POWER UTILITIES CORP</t>
  </si>
  <si>
    <t>CA0158571053</t>
  </si>
  <si>
    <t>SB51BMR75</t>
  </si>
  <si>
    <t>ALIGN TECHNOLOGY INC</t>
  </si>
  <si>
    <t>US0162551016</t>
  </si>
  <si>
    <t>016255101</t>
  </si>
  <si>
    <t>ALIMENTATION COUCHE TARD MULTI VOT</t>
  </si>
  <si>
    <t>CA01626P3043</t>
  </si>
  <si>
    <t>S25281023</t>
  </si>
  <si>
    <t>ALLEGION PLC</t>
  </si>
  <si>
    <t>IE00BFRT3W74</t>
  </si>
  <si>
    <t>SBFRT3W74</t>
  </si>
  <si>
    <t>ALLIANCE HEALTHCARE SERVICES INC Prvt</t>
  </si>
  <si>
    <t>BBE05NWQ2</t>
  </si>
  <si>
    <t>ALLIANT ENERGY CORP</t>
  </si>
  <si>
    <t>US0188021085</t>
  </si>
  <si>
    <t>018802108</t>
  </si>
  <si>
    <t>ALLSTATE CORP</t>
  </si>
  <si>
    <t>US0200021014</t>
  </si>
  <si>
    <t>020002101</t>
  </si>
  <si>
    <t>ALPHABET INC CLASS A</t>
  </si>
  <si>
    <t>US02079K3059</t>
  </si>
  <si>
    <t>02079K305</t>
  </si>
  <si>
    <t>ALPHABET INC CLASS C</t>
  </si>
  <si>
    <t>US02079K1079</t>
  </si>
  <si>
    <t>SBYY88Y78</t>
  </si>
  <si>
    <t>ALTA EQUIPMENT GROUP INC CLASS A</t>
  </si>
  <si>
    <t>US02128L1061</t>
  </si>
  <si>
    <t>02128L106</t>
  </si>
  <si>
    <t>ALTRA INDUSTRIAL MOTION CORP</t>
  </si>
  <si>
    <t>US02208R1068</t>
  </si>
  <si>
    <t>02208R106</t>
  </si>
  <si>
    <t>ALTRIA GROUP INC</t>
  </si>
  <si>
    <t>US02209S1033</t>
  </si>
  <si>
    <t>02209S103</t>
  </si>
  <si>
    <t>AMAZON COM INC</t>
  </si>
  <si>
    <t>US0231351067</t>
  </si>
  <si>
    <t>023135106</t>
  </si>
  <si>
    <t>AMBAC FINANCIAL GROUP EQUITY WARRA</t>
  </si>
  <si>
    <t>US0231391162</t>
  </si>
  <si>
    <t>023139116</t>
  </si>
  <si>
    <t>AMBAC FINANCIAL GROUP INC</t>
  </si>
  <si>
    <t>US0231398845</t>
  </si>
  <si>
    <t>023139884</t>
  </si>
  <si>
    <t>AMBARELLA INC</t>
  </si>
  <si>
    <t>KYG037AX1015</t>
  </si>
  <si>
    <t>SB7KH3G61</t>
  </si>
  <si>
    <t>AMCOR CDI PLC</t>
  </si>
  <si>
    <t>AU000000AMC4</t>
  </si>
  <si>
    <t>S60666088</t>
  </si>
  <si>
    <t>AMCOR PLC</t>
  </si>
  <si>
    <t>JE00BJ1F3079</t>
  </si>
  <si>
    <t>SBJ1F3077</t>
  </si>
  <si>
    <t>AMEREN CORP</t>
  </si>
  <si>
    <t>US0236081024</t>
  </si>
  <si>
    <t>023608102</t>
  </si>
  <si>
    <t>AMERESCO INC CLASS A</t>
  </si>
  <si>
    <t>US02361E1082</t>
  </si>
  <si>
    <t>02361E108</t>
  </si>
  <si>
    <t>AMERICAN AIRLINES GROUP INC</t>
  </si>
  <si>
    <t>US02376R1023</t>
  </si>
  <si>
    <t>02376R102</t>
  </si>
  <si>
    <t>AMERICAN ELECTRIC POWER INC</t>
  </si>
  <si>
    <t>US0255371017</t>
  </si>
  <si>
    <t>025537101</t>
  </si>
  <si>
    <t>AMERICAN EXPRESS</t>
  </si>
  <si>
    <t>US0258161092</t>
  </si>
  <si>
    <t>025816109</t>
  </si>
  <si>
    <t>AMERICAN INTERNATIONAL GROUP INC</t>
  </si>
  <si>
    <t>US0268747849</t>
  </si>
  <si>
    <t>026874784</t>
  </si>
  <si>
    <t>AMERICAN TOWER REIT CORP</t>
  </si>
  <si>
    <t>US03027X1000</t>
  </si>
  <si>
    <t>03027X100</t>
  </si>
  <si>
    <t>AMERICAN WATER WORKS INC</t>
  </si>
  <si>
    <t>US0304201033</t>
  </si>
  <si>
    <t>030420103</t>
  </si>
  <si>
    <t>AMERICAN WELL CORP CLASS A</t>
  </si>
  <si>
    <t>US03044L1052</t>
  </si>
  <si>
    <t>03044L105</t>
  </si>
  <si>
    <t>AMERIPRISE FINANCE INC</t>
  </si>
  <si>
    <t>US03076C1062</t>
  </si>
  <si>
    <t>03076C106</t>
  </si>
  <si>
    <t>AMERISAFE INC</t>
  </si>
  <si>
    <t>US03071H1005</t>
  </si>
  <si>
    <t>03071H100</t>
  </si>
  <si>
    <t>AMERISOURCEBERGEN CORP</t>
  </si>
  <si>
    <t>US03073E1055</t>
  </si>
  <si>
    <t>03073E105</t>
  </si>
  <si>
    <t>AMETEK INC</t>
  </si>
  <si>
    <t>US0311001004</t>
  </si>
  <si>
    <t>031100100</t>
  </si>
  <si>
    <t>AMGEN INC</t>
  </si>
  <si>
    <t>US0311621009</t>
  </si>
  <si>
    <t>031162100</t>
  </si>
  <si>
    <t>AMPHENOL CORP CLASS A</t>
  </si>
  <si>
    <t>US0320951017</t>
  </si>
  <si>
    <t>032095101</t>
  </si>
  <si>
    <t>ANALOG DEVICES INC</t>
  </si>
  <si>
    <t>US0326541051</t>
  </si>
  <si>
    <t>032654105</t>
  </si>
  <si>
    <t>ANSYS INC</t>
  </si>
  <si>
    <t>US03662Q1058</t>
  </si>
  <si>
    <t>03662Q105</t>
  </si>
  <si>
    <t>ANTHEM INC</t>
  </si>
  <si>
    <t>US0367521038</t>
  </si>
  <si>
    <t>036752103</t>
  </si>
  <si>
    <t>AON PLC CLASS A</t>
  </si>
  <si>
    <t>IE00BLP1HW54</t>
  </si>
  <si>
    <t>SBLP1HW54</t>
  </si>
  <si>
    <t>APA CORP</t>
  </si>
  <si>
    <t>US03743Q1085</t>
  </si>
  <si>
    <t>03743Q108</t>
  </si>
  <si>
    <t>APELLIS PHARMACEUTICALS INC</t>
  </si>
  <si>
    <t>US03753U1060</t>
  </si>
  <si>
    <t>03753U106</t>
  </si>
  <si>
    <t>APPIAN CORP CLASS A</t>
  </si>
  <si>
    <t>US03782L1017</t>
  </si>
  <si>
    <t>03782L101</t>
  </si>
  <si>
    <t>APPLE INC</t>
  </si>
  <si>
    <t>US0378331005</t>
  </si>
  <si>
    <t>037833100</t>
  </si>
  <si>
    <t>APPLIED MATERIAL INC</t>
  </si>
  <si>
    <t>US0382221051</t>
  </si>
  <si>
    <t>038222105</t>
  </si>
  <si>
    <t>APTIV PLC</t>
  </si>
  <si>
    <t>JE00B783TY65</t>
  </si>
  <si>
    <t>SB783TY66</t>
  </si>
  <si>
    <t>ARCHER DANIELS MIDLAND</t>
  </si>
  <si>
    <t>US0394831020</t>
  </si>
  <si>
    <t>039483102</t>
  </si>
  <si>
    <t>ARCHROCK INC</t>
  </si>
  <si>
    <t>US03957W1062</t>
  </si>
  <si>
    <t>03957W106</t>
  </si>
  <si>
    <t>ARCUS BIOSCIENCES INC</t>
  </si>
  <si>
    <t>US03969F1093</t>
  </si>
  <si>
    <t>03969F109</t>
  </si>
  <si>
    <t>ARIS CORP PREF SHARES Prvt</t>
  </si>
  <si>
    <t>BRT12HK39</t>
  </si>
  <si>
    <t>ARISTA NETWORKS INC</t>
  </si>
  <si>
    <t>US0404131064</t>
  </si>
  <si>
    <t>040413106</t>
  </si>
  <si>
    <t>ARRAY TECHNOLOGIES INC</t>
  </si>
  <si>
    <t>US04271T1007</t>
  </si>
  <si>
    <t>04271T100</t>
  </si>
  <si>
    <t>ARTERIS INC</t>
  </si>
  <si>
    <t>US04302A1043</t>
  </si>
  <si>
    <t>04302A104</t>
  </si>
  <si>
    <t>ARTHUR J GALLAGHER</t>
  </si>
  <si>
    <t>US3635761097</t>
  </si>
  <si>
    <t>363576109</t>
  </si>
  <si>
    <t>ASSURANT INC</t>
  </si>
  <si>
    <t>US04621X1081</t>
  </si>
  <si>
    <t>04621X108</t>
  </si>
  <si>
    <t>AT&amp;T INC</t>
  </si>
  <si>
    <t>US00206R1023</t>
  </si>
  <si>
    <t>00206R102</t>
  </si>
  <si>
    <t>ATMOS ENERGY CORP</t>
  </si>
  <si>
    <t>US0495601058</t>
  </si>
  <si>
    <t>049560105</t>
  </si>
  <si>
    <t>AUREN ENERGIA SA</t>
  </si>
  <si>
    <t>BRAUREACNOR9</t>
  </si>
  <si>
    <t>SBMXHJ829</t>
  </si>
  <si>
    <t>AUTODESK INC</t>
  </si>
  <si>
    <t>US0527691069</t>
  </si>
  <si>
    <t>052769106</t>
  </si>
  <si>
    <t>AUTOMATIC DATA PROCESSING INC</t>
  </si>
  <si>
    <t>US0530151036</t>
  </si>
  <si>
    <t>053015103</t>
  </si>
  <si>
    <t>AUTOZONE INC</t>
  </si>
  <si>
    <t>US0533321024</t>
  </si>
  <si>
    <t>053332102</t>
  </si>
  <si>
    <t>AVALONBAY COMMUNITIES REIT INC</t>
  </si>
  <si>
    <t>US0534841012</t>
  </si>
  <si>
    <t>053484101</t>
  </si>
  <si>
    <t>AVAST PLC</t>
  </si>
  <si>
    <t>GB00BDD85M81</t>
  </si>
  <si>
    <t>SBDD85M84</t>
  </si>
  <si>
    <t>AVERY DENNISON CORP</t>
  </si>
  <si>
    <t>US0536111091</t>
  </si>
  <si>
    <t>053611109</t>
  </si>
  <si>
    <t>AXON ENTERPRISE INC</t>
  </si>
  <si>
    <t>US05464C1018</t>
  </si>
  <si>
    <t>05464C101</t>
  </si>
  <si>
    <t>AXT INC</t>
  </si>
  <si>
    <t>US00246W1036</t>
  </si>
  <si>
    <t>00246W103</t>
  </si>
  <si>
    <t>AZENTA INC</t>
  </si>
  <si>
    <t>US1143401024</t>
  </si>
  <si>
    <t>114340102</t>
  </si>
  <si>
    <t>BAKER HUGHES CLASS A</t>
  </si>
  <si>
    <t>US05722G1004</t>
  </si>
  <si>
    <t>05722G100</t>
  </si>
  <si>
    <t>BALL CORP</t>
  </si>
  <si>
    <t>US0584981064</t>
  </si>
  <si>
    <t>058498106</t>
  </si>
  <si>
    <t>BANK OF AMERICA CORP</t>
  </si>
  <si>
    <t>US0605051046</t>
  </si>
  <si>
    <t>060505104</t>
  </si>
  <si>
    <t>BANK OF MONTREAL</t>
  </si>
  <si>
    <t>CA0636711016</t>
  </si>
  <si>
    <t>S20760096</t>
  </si>
  <si>
    <t>BANK OF NEW YORK MELLON CORP</t>
  </si>
  <si>
    <t>US0640581007</t>
  </si>
  <si>
    <t>064058100</t>
  </si>
  <si>
    <t>BANK OF NOVA SCOTIA</t>
  </si>
  <si>
    <t>CA0641491075</t>
  </si>
  <si>
    <t>S20762811</t>
  </si>
  <si>
    <t>BARRICK GOLD CORP</t>
  </si>
  <si>
    <t>CA0679011084</t>
  </si>
  <si>
    <t>S20246443</t>
  </si>
  <si>
    <t>BATH AND BODY WORKS INC</t>
  </si>
  <si>
    <t>US0708301041</t>
  </si>
  <si>
    <t>070830104</t>
  </si>
  <si>
    <t>BAUSCH HEALTH COMPANIES INC</t>
  </si>
  <si>
    <t>CA0717341071</t>
  </si>
  <si>
    <t>SBFFY8524</t>
  </si>
  <si>
    <t>BAXTER INTERNATIONAL INC</t>
  </si>
  <si>
    <t>US0718131099</t>
  </si>
  <si>
    <t>071813109</t>
  </si>
  <si>
    <t>BCE INC</t>
  </si>
  <si>
    <t>CA05534B7604</t>
  </si>
  <si>
    <t>SB188TH25</t>
  </si>
  <si>
    <t>BEAM THERAPEUTICS INC</t>
  </si>
  <si>
    <t>US07373V1052</t>
  </si>
  <si>
    <t>07373V105</t>
  </si>
  <si>
    <t>BEAUTY HEALTH COMPANY CLASS A CLAS</t>
  </si>
  <si>
    <t>US88331L1089</t>
  </si>
  <si>
    <t>88331L108</t>
  </si>
  <si>
    <t>BECTON DICKINSON</t>
  </si>
  <si>
    <t>US0758871091</t>
  </si>
  <si>
    <t>075887109</t>
  </si>
  <si>
    <t>BECTON DICKINSON AND COMPANY</t>
  </si>
  <si>
    <t>US0758874061</t>
  </si>
  <si>
    <t>075887406</t>
  </si>
  <si>
    <t>BERKSHIRE HATHAWAY INC CLASS B</t>
  </si>
  <si>
    <t>US0846707026</t>
  </si>
  <si>
    <t>084670702</t>
  </si>
  <si>
    <t>BEST BUY INC</t>
  </si>
  <si>
    <t>US0865161014</t>
  </si>
  <si>
    <t>086516101</t>
  </si>
  <si>
    <t>BIO RAD LABORATORIES INC CLASS A</t>
  </si>
  <si>
    <t>US0905722072</t>
  </si>
  <si>
    <t>090572207</t>
  </si>
  <si>
    <t>BIO TECHNE CORP</t>
  </si>
  <si>
    <t>US09073M1045</t>
  </si>
  <si>
    <t>09073M104</t>
  </si>
  <si>
    <t>BIOGEN INC</t>
  </si>
  <si>
    <t>US09062X1037</t>
  </si>
  <si>
    <t>09062X103</t>
  </si>
  <si>
    <t>BIOLIFE SOLUTIONS INC</t>
  </si>
  <si>
    <t>US09062W2044</t>
  </si>
  <si>
    <t>09062W204</t>
  </si>
  <si>
    <t>BIOMERICA INC</t>
  </si>
  <si>
    <t>US09061H3075</t>
  </si>
  <si>
    <t>09061H307</t>
  </si>
  <si>
    <t>BIZLINK HOLDING INC</t>
  </si>
  <si>
    <t>KYG114741062</t>
  </si>
  <si>
    <t>SB5SG8Y41</t>
  </si>
  <si>
    <t>BLACKROCK INC</t>
  </si>
  <si>
    <t>US09247X1019</t>
  </si>
  <si>
    <t>09247X101</t>
  </si>
  <si>
    <t>BLUEPRINT MEDICINES CORP</t>
  </si>
  <si>
    <t>US09627Y1091</t>
  </si>
  <si>
    <t>09627Y109</t>
  </si>
  <si>
    <t>BOEING</t>
  </si>
  <si>
    <t>US0970231058</t>
  </si>
  <si>
    <t>097023105</t>
  </si>
  <si>
    <t>BOOKING HOLDINGS INC</t>
  </si>
  <si>
    <t>US09857L1089</t>
  </si>
  <si>
    <t>09857L108</t>
  </si>
  <si>
    <t>BORALEX INC CLASS A</t>
  </si>
  <si>
    <t>CA09950M3003</t>
  </si>
  <si>
    <t>S20990842</t>
  </si>
  <si>
    <t>BORGWARNER INC</t>
  </si>
  <si>
    <t>US0997241064</t>
  </si>
  <si>
    <t>099724106</t>
  </si>
  <si>
    <t>BOSTON PROPERTIES REIT INC</t>
  </si>
  <si>
    <t>US1011211018</t>
  </si>
  <si>
    <t>101121101</t>
  </si>
  <si>
    <t>BOSTON SCIENTIFIC CORP</t>
  </si>
  <si>
    <t>US1011371077</t>
  </si>
  <si>
    <t>101137107</t>
  </si>
  <si>
    <t>BOX INC CLASS A</t>
  </si>
  <si>
    <t>US10316T1043</t>
  </si>
  <si>
    <t>10316T104</t>
  </si>
  <si>
    <t>BRIGHT HORIZONS FAMILY SOLUTIONS I</t>
  </si>
  <si>
    <t>US1091941005</t>
  </si>
  <si>
    <t>109194100</t>
  </si>
  <si>
    <t>BRISTOL MYERS SQUIBB</t>
  </si>
  <si>
    <t>US1101221083</t>
  </si>
  <si>
    <t>110122108</t>
  </si>
  <si>
    <t>BROADCOM INC</t>
  </si>
  <si>
    <t>US11135F1012</t>
  </si>
  <si>
    <t>11135F101</t>
  </si>
  <si>
    <t>BROADRIDGE FINANCIAL SOLUTIONS INC</t>
  </si>
  <si>
    <t>US11133T1034</t>
  </si>
  <si>
    <t>11133T103</t>
  </si>
  <si>
    <t>BROOKFIELD ASSET MANAGEMENT INC CL</t>
  </si>
  <si>
    <t>CA1125851040</t>
  </si>
  <si>
    <t>S20925996</t>
  </si>
  <si>
    <t>BROOKFIELD RENEWABLE SUBORDINATE V</t>
  </si>
  <si>
    <t>CA11284V1058</t>
  </si>
  <si>
    <t>11284V105</t>
  </si>
  <si>
    <t>BROWN &amp; BROWN INC</t>
  </si>
  <si>
    <t>US1152361010</t>
  </si>
  <si>
    <t>115236101</t>
  </si>
  <si>
    <t>BROWN FORMAN CORP CLASS B</t>
  </si>
  <si>
    <t>US1156372096</t>
  </si>
  <si>
    <t>115637209</t>
  </si>
  <si>
    <t>BUMBLE INC CLASS A</t>
  </si>
  <si>
    <t>US12047B1052</t>
  </si>
  <si>
    <t>12047B105</t>
  </si>
  <si>
    <t>CABOT CORP</t>
  </si>
  <si>
    <t>US1270551013</t>
  </si>
  <si>
    <t>127055101</t>
  </si>
  <si>
    <t>CADENCE DESIGN SYSTEMS INC</t>
  </si>
  <si>
    <t>US1273871087</t>
  </si>
  <si>
    <t>127387108</t>
  </si>
  <si>
    <t>CAE INC</t>
  </si>
  <si>
    <t>CA1247651088</t>
  </si>
  <si>
    <t>S21627609</t>
  </si>
  <si>
    <t>CAESARS ENTERTAINMENT INC</t>
  </si>
  <si>
    <t>US12769G1004</t>
  </si>
  <si>
    <t>12769G100</t>
  </si>
  <si>
    <t>CALLAWAY GOLF</t>
  </si>
  <si>
    <t>US1311931042</t>
  </si>
  <si>
    <t>131193104</t>
  </si>
  <si>
    <t>CAMDEN PROPERTY TRUST REIT</t>
  </si>
  <si>
    <t>US1331311027</t>
  </si>
  <si>
    <t>133131102</t>
  </si>
  <si>
    <t>CAMECO CORP</t>
  </si>
  <si>
    <t>CA13321L1085</t>
  </si>
  <si>
    <t>S21661608</t>
  </si>
  <si>
    <t>CAMPBELL SOUP</t>
  </si>
  <si>
    <t>US1344291091</t>
  </si>
  <si>
    <t>134429109</t>
  </si>
  <si>
    <t>CANADIAN APARTMENT PROPERTIES REAL</t>
  </si>
  <si>
    <t>CA1349211054</t>
  </si>
  <si>
    <t>134921105</t>
  </si>
  <si>
    <t>CANADIAN IMPERIAL BANK OF COMMERCE</t>
  </si>
  <si>
    <t>CA1360691010</t>
  </si>
  <si>
    <t>S21705256</t>
  </si>
  <si>
    <t>CANADIAN NATIONAL RAILWAY</t>
  </si>
  <si>
    <t>CA1363751027</t>
  </si>
  <si>
    <t>S21806328</t>
  </si>
  <si>
    <t>CANADIAN NATURAL RESOURCES LTD</t>
  </si>
  <si>
    <t>CA1363851017</t>
  </si>
  <si>
    <t>S21715735</t>
  </si>
  <si>
    <t>CANADIAN PACIFIC RAILWAY LTD</t>
  </si>
  <si>
    <t>CA13645T1003</t>
  </si>
  <si>
    <t>S27931153</t>
  </si>
  <si>
    <t>CANADIAN TIRE LTD CLASS A</t>
  </si>
  <si>
    <t>CA1366812024</t>
  </si>
  <si>
    <t>136681202</t>
  </si>
  <si>
    <t>CANADIAN UTILITIES LTD CLASS A</t>
  </si>
  <si>
    <t>CA1367178326</t>
  </si>
  <si>
    <t>136717832</t>
  </si>
  <si>
    <t>CANOPY GROWTH CORP</t>
  </si>
  <si>
    <t>CA1380351009</t>
  </si>
  <si>
    <t>SBYTN3W00</t>
  </si>
  <si>
    <t>CAPITAL ONE FINANCIAL CORP</t>
  </si>
  <si>
    <t>US14040H1059</t>
  </si>
  <si>
    <t>14040H105</t>
  </si>
  <si>
    <t>CARDINAL HEALTH INC</t>
  </si>
  <si>
    <t>US14149Y1082</t>
  </si>
  <si>
    <t>14149Y108</t>
  </si>
  <si>
    <t>CARIBOU BIOSCIENCES INC</t>
  </si>
  <si>
    <t>US1420381089</t>
  </si>
  <si>
    <t>142038108</t>
  </si>
  <si>
    <t>CARMAX INC</t>
  </si>
  <si>
    <t>US1431301027</t>
  </si>
  <si>
    <t>143130102</t>
  </si>
  <si>
    <t>CARNIVAL CORP</t>
  </si>
  <si>
    <t>PA1436583006</t>
  </si>
  <si>
    <t>143658300</t>
  </si>
  <si>
    <t>CARNIVAL PLC</t>
  </si>
  <si>
    <t>GB0031215220</t>
  </si>
  <si>
    <t>S31215221</t>
  </si>
  <si>
    <t>CARRIER GLOBAL CORP</t>
  </si>
  <si>
    <t>US14448C1045</t>
  </si>
  <si>
    <t>14448C104</t>
  </si>
  <si>
    <t>CASELLA WASTE SYSTEMS INC CLASS A</t>
  </si>
  <si>
    <t>US1474481041</t>
  </si>
  <si>
    <t>147448104</t>
  </si>
  <si>
    <t>CASTLE BIOSCIENCES INC</t>
  </si>
  <si>
    <t>US14843C1053</t>
  </si>
  <si>
    <t>14843C105</t>
  </si>
  <si>
    <t>CATALENT  INC</t>
  </si>
  <si>
    <t>US1488061029</t>
  </si>
  <si>
    <t>148806102</t>
  </si>
  <si>
    <t>CATERPILLAR INC</t>
  </si>
  <si>
    <t>US1491231015</t>
  </si>
  <si>
    <t>149123101</t>
  </si>
  <si>
    <t>CBOE GLOBAL MARKETS INC</t>
  </si>
  <si>
    <t>US12503M1080</t>
  </si>
  <si>
    <t>12503M108</t>
  </si>
  <si>
    <t>CBRE GROUP INC CLASS A</t>
  </si>
  <si>
    <t>US12504L1098</t>
  </si>
  <si>
    <t>12504L109</t>
  </si>
  <si>
    <t>CCL INDUSTRIES INC CLASS B</t>
  </si>
  <si>
    <t>CA1249003098</t>
  </si>
  <si>
    <t>S21597950</t>
  </si>
  <si>
    <t>CDW CORP</t>
  </si>
  <si>
    <t>US12514G1085</t>
  </si>
  <si>
    <t>12514G108</t>
  </si>
  <si>
    <t>CELANESE CORP</t>
  </si>
  <si>
    <t>US1508701034</t>
  </si>
  <si>
    <t>150870103</t>
  </si>
  <si>
    <t>CENOVUS ENERGY EQUITY WARRANTS EXP</t>
  </si>
  <si>
    <t>CA15135U1176</t>
  </si>
  <si>
    <t>SBM9RCC13</t>
  </si>
  <si>
    <t>CENOVUS ENERGY INC</t>
  </si>
  <si>
    <t>CA15135U1093</t>
  </si>
  <si>
    <t>SB57FG047</t>
  </si>
  <si>
    <t>CENTENE CORP</t>
  </si>
  <si>
    <t>US15135B1017</t>
  </si>
  <si>
    <t>15135B101</t>
  </si>
  <si>
    <t>CENTERPOINT ENERGY INC</t>
  </si>
  <si>
    <t>US15189T1079</t>
  </si>
  <si>
    <t>15189T107</t>
  </si>
  <si>
    <t>CERIDIAN HCM HOLDING INC</t>
  </si>
  <si>
    <t>US15677J1088</t>
  </si>
  <si>
    <t>15677J108</t>
  </si>
  <si>
    <t>CERNER CORP</t>
  </si>
  <si>
    <t>US1567821046</t>
  </si>
  <si>
    <t>156782104</t>
  </si>
  <si>
    <t>CEVA INC</t>
  </si>
  <si>
    <t>US1572101053</t>
  </si>
  <si>
    <t>157210105</t>
  </si>
  <si>
    <t>CF INDUSTRIES HOLDINGS INC</t>
  </si>
  <si>
    <t>US1252691001</t>
  </si>
  <si>
    <t>125269100</t>
  </si>
  <si>
    <t>CGI INC</t>
  </si>
  <si>
    <t>CA12532H1047</t>
  </si>
  <si>
    <t>SBJ2L5750</t>
  </si>
  <si>
    <t>CH ROBINSON WORLDWIDE INC</t>
  </si>
  <si>
    <t>US12541W2098</t>
  </si>
  <si>
    <t>12541W209</t>
  </si>
  <si>
    <t>CHAPARRAL ENERGY A</t>
  </si>
  <si>
    <t>US15942R1335</t>
  </si>
  <si>
    <t>15942R133</t>
  </si>
  <si>
    <t>CHAPARRAL ENERGY B</t>
  </si>
  <si>
    <t>US15942R1418</t>
  </si>
  <si>
    <t>15942R141</t>
  </si>
  <si>
    <t>CHARLES RIVER LABORATORIES INTERNA</t>
  </si>
  <si>
    <t>US1598641074</t>
  </si>
  <si>
    <t>159864107</t>
  </si>
  <si>
    <t>CHARLES SCHWAB CORP</t>
  </si>
  <si>
    <t>US8085131055</t>
  </si>
  <si>
    <t>808513105</t>
  </si>
  <si>
    <t>CHART INDUSTRIES INC</t>
  </si>
  <si>
    <t>US16115Q3083</t>
  </si>
  <si>
    <t>16115Q308</t>
  </si>
  <si>
    <t>CHARTER COMMUNICATIONS INC CLASS A</t>
  </si>
  <si>
    <t>US16119P1084</t>
  </si>
  <si>
    <t>16119P108</t>
  </si>
  <si>
    <t>CHEFS WAREHOUSE INC</t>
  </si>
  <si>
    <t>US1630861011</t>
  </si>
  <si>
    <t>163086101</t>
  </si>
  <si>
    <t>CHEGG INC</t>
  </si>
  <si>
    <t>US1630921096</t>
  </si>
  <si>
    <t>163092109</t>
  </si>
  <si>
    <t>CHEMOCENTRYX INC</t>
  </si>
  <si>
    <t>US16383L1061</t>
  </si>
  <si>
    <t>16383L106</t>
  </si>
  <si>
    <t>CHEVRON CORP</t>
  </si>
  <si>
    <t>US1667641005</t>
  </si>
  <si>
    <t>166764100</t>
  </si>
  <si>
    <t>CHICKEN SOUP FOR THE SOUL ENTERTAI</t>
  </si>
  <si>
    <t>US16842Q1004</t>
  </si>
  <si>
    <t>16842Q100</t>
  </si>
  <si>
    <t>CHIPOTLE MEXICAN GRILL INC</t>
  </si>
  <si>
    <t>US1696561059</t>
  </si>
  <si>
    <t>169656105</t>
  </si>
  <si>
    <t>CHUBB LTD</t>
  </si>
  <si>
    <t>CH0044328745</t>
  </si>
  <si>
    <t>BRSYM86Y4</t>
  </si>
  <si>
    <t>CHURCH AND DWIGHT INC</t>
  </si>
  <si>
    <t>US1713401024</t>
  </si>
  <si>
    <t>171340102</t>
  </si>
  <si>
    <t>CIENA CORP</t>
  </si>
  <si>
    <t>US1717793095</t>
  </si>
  <si>
    <t>171779309</t>
  </si>
  <si>
    <t>CIGNA CORP</t>
  </si>
  <si>
    <t>US1255231003</t>
  </si>
  <si>
    <t>125523100</t>
  </si>
  <si>
    <t>CINCINNATI FINANCIAL CORP</t>
  </si>
  <si>
    <t>US1720621010</t>
  </si>
  <si>
    <t>172062101</t>
  </si>
  <si>
    <t>CINTAS CORP</t>
  </si>
  <si>
    <t>US1729081059</t>
  </si>
  <si>
    <t>172908105</t>
  </si>
  <si>
    <t>CISCO SYSTEMS INC</t>
  </si>
  <si>
    <t>US17275R1023</t>
  </si>
  <si>
    <t>17275R102</t>
  </si>
  <si>
    <t>CITIGROUP INC</t>
  </si>
  <si>
    <t>US1729674242</t>
  </si>
  <si>
    <t>172967424</t>
  </si>
  <si>
    <t>CITIZENS FINANCIAL GROUP INC</t>
  </si>
  <si>
    <t>US1746101054</t>
  </si>
  <si>
    <t>174610105</t>
  </si>
  <si>
    <t>CITRIX SYSTEMS INC</t>
  </si>
  <si>
    <t>US1773761002</t>
  </si>
  <si>
    <t>177376100</t>
  </si>
  <si>
    <t>CLEAN ENERGY FUELS CORP</t>
  </si>
  <si>
    <t>US1844991018</t>
  </si>
  <si>
    <t>184499101</t>
  </si>
  <si>
    <t>CLOROX</t>
  </si>
  <si>
    <t>US1890541097</t>
  </si>
  <si>
    <t>189054109</t>
  </si>
  <si>
    <t>CME GROUP INC CLASS A</t>
  </si>
  <si>
    <t>US12572Q1058</t>
  </si>
  <si>
    <t>12572Q105</t>
  </si>
  <si>
    <t>CMS ENERGY CORP</t>
  </si>
  <si>
    <t>US1258961002</t>
  </si>
  <si>
    <t>125896100</t>
  </si>
  <si>
    <t>COCA-COLA</t>
  </si>
  <si>
    <t>US1912161007</t>
  </si>
  <si>
    <t>191216100</t>
  </si>
  <si>
    <t>COGNIZANT TECHNOLOGY SOLUTIONS COR</t>
  </si>
  <si>
    <t>US1924461023</t>
  </si>
  <si>
    <t>192446102</t>
  </si>
  <si>
    <t>COLGATE-PALMOLIVE</t>
  </si>
  <si>
    <t>US1941621039</t>
  </si>
  <si>
    <t>194162103</t>
  </si>
  <si>
    <t>COLUMBUS MCKINNON CORP</t>
  </si>
  <si>
    <t>US1993331057</t>
  </si>
  <si>
    <t>199333105</t>
  </si>
  <si>
    <t>COMCAST CORP CLASS A</t>
  </si>
  <si>
    <t>US20030N1019</t>
  </si>
  <si>
    <t>20030N101</t>
  </si>
  <si>
    <t>COMERICA INC</t>
  </si>
  <si>
    <t>US2003401070</t>
  </si>
  <si>
    <t>200340107</t>
  </si>
  <si>
    <t>CONAGRA BRANDS INC</t>
  </si>
  <si>
    <t>US2058871029</t>
  </si>
  <si>
    <t>205887102</t>
  </si>
  <si>
    <t>CONMED CORP</t>
  </si>
  <si>
    <t>US2074101013</t>
  </si>
  <si>
    <t>207410101</t>
  </si>
  <si>
    <t>CONOCOPHILLIPS</t>
  </si>
  <si>
    <t>US20825C1045</t>
  </si>
  <si>
    <t>20825C104</t>
  </si>
  <si>
    <t>CONSOLIDATED EDISON INC</t>
  </si>
  <si>
    <t>US2091151041</t>
  </si>
  <si>
    <t>209115104</t>
  </si>
  <si>
    <t>CONSTELLATION BRANDS INC CLASS A</t>
  </si>
  <si>
    <t>US21036P1084</t>
  </si>
  <si>
    <t>21036P108</t>
  </si>
  <si>
    <t>CONSTELLATION ENERGY CORP</t>
  </si>
  <si>
    <t>US21037T1097</t>
  </si>
  <si>
    <t>21037T109</t>
  </si>
  <si>
    <t>CONSTELLATION SOFTWARE INC</t>
  </si>
  <si>
    <t>CA21037X1006</t>
  </si>
  <si>
    <t>21037X100</t>
  </si>
  <si>
    <t>COOPER INC</t>
  </si>
  <si>
    <t>US2166484020</t>
  </si>
  <si>
    <t>216648402</t>
  </si>
  <si>
    <t>COPART INC</t>
  </si>
  <si>
    <t>US2172041061</t>
  </si>
  <si>
    <t>217204106</t>
  </si>
  <si>
    <t>CORE LABORATORIES NV</t>
  </si>
  <si>
    <t>NL0000200384</t>
  </si>
  <si>
    <t>N22717107</t>
  </si>
  <si>
    <t>CORNING INC</t>
  </si>
  <si>
    <t>US2193501051</t>
  </si>
  <si>
    <t>219350105</t>
  </si>
  <si>
    <t>CORPORATE OFFICE PROPERTIES TRUST</t>
  </si>
  <si>
    <t>US22002T1088</t>
  </si>
  <si>
    <t>22002T108</t>
  </si>
  <si>
    <t>CORTEVA INC</t>
  </si>
  <si>
    <t>US22052L1044</t>
  </si>
  <si>
    <t>22052L104</t>
  </si>
  <si>
    <t>CORVEL CORP</t>
  </si>
  <si>
    <t>US2210061097</t>
  </si>
  <si>
    <t>221006109</t>
  </si>
  <si>
    <t>COSTAR GROUP INC</t>
  </si>
  <si>
    <t>US22160N1090</t>
  </si>
  <si>
    <t>22160N109</t>
  </si>
  <si>
    <t>COSTCO WHOLESALE CORP</t>
  </si>
  <si>
    <t>US22160K1051</t>
  </si>
  <si>
    <t>22160K105</t>
  </si>
  <si>
    <t>COTERRA ENERGY INC</t>
  </si>
  <si>
    <t>US1270971039</t>
  </si>
  <si>
    <t>127097103</t>
  </si>
  <si>
    <t>COUPA SOFTWARE INC</t>
  </si>
  <si>
    <t>US22266L1061</t>
  </si>
  <si>
    <t>22266L106</t>
  </si>
  <si>
    <t>CRACKER BARREL OLD COUNTRY STORE I</t>
  </si>
  <si>
    <t>US22410J1060</t>
  </si>
  <si>
    <t>22410J106</t>
  </si>
  <si>
    <t>CROWN CASTLE INTERNATIONAL REIT CO</t>
  </si>
  <si>
    <t>US22822V1017</t>
  </si>
  <si>
    <t>22822V101</t>
  </si>
  <si>
    <t>CRYOPORT INC</t>
  </si>
  <si>
    <t>US2290503075</t>
  </si>
  <si>
    <t>229050307</t>
  </si>
  <si>
    <t>CSX CORP</t>
  </si>
  <si>
    <t>US1264081035</t>
  </si>
  <si>
    <t>126408103</t>
  </si>
  <si>
    <t>CUMMINS INC</t>
  </si>
  <si>
    <t>US2310211063</t>
  </si>
  <si>
    <t>231021106</t>
  </si>
  <si>
    <t>CUSTOMERS BANCORP INC</t>
  </si>
  <si>
    <t>US23204G1004</t>
  </si>
  <si>
    <t>23204G100</t>
  </si>
  <si>
    <t>CVS HEALTH CORP</t>
  </si>
  <si>
    <t>US1266501006</t>
  </si>
  <si>
    <t>126650100</t>
  </si>
  <si>
    <t>CYBER ARK SOFTWARE LTD</t>
  </si>
  <si>
    <t>IL0011334468</t>
  </si>
  <si>
    <t>SBQT3XY60</t>
  </si>
  <si>
    <t>CYTOSORBENTS CORP</t>
  </si>
  <si>
    <t>US23283X2062</t>
  </si>
  <si>
    <t>23283X206</t>
  </si>
  <si>
    <t>D R HORTON INC</t>
  </si>
  <si>
    <t>US23331A1097</t>
  </si>
  <si>
    <t>23331A109</t>
  </si>
  <si>
    <t>DANAHER CORP</t>
  </si>
  <si>
    <t>US2358511028</t>
  </si>
  <si>
    <t>235851102</t>
  </si>
  <si>
    <t>DANAHER CORPORATION</t>
  </si>
  <si>
    <t>US2358514097</t>
  </si>
  <si>
    <t>235851409</t>
  </si>
  <si>
    <t>DARDEN RESTAURANTS INC</t>
  </si>
  <si>
    <t>US2371941053</t>
  </si>
  <si>
    <t>237194105</t>
  </si>
  <si>
    <t>DARLING INGREDIENTS INC</t>
  </si>
  <si>
    <t>US2372661015</t>
  </si>
  <si>
    <t>237266101</t>
  </si>
  <si>
    <t>DAVITA INC</t>
  </si>
  <si>
    <t>US23918K1088</t>
  </si>
  <si>
    <t>23918K108</t>
  </si>
  <si>
    <t>DEERE</t>
  </si>
  <si>
    <t>US2441991054</t>
  </si>
  <si>
    <t>244199105</t>
  </si>
  <si>
    <t>DEFINITIVE HEALTHCARE CORP CLASS A</t>
  </si>
  <si>
    <t>US24477E1038</t>
  </si>
  <si>
    <t>24477E103</t>
  </si>
  <si>
    <t>DELTA AIR LINES INC</t>
  </si>
  <si>
    <t>US2473617023</t>
  </si>
  <si>
    <t>247361702</t>
  </si>
  <si>
    <t>DENTSPLY SIRONA INC</t>
  </si>
  <si>
    <t>US24906P1093</t>
  </si>
  <si>
    <t>24906P109</t>
  </si>
  <si>
    <t>DEVON ENERGY CORP</t>
  </si>
  <si>
    <t>US25179M1036</t>
  </si>
  <si>
    <t>25179M103</t>
  </si>
  <si>
    <t>DEXCOM INC</t>
  </si>
  <si>
    <t>US2521311074</t>
  </si>
  <si>
    <t>252131107</t>
  </si>
  <si>
    <t>DIAMONDBACK ENERGY INC</t>
  </si>
  <si>
    <t>US25278X1090</t>
  </si>
  <si>
    <t>25278X109</t>
  </si>
  <si>
    <t>DIGITAL REALTY TRUST REIT INC</t>
  </si>
  <si>
    <t>US2538681030</t>
  </si>
  <si>
    <t>253868103</t>
  </si>
  <si>
    <t>DIGITAL TURBINE INC</t>
  </si>
  <si>
    <t>US25400W1027</t>
  </si>
  <si>
    <t>25400W102</t>
  </si>
  <si>
    <t>DISCOVER FINANCIAL SERVICES</t>
  </si>
  <si>
    <t>US2547091080</t>
  </si>
  <si>
    <t>254709108</t>
  </si>
  <si>
    <t>DISH NETWORK CORP CLASS A</t>
  </si>
  <si>
    <t>US25470M1099</t>
  </si>
  <si>
    <t>25470M109</t>
  </si>
  <si>
    <t>DIVERSIFIED ENERGY COMPANY PLC</t>
  </si>
  <si>
    <t>GB00BYX7JT74</t>
  </si>
  <si>
    <t>SBYX7JT73</t>
  </si>
  <si>
    <t>DMC GLOBAL INC</t>
  </si>
  <si>
    <t>US23291C1036</t>
  </si>
  <si>
    <t>267888105</t>
  </si>
  <si>
    <t>DOLLAR GENERAL CORP</t>
  </si>
  <si>
    <t>US2566771059</t>
  </si>
  <si>
    <t>256677105</t>
  </si>
  <si>
    <t>DOLLAR TREE INC</t>
  </si>
  <si>
    <t>US2567461080</t>
  </si>
  <si>
    <t>256746108</t>
  </si>
  <si>
    <t>DOLLARAMA INC</t>
  </si>
  <si>
    <t>CA25675T1075</t>
  </si>
  <si>
    <t>SB4TP9G22</t>
  </si>
  <si>
    <t>DOMINION ENERGY INC</t>
  </si>
  <si>
    <t>US25746U1097</t>
  </si>
  <si>
    <t>25746U109</t>
  </si>
  <si>
    <t>DOMINOS PIZZA INC</t>
  </si>
  <si>
    <t>US25754A2015</t>
  </si>
  <si>
    <t>25754A201</t>
  </si>
  <si>
    <t>DOMO INC CLASS B</t>
  </si>
  <si>
    <t>US2575541055</t>
  </si>
  <si>
    <t>257554105</t>
  </si>
  <si>
    <t>DOVER CORP</t>
  </si>
  <si>
    <t>US2600031080</t>
  </si>
  <si>
    <t>260003108</t>
  </si>
  <si>
    <t>DOW INC</t>
  </si>
  <si>
    <t>US2605571031</t>
  </si>
  <si>
    <t>260557103</t>
  </si>
  <si>
    <t>DTE ENERGY</t>
  </si>
  <si>
    <t>US2333311072</t>
  </si>
  <si>
    <t>233331107</t>
  </si>
  <si>
    <t>DUKE ENERGY CORP</t>
  </si>
  <si>
    <t>US26441C2044</t>
  </si>
  <si>
    <t>26441C204</t>
  </si>
  <si>
    <t>DUKE REALTY REIT CORP</t>
  </si>
  <si>
    <t>US2644115055</t>
  </si>
  <si>
    <t>264411505</t>
  </si>
  <si>
    <t>DUPONT DE NEMOURS INC</t>
  </si>
  <si>
    <t>US26614N1028</t>
  </si>
  <si>
    <t>26614N102</t>
  </si>
  <si>
    <t>DXC TECHNOLOGY</t>
  </si>
  <si>
    <t>US23355L1061</t>
  </si>
  <si>
    <t>23355L106</t>
  </si>
  <si>
    <t>EASTMAN CHEMICAL</t>
  </si>
  <si>
    <t>US2774321002</t>
  </si>
  <si>
    <t>277432100</t>
  </si>
  <si>
    <t>EATON PLC</t>
  </si>
  <si>
    <t>IE00B8KQN827</t>
  </si>
  <si>
    <t>SB8KQN824</t>
  </si>
  <si>
    <t>EBAY INC</t>
  </si>
  <si>
    <t>US2786421030</t>
  </si>
  <si>
    <t>278642103</t>
  </si>
  <si>
    <t>ECOLAB INC</t>
  </si>
  <si>
    <t>US2788651006</t>
  </si>
  <si>
    <t>278865100</t>
  </si>
  <si>
    <t>EDISON INTERNATIONAL</t>
  </si>
  <si>
    <t>US2810201077</t>
  </si>
  <si>
    <t>281020107</t>
  </si>
  <si>
    <t>EDWARDS LIFESCIENCES CORP</t>
  </si>
  <si>
    <t>US28176E1082</t>
  </si>
  <si>
    <t>28176E108</t>
  </si>
  <si>
    <t>ELECTRONIC ARTS INC</t>
  </si>
  <si>
    <t>US2855121099</t>
  </si>
  <si>
    <t>285512109</t>
  </si>
  <si>
    <t>ELI LILLY</t>
  </si>
  <si>
    <t>US5324571083</t>
  </si>
  <si>
    <t>532457108</t>
  </si>
  <si>
    <t>EMBECTA CORP</t>
  </si>
  <si>
    <t>US29082K1051</t>
  </si>
  <si>
    <t>29082K105</t>
  </si>
  <si>
    <t>EMERA INC</t>
  </si>
  <si>
    <t>CA2908761018</t>
  </si>
  <si>
    <t>290876101</t>
  </si>
  <si>
    <t>EMERGENT BIOSOLUTIONS INC</t>
  </si>
  <si>
    <t>US29089Q1058</t>
  </si>
  <si>
    <t>29089Q105</t>
  </si>
  <si>
    <t>EMERSON ELECTRIC</t>
  </si>
  <si>
    <t>US2910111044</t>
  </si>
  <si>
    <t>291011104</t>
  </si>
  <si>
    <t>EMINI FINANCIAL SELECT SECTOR JUN</t>
  </si>
  <si>
    <t>IXAM22020</t>
  </si>
  <si>
    <t>ENBRIDGE INC</t>
  </si>
  <si>
    <t>CA29250N1050</t>
  </si>
  <si>
    <t>S24661498</t>
  </si>
  <si>
    <t>ENERSYS</t>
  </si>
  <si>
    <t>US29275Y1029</t>
  </si>
  <si>
    <t>29275Y102</t>
  </si>
  <si>
    <t>ENOVIX CORP</t>
  </si>
  <si>
    <t>US2935941078</t>
  </si>
  <si>
    <t>293594107</t>
  </si>
  <si>
    <t>ENPHASE ENERGY INC</t>
  </si>
  <si>
    <t>US29355A1079</t>
  </si>
  <si>
    <t>29355A107</t>
  </si>
  <si>
    <t>ENTEGRIS INC</t>
  </si>
  <si>
    <t>US29362U1043</t>
  </si>
  <si>
    <t>29362U104</t>
  </si>
  <si>
    <t>ENTERGY CORP</t>
  </si>
  <si>
    <t>US29364G1031</t>
  </si>
  <si>
    <t>29364G103</t>
  </si>
  <si>
    <t>ENTERPRISE FINANCIAL SERVICES CORP</t>
  </si>
  <si>
    <t>US2937121059</t>
  </si>
  <si>
    <t>293712105</t>
  </si>
  <si>
    <t>EOG RESOURCES INC</t>
  </si>
  <si>
    <t>US26875P1012</t>
  </si>
  <si>
    <t>26875P101</t>
  </si>
  <si>
    <t>EP ENERGY LLC Prvt</t>
  </si>
  <si>
    <t>US2687852010</t>
  </si>
  <si>
    <t>BPM3XHVE6</t>
  </si>
  <si>
    <t>EPAM SYSTEMS INC</t>
  </si>
  <si>
    <t>US29414B1044</t>
  </si>
  <si>
    <t>29414B104</t>
  </si>
  <si>
    <t>EQUIFAX INC</t>
  </si>
  <si>
    <t>US2944291051</t>
  </si>
  <si>
    <t>294429105</t>
  </si>
  <si>
    <t>EQUINIX REIT INC</t>
  </si>
  <si>
    <t>US29444U7000</t>
  </si>
  <si>
    <t>29444U700</t>
  </si>
  <si>
    <t>EQUITY RESIDENTIAL REIT</t>
  </si>
  <si>
    <t>US29476L1070</t>
  </si>
  <si>
    <t>29476L107</t>
  </si>
  <si>
    <t>ESSEX PROPERTY TRUST REIT INC</t>
  </si>
  <si>
    <t>US2971781057</t>
  </si>
  <si>
    <t>297178105</t>
  </si>
  <si>
    <t>ESTEE LAUDER INC CLASS A</t>
  </si>
  <si>
    <t>US5184391044</t>
  </si>
  <si>
    <t>518439104</t>
  </si>
  <si>
    <t>ETSY INC</t>
  </si>
  <si>
    <t>US29786A1060</t>
  </si>
  <si>
    <t>29786A106</t>
  </si>
  <si>
    <t>EURONET WORLDWIDE INC</t>
  </si>
  <si>
    <t>US2987361092</t>
  </si>
  <si>
    <t>298736109</t>
  </si>
  <si>
    <t>EVEREST RE GROUP LTD</t>
  </si>
  <si>
    <t>BMG3223R1088</t>
  </si>
  <si>
    <t>G3223R108</t>
  </si>
  <si>
    <t>EVERGY INC</t>
  </si>
  <si>
    <t>US30034W1062</t>
  </si>
  <si>
    <t>30034W106</t>
  </si>
  <si>
    <t>EVERQUOTE INC CLASS A</t>
  </si>
  <si>
    <t>US30041R1086</t>
  </si>
  <si>
    <t>30041R108</t>
  </si>
  <si>
    <t>EVERSOURCE ENERGY</t>
  </si>
  <si>
    <t>US30040W1080</t>
  </si>
  <si>
    <t>30040W108</t>
  </si>
  <si>
    <t>EVOLENT HEALTH INC CLASS A</t>
  </si>
  <si>
    <t>US30050B1017</t>
  </si>
  <si>
    <t>30050B101</t>
  </si>
  <si>
    <t>EXELON CORP</t>
  </si>
  <si>
    <t>US30161N1019</t>
  </si>
  <si>
    <t>30161N101</t>
  </si>
  <si>
    <t>EXPEDIA GROUP INC</t>
  </si>
  <si>
    <t>US30212P3038</t>
  </si>
  <si>
    <t>30212P303</t>
  </si>
  <si>
    <t>EXPEDITORS INTERNATIONAL OF WASHIN</t>
  </si>
  <si>
    <t>US3021301094</t>
  </si>
  <si>
    <t>302130109</t>
  </si>
  <si>
    <t>EXTRA SPACE STORAGE REIT INC</t>
  </si>
  <si>
    <t>US30225T1025</t>
  </si>
  <si>
    <t>30225T102</t>
  </si>
  <si>
    <t>EXXON MOBIL CORP</t>
  </si>
  <si>
    <t>US30231G1022</t>
  </si>
  <si>
    <t>30231G102</t>
  </si>
  <si>
    <t>F5 INC</t>
  </si>
  <si>
    <t>US3156161024</t>
  </si>
  <si>
    <t>315616102</t>
  </si>
  <si>
    <t>FACTSET RESEARCH SYSTEMS INC</t>
  </si>
  <si>
    <t>US3030751057</t>
  </si>
  <si>
    <t>303075105</t>
  </si>
  <si>
    <t>FAIRFAX FINANCIAL HOLDINGS SUB VOT</t>
  </si>
  <si>
    <t>CA3039011026</t>
  </si>
  <si>
    <t>S25663519</t>
  </si>
  <si>
    <t>FASTENAL</t>
  </si>
  <si>
    <t>US3119001044</t>
  </si>
  <si>
    <t>311900104</t>
  </si>
  <si>
    <t>FATE THERAPEUTICS INC</t>
  </si>
  <si>
    <t>US31189P1021</t>
  </si>
  <si>
    <t>31189P102</t>
  </si>
  <si>
    <t>FEDERAL REALTY INVESTMENT TRUST RE</t>
  </si>
  <si>
    <t>US3137451015</t>
  </si>
  <si>
    <t>313745101</t>
  </si>
  <si>
    <t>FEDEX CORP</t>
  </si>
  <si>
    <t>US31428X1063</t>
  </si>
  <si>
    <t>31428X106</t>
  </si>
  <si>
    <t>FEMME PHARMA SERIES A PREFER Prvt</t>
  </si>
  <si>
    <t>BRW0NTHP3</t>
  </si>
  <si>
    <t>FEMME PHARMA SERIES B PREFER Prvt</t>
  </si>
  <si>
    <t>BRW0NTHQ1</t>
  </si>
  <si>
    <t>FEMME PHARMA SERIES C CONVE Prvt</t>
  </si>
  <si>
    <t>BRW0NTHR9</t>
  </si>
  <si>
    <t>FEMME PHARMA SERIES C-1 PRE Prvt</t>
  </si>
  <si>
    <t>BRW0NTHS7</t>
  </si>
  <si>
    <t>FGIC CORP Prvt</t>
  </si>
  <si>
    <t>BRTALPBD8</t>
  </si>
  <si>
    <t>FIDELITY NATIONAL INFORMATION SERV</t>
  </si>
  <si>
    <t>US31620M1062</t>
  </si>
  <si>
    <t>31620M106</t>
  </si>
  <si>
    <t>FIFTH THIRD BANCORP</t>
  </si>
  <si>
    <t>US3167731005</t>
  </si>
  <si>
    <t>316773100</t>
  </si>
  <si>
    <t>FIGS INC CLASS A</t>
  </si>
  <si>
    <t>US30260D1037</t>
  </si>
  <si>
    <t>30260D103</t>
  </si>
  <si>
    <t>FIRST MERCHANTS CORP</t>
  </si>
  <si>
    <t>US3208171096</t>
  </si>
  <si>
    <t>320817109</t>
  </si>
  <si>
    <t>FIRST REPUBLIC BANK</t>
  </si>
  <si>
    <t>US33616C1009</t>
  </si>
  <si>
    <t>33616C100</t>
  </si>
  <si>
    <t>FIRST WATCH RESTAURANT GROUP INC</t>
  </si>
  <si>
    <t>US33748L1017</t>
  </si>
  <si>
    <t>33748L101</t>
  </si>
  <si>
    <t>FIRSTCASH HOLDINGS INC</t>
  </si>
  <si>
    <t>US33768G1076</t>
  </si>
  <si>
    <t>SBMF5Q833</t>
  </si>
  <si>
    <t>FIRSTENERGY CORP</t>
  </si>
  <si>
    <t>US3379321074</t>
  </si>
  <si>
    <t>337932107</t>
  </si>
  <si>
    <t>FIRSTSERVICE SUBORDINATE VOTING CO</t>
  </si>
  <si>
    <t>CA33767E2024</t>
  </si>
  <si>
    <t>SBJMKSJ54</t>
  </si>
  <si>
    <t>FISERV INC</t>
  </si>
  <si>
    <t>US3377381088</t>
  </si>
  <si>
    <t>337738108</t>
  </si>
  <si>
    <t>FLEETCOR TECHNOLOGIES INC</t>
  </si>
  <si>
    <t>US3390411052</t>
  </si>
  <si>
    <t>339041105</t>
  </si>
  <si>
    <t>FLEXION THERAPEUTICS INC RIGHTS Prvt</t>
  </si>
  <si>
    <t>BPM4WLH02</t>
  </si>
  <si>
    <t>FMC CORP</t>
  </si>
  <si>
    <t>US3024913036</t>
  </si>
  <si>
    <t>302491303</t>
  </si>
  <si>
    <t>FORD MOTOR</t>
  </si>
  <si>
    <t>US3453708600</t>
  </si>
  <si>
    <t>345370860</t>
  </si>
  <si>
    <t>FORMFACTOR INC</t>
  </si>
  <si>
    <t>US3463751087</t>
  </si>
  <si>
    <t>346375108</t>
  </si>
  <si>
    <t>FORTINET INC</t>
  </si>
  <si>
    <t>US34959E1091</t>
  </si>
  <si>
    <t>34959E109</t>
  </si>
  <si>
    <t>FORTIS INC</t>
  </si>
  <si>
    <t>CA3495531079</t>
  </si>
  <si>
    <t>349553107</t>
  </si>
  <si>
    <t>FORTIVE CORP</t>
  </si>
  <si>
    <t>US34959J1088</t>
  </si>
  <si>
    <t>34959J108</t>
  </si>
  <si>
    <t>FORTUNE BRANDS HOME AND SECURITY I</t>
  </si>
  <si>
    <t>US34964C1062</t>
  </si>
  <si>
    <t>34964C106</t>
  </si>
  <si>
    <t>FOX CORP CLASS A</t>
  </si>
  <si>
    <t>US35137L1052</t>
  </si>
  <si>
    <t>35137L105</t>
  </si>
  <si>
    <t>FOX CORP CLASS B</t>
  </si>
  <si>
    <t>US35137L2043</t>
  </si>
  <si>
    <t>35137L204</t>
  </si>
  <si>
    <t>FRANCO NEVADA CORP</t>
  </si>
  <si>
    <t>CA3518581051</t>
  </si>
  <si>
    <t>351858105</t>
  </si>
  <si>
    <t>FRANKLIN ELECTRIC INC</t>
  </si>
  <si>
    <t>US3535141028</t>
  </si>
  <si>
    <t>353514102</t>
  </si>
  <si>
    <t>FRANKLIN RESOURCES INC</t>
  </si>
  <si>
    <t>US3546131018</t>
  </si>
  <si>
    <t>354613101</t>
  </si>
  <si>
    <t>FREEPORT MCMORAN INC</t>
  </si>
  <si>
    <t>US35671D8570</t>
  </si>
  <si>
    <t>35671D857</t>
  </si>
  <si>
    <t>GARMIN LTD</t>
  </si>
  <si>
    <t>CH0114405324</t>
  </si>
  <si>
    <t>SB3Z5T149</t>
  </si>
  <si>
    <t>GARTNER INC</t>
  </si>
  <si>
    <t>US3666511072</t>
  </si>
  <si>
    <t>366651107</t>
  </si>
  <si>
    <t>GATX CORP</t>
  </si>
  <si>
    <t>US3614481030</t>
  </si>
  <si>
    <t>361448103</t>
  </si>
  <si>
    <t>GENERAC HOLDINGS INC</t>
  </si>
  <si>
    <t>US3687361044</t>
  </si>
  <si>
    <t>368736104</t>
  </si>
  <si>
    <t>GENERAL DYNAMICS CORP</t>
  </si>
  <si>
    <t>US3695501086</t>
  </si>
  <si>
    <t>369550108</t>
  </si>
  <si>
    <t>GENERAL ELECTRIC</t>
  </si>
  <si>
    <t>US3696043013</t>
  </si>
  <si>
    <t>369604301</t>
  </si>
  <si>
    <t>GENERAL MILLS INC</t>
  </si>
  <si>
    <t>US3703341046</t>
  </si>
  <si>
    <t>370334104</t>
  </si>
  <si>
    <t>GENERAL MOTORS</t>
  </si>
  <si>
    <t>US37045V1008</t>
  </si>
  <si>
    <t>37045V100</t>
  </si>
  <si>
    <t>GENTHERM INC</t>
  </si>
  <si>
    <t>US37253A1034</t>
  </si>
  <si>
    <t>37253A103</t>
  </si>
  <si>
    <t>GENUINE PARTS</t>
  </si>
  <si>
    <t>US3724601055</t>
  </si>
  <si>
    <t>372460105</t>
  </si>
  <si>
    <t>GEORGE WESTON LTD</t>
  </si>
  <si>
    <t>CA9611485090</t>
  </si>
  <si>
    <t>961148509</t>
  </si>
  <si>
    <t>GILDAN ACTIVEWEAR INC</t>
  </si>
  <si>
    <t>CA3759161035</t>
  </si>
  <si>
    <t>S22546451</t>
  </si>
  <si>
    <t>GILEAD SCIENCES INC</t>
  </si>
  <si>
    <t>US3755581036</t>
  </si>
  <si>
    <t>375558103</t>
  </si>
  <si>
    <t>GLOBAL PAYMENTS INC</t>
  </si>
  <si>
    <t>US37940X1028</t>
  </si>
  <si>
    <t>37940X102</t>
  </si>
  <si>
    <t>GLOBANT SA</t>
  </si>
  <si>
    <t>LU0974299876</t>
  </si>
  <si>
    <t>SBP40HF40</t>
  </si>
  <si>
    <t>GLOBE LIFE INC</t>
  </si>
  <si>
    <t>US37959E1029</t>
  </si>
  <si>
    <t>37959E102</t>
  </si>
  <si>
    <t>GOLDMAN SACHS GROUP INC</t>
  </si>
  <si>
    <t>US38141G1040</t>
  </si>
  <si>
    <t>38141G104</t>
  </si>
  <si>
    <t>GRAY TELEVISION INC</t>
  </si>
  <si>
    <t>US3893751061</t>
  </si>
  <si>
    <t>389375106</t>
  </si>
  <si>
    <t>GREAT WEST LIFECO INC</t>
  </si>
  <si>
    <t>CA39138C1068</t>
  </si>
  <si>
    <t>39138C106</t>
  </si>
  <si>
    <t>GREEN BRICK PARTNERS INC</t>
  </si>
  <si>
    <t>US3927091013</t>
  </si>
  <si>
    <t>392709101</t>
  </si>
  <si>
    <t>GRID DYNAMICS HOLDINGS INC CLASS A</t>
  </si>
  <si>
    <t>US39813G1094</t>
  </si>
  <si>
    <t>39813G109</t>
  </si>
  <si>
    <t>GROCERY OUTLET HOLDING CORP</t>
  </si>
  <si>
    <t>US39874R1014</t>
  </si>
  <si>
    <t>39874R101</t>
  </si>
  <si>
    <t>HAGERTY INC CLASS A</t>
  </si>
  <si>
    <t>US4051661092</t>
  </si>
  <si>
    <t>405166109</t>
  </si>
  <si>
    <t>HALLIBURTON</t>
  </si>
  <si>
    <t>US4062161017</t>
  </si>
  <si>
    <t>406216101</t>
  </si>
  <si>
    <t>HANNON ARMSTRONG SUSTAINABLE INFRA</t>
  </si>
  <si>
    <t>US41068X1000</t>
  </si>
  <si>
    <t>41068X100</t>
  </si>
  <si>
    <t>HARMONIC INC</t>
  </si>
  <si>
    <t>US4131601027</t>
  </si>
  <si>
    <t>413160102</t>
  </si>
  <si>
    <t>HARTFORD FINANCIAL SERVICES GROUP</t>
  </si>
  <si>
    <t>US4165151048</t>
  </si>
  <si>
    <t>416515104</t>
  </si>
  <si>
    <t>HASBRO INC</t>
  </si>
  <si>
    <t>US4180561072</t>
  </si>
  <si>
    <t>418056107</t>
  </si>
  <si>
    <t>HCA HEALTHCARE INC</t>
  </si>
  <si>
    <t>US40412C1018</t>
  </si>
  <si>
    <t>40412C101</t>
  </si>
  <si>
    <t>HEALTH CATALYST INC</t>
  </si>
  <si>
    <t>US42225T1079</t>
  </si>
  <si>
    <t>42225T107</t>
  </si>
  <si>
    <t>HEALTHEQUITY INC</t>
  </si>
  <si>
    <t>US42226A1079</t>
  </si>
  <si>
    <t>42226A107</t>
  </si>
  <si>
    <t>HEALTHPEAK PROPERTIES INC</t>
  </si>
  <si>
    <t>US42250P1030</t>
  </si>
  <si>
    <t>42250P103</t>
  </si>
  <si>
    <t>HEARTLAND FINANCIAL USA INC</t>
  </si>
  <si>
    <t>US42234Q1022</t>
  </si>
  <si>
    <t>42234Q102</t>
  </si>
  <si>
    <t>HENRY SCHEIN INC</t>
  </si>
  <si>
    <t>US8064071025</t>
  </si>
  <si>
    <t>806407102</t>
  </si>
  <si>
    <t>HERSHEY FOODS</t>
  </si>
  <si>
    <t>US4278661081</t>
  </si>
  <si>
    <t>427866108</t>
  </si>
  <si>
    <t>HESKA CORP</t>
  </si>
  <si>
    <t>US42805E3062</t>
  </si>
  <si>
    <t>42805E306</t>
  </si>
  <si>
    <t>HESS CORP</t>
  </si>
  <si>
    <t>US42809H1077</t>
  </si>
  <si>
    <t>42809H107</t>
  </si>
  <si>
    <t>HEWLETT PACKARD ENTERPRISE</t>
  </si>
  <si>
    <t>US42824C1099</t>
  </si>
  <si>
    <t>42824C109</t>
  </si>
  <si>
    <t>HEXCEL CORP</t>
  </si>
  <si>
    <t>US4282911084</t>
  </si>
  <si>
    <t>428291108</t>
  </si>
  <si>
    <t>HILTON WORLDWIDE HOLDINGS INC</t>
  </si>
  <si>
    <t>US43300A2033</t>
  </si>
  <si>
    <t>43300A203</t>
  </si>
  <si>
    <t>HOLOGIC INC</t>
  </si>
  <si>
    <t>US4364401012</t>
  </si>
  <si>
    <t>436440101</t>
  </si>
  <si>
    <t>HOME DEPOT INC</t>
  </si>
  <si>
    <t>US4370761029</t>
  </si>
  <si>
    <t>437076102</t>
  </si>
  <si>
    <t>HONEYWELL INTERNATIONAL INC</t>
  </si>
  <si>
    <t>US4385161066</t>
  </si>
  <si>
    <t>438516106</t>
  </si>
  <si>
    <t>HORACE MANN EDUCATORS CORP</t>
  </si>
  <si>
    <t>US4403271046</t>
  </si>
  <si>
    <t>440327104</t>
  </si>
  <si>
    <t>HORMEL FOODS CORP</t>
  </si>
  <si>
    <t>US4404521001</t>
  </si>
  <si>
    <t>440452100</t>
  </si>
  <si>
    <t>HOST HOTELS &amp; RESORTS REIT INC</t>
  </si>
  <si>
    <t>US44107P1049</t>
  </si>
  <si>
    <t>44107P104</t>
  </si>
  <si>
    <t>HOULIHAN LOKEY INC CLASS A</t>
  </si>
  <si>
    <t>US4415931009</t>
  </si>
  <si>
    <t>441593100</t>
  </si>
  <si>
    <t>HOWMET AEROSPACE INC</t>
  </si>
  <si>
    <t>US4432011082</t>
  </si>
  <si>
    <t>443201108</t>
  </si>
  <si>
    <t>HP INC</t>
  </si>
  <si>
    <t>US40434L1052</t>
  </si>
  <si>
    <t>40434L105</t>
  </si>
  <si>
    <t>HUDSON TECHNOLOGIES INC</t>
  </si>
  <si>
    <t>US4441441098</t>
  </si>
  <si>
    <t>444144109</t>
  </si>
  <si>
    <t>HUMANA INC</t>
  </si>
  <si>
    <t>US4448591028</t>
  </si>
  <si>
    <t>444859102</t>
  </si>
  <si>
    <t>HUNTINGTON BANCSHARES INC</t>
  </si>
  <si>
    <t>US4461501045</t>
  </si>
  <si>
    <t>446150104</t>
  </si>
  <si>
    <t>HUNTINGTON INGALLS INDUSTRIES INC</t>
  </si>
  <si>
    <t>US4464131063</t>
  </si>
  <si>
    <t>446413106</t>
  </si>
  <si>
    <t>HYDRO ONE LTD</t>
  </si>
  <si>
    <t>CA4488112083</t>
  </si>
  <si>
    <t>BRSWUXBM4</t>
  </si>
  <si>
    <t>ICAD INC</t>
  </si>
  <si>
    <t>US44934S2068</t>
  </si>
  <si>
    <t>44934S206</t>
  </si>
  <si>
    <t>IDEX CORP</t>
  </si>
  <si>
    <t>US45167R1041</t>
  </si>
  <si>
    <t>45167R104</t>
  </si>
  <si>
    <t>IDEXX LABORATORIES INC</t>
  </si>
  <si>
    <t>US45168D1046</t>
  </si>
  <si>
    <t>45168D104</t>
  </si>
  <si>
    <t>IGM FINANCIAL INC</t>
  </si>
  <si>
    <t>CA4495861060</t>
  </si>
  <si>
    <t>449586106</t>
  </si>
  <si>
    <t>IHEARTMEDIA INC CLASS A</t>
  </si>
  <si>
    <t>US45174J5092</t>
  </si>
  <si>
    <t>45174J509</t>
  </si>
  <si>
    <t>ILLINOIS TOOL INC</t>
  </si>
  <si>
    <t>US4523081093</t>
  </si>
  <si>
    <t>452308109</t>
  </si>
  <si>
    <t>ILLUMINA INC</t>
  </si>
  <si>
    <t>US4523271090</t>
  </si>
  <si>
    <t>452327109</t>
  </si>
  <si>
    <t>IMMUNOGEN INC</t>
  </si>
  <si>
    <t>US45253H1014</t>
  </si>
  <si>
    <t>45253H101</t>
  </si>
  <si>
    <t>IMPERIAL OIL LTD</t>
  </si>
  <si>
    <t>CA4530384086</t>
  </si>
  <si>
    <t>S24542417</t>
  </si>
  <si>
    <t>INCYTE CORP</t>
  </si>
  <si>
    <t>US45337C1027</t>
  </si>
  <si>
    <t>45337C102</t>
  </si>
  <si>
    <t>INGERSOLL RAND INC</t>
  </si>
  <si>
    <t>US45687V1061</t>
  </si>
  <si>
    <t>45687V106</t>
  </si>
  <si>
    <t>INMODE LTD</t>
  </si>
  <si>
    <t>IL0011595993</t>
  </si>
  <si>
    <t>SBK5Z9R98</t>
  </si>
  <si>
    <t>INNOVATIVE INDUSTRIAL PROPERTIES I</t>
  </si>
  <si>
    <t>US45781V1017</t>
  </si>
  <si>
    <t>45781V101</t>
  </si>
  <si>
    <t>INSMED INC</t>
  </si>
  <si>
    <t>US4576693075</t>
  </si>
  <si>
    <t>457669307</t>
  </si>
  <si>
    <t>INTACT FINANCIAL CORP</t>
  </si>
  <si>
    <t>CA45823T1066</t>
  </si>
  <si>
    <t>SB04YJV14</t>
  </si>
  <si>
    <t>INTEL CORPORATION CORP</t>
  </si>
  <si>
    <t>US4581401001</t>
  </si>
  <si>
    <t>458140100</t>
  </si>
  <si>
    <t>INTELLIA THERAPEUTICS INC</t>
  </si>
  <si>
    <t>US45826J1051</t>
  </si>
  <si>
    <t>45826J105</t>
  </si>
  <si>
    <t>INTERCONTINENTAL EXCHANGE INC</t>
  </si>
  <si>
    <t>US45866F1049</t>
  </si>
  <si>
    <t>45866F104</t>
  </si>
  <si>
    <t>INTERNATIONAL BUSINESS MACHINES CO</t>
  </si>
  <si>
    <t>US4592001014</t>
  </si>
  <si>
    <t>459200101</t>
  </si>
  <si>
    <t>INTERNATIONAL FLAVORS &amp; FRAGRANCES</t>
  </si>
  <si>
    <t>US4595061015</t>
  </si>
  <si>
    <t>459506101</t>
  </si>
  <si>
    <t>INTERNATIONAL PAPER</t>
  </si>
  <si>
    <t>US4601461035</t>
  </si>
  <si>
    <t>460146103</t>
  </si>
  <si>
    <t>INTERPUBLIC GROUP OF COMPANIES INC</t>
  </si>
  <si>
    <t>US4606901001</t>
  </si>
  <si>
    <t>460690100</t>
  </si>
  <si>
    <t>INTUIT INC</t>
  </si>
  <si>
    <t>US4612021034</t>
  </si>
  <si>
    <t>461202103</t>
  </si>
  <si>
    <t>INTUITIVE SURGICAL INC</t>
  </si>
  <si>
    <t>US46120E6023</t>
  </si>
  <si>
    <t>46120E602</t>
  </si>
  <si>
    <t>INVESCO LTD</t>
  </si>
  <si>
    <t>BMG491BT1088</t>
  </si>
  <si>
    <t>SB28XP766</t>
  </si>
  <si>
    <t>IPG PHOTONICS CORP</t>
  </si>
  <si>
    <t>US44980X1090</t>
  </si>
  <si>
    <t>44980X109</t>
  </si>
  <si>
    <t>IQVIA HOLDINGS INC</t>
  </si>
  <si>
    <t>US46266C1053</t>
  </si>
  <si>
    <t>46266C105</t>
  </si>
  <si>
    <t>IRON MOUNTAIN INC</t>
  </si>
  <si>
    <t>US46284V1017</t>
  </si>
  <si>
    <t>46284V101</t>
  </si>
  <si>
    <t>ISHARES RUSSELL  VALUE ETF</t>
  </si>
  <si>
    <t>US4642876308</t>
  </si>
  <si>
    <t>464287630</t>
  </si>
  <si>
    <t>JACK HENRY AND ASSOCIATES INC</t>
  </si>
  <si>
    <t>US4262811015</t>
  </si>
  <si>
    <t>426281101</t>
  </si>
  <si>
    <t>JACOBS ENGINEERING GROUP INC</t>
  </si>
  <si>
    <t>US4698141078</t>
  </si>
  <si>
    <t>469814107</t>
  </si>
  <si>
    <t>JAMES HARDIE INDUSTRIES CDI PLC</t>
  </si>
  <si>
    <t>AU000000JHX1</t>
  </si>
  <si>
    <t>SB60QWJ28</t>
  </si>
  <si>
    <t>JAMES RIVER GROUP HOLDINGS LTD</t>
  </si>
  <si>
    <t>BMG5005R1079</t>
  </si>
  <si>
    <t>SBT8RWQ50</t>
  </si>
  <si>
    <t>JB HUNT TRANSPORT SERVICES INC</t>
  </si>
  <si>
    <t>US4456581077</t>
  </si>
  <si>
    <t>445658107</t>
  </si>
  <si>
    <t>JBS SA</t>
  </si>
  <si>
    <t>BRJBSSACNOR8</t>
  </si>
  <si>
    <t>SB1V74X71</t>
  </si>
  <si>
    <t>JM SMUCKER</t>
  </si>
  <si>
    <t>US8326964058</t>
  </si>
  <si>
    <t>832696405</t>
  </si>
  <si>
    <t>JOHNSON &amp; JOHNSON</t>
  </si>
  <si>
    <t>US4781601046</t>
  </si>
  <si>
    <t>478160104</t>
  </si>
  <si>
    <t>JOHNSON CONTROLS INTERNATIONAL PLC</t>
  </si>
  <si>
    <t>IE00BY7QL619</t>
  </si>
  <si>
    <t>SBY7QL612</t>
  </si>
  <si>
    <t>JPMORGAN CHASE</t>
  </si>
  <si>
    <t>US46625H1005</t>
  </si>
  <si>
    <t>46625H100</t>
  </si>
  <si>
    <t>JS GLOBAL LIFESTYLE LTD</t>
  </si>
  <si>
    <t>KYG2S85A1045</t>
  </si>
  <si>
    <t>SBKL9QV81</t>
  </si>
  <si>
    <t>JUNIPER NETWORKS INC</t>
  </si>
  <si>
    <t>US48203R1041</t>
  </si>
  <si>
    <t>48203R104</t>
  </si>
  <si>
    <t>KELLOGG</t>
  </si>
  <si>
    <t>US4878361082</t>
  </si>
  <si>
    <t>487836108</t>
  </si>
  <si>
    <t>KEYCORP</t>
  </si>
  <si>
    <t>US4932671088</t>
  </si>
  <si>
    <t>493267108</t>
  </si>
  <si>
    <t>KEYSIGHT TECHNOLOGIES INC</t>
  </si>
  <si>
    <t>US49338L1035</t>
  </si>
  <si>
    <t>49338L103</t>
  </si>
  <si>
    <t>KEZAR LIFE SCIENCES INC</t>
  </si>
  <si>
    <t>US49372L1008</t>
  </si>
  <si>
    <t>49372L100</t>
  </si>
  <si>
    <t>KIMBERLY CLARK CORP</t>
  </si>
  <si>
    <t>US4943681035</t>
  </si>
  <si>
    <t>494368103</t>
  </si>
  <si>
    <t>KIMCO REALTY REIT CORP</t>
  </si>
  <si>
    <t>US49446R1095</t>
  </si>
  <si>
    <t>49446R109</t>
  </si>
  <si>
    <t>KINDER MORGAN INC</t>
  </si>
  <si>
    <t>US49456B1017</t>
  </si>
  <si>
    <t>49456B101</t>
  </si>
  <si>
    <t>KINIKSA PHARMACEUTICALS LTD CLASS</t>
  </si>
  <si>
    <t>BMG5269C1010</t>
  </si>
  <si>
    <t>SBD0MGM09</t>
  </si>
  <si>
    <t>KINROSS GOLD CORP</t>
  </si>
  <si>
    <t>CA4969024047</t>
  </si>
  <si>
    <t>SB03Z8419</t>
  </si>
  <si>
    <t>KINSALE CAPITAL GROUP INC</t>
  </si>
  <si>
    <t>US49714P1084</t>
  </si>
  <si>
    <t>49714P108</t>
  </si>
  <si>
    <t>KIRKLAND LAKE GOLD LTD</t>
  </si>
  <si>
    <t>CA49741E1007</t>
  </si>
  <si>
    <t>SBD4G3498</t>
  </si>
  <si>
    <t>KLA CORP</t>
  </si>
  <si>
    <t>US4824801009</t>
  </si>
  <si>
    <t>482480100</t>
  </si>
  <si>
    <t>KRAFT HEINZ</t>
  </si>
  <si>
    <t>US5007541064</t>
  </si>
  <si>
    <t>500754106</t>
  </si>
  <si>
    <t>KROGER</t>
  </si>
  <si>
    <t>US5010441013</t>
  </si>
  <si>
    <t>501044101</t>
  </si>
  <si>
    <t>L3HARRIS TECHNOLOGIES INC</t>
  </si>
  <si>
    <t>US5024311095</t>
  </si>
  <si>
    <t>502431109</t>
  </si>
  <si>
    <t>LABORATORY CORPORATION OF AMERICA</t>
  </si>
  <si>
    <t>US50540R4092</t>
  </si>
  <si>
    <t>50540R409</t>
  </si>
  <si>
    <t>LAM RESEARCH CORP</t>
  </si>
  <si>
    <t>US5128071082</t>
  </si>
  <si>
    <t>512807108</t>
  </si>
  <si>
    <t>LAMB WESTON HOLDINGS INC</t>
  </si>
  <si>
    <t>US5132721045</t>
  </si>
  <si>
    <t>513272104</t>
  </si>
  <si>
    <t>LAS VEGAS SANDS CORP</t>
  </si>
  <si>
    <t>US5178341070</t>
  </si>
  <si>
    <t>517834107</t>
  </si>
  <si>
    <t>LEGEND BIOTECH  ADR REP CORP</t>
  </si>
  <si>
    <t>US52490G1022</t>
  </si>
  <si>
    <t>52490G102</t>
  </si>
  <si>
    <t>LEIDOS HOLDINGS INC</t>
  </si>
  <si>
    <t>US5253271028</t>
  </si>
  <si>
    <t>525327102</t>
  </si>
  <si>
    <t>LENDINGTREE INC</t>
  </si>
  <si>
    <t>US52603B1070</t>
  </si>
  <si>
    <t>52603B107</t>
  </si>
  <si>
    <t>LENNAR A CORP</t>
  </si>
  <si>
    <t>US5260571048</t>
  </si>
  <si>
    <t>526057104</t>
  </si>
  <si>
    <t>LIFE TIME GROUP HOLDINGS INC</t>
  </si>
  <si>
    <t>US53190C1027</t>
  </si>
  <si>
    <t>53190C102</t>
  </si>
  <si>
    <t>LIMELIGHT NETWORKS INC</t>
  </si>
  <si>
    <t>US53261M1045</t>
  </si>
  <si>
    <t>53261M104</t>
  </si>
  <si>
    <t>LINCOLN NATIONAL CORP</t>
  </si>
  <si>
    <t>US5341871094</t>
  </si>
  <si>
    <t>534187109</t>
  </si>
  <si>
    <t>LITHIA MOTORS INC</t>
  </si>
  <si>
    <t>US5367971034</t>
  </si>
  <si>
    <t>536797103</t>
  </si>
  <si>
    <t>LITTELFUSE INC</t>
  </si>
  <si>
    <t>US5370081045</t>
  </si>
  <si>
    <t>537008104</t>
  </si>
  <si>
    <t>LIVE NATION ENTERTAINMENT INC</t>
  </si>
  <si>
    <t>US5380341090</t>
  </si>
  <si>
    <t>538034109</t>
  </si>
  <si>
    <t>LIVEPERSON INC</t>
  </si>
  <si>
    <t>US5381461012</t>
  </si>
  <si>
    <t>538146101</t>
  </si>
  <si>
    <t>LKQ CORP</t>
  </si>
  <si>
    <t>US5018892084</t>
  </si>
  <si>
    <t>501889208</t>
  </si>
  <si>
    <t>LOBLAW COMPANIES LTD</t>
  </si>
  <si>
    <t>CA5394811015</t>
  </si>
  <si>
    <t>539481101</t>
  </si>
  <si>
    <t>LOCKHEED MARTIN CORP</t>
  </si>
  <si>
    <t>US5398301094</t>
  </si>
  <si>
    <t>539830109</t>
  </si>
  <si>
    <t>LOEWS CORP</t>
  </si>
  <si>
    <t>US5404241086</t>
  </si>
  <si>
    <t>540424108</t>
  </si>
  <si>
    <t>LOVESAC COMPANY</t>
  </si>
  <si>
    <t>US54738L1098</t>
  </si>
  <si>
    <t>54738L109</t>
  </si>
  <si>
    <t>LOWES COMPANIES INC</t>
  </si>
  <si>
    <t>US5486611073</t>
  </si>
  <si>
    <t>548661107</t>
  </si>
  <si>
    <t>LULULEMON ATHLETICA INC</t>
  </si>
  <si>
    <t>US5500211090</t>
  </si>
  <si>
    <t>550021109</t>
  </si>
  <si>
    <t>LUMEN TECHNOLOGIES INC</t>
  </si>
  <si>
    <t>US5502411037</t>
  </si>
  <si>
    <t>550241103</t>
  </si>
  <si>
    <t>LYONDELLBASELL INDUSTRIES NV CLASS</t>
  </si>
  <si>
    <t>NL0009434992</t>
  </si>
  <si>
    <t>SB3SPXZ39</t>
  </si>
  <si>
    <t>M&amp;T BANK CORP</t>
  </si>
  <si>
    <t>US55261F1049</t>
  </si>
  <si>
    <t>55261F104</t>
  </si>
  <si>
    <t>MAGNA INTERNATIONAL INC</t>
  </si>
  <si>
    <t>CA5592224011</t>
  </si>
  <si>
    <t>S25544750</t>
  </si>
  <si>
    <t>MAGNITE INC</t>
  </si>
  <si>
    <t>US55955D1000</t>
  </si>
  <si>
    <t>55955D100</t>
  </si>
  <si>
    <t>MANULIFE FINANCIAL CORP</t>
  </si>
  <si>
    <t>CA56501R1064</t>
  </si>
  <si>
    <t>S24925190</t>
  </si>
  <si>
    <t>MARATHON OIL CORP</t>
  </si>
  <si>
    <t>US5658491064</t>
  </si>
  <si>
    <t>565849106</t>
  </si>
  <si>
    <t>MARATHON PETROLEUM CORP</t>
  </si>
  <si>
    <t>US56585A1025</t>
  </si>
  <si>
    <t>56585A102</t>
  </si>
  <si>
    <t>MARKETAXESS HOLDINGS INC</t>
  </si>
  <si>
    <t>US57060D1081</t>
  </si>
  <si>
    <t>57060D108</t>
  </si>
  <si>
    <t>MARRIOTT INTERNATIONAL INC CLASS A</t>
  </si>
  <si>
    <t>US5719032022</t>
  </si>
  <si>
    <t>571903202</t>
  </si>
  <si>
    <t>MARSH &amp; MCLENNAN INC</t>
  </si>
  <si>
    <t>US5717481023</t>
  </si>
  <si>
    <t>571748102</t>
  </si>
  <si>
    <t>MARTIN MARIETTA MATERIALS INC</t>
  </si>
  <si>
    <t>US5732841060</t>
  </si>
  <si>
    <t>573284106</t>
  </si>
  <si>
    <t>MASCO CORP</t>
  </si>
  <si>
    <t>US5745991068</t>
  </si>
  <si>
    <t>574599106</t>
  </si>
  <si>
    <t>MASIMO CORP</t>
  </si>
  <si>
    <t>US5747951003</t>
  </si>
  <si>
    <t>574795100</t>
  </si>
  <si>
    <t>MASTERCARD INC CLASS A</t>
  </si>
  <si>
    <t>US57636Q1040</t>
  </si>
  <si>
    <t>57636Q104</t>
  </si>
  <si>
    <t>MATCH GROUP INC</t>
  </si>
  <si>
    <t>US57667L1070</t>
  </si>
  <si>
    <t>57667L107</t>
  </si>
  <si>
    <t>MATERION CORP</t>
  </si>
  <si>
    <t>US5766901012</t>
  </si>
  <si>
    <t>576690101</t>
  </si>
  <si>
    <t>MCCORMICK &amp; CO NON-VOTING INC</t>
  </si>
  <si>
    <t>US5797802064</t>
  </si>
  <si>
    <t>579780206</t>
  </si>
  <si>
    <t>MCDONALDS CORP</t>
  </si>
  <si>
    <t>US5801351017</t>
  </si>
  <si>
    <t>580135101</t>
  </si>
  <si>
    <t>MCKESSON CORP</t>
  </si>
  <si>
    <t>US58155Q1031</t>
  </si>
  <si>
    <t>58155Q103</t>
  </si>
  <si>
    <t>MEDNAX INC</t>
  </si>
  <si>
    <t>US58502B1061</t>
  </si>
  <si>
    <t>58502B106</t>
  </si>
  <si>
    <t>MEDTRONIC PLC</t>
  </si>
  <si>
    <t>IE00BTN1Y115</t>
  </si>
  <si>
    <t>SBTN1Y117</t>
  </si>
  <si>
    <t>MERCK &amp; CO INC</t>
  </si>
  <si>
    <t>US58933Y1055</t>
  </si>
  <si>
    <t>58933Y105</t>
  </si>
  <si>
    <t>MERIDIAN BIOSCIENCE INC</t>
  </si>
  <si>
    <t>US5895841014</t>
  </si>
  <si>
    <t>589584101</t>
  </si>
  <si>
    <t>MERITAGE CORP</t>
  </si>
  <si>
    <t>US59001A1025</t>
  </si>
  <si>
    <t>59001A102</t>
  </si>
  <si>
    <t>MESA LABORATORIES INC</t>
  </si>
  <si>
    <t>US59064R1095</t>
  </si>
  <si>
    <t>59064R109</t>
  </si>
  <si>
    <t>META PLATFORMS INC CLASS A</t>
  </si>
  <si>
    <t>US30303M1027</t>
  </si>
  <si>
    <t>30303M102</t>
  </si>
  <si>
    <t>METHODE ELECTRONICS INC</t>
  </si>
  <si>
    <t>US5915202007</t>
  </si>
  <si>
    <t>591520200</t>
  </si>
  <si>
    <t>METLIFE INC</t>
  </si>
  <si>
    <t>US59156R1086</t>
  </si>
  <si>
    <t>59156R108</t>
  </si>
  <si>
    <t>METRO INC</t>
  </si>
  <si>
    <t>CA59162N1096</t>
  </si>
  <si>
    <t>59162N109</t>
  </si>
  <si>
    <t>METTLER TOLEDO INC</t>
  </si>
  <si>
    <t>US5926881054</t>
  </si>
  <si>
    <t>592688105</t>
  </si>
  <si>
    <t>MGM RESORTS INTERNATIONAL</t>
  </si>
  <si>
    <t>US5529531015</t>
  </si>
  <si>
    <t>552953101</t>
  </si>
  <si>
    <t>MICROCHIP TECHNOLOGY INC</t>
  </si>
  <si>
    <t>US5950171042</t>
  </si>
  <si>
    <t>595017104</t>
  </si>
  <si>
    <t>MICRON TECHNOLOGY INC</t>
  </si>
  <si>
    <t>US5951121038</t>
  </si>
  <si>
    <t>595112103</t>
  </si>
  <si>
    <t>MICROSOFT CORP</t>
  </si>
  <si>
    <t>US5949181045</t>
  </si>
  <si>
    <t>594918104</t>
  </si>
  <si>
    <t>MID AMERICA APARTMENT COMMUNITIES</t>
  </si>
  <si>
    <t>US59522J1034</t>
  </si>
  <si>
    <t>59522J103</t>
  </si>
  <si>
    <t>MODERNA INC</t>
  </si>
  <si>
    <t>US60770K1079</t>
  </si>
  <si>
    <t>60770K107</t>
  </si>
  <si>
    <t>MOHAWK INDUSTRIES INC</t>
  </si>
  <si>
    <t>US6081901042</t>
  </si>
  <si>
    <t>608190104</t>
  </si>
  <si>
    <t>MOLINA HEALTHCARE INC</t>
  </si>
  <si>
    <t>US60855R1005</t>
  </si>
  <si>
    <t>60855R100</t>
  </si>
  <si>
    <t>MOLSON COORS BEVERAGE COMPANY CLAS</t>
  </si>
  <si>
    <t>US60871R2094</t>
  </si>
  <si>
    <t>60871R209</t>
  </si>
  <si>
    <t>MONDELEZ INTERNATIONAL INC CLASS A</t>
  </si>
  <si>
    <t>US6092071058</t>
  </si>
  <si>
    <t>609207105</t>
  </si>
  <si>
    <t>MONOLITHIC POWER SYSTEMS INC</t>
  </si>
  <si>
    <t>US6098391054</t>
  </si>
  <si>
    <t>609839105</t>
  </si>
  <si>
    <t>MONSTER BEVERAGE CORP</t>
  </si>
  <si>
    <t>US61174X1090</t>
  </si>
  <si>
    <t>61174X109</t>
  </si>
  <si>
    <t>MOODYS CORP</t>
  </si>
  <si>
    <t>US6153691059</t>
  </si>
  <si>
    <t>615369105</t>
  </si>
  <si>
    <t>MOOG INC CLASS A</t>
  </si>
  <si>
    <t>US6153942023</t>
  </si>
  <si>
    <t>615394202</t>
  </si>
  <si>
    <t>MORGAN STANLEY</t>
  </si>
  <si>
    <t>US6174464486</t>
  </si>
  <si>
    <t>617446448</t>
  </si>
  <si>
    <t>MOSAIC</t>
  </si>
  <si>
    <t>US61945C1036</t>
  </si>
  <si>
    <t>61945C103</t>
  </si>
  <si>
    <t>MOTORCAR PARTS OF AMERICA INC</t>
  </si>
  <si>
    <t>US6200711009</t>
  </si>
  <si>
    <t>620071100</t>
  </si>
  <si>
    <t>MOTOROLA SOLUTIONS INC</t>
  </si>
  <si>
    <t>US6200763075</t>
  </si>
  <si>
    <t>620076307</t>
  </si>
  <si>
    <t>MSA SAFETY INC</t>
  </si>
  <si>
    <t>US5534981064</t>
  </si>
  <si>
    <t>553498106</t>
  </si>
  <si>
    <t>MSCI INC</t>
  </si>
  <si>
    <t>US55354G1004</t>
  </si>
  <si>
    <t>55354G100</t>
  </si>
  <si>
    <t>MYRIAD GENETICS INC</t>
  </si>
  <si>
    <t>US62855J1043</t>
  </si>
  <si>
    <t>62855J104</t>
  </si>
  <si>
    <t>NASDAQ INC</t>
  </si>
  <si>
    <t>US6311031081</t>
  </si>
  <si>
    <t>631103108</t>
  </si>
  <si>
    <t>NATERA INC</t>
  </si>
  <si>
    <t>US6323071042</t>
  </si>
  <si>
    <t>632307104</t>
  </si>
  <si>
    <t>NATIONAL BANK OF CANADA</t>
  </si>
  <si>
    <t>CA6330671034</t>
  </si>
  <si>
    <t>633067103</t>
  </si>
  <si>
    <t>NESTLE SA</t>
  </si>
  <si>
    <t>CH0038863350</t>
  </si>
  <si>
    <t>S71238703</t>
  </si>
  <si>
    <t>NETAPP INC</t>
  </si>
  <si>
    <t>US64110D1046</t>
  </si>
  <si>
    <t>64110D104</t>
  </si>
  <si>
    <t>NETFLIX INC</t>
  </si>
  <si>
    <t>US64110L1061</t>
  </si>
  <si>
    <t>64110L106</t>
  </si>
  <si>
    <t>NEWELL BRANDS INC</t>
  </si>
  <si>
    <t>US6512291062</t>
  </si>
  <si>
    <t>651229106</t>
  </si>
  <si>
    <t>NEWMONT</t>
  </si>
  <si>
    <t>US6516391066</t>
  </si>
  <si>
    <t>651639106</t>
  </si>
  <si>
    <t>NEWS CORP CLASS A</t>
  </si>
  <si>
    <t>US65249B1098</t>
  </si>
  <si>
    <t>65249B109</t>
  </si>
  <si>
    <t>NEWS CORP CLASS B</t>
  </si>
  <si>
    <t>US65249B2088</t>
  </si>
  <si>
    <t>65249B208</t>
  </si>
  <si>
    <t>NEXTERA ENERGY INC</t>
  </si>
  <si>
    <t>US65339F1012</t>
  </si>
  <si>
    <t>65339F101</t>
  </si>
  <si>
    <t>NIELSEN HOLDINGS PLC</t>
  </si>
  <si>
    <t>GB00BWFY5505</t>
  </si>
  <si>
    <t>SBWFY5505</t>
  </si>
  <si>
    <t>NIKE INC CLASS B</t>
  </si>
  <si>
    <t>US6541061031</t>
  </si>
  <si>
    <t>654106103</t>
  </si>
  <si>
    <t>NISOURCE INC</t>
  </si>
  <si>
    <t>US65473P1057</t>
  </si>
  <si>
    <t>65473P105</t>
  </si>
  <si>
    <t>NORDSON CORP</t>
  </si>
  <si>
    <t>US6556631025</t>
  </si>
  <si>
    <t>655663102</t>
  </si>
  <si>
    <t>NORFOLK SOUTHERN CORP</t>
  </si>
  <si>
    <t>US6558441084</t>
  </si>
  <si>
    <t>655844108</t>
  </si>
  <si>
    <t>NORTHERN TRUST CORP</t>
  </si>
  <si>
    <t>US6658591044</t>
  </si>
  <si>
    <t>665859104</t>
  </si>
  <si>
    <t>NORTHROP GRUMMAN CORP</t>
  </si>
  <si>
    <t>US6668071029</t>
  </si>
  <si>
    <t>666807102</t>
  </si>
  <si>
    <t>NORTONLIFELOCK INC</t>
  </si>
  <si>
    <t>US6687711084</t>
  </si>
  <si>
    <t>668771108</t>
  </si>
  <si>
    <t>NORWEGIAN CRUISE LINE HOLDINGS LTD</t>
  </si>
  <si>
    <t>BMG667211046</t>
  </si>
  <si>
    <t>SB9CGTC32</t>
  </si>
  <si>
    <t>NRG ENERGY INC</t>
  </si>
  <si>
    <t>US6293775085</t>
  </si>
  <si>
    <t>629377508</t>
  </si>
  <si>
    <t>NUCOR CORP</t>
  </si>
  <si>
    <t>US6703461052</t>
  </si>
  <si>
    <t>670346105</t>
  </si>
  <si>
    <t>NUTANIX INC CLASS A</t>
  </si>
  <si>
    <t>US67059N1081</t>
  </si>
  <si>
    <t>67059N108</t>
  </si>
  <si>
    <t>NUTRIEN LTD</t>
  </si>
  <si>
    <t>CA67077M1086</t>
  </si>
  <si>
    <t>SBDRJLN02</t>
  </si>
  <si>
    <t>NVIDIA CORP</t>
  </si>
  <si>
    <t>US67066G1040</t>
  </si>
  <si>
    <t>67066G104</t>
  </si>
  <si>
    <t>NVR INC</t>
  </si>
  <si>
    <t>US62944T1051</t>
  </si>
  <si>
    <t>62944T105</t>
  </si>
  <si>
    <t>O REILLY AUTOMOTIVE INC</t>
  </si>
  <si>
    <t>US67103H1077</t>
  </si>
  <si>
    <t>67103H107</t>
  </si>
  <si>
    <t>OCCIDENTAL PETROLEUM CORP</t>
  </si>
  <si>
    <t>US6745991058</t>
  </si>
  <si>
    <t>674599105</t>
  </si>
  <si>
    <t>OLD DOMINION FREIGHT LINE INC</t>
  </si>
  <si>
    <t>US6795801009</t>
  </si>
  <si>
    <t>679580100</t>
  </si>
  <si>
    <t>OMNICOM GROUP INC</t>
  </si>
  <si>
    <t>US6819191064</t>
  </si>
  <si>
    <t>681919106</t>
  </si>
  <si>
    <t>ON SEMICONDUCTOR CORP</t>
  </si>
  <si>
    <t>US6821891057</t>
  </si>
  <si>
    <t>682189105</t>
  </si>
  <si>
    <t>ONEOK INC</t>
  </si>
  <si>
    <t>US6826801036</t>
  </si>
  <si>
    <t>682680103</t>
  </si>
  <si>
    <t>ONTO INNOVATION INC</t>
  </si>
  <si>
    <t>US6833441057</t>
  </si>
  <si>
    <t>683344105</t>
  </si>
  <si>
    <t>OPEN TEXT CORP</t>
  </si>
  <si>
    <t>CA6837151068</t>
  </si>
  <si>
    <t>S22608244</t>
  </si>
  <si>
    <t>ORACLE CORP</t>
  </si>
  <si>
    <t>US68389X1054</t>
  </si>
  <si>
    <t>68389X105</t>
  </si>
  <si>
    <t>ORGANOGENESIS HOLDINGS INC CLASS A</t>
  </si>
  <si>
    <t>US68621F1021</t>
  </si>
  <si>
    <t>SBF2KYH77</t>
  </si>
  <si>
    <t>ORGANON</t>
  </si>
  <si>
    <t>US68622V1061</t>
  </si>
  <si>
    <t>68622V106</t>
  </si>
  <si>
    <t>ORTHOPEDIATRICS CORP</t>
  </si>
  <si>
    <t>US68752L1008</t>
  </si>
  <si>
    <t>68752L100</t>
  </si>
  <si>
    <t>OSI SYSTEMS INC</t>
  </si>
  <si>
    <t>US6710441055</t>
  </si>
  <si>
    <t>671044105</t>
  </si>
  <si>
    <t>OTIS WORLDWIDE CORP</t>
  </si>
  <si>
    <t>US68902V1070</t>
  </si>
  <si>
    <t>68902V107</t>
  </si>
  <si>
    <t>PACCAR INC</t>
  </si>
  <si>
    <t>US6937181088</t>
  </si>
  <si>
    <t>693718108</t>
  </si>
  <si>
    <t>PACIFIC AUTO MART USD Prvt</t>
  </si>
  <si>
    <t>BRT12F688</t>
  </si>
  <si>
    <t>PACIFIC BIOSCIENCES OF CALIFORNIA</t>
  </si>
  <si>
    <t>US69404D1081</t>
  </si>
  <si>
    <t>69404D108</t>
  </si>
  <si>
    <t>PACKAGING CORP OF AMERICA</t>
  </si>
  <si>
    <t>US6951561090</t>
  </si>
  <si>
    <t>695156109</t>
  </si>
  <si>
    <t>PAR TECHNOLOGY CORP</t>
  </si>
  <si>
    <t>US6988841036</t>
  </si>
  <si>
    <t>698884103</t>
  </si>
  <si>
    <t>PARADE TECHNOLOGIES LTD</t>
  </si>
  <si>
    <t>KYG6892A1085</t>
  </si>
  <si>
    <t>SB6RV6764</t>
  </si>
  <si>
    <t>PARAMOUNT GLOBAL CLASS B</t>
  </si>
  <si>
    <t>US92556H2067</t>
  </si>
  <si>
    <t>92556H206</t>
  </si>
  <si>
    <t>PARKER-HANNIFIN CORP</t>
  </si>
  <si>
    <t>US7010941042</t>
  </si>
  <si>
    <t>701094104</t>
  </si>
  <si>
    <t>PARSONS CORP</t>
  </si>
  <si>
    <t>US70202L1026</t>
  </si>
  <si>
    <t>70202L102</t>
  </si>
  <si>
    <t>PAYCHEX INC</t>
  </si>
  <si>
    <t>US7043261079</t>
  </si>
  <si>
    <t>704326107</t>
  </si>
  <si>
    <t>PAYCOM SOFTWARE INC</t>
  </si>
  <si>
    <t>US70432V1026</t>
  </si>
  <si>
    <t>70432V102</t>
  </si>
  <si>
    <t>PAYLOCITY HOLDING CORP</t>
  </si>
  <si>
    <t>US70438V1061</t>
  </si>
  <si>
    <t>70438V106</t>
  </si>
  <si>
    <t>PAYPAL HOLDINGS INC</t>
  </si>
  <si>
    <t>US70450Y1038</t>
  </si>
  <si>
    <t>70450Y103</t>
  </si>
  <si>
    <t>PEBBLEBROOK HOTEL TRUST REIT</t>
  </si>
  <si>
    <t>US70509V1008</t>
  </si>
  <si>
    <t>70509V100</t>
  </si>
  <si>
    <t>PEMBINA PIPELINE CORP</t>
  </si>
  <si>
    <t>CA7063271034</t>
  </si>
  <si>
    <t>SB4PT2P88</t>
  </si>
  <si>
    <t>PENN NATIONAL GAMING INC</t>
  </si>
  <si>
    <t>US7075691094</t>
  </si>
  <si>
    <t>707569109</t>
  </si>
  <si>
    <t>PENTAIR PLC</t>
  </si>
  <si>
    <t>IE00BLS09M33</t>
  </si>
  <si>
    <t>SBLS09M33</t>
  </si>
  <si>
    <t>PEPSICO INC</t>
  </si>
  <si>
    <t>US7134481081</t>
  </si>
  <si>
    <t>713448108</t>
  </si>
  <si>
    <t>PERFICIENT INC</t>
  </si>
  <si>
    <t>US71375U1016</t>
  </si>
  <si>
    <t>71375U101</t>
  </si>
  <si>
    <t>PERKINELMER INC</t>
  </si>
  <si>
    <t>US7140461093</t>
  </si>
  <si>
    <t>714046109</t>
  </si>
  <si>
    <t>PFIZER INC</t>
  </si>
  <si>
    <t>US7170811035</t>
  </si>
  <si>
    <t>717081103</t>
  </si>
  <si>
    <t>PHILIP MORRIS INTERNATIONAL INC</t>
  </si>
  <si>
    <t>US7181721090</t>
  </si>
  <si>
    <t>718172109</t>
  </si>
  <si>
    <t>PHILLIPS</t>
  </si>
  <si>
    <t>US7185461040</t>
  </si>
  <si>
    <t>718546104</t>
  </si>
  <si>
    <t>PINNACLE WEST CORP</t>
  </si>
  <si>
    <t>US7234841010</t>
  </si>
  <si>
    <t>723484101</t>
  </si>
  <si>
    <t>PIONEER NATURAL RESOURCE</t>
  </si>
  <si>
    <t>US7237871071</t>
  </si>
  <si>
    <t>723787107</t>
  </si>
  <si>
    <t>PLEXUS CORP</t>
  </si>
  <si>
    <t>US7291321005</t>
  </si>
  <si>
    <t>729132100</t>
  </si>
  <si>
    <t>PLIANT THERAPEUTICS INC</t>
  </si>
  <si>
    <t>US7291391057</t>
  </si>
  <si>
    <t>729139105</t>
  </si>
  <si>
    <t>PNC FINANCIAL SERVICES GROUP INC</t>
  </si>
  <si>
    <t>US6934751057</t>
  </si>
  <si>
    <t>693475105</t>
  </si>
  <si>
    <t>POOL CORP</t>
  </si>
  <si>
    <t>US73278L1052</t>
  </si>
  <si>
    <t>73278L105</t>
  </si>
  <si>
    <t>PORCH GROUP INC</t>
  </si>
  <si>
    <t>US7332451043</t>
  </si>
  <si>
    <t>733245104</t>
  </si>
  <si>
    <t>PORTILLO S INC CLASS A</t>
  </si>
  <si>
    <t>US73642K1060</t>
  </si>
  <si>
    <t>73642K106</t>
  </si>
  <si>
    <t>POWER CORPORATION OF CANADA</t>
  </si>
  <si>
    <t>CA7392391016</t>
  </si>
  <si>
    <t>S26977017</t>
  </si>
  <si>
    <t>POWER INTEGRATIONS INC</t>
  </si>
  <si>
    <t>US7392761034</t>
  </si>
  <si>
    <t>739276103</t>
  </si>
  <si>
    <t>PPG INDUSTRIES INC</t>
  </si>
  <si>
    <t>US6935061076</t>
  </si>
  <si>
    <t>693506107</t>
  </si>
  <si>
    <t>PPL CORP</t>
  </si>
  <si>
    <t>US69351T1060</t>
  </si>
  <si>
    <t>69351T106</t>
  </si>
  <si>
    <t>PRINCIPAL FINANCIAL GROUP INC</t>
  </si>
  <si>
    <t>US74251V1026</t>
  </si>
  <si>
    <t>74251V102</t>
  </si>
  <si>
    <t>PROCTER &amp; GAMBLE</t>
  </si>
  <si>
    <t>US7427181091</t>
  </si>
  <si>
    <t>742718109</t>
  </si>
  <si>
    <t>PROGRESSIVE CORP</t>
  </si>
  <si>
    <t>US7433151039</t>
  </si>
  <si>
    <t>743315103</t>
  </si>
  <si>
    <t>PROGYNY INC</t>
  </si>
  <si>
    <t>US74340E1038</t>
  </si>
  <si>
    <t>74340E103</t>
  </si>
  <si>
    <t>PROLOGIS REIT INC</t>
  </si>
  <si>
    <t>US74340W1036</t>
  </si>
  <si>
    <t>74340W103</t>
  </si>
  <si>
    <t>PROS HOLDINGS INC</t>
  </si>
  <si>
    <t>US74346Y1038</t>
  </si>
  <si>
    <t>74346Y103</t>
  </si>
  <si>
    <t>PRUD LIFE CANADA EQUITY    Prvt</t>
  </si>
  <si>
    <t>BMS03P606</t>
  </si>
  <si>
    <t>PRUDENTIAL FINANCIAL INC</t>
  </si>
  <si>
    <t>US7443201022</t>
  </si>
  <si>
    <t>744320102</t>
  </si>
  <si>
    <t>PTC INC</t>
  </si>
  <si>
    <t>US69370C1009</t>
  </si>
  <si>
    <t>69370C100</t>
  </si>
  <si>
    <t>PUBLIC SERVICE ENTERPRISE GROUP IN</t>
  </si>
  <si>
    <t>US7445731067</t>
  </si>
  <si>
    <t>744573106</t>
  </si>
  <si>
    <t>PUBLIC STORAGE REIT</t>
  </si>
  <si>
    <t>US74460D1090</t>
  </si>
  <si>
    <t>74460D109</t>
  </si>
  <si>
    <t>PULTEGROUP INC</t>
  </si>
  <si>
    <t>US7458671010</t>
  </si>
  <si>
    <t>745867101</t>
  </si>
  <si>
    <t>PURE STORAGE INC CLASS A</t>
  </si>
  <si>
    <t>US74624M1027</t>
  </si>
  <si>
    <t>74624M102</t>
  </si>
  <si>
    <t>PURETECH HEALTH PLC</t>
  </si>
  <si>
    <t>GB00BY2Z0H74</t>
  </si>
  <si>
    <t>SBY2Z0H74</t>
  </si>
  <si>
    <t>PVH CORP</t>
  </si>
  <si>
    <t>US6936561009</t>
  </si>
  <si>
    <t>693656100</t>
  </si>
  <si>
    <t>QIAGEN NV</t>
  </si>
  <si>
    <t>NL0012169213</t>
  </si>
  <si>
    <t>SBYXS6996</t>
  </si>
  <si>
    <t>QORVO INC</t>
  </si>
  <si>
    <t>US74736K1016</t>
  </si>
  <si>
    <t>74736K101</t>
  </si>
  <si>
    <t>QUALCOMM INC</t>
  </si>
  <si>
    <t>US7475251036</t>
  </si>
  <si>
    <t>747525103</t>
  </si>
  <si>
    <t>QUALYS INC</t>
  </si>
  <si>
    <t>US74758T3032</t>
  </si>
  <si>
    <t>74758T303</t>
  </si>
  <si>
    <t>QUANTA SERVICES INC</t>
  </si>
  <si>
    <t>US74762E1029</t>
  </si>
  <si>
    <t>74762E102</t>
  </si>
  <si>
    <t>QUANTERIX CORP</t>
  </si>
  <si>
    <t>US74766Q1013</t>
  </si>
  <si>
    <t>74766Q101</t>
  </si>
  <si>
    <t>QUEST DIAGNOSTICS INC</t>
  </si>
  <si>
    <t>US74834L1008</t>
  </si>
  <si>
    <t>74834L100</t>
  </si>
  <si>
    <t>RALPH LAUREN CORP CLASS A</t>
  </si>
  <si>
    <t>US7512121010</t>
  </si>
  <si>
    <t>751212101</t>
  </si>
  <si>
    <t>RAPID7 INC</t>
  </si>
  <si>
    <t>US7534221046</t>
  </si>
  <si>
    <t>753422104</t>
  </si>
  <si>
    <t>RAYMOND JAMES INC</t>
  </si>
  <si>
    <t>US7547301090</t>
  </si>
  <si>
    <t>754730109</t>
  </si>
  <si>
    <t>RAYTHEON TECHNOLOGIES CORP</t>
  </si>
  <si>
    <t>US75513E1010</t>
  </si>
  <si>
    <t>75513E101</t>
  </si>
  <si>
    <t>RBC BEARINGS INC</t>
  </si>
  <si>
    <t>US75524B1044</t>
  </si>
  <si>
    <t>75524B104</t>
  </si>
  <si>
    <t>REALTY INCOME REIT CORP</t>
  </si>
  <si>
    <t>US7561091049</t>
  </si>
  <si>
    <t>756109104</t>
  </si>
  <si>
    <t>REGENCY CENTERS REIT CORP</t>
  </si>
  <si>
    <t>US7588491032</t>
  </si>
  <si>
    <t>758849103</t>
  </si>
  <si>
    <t>REGENERON PHARMACEUTICALS INC</t>
  </si>
  <si>
    <t>US75886F1075</t>
  </si>
  <si>
    <t>75886F107</t>
  </si>
  <si>
    <t>REGIONS FINANCIAL CORP</t>
  </si>
  <si>
    <t>US7591EP1005</t>
  </si>
  <si>
    <t>7591EP100</t>
  </si>
  <si>
    <t>REINSURANCE GROUP OF AMERICA INC</t>
  </si>
  <si>
    <t>US7593516047</t>
  </si>
  <si>
    <t>759351604</t>
  </si>
  <si>
    <t>RENALYTIX ADR PLC</t>
  </si>
  <si>
    <t>US75973T1016</t>
  </si>
  <si>
    <t>75973T101</t>
  </si>
  <si>
    <t>REPLIGEN CORP</t>
  </si>
  <si>
    <t>US7599161095</t>
  </si>
  <si>
    <t>759916109</t>
  </si>
  <si>
    <t>REPUBLIC SERVICES INC</t>
  </si>
  <si>
    <t>US7607591002</t>
  </si>
  <si>
    <t>760759100</t>
  </si>
  <si>
    <t>RESMED INC</t>
  </si>
  <si>
    <t>US7611521078</t>
  </si>
  <si>
    <t>761152107</t>
  </si>
  <si>
    <t>RESTAURANTS BRANDS INTERNATIONAL I</t>
  </si>
  <si>
    <t>CA76131D1033</t>
  </si>
  <si>
    <t>SBTF8CF02</t>
  </si>
  <si>
    <t>REVANCE THERAPEUTICS INC</t>
  </si>
  <si>
    <t>US7613301099</t>
  </si>
  <si>
    <t>761330109</t>
  </si>
  <si>
    <t>REVOLVE GROUP CLASS A INC</t>
  </si>
  <si>
    <t>US76156B1070</t>
  </si>
  <si>
    <t>SBJ1FD745</t>
  </si>
  <si>
    <t>RHI MAGNESITA NV</t>
  </si>
  <si>
    <t>NL0012650360</t>
  </si>
  <si>
    <t>SBYZ2JR83</t>
  </si>
  <si>
    <t>ROBERT HALF INTERNATIONAL INC</t>
  </si>
  <si>
    <t>US7703231032</t>
  </si>
  <si>
    <t>770323103</t>
  </si>
  <si>
    <t>ROCKWELL AUTOMATION INC</t>
  </si>
  <si>
    <t>US7739031091</t>
  </si>
  <si>
    <t>773903109</t>
  </si>
  <si>
    <t>ROGERS COMMUNICATIONS NON-VOTING I</t>
  </si>
  <si>
    <t>CA7751092007</t>
  </si>
  <si>
    <t>S21690516</t>
  </si>
  <si>
    <t>ROLLINS INC</t>
  </si>
  <si>
    <t>US7757111049</t>
  </si>
  <si>
    <t>775711104</t>
  </si>
  <si>
    <t>ROPER TECHNOLOGIES INC</t>
  </si>
  <si>
    <t>US7766961061</t>
  </si>
  <si>
    <t>776696106</t>
  </si>
  <si>
    <t>ROSS STORES INC</t>
  </si>
  <si>
    <t>US7782961038</t>
  </si>
  <si>
    <t>778296103</t>
  </si>
  <si>
    <t>ROYAL BANK OF CANADA</t>
  </si>
  <si>
    <t>CA7800871021</t>
  </si>
  <si>
    <t>S27543834</t>
  </si>
  <si>
    <t>ROYAL CARIBBEAN GROUP LTD</t>
  </si>
  <si>
    <t>LR0008862868</t>
  </si>
  <si>
    <t>V7780T103</t>
  </si>
  <si>
    <t>RYDER SYSTEM INC</t>
  </si>
  <si>
    <t>US7835491082</t>
  </si>
  <si>
    <t>783549108</t>
  </si>
  <si>
    <t>S&amp;P GLOBAL INC</t>
  </si>
  <si>
    <t>US78409V1044</t>
  </si>
  <si>
    <t>78409V104</t>
  </si>
  <si>
    <t>SABRE CORP</t>
  </si>
  <si>
    <t>US78573M1045</t>
  </si>
  <si>
    <t>78573M104</t>
  </si>
  <si>
    <t>SALESFORCE INC</t>
  </si>
  <si>
    <t>US79466L3024</t>
  </si>
  <si>
    <t>79466L302</t>
  </si>
  <si>
    <t>SAMSONITE INTERNATIONAL SA</t>
  </si>
  <si>
    <t>LU0633102719</t>
  </si>
  <si>
    <t>BRSC71V42</t>
  </si>
  <si>
    <t>SANDRIDGE ENERGY EQUITY WARRANTS S</t>
  </si>
  <si>
    <t>US80007P1259</t>
  </si>
  <si>
    <t>80007P125</t>
  </si>
  <si>
    <t>US80007P1176</t>
  </si>
  <si>
    <t>80007P117</t>
  </si>
  <si>
    <t>SANMINA CORP</t>
  </si>
  <si>
    <t>US8010561020</t>
  </si>
  <si>
    <t>801056102</t>
  </si>
  <si>
    <t>SAPUTO INC</t>
  </si>
  <si>
    <t>CA8029121057</t>
  </si>
  <si>
    <t>802912105</t>
  </si>
  <si>
    <t>SBA COMMUNICATIONS REIT CORP CLASS</t>
  </si>
  <si>
    <t>US78410G1040</t>
  </si>
  <si>
    <t>SBZ6TS235</t>
  </si>
  <si>
    <t>SCHLUMBERGER NV</t>
  </si>
  <si>
    <t>AN8068571086</t>
  </si>
  <si>
    <t>806857108</t>
  </si>
  <si>
    <t>SCHNEIDER ELECTRIC</t>
  </si>
  <si>
    <t>FR0000121972</t>
  </si>
  <si>
    <t>S48341085</t>
  </si>
  <si>
    <t>SCOTTS MIRACLE GRO</t>
  </si>
  <si>
    <t>US8101861065</t>
  </si>
  <si>
    <t>810186106</t>
  </si>
  <si>
    <t>SEAGATE TECHNOLOGY HOLDINGS PLC</t>
  </si>
  <si>
    <t>IE00BKVD2N49</t>
  </si>
  <si>
    <t>SBKVD2N45</t>
  </si>
  <si>
    <t>SEALED AIR CORP</t>
  </si>
  <si>
    <t>US81211K1007</t>
  </si>
  <si>
    <t>81211K100</t>
  </si>
  <si>
    <t>SEMLER SCIENTIFIC INC</t>
  </si>
  <si>
    <t>US81684M1045</t>
  </si>
  <si>
    <t>81684M104</t>
  </si>
  <si>
    <t>SEMPRA</t>
  </si>
  <si>
    <t>US8168511090</t>
  </si>
  <si>
    <t>816851109</t>
  </si>
  <si>
    <t>SERVICENOW INC</t>
  </si>
  <si>
    <t>US81762P1021</t>
  </si>
  <si>
    <t>81762P102</t>
  </si>
  <si>
    <t>SEVENTY SEVEN ENERGY INC-DUMMY ESC Prvt</t>
  </si>
  <si>
    <t>BRT7KHQB2</t>
  </si>
  <si>
    <t>SHAW COMMUNICATIONS INC CLASS B</t>
  </si>
  <si>
    <t>CA82028K2002</t>
  </si>
  <si>
    <t>S28018364</t>
  </si>
  <si>
    <t>SHERWIN WILLIAMS</t>
  </si>
  <si>
    <t>US8243481061</t>
  </si>
  <si>
    <t>824348106</t>
  </si>
  <si>
    <t>SHOCKWAVE MEDICAL INC</t>
  </si>
  <si>
    <t>US82489T1043</t>
  </si>
  <si>
    <t>82489T104</t>
  </si>
  <si>
    <t>SHOPIFY SUBORDINATE VOTING INC CLA</t>
  </si>
  <si>
    <t>CA82509L1076</t>
  </si>
  <si>
    <t>SBX865C78</t>
  </si>
  <si>
    <t>SHOTSPOTTER INC</t>
  </si>
  <si>
    <t>US82536T1079</t>
  </si>
  <si>
    <t>82536T107</t>
  </si>
  <si>
    <t>SI BONE INC</t>
  </si>
  <si>
    <t>US8257041090</t>
  </si>
  <si>
    <t>825704109</t>
  </si>
  <si>
    <t>SIERRA WIRELESS INC</t>
  </si>
  <si>
    <t>CA8265161064</t>
  </si>
  <si>
    <t>826516106</t>
  </si>
  <si>
    <t>SIGNATURE BANK</t>
  </si>
  <si>
    <t>US82669G1040</t>
  </si>
  <si>
    <t>82669G104</t>
  </si>
  <si>
    <t>SIGNIFY NV</t>
  </si>
  <si>
    <t>NL0011821392</t>
  </si>
  <si>
    <t>BRT1SE550</t>
  </si>
  <si>
    <t>SILICON LABORATORIES INC</t>
  </si>
  <si>
    <t>US8269191024</t>
  </si>
  <si>
    <t>826919102</t>
  </si>
  <si>
    <t>SILVERGATE CAPITAL CLASS A CORP</t>
  </si>
  <si>
    <t>US82837P4081</t>
  </si>
  <si>
    <t>SBJ1DBR49</t>
  </si>
  <si>
    <t>SIMON PROPERTY GROUP REIT INC</t>
  </si>
  <si>
    <t>US8288061091</t>
  </si>
  <si>
    <t>828806109</t>
  </si>
  <si>
    <t>SIMS LTD</t>
  </si>
  <si>
    <t>AU000000SGM7</t>
  </si>
  <si>
    <t>SB0LCW759</t>
  </si>
  <si>
    <t>SINCH</t>
  </si>
  <si>
    <t>SE0016101844</t>
  </si>
  <si>
    <t>SBKP8Q111</t>
  </si>
  <si>
    <t>SKYWORKS SOLUTIONS INC</t>
  </si>
  <si>
    <t>US83088M1027</t>
  </si>
  <si>
    <t>83088M102</t>
  </si>
  <si>
    <t>SNAP ON INC</t>
  </si>
  <si>
    <t>US8330341012</t>
  </si>
  <si>
    <t>833034101</t>
  </si>
  <si>
    <t>SNC LAVALIN INC</t>
  </si>
  <si>
    <t>CA78460T1057</t>
  </si>
  <si>
    <t>78460T105</t>
  </si>
  <si>
    <t>SOLAREDGE TECHNOLOGIES INC</t>
  </si>
  <si>
    <t>US83417M1045</t>
  </si>
  <si>
    <t>83417M104</t>
  </si>
  <si>
    <t>SOUTHERN</t>
  </si>
  <si>
    <t>US8425871071</t>
  </si>
  <si>
    <t>842587107</t>
  </si>
  <si>
    <t>SOUTHSTATE CORP</t>
  </si>
  <si>
    <t>US8404411097</t>
  </si>
  <si>
    <t>840441109</t>
  </si>
  <si>
    <t>SOUTHWEST AIRLINES</t>
  </si>
  <si>
    <t>US8447411088</t>
  </si>
  <si>
    <t>844741108</t>
  </si>
  <si>
    <t>SPROUT SOCIAL INC CLASS A</t>
  </si>
  <si>
    <t>US85209W1099</t>
  </si>
  <si>
    <t>85209W109</t>
  </si>
  <si>
    <t>SPS COMMERCE INC</t>
  </si>
  <si>
    <t>US78463M1071</t>
  </si>
  <si>
    <t>78463M107</t>
  </si>
  <si>
    <t>SPX CORP</t>
  </si>
  <si>
    <t>US7846351044</t>
  </si>
  <si>
    <t>784635104</t>
  </si>
  <si>
    <t>STAG INDUSTRIAL REIT INC</t>
  </si>
  <si>
    <t>US85254J1025</t>
  </si>
  <si>
    <t>85254J102</t>
  </si>
  <si>
    <t>STANLEY BLACK &amp; DECKER INC</t>
  </si>
  <si>
    <t>US8545021011</t>
  </si>
  <si>
    <t>854502101</t>
  </si>
  <si>
    <t>STARBUCKS CORP</t>
  </si>
  <si>
    <t>US8552441094</t>
  </si>
  <si>
    <t>855244109</t>
  </si>
  <si>
    <t>STATE STREET CORP</t>
  </si>
  <si>
    <t>US8574771031</t>
  </si>
  <si>
    <t>857477103</t>
  </si>
  <si>
    <t>STEELCASE INC CLASS A</t>
  </si>
  <si>
    <t>US8581552036</t>
  </si>
  <si>
    <t>858155203</t>
  </si>
  <si>
    <t>STELLANTIS NV</t>
  </si>
  <si>
    <t>NL00150001Q9</t>
  </si>
  <si>
    <t>SBMD8KX71</t>
  </si>
  <si>
    <t>STERIS</t>
  </si>
  <si>
    <t>IE00BFY8C754</t>
  </si>
  <si>
    <t>SBFY8C754</t>
  </si>
  <si>
    <t>STIFEL FINANCIAL CORP</t>
  </si>
  <si>
    <t>US8606301021</t>
  </si>
  <si>
    <t>860630102</t>
  </si>
  <si>
    <t>STOKE THERAPEUTICS INC</t>
  </si>
  <si>
    <t>US86150R1077</t>
  </si>
  <si>
    <t>86150R107</t>
  </si>
  <si>
    <t>STONERIDGE INC</t>
  </si>
  <si>
    <t>US86183P1021</t>
  </si>
  <si>
    <t>86183P102</t>
  </si>
  <si>
    <t>STRATASYS LTD</t>
  </si>
  <si>
    <t>IL0011267213</t>
  </si>
  <si>
    <t>SB7WD7D71</t>
  </si>
  <si>
    <t>STRYKER CORP</t>
  </si>
  <si>
    <t>US8636671013</t>
  </si>
  <si>
    <t>863667101</t>
  </si>
  <si>
    <t>SUN LIFE FINANCIAL INC</t>
  </si>
  <si>
    <t>CA8667961053</t>
  </si>
  <si>
    <t>S25661240</t>
  </si>
  <si>
    <t>SUNCOR ENERGY INC</t>
  </si>
  <si>
    <t>CA8672241079</t>
  </si>
  <si>
    <t>SB3NB1P28</t>
  </si>
  <si>
    <t>SVB FINANCIAL GROUP</t>
  </si>
  <si>
    <t>US78486Q1013</t>
  </si>
  <si>
    <t>78486Q101</t>
  </si>
  <si>
    <t>SWISS RE AG</t>
  </si>
  <si>
    <t>CH0126881561</t>
  </si>
  <si>
    <t>BRSC1ALQ0</t>
  </si>
  <si>
    <t>SYNCHRONY FINANCIAL</t>
  </si>
  <si>
    <t>US87165B1035</t>
  </si>
  <si>
    <t>87165B103</t>
  </si>
  <si>
    <t>SYNOPSYS INC</t>
  </si>
  <si>
    <t>US8716071076</t>
  </si>
  <si>
    <t>871607107</t>
  </si>
  <si>
    <t>SYSCO CORP</t>
  </si>
  <si>
    <t>US8718291078</t>
  </si>
  <si>
    <t>871829107</t>
  </si>
  <si>
    <t>T MOBILE US INC</t>
  </si>
  <si>
    <t>US8725901040</t>
  </si>
  <si>
    <t>872590104</t>
  </si>
  <si>
    <t>T ROWE PRICE GROUP INC</t>
  </si>
  <si>
    <t>US74144T1088</t>
  </si>
  <si>
    <t>74144T108</t>
  </si>
  <si>
    <t>TAKE TWO INTERACTIVE SOFTWARE INC</t>
  </si>
  <si>
    <t>US8740541094</t>
  </si>
  <si>
    <t>874054109</t>
  </si>
  <si>
    <t>TAPESTRY INC</t>
  </si>
  <si>
    <t>US8760301072</t>
  </si>
  <si>
    <t>876030107</t>
  </si>
  <si>
    <t>TARGET CORP</t>
  </si>
  <si>
    <t>US87612E1064</t>
  </si>
  <si>
    <t>87612E106</t>
  </si>
  <si>
    <t>TC ENERGY CORP</t>
  </si>
  <si>
    <t>CA87807B1076</t>
  </si>
  <si>
    <t>SBJMY6G01</t>
  </si>
  <si>
    <t>TECHTARGET INC</t>
  </si>
  <si>
    <t>US87874R1005</t>
  </si>
  <si>
    <t>87874R100</t>
  </si>
  <si>
    <t>TECK RESOURCES SUBORDINATE VOTING</t>
  </si>
  <si>
    <t>CA8787422044</t>
  </si>
  <si>
    <t>S28793271</t>
  </si>
  <si>
    <t>TELADOC HEALTH INC</t>
  </si>
  <si>
    <t>US87918A1051</t>
  </si>
  <si>
    <t>87918A105</t>
  </si>
  <si>
    <t>TELEDYNE TECHNOLOGIES INC</t>
  </si>
  <si>
    <t>US8793601050</t>
  </si>
  <si>
    <t>879360105</t>
  </si>
  <si>
    <t>TELEFLEX INC</t>
  </si>
  <si>
    <t>US8793691069</t>
  </si>
  <si>
    <t>879369106</t>
  </si>
  <si>
    <t>TELUS CORP</t>
  </si>
  <si>
    <t>CA87971M1032</t>
  </si>
  <si>
    <t>87971M103</t>
  </si>
  <si>
    <t>TENARIS SA</t>
  </si>
  <si>
    <t>LU0156801721</t>
  </si>
  <si>
    <t>S75385153</t>
  </si>
  <si>
    <t>TERADYNE INC</t>
  </si>
  <si>
    <t>US8807701029</t>
  </si>
  <si>
    <t>880770102</t>
  </si>
  <si>
    <t>TESLA INC</t>
  </si>
  <si>
    <t>US88160R1014</t>
  </si>
  <si>
    <t>88160R101</t>
  </si>
  <si>
    <t>TEXAS CAPITAL BANCSHARES INC</t>
  </si>
  <si>
    <t>US88224Q1076</t>
  </si>
  <si>
    <t>88224Q107</t>
  </si>
  <si>
    <t>TEXAS INSTRUMENT INC</t>
  </si>
  <si>
    <t>US8825081040</t>
  </si>
  <si>
    <t>882508104</t>
  </si>
  <si>
    <t>TEXTRON INC</t>
  </si>
  <si>
    <t>US8832031012</t>
  </si>
  <si>
    <t>883203101</t>
  </si>
  <si>
    <t>THE VITA COCO COMPANY INC</t>
  </si>
  <si>
    <t>US92846Q1076</t>
  </si>
  <si>
    <t>92846Q107</t>
  </si>
  <si>
    <t>THERMO FISHER SCIENTIFIC INC</t>
  </si>
  <si>
    <t>US8835561023</t>
  </si>
  <si>
    <t>883556102</t>
  </si>
  <si>
    <t>THOMSON REUTERS CORP</t>
  </si>
  <si>
    <t>CA8849037095</t>
  </si>
  <si>
    <t>SBFXPTB06</t>
  </si>
  <si>
    <t>THREDUP INC CLASS A</t>
  </si>
  <si>
    <t>US88556E1029</t>
  </si>
  <si>
    <t>88556E102</t>
  </si>
  <si>
    <t>TIMKEN</t>
  </si>
  <si>
    <t>US8873891043</t>
  </si>
  <si>
    <t>887389104</t>
  </si>
  <si>
    <t>TITAN CEMENT SA</t>
  </si>
  <si>
    <t>BE0974338700</t>
  </si>
  <si>
    <t>BRTPWDA09</t>
  </si>
  <si>
    <t>TJX INC</t>
  </si>
  <si>
    <t>US8725401090</t>
  </si>
  <si>
    <t>872540109</t>
  </si>
  <si>
    <t>TOAST INC CLASS A</t>
  </si>
  <si>
    <t>US8887871080</t>
  </si>
  <si>
    <t>888787108</t>
  </si>
  <si>
    <t>TORONTO DOMINION</t>
  </si>
  <si>
    <t>CA8911605092</t>
  </si>
  <si>
    <t>S28972222</t>
  </si>
  <si>
    <t>TRACTOR SUPPLY</t>
  </si>
  <si>
    <t>US8923561067</t>
  </si>
  <si>
    <t>892356106</t>
  </si>
  <si>
    <t>TRANE TECHNOLOGIES PLC</t>
  </si>
  <si>
    <t>IE00BK9ZQ967</t>
  </si>
  <si>
    <t>SBK9ZQ968</t>
  </si>
  <si>
    <t>TRANSDIGM GROUP INC</t>
  </si>
  <si>
    <t>US8936411003</t>
  </si>
  <si>
    <t>893641100</t>
  </si>
  <si>
    <t>TRAVELERS COMPANIES INC</t>
  </si>
  <si>
    <t>US89417E1091</t>
  </si>
  <si>
    <t>89417E109</t>
  </si>
  <si>
    <t>TREX INC</t>
  </si>
  <si>
    <t>US89531P1057</t>
  </si>
  <si>
    <t>89531P105</t>
  </si>
  <si>
    <t>TRIMBLE INC</t>
  </si>
  <si>
    <t>US8962391004</t>
  </si>
  <si>
    <t>896239100</t>
  </si>
  <si>
    <t>TRUIST FINANCIAL CORP</t>
  </si>
  <si>
    <t>US89832Q1094</t>
  </si>
  <si>
    <t>89832Q109</t>
  </si>
  <si>
    <t>TRUSTMARK CORP</t>
  </si>
  <si>
    <t>US8984021027</t>
  </si>
  <si>
    <t>898402102</t>
  </si>
  <si>
    <t>TWITTER INC</t>
  </si>
  <si>
    <t>US90184L1026</t>
  </si>
  <si>
    <t>90184L102</t>
  </si>
  <si>
    <t>TYLER TECHNOLOGIES INC</t>
  </si>
  <si>
    <t>US9022521051</t>
  </si>
  <si>
    <t>902252105</t>
  </si>
  <si>
    <t>TYSON FOODS INC CLASS A</t>
  </si>
  <si>
    <t>US9024941034</t>
  </si>
  <si>
    <t>902494103</t>
  </si>
  <si>
    <t>UDR REIT INC</t>
  </si>
  <si>
    <t>US9026531049</t>
  </si>
  <si>
    <t>902653104</t>
  </si>
  <si>
    <t>ULTA BEAUTY INC</t>
  </si>
  <si>
    <t>US90384S3031</t>
  </si>
  <si>
    <t>90384S303</t>
  </si>
  <si>
    <t>UNDER ARMOUR INC CLASS A</t>
  </si>
  <si>
    <t>US9043111072</t>
  </si>
  <si>
    <t>904311107</t>
  </si>
  <si>
    <t>UNDER ARMOUR INC CLASS C</t>
  </si>
  <si>
    <t>US9043112062</t>
  </si>
  <si>
    <t>904311206</t>
  </si>
  <si>
    <t>UNIFIRST CORP</t>
  </si>
  <si>
    <t>US9047081040</t>
  </si>
  <si>
    <t>904708104</t>
  </si>
  <si>
    <t>UNION PACIFIC CORP</t>
  </si>
  <si>
    <t>US9078181081</t>
  </si>
  <si>
    <t>907818108</t>
  </si>
  <si>
    <t>UNITED AIRLINES HOLDINGS INC</t>
  </si>
  <si>
    <t>US9100471096</t>
  </si>
  <si>
    <t>910047109</t>
  </si>
  <si>
    <t>UNITED BANKSHARES INC</t>
  </si>
  <si>
    <t>US9099071071</t>
  </si>
  <si>
    <t>909907107</t>
  </si>
  <si>
    <t>UNITED FIRE GROUP INC</t>
  </si>
  <si>
    <t>US9103401082</t>
  </si>
  <si>
    <t>910340108</t>
  </si>
  <si>
    <t>UNITED PARCEL SERVICE INC CLASS B</t>
  </si>
  <si>
    <t>US9113121068</t>
  </si>
  <si>
    <t>911312106</t>
  </si>
  <si>
    <t>UNITED RENTALS INC</t>
  </si>
  <si>
    <t>US9113631090</t>
  </si>
  <si>
    <t>911363109</t>
  </si>
  <si>
    <t>UNITEDHEALTH GROUP INC</t>
  </si>
  <si>
    <t>US91324P1021</t>
  </si>
  <si>
    <t>91324P102</t>
  </si>
  <si>
    <t>UNIVERSAL HEALTH SERVICES INC CLAS</t>
  </si>
  <si>
    <t>US9139031002</t>
  </si>
  <si>
    <t>913903100</t>
  </si>
  <si>
    <t>US BANCORP</t>
  </si>
  <si>
    <t>US9029733048</t>
  </si>
  <si>
    <t>902973304</t>
  </si>
  <si>
    <t>VALERO ENERGY CORP</t>
  </si>
  <si>
    <t>US91913Y1001</t>
  </si>
  <si>
    <t>91913Y100</t>
  </si>
  <si>
    <t>VARONIS SYSTEMS INC</t>
  </si>
  <si>
    <t>US9222801022</t>
  </si>
  <si>
    <t>922280102</t>
  </si>
  <si>
    <t>VEECO INSTRUMENTS INC</t>
  </si>
  <si>
    <t>US9224171002</t>
  </si>
  <si>
    <t>922417100</t>
  </si>
  <si>
    <t>VEEVA SYSTEMS INC CLASS A</t>
  </si>
  <si>
    <t>US9224751084</t>
  </si>
  <si>
    <t>922475108</t>
  </si>
  <si>
    <t>VENTAS REIT INC</t>
  </si>
  <si>
    <t>US92276F1003</t>
  </si>
  <si>
    <t>92276F100</t>
  </si>
  <si>
    <t>VERACYTE INC</t>
  </si>
  <si>
    <t>US92337F1075</t>
  </si>
  <si>
    <t>92337F107</t>
  </si>
  <si>
    <t>VERICEL CORP</t>
  </si>
  <si>
    <t>US92346J1088</t>
  </si>
  <si>
    <t>92346J108</t>
  </si>
  <si>
    <t>VERISIGN INC</t>
  </si>
  <si>
    <t>US92343E1029</t>
  </si>
  <si>
    <t>92343E102</t>
  </si>
  <si>
    <t>VERISK ANALYTICS INC</t>
  </si>
  <si>
    <t>US92345Y1064</t>
  </si>
  <si>
    <t>92345Y106</t>
  </si>
  <si>
    <t>VERITONE INC</t>
  </si>
  <si>
    <t>US92347M1009</t>
  </si>
  <si>
    <t>92347M100</t>
  </si>
  <si>
    <t>VERIZON COMMUNICATIONS INC</t>
  </si>
  <si>
    <t>US92343V1044</t>
  </si>
  <si>
    <t>92343V104</t>
  </si>
  <si>
    <t>VERTEX PHARMACEUTICALS INC</t>
  </si>
  <si>
    <t>US92532F1003</t>
  </si>
  <si>
    <t>92532F100</t>
  </si>
  <si>
    <t>VF CORP</t>
  </si>
  <si>
    <t>US9182041080</t>
  </si>
  <si>
    <t>918204108</t>
  </si>
  <si>
    <t>VIATRIS INC</t>
  </si>
  <si>
    <t>US92556V1061</t>
  </si>
  <si>
    <t>92556V106</t>
  </si>
  <si>
    <t>VICI PPTYS INC</t>
  </si>
  <si>
    <t>US9256521090</t>
  </si>
  <si>
    <t>925652109</t>
  </si>
  <si>
    <t>VICOR CORP</t>
  </si>
  <si>
    <t>US9258151029</t>
  </si>
  <si>
    <t>925815102</t>
  </si>
  <si>
    <t>VISA INC CLASS A</t>
  </si>
  <si>
    <t>US92826C8394</t>
  </si>
  <si>
    <t>92826C839</t>
  </si>
  <si>
    <t>VORNADO REALTY TRUST REIT</t>
  </si>
  <si>
    <t>US9290421091</t>
  </si>
  <si>
    <t>929042109</t>
  </si>
  <si>
    <t>VULCAN MATERIALS</t>
  </si>
  <si>
    <t>US9291601097</t>
  </si>
  <si>
    <t>929160109</t>
  </si>
  <si>
    <t>WALGREEN BOOTS ALLIANCE INC</t>
  </si>
  <si>
    <t>US9314271084</t>
  </si>
  <si>
    <t>931427108</t>
  </si>
  <si>
    <t>WALMART INC</t>
  </si>
  <si>
    <t>US9311421039</t>
  </si>
  <si>
    <t>931142103</t>
  </si>
  <si>
    <t>WALT DISNEY</t>
  </si>
  <si>
    <t>US2546871060</t>
  </si>
  <si>
    <t>254687106</t>
  </si>
  <si>
    <t>WARNER BROS. DISCOVERY INC SERIES</t>
  </si>
  <si>
    <t>US9344231041</t>
  </si>
  <si>
    <t>934423104</t>
  </si>
  <si>
    <t>WASTE CONNECTIONS INC</t>
  </si>
  <si>
    <t>CA94106B1013</t>
  </si>
  <si>
    <t>SBYQFRK54</t>
  </si>
  <si>
    <t>WASTE MANAGEMENT INC</t>
  </si>
  <si>
    <t>US94106L1098</t>
  </si>
  <si>
    <t>94106L109</t>
  </si>
  <si>
    <t>WATER CORP</t>
  </si>
  <si>
    <t>US9418481035</t>
  </si>
  <si>
    <t>941848103</t>
  </si>
  <si>
    <t>WEC ENERGY GROUP INC</t>
  </si>
  <si>
    <t>US92939U1060</t>
  </si>
  <si>
    <t>92939U106</t>
  </si>
  <si>
    <t>WELLS FARGO</t>
  </si>
  <si>
    <t>US9497461015</t>
  </si>
  <si>
    <t>949746101</t>
  </si>
  <si>
    <t>WELLTOWER INC</t>
  </si>
  <si>
    <t>US95040Q1040</t>
  </si>
  <si>
    <t>95040Q104</t>
  </si>
  <si>
    <t>WEST PHARMACEUTICAL SERVICES INC</t>
  </si>
  <si>
    <t>US9553061055</t>
  </si>
  <si>
    <t>955306105</t>
  </si>
  <si>
    <t>WESTERN DIGITAL CORP</t>
  </si>
  <si>
    <t>US9581021055</t>
  </si>
  <si>
    <t>958102105</t>
  </si>
  <si>
    <t>WESTINGHOUSE AIR BRAKE TECHNOLOGIE</t>
  </si>
  <si>
    <t>US9297401088</t>
  </si>
  <si>
    <t>929740108</t>
  </si>
  <si>
    <t>WESTROCK</t>
  </si>
  <si>
    <t>US96145D1054</t>
  </si>
  <si>
    <t>96145D105</t>
  </si>
  <si>
    <t>WEYERHAEUSER REIT</t>
  </si>
  <si>
    <t>US9621661043</t>
  </si>
  <si>
    <t>962166104</t>
  </si>
  <si>
    <t>WHIRLPOOL CORP</t>
  </si>
  <si>
    <t>US9633201069</t>
  </si>
  <si>
    <t>963320106</t>
  </si>
  <si>
    <t>WILLIAMS INC</t>
  </si>
  <si>
    <t>US9694571004</t>
  </si>
  <si>
    <t>969457100</t>
  </si>
  <si>
    <t>WILLIS TOWERS WATSON PLC</t>
  </si>
  <si>
    <t>IE00BDB6Q211</t>
  </si>
  <si>
    <t>BRSYCC972</t>
  </si>
  <si>
    <t>WILLSCOT MOBILE MINI HOLDINGS CORP</t>
  </si>
  <si>
    <t>US9713781048</t>
  </si>
  <si>
    <t>971378104</t>
  </si>
  <si>
    <t>WOLVERINE WORLD WIDE INC</t>
  </si>
  <si>
    <t>US9780971035</t>
  </si>
  <si>
    <t>978097103</t>
  </si>
  <si>
    <t>WORKFORCE HOUSING - NON VOTING E Prvt</t>
  </si>
  <si>
    <t>BPM3C4FU0</t>
  </si>
  <si>
    <t>WORKFORCE HOUSING - VOTING E Prvt</t>
  </si>
  <si>
    <t>BPM3C4FT3</t>
  </si>
  <si>
    <t>WORKIVA INC CLASS A</t>
  </si>
  <si>
    <t>US98139A1051</t>
  </si>
  <si>
    <t>98139A105</t>
  </si>
  <si>
    <t>WR BERKLEY CORP</t>
  </si>
  <si>
    <t>US0844231029</t>
  </si>
  <si>
    <t>084423102</t>
  </si>
  <si>
    <t>WW GRAINGER INC</t>
  </si>
  <si>
    <t>US3848021040</t>
  </si>
  <si>
    <t>384802104</t>
  </si>
  <si>
    <t>WYNN RESORTS LTD</t>
  </si>
  <si>
    <t>US9831341071</t>
  </si>
  <si>
    <t>983134107</t>
  </si>
  <si>
    <t>XCEL ENERGY INC</t>
  </si>
  <si>
    <t>US98389B1008</t>
  </si>
  <si>
    <t>98389B100</t>
  </si>
  <si>
    <t>XENCOR INC</t>
  </si>
  <si>
    <t>US98401F1057</t>
  </si>
  <si>
    <t>98401F105</t>
  </si>
  <si>
    <t>XENON PHARMACEUTICALS INC</t>
  </si>
  <si>
    <t>CA98420N1050</t>
  </si>
  <si>
    <t>98420N105</t>
  </si>
  <si>
    <t>XYLEM INC</t>
  </si>
  <si>
    <t>US98419M1009</t>
  </si>
  <si>
    <t>98419M100</t>
  </si>
  <si>
    <t>YUM BRANDS INC</t>
  </si>
  <si>
    <t>US9884981013</t>
  </si>
  <si>
    <t>988498101</t>
  </si>
  <si>
    <t>ZEBRA TECHNOLOGIES CORP CLASS A</t>
  </si>
  <si>
    <t>US9892071054</t>
  </si>
  <si>
    <t>989207105</t>
  </si>
  <si>
    <t>ZETA GLOBAL HOLDINGS CORP CLASS A</t>
  </si>
  <si>
    <t>US98956A1051</t>
  </si>
  <si>
    <t>98956A105</t>
  </si>
  <si>
    <t>ZIMMER BIOMET HOLDINGS INC</t>
  </si>
  <si>
    <t>US98956P1021</t>
  </si>
  <si>
    <t>98956P102</t>
  </si>
  <si>
    <t>ZIONS BANCORPORATION</t>
  </si>
  <si>
    <t>US9897011071</t>
  </si>
  <si>
    <t>989701107</t>
  </si>
  <si>
    <t>ZOETIS INC CLASS A</t>
  </si>
  <si>
    <t>US98978V1035</t>
  </si>
  <si>
    <t>98978V103</t>
  </si>
  <si>
    <t>ZYMEWORKS INC</t>
  </si>
  <si>
    <t>CA98985W1023</t>
  </si>
  <si>
    <t>98985W102</t>
  </si>
  <si>
    <t>Eq.China</t>
  </si>
  <si>
    <t>360 DIGITECH ADR INC</t>
  </si>
  <si>
    <t>US88557W1018</t>
  </si>
  <si>
    <t>SBFMV9Y28</t>
  </si>
  <si>
    <t>China</t>
  </si>
  <si>
    <t>360 SECURITY TECHNOLOGY INC A</t>
  </si>
  <si>
    <t>CNE100002RZ2</t>
  </si>
  <si>
    <t>SBDF57C14</t>
  </si>
  <si>
    <t>37 INTERACTIVE ENTERTAINMENT NETWO</t>
  </si>
  <si>
    <t>CNE1000010N2</t>
  </si>
  <si>
    <t>SBD5CMH28</t>
  </si>
  <si>
    <t>3SBIO INC</t>
  </si>
  <si>
    <t>KYG8875G1029</t>
  </si>
  <si>
    <t>BRST9T0C8</t>
  </si>
  <si>
    <t>A-LIVING SERVICES LTD H</t>
  </si>
  <si>
    <t>CNE100002RY5</t>
  </si>
  <si>
    <t>SBFWK4M22</t>
  </si>
  <si>
    <t>AAC TECHNOLOGIES HOLDINGS INC</t>
  </si>
  <si>
    <t>KYG2953R1149</t>
  </si>
  <si>
    <t>SB85LKS18</t>
  </si>
  <si>
    <t>ADVANCED MICRO-FABRICATION EQUIPME</t>
  </si>
  <si>
    <t>CNE100003MM9</t>
  </si>
  <si>
    <t>SBK71F666</t>
  </si>
  <si>
    <t>AECC AERO-ENGINE CONTROL LTD A</t>
  </si>
  <si>
    <t>CNE000000RM5</t>
  </si>
  <si>
    <t>SBD5CMK57</t>
  </si>
  <si>
    <t>AECC AVIATION POWER LTD A</t>
  </si>
  <si>
    <t>CNE000000JW1</t>
  </si>
  <si>
    <t>SBP3R5185</t>
  </si>
  <si>
    <t>AGILE GROUP HOLDINGS LTD</t>
  </si>
  <si>
    <t>KYG011981035</t>
  </si>
  <si>
    <t>SB0PR2F44</t>
  </si>
  <si>
    <t>AGORA ADR INC</t>
  </si>
  <si>
    <t>US00851L1035</t>
  </si>
  <si>
    <t>00851L103</t>
  </si>
  <si>
    <t>AGRICULTURAL BANK OF CHINA LTD A</t>
  </si>
  <si>
    <t>CNE100000RJ0</t>
  </si>
  <si>
    <t>SBP3R2281</t>
  </si>
  <si>
    <t>AGRICULTURAL BANK OF CHINA LTD H</t>
  </si>
  <si>
    <t>CNE100000Q43</t>
  </si>
  <si>
    <t>SB60LZR68</t>
  </si>
  <si>
    <t>AIER EYE HOSPITAL GROUP LTD A</t>
  </si>
  <si>
    <t>CNE100000GR6</t>
  </si>
  <si>
    <t>SBD5CLQ46</t>
  </si>
  <si>
    <t>AIR CHINA LTD A</t>
  </si>
  <si>
    <t>CNE000001NN0</t>
  </si>
  <si>
    <t>SBP3R4G66</t>
  </si>
  <si>
    <t>AIR CHINA LTD H</t>
  </si>
  <si>
    <t>CNE1000001S0</t>
  </si>
  <si>
    <t>SB04KNF18</t>
  </si>
  <si>
    <t>AIRTAC INTERNATIONAL GROUP</t>
  </si>
  <si>
    <t>KYG014081064</t>
  </si>
  <si>
    <t>SB52J8166</t>
  </si>
  <si>
    <t>AK MEDICAL HOLDINGS LTD</t>
  </si>
  <si>
    <t>KYG020141019</t>
  </si>
  <si>
    <t>SBFD6SZ07</t>
  </si>
  <si>
    <t>AKESO INC</t>
  </si>
  <si>
    <t>KYG0146B1032</t>
  </si>
  <si>
    <t>SBLFJ7Y16</t>
  </si>
  <si>
    <t>ALIBABA GROUP HOLDING ADR REPRESEN</t>
  </si>
  <si>
    <t>US01609W1027</t>
  </si>
  <si>
    <t>01609W102</t>
  </si>
  <si>
    <t>ALIBABA GROUP HOLDING LTD</t>
  </si>
  <si>
    <t>KYG017191142</t>
  </si>
  <si>
    <t>SBK6YZP59</t>
  </si>
  <si>
    <t>ALIBABA HEALTH INFORMATION TECH LT</t>
  </si>
  <si>
    <t>BMG0171K1018</t>
  </si>
  <si>
    <t>SBRXVS604</t>
  </si>
  <si>
    <t>ALPHAMAB ONCOLOGY</t>
  </si>
  <si>
    <t>KYG0330A1013</t>
  </si>
  <si>
    <t>SBL6WGG45</t>
  </si>
  <si>
    <t>ALUMINUM CORPORATION OF CHINA LTD</t>
  </si>
  <si>
    <t>CNE1000001T8</t>
  </si>
  <si>
    <t>S64253958</t>
  </si>
  <si>
    <t>CNE1000000T0</t>
  </si>
  <si>
    <t>SBP3R4D36</t>
  </si>
  <si>
    <t>AMLOGIC (SHANGHAI) LTD A</t>
  </si>
  <si>
    <t>CNE100003LZ3</t>
  </si>
  <si>
    <t>SBK71BW41</t>
  </si>
  <si>
    <t>ANGANG STEEL LTD H</t>
  </si>
  <si>
    <t>CNE1000001V4</t>
  </si>
  <si>
    <t>S60156445</t>
  </si>
  <si>
    <t>ANGEL YEAST LTD A</t>
  </si>
  <si>
    <t>CNE0000014G0</t>
  </si>
  <si>
    <t>SBP3RH122</t>
  </si>
  <si>
    <t>ANHUI CONCH CEMENT LTD A</t>
  </si>
  <si>
    <t>CNE0000019V8</t>
  </si>
  <si>
    <t>SBP3R2Z10</t>
  </si>
  <si>
    <t>ANHUI CONCH CEMENT LTD H</t>
  </si>
  <si>
    <t>CNE1000001W2</t>
  </si>
  <si>
    <t>S60803962</t>
  </si>
  <si>
    <t>ANHUI GUJING DISTILLERY LTD A</t>
  </si>
  <si>
    <t>CNE000000MD5</t>
  </si>
  <si>
    <t>SBD5M1G40</t>
  </si>
  <si>
    <t>ANHUI GUJING DISTILLERY LTD B</t>
  </si>
  <si>
    <t>CNE000000K82</t>
  </si>
  <si>
    <t>S60266913</t>
  </si>
  <si>
    <t>ANHUI HONGLU STEEL CONSTRUCTION (G</t>
  </si>
  <si>
    <t>CNE100000Z75</t>
  </si>
  <si>
    <t>SBMTCVM95</t>
  </si>
  <si>
    <t>ANHUI KOUZI DISTILLERY LTD A</t>
  </si>
  <si>
    <t>CNE1000022S6</t>
  </si>
  <si>
    <t>SBYQDNL21</t>
  </si>
  <si>
    <t>ANHUI YINGJIA DISTILLERY CO LID LT</t>
  </si>
  <si>
    <t>CNE1000022H9</t>
  </si>
  <si>
    <t>SBYV1VH38</t>
  </si>
  <si>
    <t>ANJOY FOODS GROUP LTD A</t>
  </si>
  <si>
    <t>CNE100002YQ7</t>
  </si>
  <si>
    <t>SBMXWM114</t>
  </si>
  <si>
    <t>ANTA SPORTS PRODUCTS LTD</t>
  </si>
  <si>
    <t>KYG040111059</t>
  </si>
  <si>
    <t>SB1YVKN81</t>
  </si>
  <si>
    <t>APELOA PHARMACEUTICAL LTD A</t>
  </si>
  <si>
    <t>CNE000000Q45</t>
  </si>
  <si>
    <t>SBD5LY178</t>
  </si>
  <si>
    <t>ASCENTAGE PHARMA GROUP INTERNATION</t>
  </si>
  <si>
    <t>KYG0519B1023</t>
  </si>
  <si>
    <t>SBK9PZW22</t>
  </si>
  <si>
    <t>ASIA CEMENT CHINA CORP</t>
  </si>
  <si>
    <t>KYG0539C1069</t>
  </si>
  <si>
    <t>SB2R8HK99</t>
  </si>
  <si>
    <t>ASIA POTASH INTERNATIONAL INVESTME</t>
  </si>
  <si>
    <t>CNE000000XS0</t>
  </si>
  <si>
    <t>SBD5LTW34</t>
  </si>
  <si>
    <t>ASIAINFO TECHNOLOGIES LTD</t>
  </si>
  <si>
    <t>VGG0542G1028</t>
  </si>
  <si>
    <t>SBGSZJN46</t>
  </si>
  <si>
    <t>ASYMCHEM LABORATORIES (TIANJIN) LT</t>
  </si>
  <si>
    <t>CNE100002BZ6</t>
  </si>
  <si>
    <t>SBD6V5C43</t>
  </si>
  <si>
    <t>AUTEK CHINA INC A</t>
  </si>
  <si>
    <t>CNE100002MR0</t>
  </si>
  <si>
    <t>SBHQPSJ29</t>
  </si>
  <si>
    <t>AUTOBIO DIAGNOSTICS LTD A</t>
  </si>
  <si>
    <t>CNE100002GC4</t>
  </si>
  <si>
    <t>SBYW5N897</t>
  </si>
  <si>
    <t>AUTOHOME ADS REPRESENTING  INC CLA</t>
  </si>
  <si>
    <t>US05278C1071</t>
  </si>
  <si>
    <t>05278C107</t>
  </si>
  <si>
    <t>AVARY HOLDING (SHENZHEN) LTD A</t>
  </si>
  <si>
    <t>CNE100003GF5</t>
  </si>
  <si>
    <t>SBKDQ8001</t>
  </si>
  <si>
    <t>AVIC ELECTROMECHANICAL SYSTEMS LTD</t>
  </si>
  <si>
    <t>CNE000001JY5</t>
  </si>
  <si>
    <t>SBD5CJ825</t>
  </si>
  <si>
    <t>AVIC INDUSTRY-FINANCE HOLDINGS LTD</t>
  </si>
  <si>
    <t>CNE000000KC1</t>
  </si>
  <si>
    <t>SBP3R4C29</t>
  </si>
  <si>
    <t>AVICHINA INDUSTRY &amp; TECHNOLOGY LTD</t>
  </si>
  <si>
    <t>CNE1000001Y8</t>
  </si>
  <si>
    <t>S67078998</t>
  </si>
  <si>
    <t>AVICOPTER PLC A</t>
  </si>
  <si>
    <t>CNE0000015V6</t>
  </si>
  <si>
    <t>SBP3R6T34</t>
  </si>
  <si>
    <t>BAIC MOTOR CORP LTD H</t>
  </si>
  <si>
    <t>CNE100001TJ4</t>
  </si>
  <si>
    <t>SBTF8BT74</t>
  </si>
  <si>
    <t>BAIDU ADS REPTG  INC CLASS A</t>
  </si>
  <si>
    <t>US0567521085</t>
  </si>
  <si>
    <t>056752108</t>
  </si>
  <si>
    <t>BAIDU CLASS A INC</t>
  </si>
  <si>
    <t>KYG070341048</t>
  </si>
  <si>
    <t>SB0J2D419</t>
  </si>
  <si>
    <t>BANK OF BEIJING LTD A</t>
  </si>
  <si>
    <t>CNE100000734</t>
  </si>
  <si>
    <t>SBP3R2W88</t>
  </si>
  <si>
    <t>BANK OF CHANGSHA LTD A</t>
  </si>
  <si>
    <t>CNE100003F50</t>
  </si>
  <si>
    <t>SBK948756</t>
  </si>
  <si>
    <t>BANK OF CHENGDU LTD A</t>
  </si>
  <si>
    <t>CNE100002SN6</t>
  </si>
  <si>
    <t>SBFYQHF21</t>
  </si>
  <si>
    <t>BANK OF CHINA LTD A</t>
  </si>
  <si>
    <t>CNE000001N05</t>
  </si>
  <si>
    <t>SBP3R2398</t>
  </si>
  <si>
    <t>BANK OF CHINA LTD H</t>
  </si>
  <si>
    <t>CNE1000001Z5</t>
  </si>
  <si>
    <t>SB1545645</t>
  </si>
  <si>
    <t>BANK OF COMMUNICATIONS LTD A</t>
  </si>
  <si>
    <t>CNE1000000S2</t>
  </si>
  <si>
    <t>SBP3R2G29</t>
  </si>
  <si>
    <t>BANK OF COMMUNICATIONS LTD H</t>
  </si>
  <si>
    <t>CNE100000205</t>
  </si>
  <si>
    <t>BRS19G474</t>
  </si>
  <si>
    <t>BANK OF HANGZHOU LTD A</t>
  </si>
  <si>
    <t>CNE100002GQ4</t>
  </si>
  <si>
    <t>SBYW5MZ99</t>
  </si>
  <si>
    <t>BANK OF JIANGSU CORPORATION LTD A</t>
  </si>
  <si>
    <t>CNE100002G76</t>
  </si>
  <si>
    <t>SBYW5MY82</t>
  </si>
  <si>
    <t>BANK OF NANJING LTD A</t>
  </si>
  <si>
    <t>CNE100000627</t>
  </si>
  <si>
    <t>SBP3R5292</t>
  </si>
  <si>
    <t>BANK OF NINGBO LTD A</t>
  </si>
  <si>
    <t>CNE1000005P7</t>
  </si>
  <si>
    <t>SBD5CP060</t>
  </si>
  <si>
    <t>BANK OF SHANGHAI LTD A</t>
  </si>
  <si>
    <t>CNE100002FM5</t>
  </si>
  <si>
    <t>SBD8P9J90</t>
  </si>
  <si>
    <t>BAOSHAN IRON &amp; STEEL LTD A</t>
  </si>
  <si>
    <t>CNE0000015R4</t>
  </si>
  <si>
    <t>SBP3R2Y03</t>
  </si>
  <si>
    <t>BAOZUN ADR REPRESENTING  INC</t>
  </si>
  <si>
    <t>US06684L1035</t>
  </si>
  <si>
    <t>06684L103</t>
  </si>
  <si>
    <t>BBMG CORP A</t>
  </si>
  <si>
    <t>CNE1000010M4</t>
  </si>
  <si>
    <t>SBP3R5N08</t>
  </si>
  <si>
    <t>BEIGENE ADS REPRESENTING LTD</t>
  </si>
  <si>
    <t>US07725L1026</t>
  </si>
  <si>
    <t>07725L102</t>
  </si>
  <si>
    <t>BEIGENE LTD</t>
  </si>
  <si>
    <t>KYG1146Y1017</t>
  </si>
  <si>
    <t>SBGDY2604</t>
  </si>
  <si>
    <t>BEIJING AIRDOC TECHNOLOGY CLASS H</t>
  </si>
  <si>
    <t>CNE100004QQ9</t>
  </si>
  <si>
    <t>SBLN7G282</t>
  </si>
  <si>
    <t>BEIJING CAPITAL INTERNATIONAL AIRP</t>
  </si>
  <si>
    <t>CNE100000221</t>
  </si>
  <si>
    <t>S62084223</t>
  </si>
  <si>
    <t>BEIJING CHUNLIZHENGDA MEDICAL INST</t>
  </si>
  <si>
    <t>CNE100001TP1</t>
  </si>
  <si>
    <t>SBVVPXP65</t>
  </si>
  <si>
    <t>BEIJING DABEINONG TECHNOLOGY GROUP</t>
  </si>
  <si>
    <t>CNE100000N61</t>
  </si>
  <si>
    <t>SBD5CMP03</t>
  </si>
  <si>
    <t>BEIJING EASPRING MATERIAL TECHNOLO</t>
  </si>
  <si>
    <t>CNE100000NN1</t>
  </si>
  <si>
    <t>SBD760M31</t>
  </si>
  <si>
    <t>BEIJING ENLIGHT MEDIA LTD A</t>
  </si>
  <si>
    <t>CNE100001617</t>
  </si>
  <si>
    <t>SBD5CN792</t>
  </si>
  <si>
    <t>BEIJING ENTERPRISES HOLDINGS LTD</t>
  </si>
  <si>
    <t>HK0392044647</t>
  </si>
  <si>
    <t>S60816907</t>
  </si>
  <si>
    <t>BEIJING ENTERPRISES WATER GROUP LT</t>
  </si>
  <si>
    <t>BMG0957L1090</t>
  </si>
  <si>
    <t>SB01YCG04</t>
  </si>
  <si>
    <t>BEIJING JINGNENG CLEAN ENERGY LTD</t>
  </si>
  <si>
    <t>CNE100001336</t>
  </si>
  <si>
    <t>SB688XD17</t>
  </si>
  <si>
    <t>BEIJING KINGSOFT OFFICE SOFTWARE I</t>
  </si>
  <si>
    <t>CNE100003PM2</t>
  </si>
  <si>
    <t>SBNR4NQ26</t>
  </si>
  <si>
    <t>BEIJING NEW BUILDING MATERIALS PUB</t>
  </si>
  <si>
    <t>CNE000000QS4</t>
  </si>
  <si>
    <t>SBD5CJ262</t>
  </si>
  <si>
    <t>BEIJING ORIENTAL YUHONG WATERPROOF</t>
  </si>
  <si>
    <t>CNE100000CS3</t>
  </si>
  <si>
    <t>SBD5CFP16</t>
  </si>
  <si>
    <t>BEIJING ORIGINWATER TECHNOLOGY LTD</t>
  </si>
  <si>
    <t>CNE100000N95</t>
  </si>
  <si>
    <t>SBD5CNZ75</t>
  </si>
  <si>
    <t>BEIJING ROBOROCK TECHNOLOGY LTD A</t>
  </si>
  <si>
    <t>CNE100003R80</t>
  </si>
  <si>
    <t>SBNR4NT56</t>
  </si>
  <si>
    <t>BEIJING SHIJI INFORMATION TECHNOLO</t>
  </si>
  <si>
    <t>CNE100000668</t>
  </si>
  <si>
    <t>SBD5CMX87</t>
  </si>
  <si>
    <t>BEIJING SHUNXIN AGRICULTURE LTD A</t>
  </si>
  <si>
    <t>CNE000000XH3</t>
  </si>
  <si>
    <t>SBD5C9L55</t>
  </si>
  <si>
    <t>BEIJING SINNET TECHNOLOGY LTD A</t>
  </si>
  <si>
    <t>CNE100001S16</t>
  </si>
  <si>
    <t>SBD5CJ486</t>
  </si>
  <si>
    <t>BEIJING TIANTAN BIOLOGICAL PRODUCT</t>
  </si>
  <si>
    <t>CNE000000WF9</t>
  </si>
  <si>
    <t>SBP3R9J47</t>
  </si>
  <si>
    <t>BEIJING UNITED INFORMATION TECHNOL</t>
  </si>
  <si>
    <t>CNE100003M28</t>
  </si>
  <si>
    <t>SBK71CY39</t>
  </si>
  <si>
    <t>BEIJING WANTAI BIOLOGICAL PHARMACY</t>
  </si>
  <si>
    <t>CNE100004090</t>
  </si>
  <si>
    <t>SBMXTWX45</t>
  </si>
  <si>
    <t>BEIJING YUANLIU HONGYUAN ELECTRONI</t>
  </si>
  <si>
    <t>CNE100003LG3</t>
  </si>
  <si>
    <t>SBK71BP72</t>
  </si>
  <si>
    <t>BEIJING-SHANGHAI HIGH SPEED RAILWA</t>
  </si>
  <si>
    <t>CNE100003RV9</t>
  </si>
  <si>
    <t>SBL58M766</t>
  </si>
  <si>
    <t>BETTA PHARMACEUTICALS LTD A</t>
  </si>
  <si>
    <t>CNE100002DD9</t>
  </si>
  <si>
    <t>SBD6QWL73</t>
  </si>
  <si>
    <t>BGI GENOMICS LTD A</t>
  </si>
  <si>
    <t>CNE100003449</t>
  </si>
  <si>
    <t>SBFY8H589</t>
  </si>
  <si>
    <t>BILIBILI AMERICAN DEPOSITARY SHARE</t>
  </si>
  <si>
    <t>US0900401060</t>
  </si>
  <si>
    <t>090040106</t>
  </si>
  <si>
    <t>BILIBILI CLASS Z INC</t>
  </si>
  <si>
    <t>KYG1098A1013</t>
  </si>
  <si>
    <t>SBLF85332</t>
  </si>
  <si>
    <t>BLOOMAGE BIOTECHNOLOGY CORP LTD A</t>
  </si>
  <si>
    <t>CNE100003NL9</t>
  </si>
  <si>
    <t>SBP91NT81</t>
  </si>
  <si>
    <t>BOC HONG KONG HOLDINGS LTD</t>
  </si>
  <si>
    <t>HK2388011192</t>
  </si>
  <si>
    <t>S65361123</t>
  </si>
  <si>
    <t>BOC INTERNATIONAL (CHINA) LTD A</t>
  </si>
  <si>
    <t>CNE100003R64</t>
  </si>
  <si>
    <t>SBL6D3554</t>
  </si>
  <si>
    <t>BOE TECHNOLOGY GROUP LTD A</t>
  </si>
  <si>
    <t>CNE0000016L5</t>
  </si>
  <si>
    <t>SBD5CPL75</t>
  </si>
  <si>
    <t>BOSIDENG INTERNATIONAL LTD</t>
  </si>
  <si>
    <t>KYG126521064</t>
  </si>
  <si>
    <t>SB24FZ326</t>
  </si>
  <si>
    <t>BTG HOTELS GROUP LTD A</t>
  </si>
  <si>
    <t>CNE0000012Q3</t>
  </si>
  <si>
    <t>SBP3RKH93</t>
  </si>
  <si>
    <t>BUDWEISER BREWING COMPANY APAC LTD</t>
  </si>
  <si>
    <t>KYG1674K1013</t>
  </si>
  <si>
    <t>SBKDXJH50</t>
  </si>
  <si>
    <t>BURNING ROCK BIOTECH ADS REPRESENT</t>
  </si>
  <si>
    <t>US12233L1070</t>
  </si>
  <si>
    <t>12233L107</t>
  </si>
  <si>
    <t>BY-HEALTH LTD A</t>
  </si>
  <si>
    <t>CNE100000Y84</t>
  </si>
  <si>
    <t>SBD5CKV26</t>
  </si>
  <si>
    <t>BYD ELECTRONIC (INTERNATIONAL) LTD</t>
  </si>
  <si>
    <t>HK0285041858</t>
  </si>
  <si>
    <t>SB29SHS57</t>
  </si>
  <si>
    <t>BYD LTD A</t>
  </si>
  <si>
    <t>CNE100001526</t>
  </si>
  <si>
    <t>SBD5CQ696</t>
  </si>
  <si>
    <t>BYD LTD H</t>
  </si>
  <si>
    <t>CNE100000296</t>
  </si>
  <si>
    <t>S65366510</t>
  </si>
  <si>
    <t>C&amp;D PROPERTY MANAGEMENT GROUP LTD</t>
  </si>
  <si>
    <t>VGG3165E1079</t>
  </si>
  <si>
    <t>SBN6HJY28</t>
  </si>
  <si>
    <t>CAITONG SECURITIES LTD A</t>
  </si>
  <si>
    <t>CNE100002V44</t>
  </si>
  <si>
    <t>SBFY9KS52</t>
  </si>
  <si>
    <t>CANAAN ADR REPRESENTING  INC</t>
  </si>
  <si>
    <t>US1347481020</t>
  </si>
  <si>
    <t>134748102</t>
  </si>
  <si>
    <t>CANSINO BIOLOGICS INC</t>
  </si>
  <si>
    <t>CNE100003F01</t>
  </si>
  <si>
    <t>SBJKDJS23</t>
  </si>
  <si>
    <t>CANSINO BIOLOGICS INC A</t>
  </si>
  <si>
    <t>CNE100004BM0</t>
  </si>
  <si>
    <t>SBMD9JD34</t>
  </si>
  <si>
    <t>CECEP SOLAR ENERGY LTD A</t>
  </si>
  <si>
    <t>CNE0000000K1</t>
  </si>
  <si>
    <t>SBD5LQM23</t>
  </si>
  <si>
    <t>CECEP WIND-POWER CORP A</t>
  </si>
  <si>
    <t>CNE100001T15</t>
  </si>
  <si>
    <t>SBZ0D1V16</t>
  </si>
  <si>
    <t>CGN POWER LTD H</t>
  </si>
  <si>
    <t>CNE100001T80</t>
  </si>
  <si>
    <t>BRSQPJ3S0</t>
  </si>
  <si>
    <t>CHACHA FOOD LTD A</t>
  </si>
  <si>
    <t>CNE1000010Q5</t>
  </si>
  <si>
    <t>SBD5LW578</t>
  </si>
  <si>
    <t>CHANGCHUN HIGH &amp; NEW TECHNOLOGY IN</t>
  </si>
  <si>
    <t>CNE0000007J8</t>
  </si>
  <si>
    <t>SBD5CDB32</t>
  </si>
  <si>
    <t>CHANGJIANG SECURITIES LTD A</t>
  </si>
  <si>
    <t>CNE000000SH3</t>
  </si>
  <si>
    <t>SBD5CP409</t>
  </si>
  <si>
    <t>CHANGZHOU XINGYU AUTOMOTIVE LIGHTI</t>
  </si>
  <si>
    <t>CNE1000011H2</t>
  </si>
  <si>
    <t>SBS7K3D25</t>
  </si>
  <si>
    <t>CHAOZHOU THREE-CIRCLE (GROUP) LTD</t>
  </si>
  <si>
    <t>CNE100001Y42</t>
  </si>
  <si>
    <t>SBD5CLT76</t>
  </si>
  <si>
    <t>CHENGTUN MINING GROUP LTD A</t>
  </si>
  <si>
    <t>CNE000000KN8</t>
  </si>
  <si>
    <t>SBTFRHJ63</t>
  </si>
  <si>
    <t>CHENGXIN LITHIUM GROUP LTD A</t>
  </si>
  <si>
    <t>CNE100000BN6</t>
  </si>
  <si>
    <t>SBFCCQ558</t>
  </si>
  <si>
    <t>CHIFENG JILONG GOLD MINING LTD A</t>
  </si>
  <si>
    <t>CNE000001H94</t>
  </si>
  <si>
    <t>SBZ0D1S85</t>
  </si>
  <si>
    <t>CHINA AOYUAN GROUP LTD</t>
  </si>
  <si>
    <t>KYG2119Z1090</t>
  </si>
  <si>
    <t>SBJGS0Q60</t>
  </si>
  <si>
    <t>CHINA BAOAN GROUP LTD A</t>
  </si>
  <si>
    <t>CNE000000222</t>
  </si>
  <si>
    <t>SBD5CKD42</t>
  </si>
  <si>
    <t>CHINA BLUECHEMICAL LTD H</t>
  </si>
  <si>
    <t>CNE1000002D0</t>
  </si>
  <si>
    <t>SB1DN3X67</t>
  </si>
  <si>
    <t>CHINA CINDA ASSET MANAGEMENT LTD H</t>
  </si>
  <si>
    <t>CNE100001QS1</t>
  </si>
  <si>
    <t>BRSLCH144</t>
  </si>
  <si>
    <t>CHINA CITIC BANK CORP LTD H</t>
  </si>
  <si>
    <t>CNE1000001Q4</t>
  </si>
  <si>
    <t>SB1W0JF24</t>
  </si>
  <si>
    <t>CHINA COAL ENERGY LTD H</t>
  </si>
  <si>
    <t>CNE100000528</t>
  </si>
  <si>
    <t>SB1JNK849</t>
  </si>
  <si>
    <t>CHINA COMMUNICATIONS SERVICES CORP</t>
  </si>
  <si>
    <t>CNE1000002G3</t>
  </si>
  <si>
    <t>SB1HVJ169</t>
  </si>
  <si>
    <t>CHINA CONCH ENVIRONMENT PROTECTION</t>
  </si>
  <si>
    <t>KYG2124M1015</t>
  </si>
  <si>
    <t>SBNM1NF71</t>
  </si>
  <si>
    <t>CHINA CONCH VENTURE HOLDINGS LTD</t>
  </si>
  <si>
    <t>KYG2116J1085</t>
  </si>
  <si>
    <t>SBH7HM064</t>
  </si>
  <si>
    <t>CHINA CONSTRUCTION BANK CORP A</t>
  </si>
  <si>
    <t>CNE100000742</t>
  </si>
  <si>
    <t>SBP3R3L47</t>
  </si>
  <si>
    <t>CHINA CONSTRUCTION BANK CORP H</t>
  </si>
  <si>
    <t>CNE1000002H1</t>
  </si>
  <si>
    <t>SB0LMTQ39</t>
  </si>
  <si>
    <t>CHINA CSSC HOLDINGS LTD A</t>
  </si>
  <si>
    <t>CNE000000W05</t>
  </si>
  <si>
    <t>SBP3R4N35</t>
  </si>
  <si>
    <t>CHINA DATANG CORPORATION RENEWABLE</t>
  </si>
  <si>
    <t>CNE100000X69</t>
  </si>
  <si>
    <t>SB4YX1N21</t>
  </si>
  <si>
    <t>CHINA EAST EDUCATION HOLDINGS LTD</t>
  </si>
  <si>
    <t>KYG2120T1004</t>
  </si>
  <si>
    <t>SBJGSS620</t>
  </si>
  <si>
    <t>CHINA EASTERN AIRLINES CORP LTD A</t>
  </si>
  <si>
    <t>CNE000000TR0</t>
  </si>
  <si>
    <t>SBP3R5X07</t>
  </si>
  <si>
    <t>CHINA EDUCATION GROUP HOLDINGS LTD</t>
  </si>
  <si>
    <t>KYG2163M1033</t>
  </si>
  <si>
    <t>SBF134338</t>
  </si>
  <si>
    <t>CHINA ENERGY ENGINEERING CORP LTD</t>
  </si>
  <si>
    <t>CNE100004QL0</t>
  </si>
  <si>
    <t>SBP2DDJ11</t>
  </si>
  <si>
    <t>CHINA EVERBRIGHT BANK LTD A</t>
  </si>
  <si>
    <t>CNE100000SL4</t>
  </si>
  <si>
    <t>SBP3R2P11</t>
  </si>
  <si>
    <t>CHINA EVERBRIGHT BANK LTD H</t>
  </si>
  <si>
    <t>CNE100001QW3</t>
  </si>
  <si>
    <t>BRSCN5M03</t>
  </si>
  <si>
    <t>CHINA EVERBRIGHT ENVIRONMENT GROUP</t>
  </si>
  <si>
    <t>HK0257001336</t>
  </si>
  <si>
    <t>S66309402</t>
  </si>
  <si>
    <t>CHINA EVERBRIGHT GREENTECH LTD</t>
  </si>
  <si>
    <t>KYG2R55E1030</t>
  </si>
  <si>
    <t>SBF0LS584</t>
  </si>
  <si>
    <t>CHINA EVERBRIGHT WATER LTD</t>
  </si>
  <si>
    <t>BMG2116Y1057</t>
  </si>
  <si>
    <t>SBV54J170</t>
  </si>
  <si>
    <t>CHINA EVERGRANDE GROUP</t>
  </si>
  <si>
    <t>KYG2119W1069</t>
  </si>
  <si>
    <t>SBD3DS688</t>
  </si>
  <si>
    <t>CHINA FEIHE LTD</t>
  </si>
  <si>
    <t>KYG2121Q1055</t>
  </si>
  <si>
    <t>SBK0SBL15</t>
  </si>
  <si>
    <t>CHINA GALAXY SECURITIES LTD A</t>
  </si>
  <si>
    <t>CNE100002FG7</t>
  </si>
  <si>
    <t>SBYWPH658</t>
  </si>
  <si>
    <t>CHINA GALAXY SECURITIES LTD H</t>
  </si>
  <si>
    <t>CNE100001NT6</t>
  </si>
  <si>
    <t>SB92NYF24</t>
  </si>
  <si>
    <t>CHINA GAS HOLDINGS LTD</t>
  </si>
  <si>
    <t>BMG2109G1033</t>
  </si>
  <si>
    <t>S64607948</t>
  </si>
  <si>
    <t>CHINA GREATWALL SECURITIES LTD A</t>
  </si>
  <si>
    <t>CNE100003GD0</t>
  </si>
  <si>
    <t>SBKDQ8118</t>
  </si>
  <si>
    <t>CHINA GREATWALL TECHNOLOGY GROUP L</t>
  </si>
  <si>
    <t>CNE000000RL7</t>
  </si>
  <si>
    <t>SBD5CKJ04</t>
  </si>
  <si>
    <t>CHINA HARMONY NEW ENERGY AUTO HOLD</t>
  </si>
  <si>
    <t>KYG2118N1079</t>
  </si>
  <si>
    <t>SBYMW8J66</t>
  </si>
  <si>
    <t>CHINA HONGQIAO GROUP LTD</t>
  </si>
  <si>
    <t>KYG211501005</t>
  </si>
  <si>
    <t>SB44ZV941</t>
  </si>
  <si>
    <t>CHINA INTERNATIONAL CAPITAL CORP L</t>
  </si>
  <si>
    <t>CNE100002359</t>
  </si>
  <si>
    <t>SBZ169C65</t>
  </si>
  <si>
    <t>CNE1000048J0</t>
  </si>
  <si>
    <t>SBMYPCF33</t>
  </si>
  <si>
    <t>CHINA ISOTOPE &amp; RADIATION CORP H</t>
  </si>
  <si>
    <t>CNE1000031F4</t>
  </si>
  <si>
    <t>SBDFWXC41</t>
  </si>
  <si>
    <t>CHINA JINMAO HOLDINGS GROUP LTD</t>
  </si>
  <si>
    <t>HK0817039453</t>
  </si>
  <si>
    <t>SB23TGR60</t>
  </si>
  <si>
    <t>CHINA JUSHI LTD A</t>
  </si>
  <si>
    <t>CNE000000YM1</t>
  </si>
  <si>
    <t>SBP3RDW50</t>
  </si>
  <si>
    <t>CHINA LESSO GROUP HOLDINGS LTD</t>
  </si>
  <si>
    <t>KYG2157Q1029</t>
  </si>
  <si>
    <t>SBCDBKF86</t>
  </si>
  <si>
    <t>CHINA LIFE INSURANCE LTD A</t>
  </si>
  <si>
    <t>CNE000001Q93</t>
  </si>
  <si>
    <t>SBP3R2513</t>
  </si>
  <si>
    <t>CHINA LIFE INSURANCE LTD H</t>
  </si>
  <si>
    <t>CNE1000002L3</t>
  </si>
  <si>
    <t>B0A0JPWY3</t>
  </si>
  <si>
    <t>CHINA LITERATURE LTD</t>
  </si>
  <si>
    <t>KYG2121R1039</t>
  </si>
  <si>
    <t>SBYP71J96</t>
  </si>
  <si>
    <t>CHINA LONGYUAN POWER GROUP CORP LT</t>
  </si>
  <si>
    <t>CNE100000HD4</t>
  </si>
  <si>
    <t>SB4Q2TX38</t>
  </si>
  <si>
    <t>CHINA MAPLE LEAF EDUCATIONAL SYSTE</t>
  </si>
  <si>
    <t>KYG211511160</t>
  </si>
  <si>
    <t>SBD3JR692</t>
  </si>
  <si>
    <t>CHINA MEDICAL SYSTEM HOLDINGS LTD</t>
  </si>
  <si>
    <t>KYG211081248</t>
  </si>
  <si>
    <t>SB6WY9939</t>
  </si>
  <si>
    <t>CHINA MEHECO LTD A</t>
  </si>
  <si>
    <t>CNE000000Q29</t>
  </si>
  <si>
    <t>SBP3R8X19</t>
  </si>
  <si>
    <t>CHINA MEIDONG AUTO HOLDINGS LTD</t>
  </si>
  <si>
    <t>KYG211921021</t>
  </si>
  <si>
    <t>SBH0VXF71</t>
  </si>
  <si>
    <t>CHINA MENGNIU DAIRY LTD</t>
  </si>
  <si>
    <t>KYG210961051</t>
  </si>
  <si>
    <t>SB01B1L98</t>
  </si>
  <si>
    <t>CHINA MERCHANTS BANK LTD A</t>
  </si>
  <si>
    <t>CNE000001B33</t>
  </si>
  <si>
    <t>SBP3R2737</t>
  </si>
  <si>
    <t>CHINA MERCHANTS BANK LTD H</t>
  </si>
  <si>
    <t>CNE1000002M1</t>
  </si>
  <si>
    <t>SB1DYPZ56</t>
  </si>
  <si>
    <t>CHINA MERCHANTS PORT HOLDINGS LTD</t>
  </si>
  <si>
    <t>HK0144000764</t>
  </si>
  <si>
    <t>S64161391</t>
  </si>
  <si>
    <t>CHINA MERCHANTS SECURITIES LTD A</t>
  </si>
  <si>
    <t>CNE100000HK9</t>
  </si>
  <si>
    <t>SBP3R3032</t>
  </si>
  <si>
    <t>CHINA MERCHANTS SHEKOU INDUSTRIAL</t>
  </si>
  <si>
    <t>CNE100002FC6</t>
  </si>
  <si>
    <t>SBD5CPM82</t>
  </si>
  <si>
    <t>CHINA MINMETALS RARE EARTH LTD A</t>
  </si>
  <si>
    <t>CNE000000WS2</t>
  </si>
  <si>
    <t>SBFY8HG95</t>
  </si>
  <si>
    <t>CHINA MINSHENG BANKING CORP LTD A</t>
  </si>
  <si>
    <t>CNE0000015Y0</t>
  </si>
  <si>
    <t>SBP3R2C80</t>
  </si>
  <si>
    <t>CHINA MINSHENG BANKING CORP LTD H</t>
  </si>
  <si>
    <t>CNE100000HF9</t>
  </si>
  <si>
    <t>SB57JY242</t>
  </si>
  <si>
    <t>CHINA MODERN DAIRY HOLDINGS LTD</t>
  </si>
  <si>
    <t>KYG215791008</t>
  </si>
  <si>
    <t>SB3PZ2V51</t>
  </si>
  <si>
    <t>CHINA MOLYBDENUM LTD A</t>
  </si>
  <si>
    <t>CNE100001NR0</t>
  </si>
  <si>
    <t>SBP3R5748</t>
  </si>
  <si>
    <t>CHINA MOLYBDENUM LTD H</t>
  </si>
  <si>
    <t>CNE100000114</t>
  </si>
  <si>
    <t>SB1VRCG62</t>
  </si>
  <si>
    <t>CHINA NATIONAL BUILDING MATERIAL L</t>
  </si>
  <si>
    <t>CNE1000002N9</t>
  </si>
  <si>
    <t>SB0Y91C16</t>
  </si>
  <si>
    <t>CHINA NATIONAL CHEMICAL ENGINEERIN</t>
  </si>
  <si>
    <t>CNE100000KC0</t>
  </si>
  <si>
    <t>SBP3R4J97</t>
  </si>
  <si>
    <t>CHINA NATIONAL MEDICINES CORP LTD</t>
  </si>
  <si>
    <t>CNE000001D56</t>
  </si>
  <si>
    <t>SBP3R9B60</t>
  </si>
  <si>
    <t>CHINA NATIONAL NUCLEAR POWER LTD A</t>
  </si>
  <si>
    <t>CNE1000022N7</t>
  </si>
  <si>
    <t>SBYQDNJ08</t>
  </si>
  <si>
    <t>CHINA NEW HIGHER EDUCATION GROUP L</t>
  </si>
  <si>
    <t>KYG2163K1076</t>
  </si>
  <si>
    <t>SBDRXQR19</t>
  </si>
  <si>
    <t>CHINA NONFERROUS MINING CORPORATIO</t>
  </si>
  <si>
    <t>HK0000112026</t>
  </si>
  <si>
    <t>SB890GY23</t>
  </si>
  <si>
    <t>CHINA NORTHERN RARE EARTH (GROUP)</t>
  </si>
  <si>
    <t>CNE000000T18</t>
  </si>
  <si>
    <t>SBP3R3701</t>
  </si>
  <si>
    <t>CHINA OILFIELD SERVICES LTD H</t>
  </si>
  <si>
    <t>CNE1000002P4</t>
  </si>
  <si>
    <t>S65609950</t>
  </si>
  <si>
    <t>CHINA ORIENTAL LTD</t>
  </si>
  <si>
    <t>BMG2108V1019</t>
  </si>
  <si>
    <t>S67410134</t>
  </si>
  <si>
    <t>CHINA OVERSEAS LAND INVESTMENT LTD</t>
  </si>
  <si>
    <t>HK0688002218</t>
  </si>
  <si>
    <t>S61921508</t>
  </si>
  <si>
    <t>CHINA PACIFIC INSURANCE (GROUP) LT</t>
  </si>
  <si>
    <t>CNE1000008M8</t>
  </si>
  <si>
    <t>SBP3R2K65</t>
  </si>
  <si>
    <t>CNE1000009Q7</t>
  </si>
  <si>
    <t>SB2Q5H567</t>
  </si>
  <si>
    <t>CHINA PETROLEUM &amp; CHEMICAL CORP A</t>
  </si>
  <si>
    <t>CNE0000018G1</t>
  </si>
  <si>
    <t>SBP3R2406</t>
  </si>
  <si>
    <t>CHINA PETROLEUM AND CHEMICAL CORP</t>
  </si>
  <si>
    <t>CNE1000002Q2</t>
  </si>
  <si>
    <t>S62918198</t>
  </si>
  <si>
    <t>CHINA RAILWAY GROUP LTD A</t>
  </si>
  <si>
    <t>CNE100000866</t>
  </si>
  <si>
    <t>SBP3R3D61</t>
  </si>
  <si>
    <t>CHINA RAILWAY GROUP LTD H</t>
  </si>
  <si>
    <t>CNE1000007Z2</t>
  </si>
  <si>
    <t>SB297KM75</t>
  </si>
  <si>
    <t>CHINA RAILWAY SIGNAL &amp; COMMUNICATI</t>
  </si>
  <si>
    <t>CNE100003MP2</t>
  </si>
  <si>
    <t>SBK71F880</t>
  </si>
  <si>
    <t>CHINA RAILWAY SIGNAL COMMUNICATION</t>
  </si>
  <si>
    <t>CNE1000021L3</t>
  </si>
  <si>
    <t>SBYVDW437</t>
  </si>
  <si>
    <t>CHINA RESOURCES BEER HOLDINGS LTD</t>
  </si>
  <si>
    <t>HK0291001490</t>
  </si>
  <si>
    <t>S69724599</t>
  </si>
  <si>
    <t>CHINA RESOURCES CEMENT HOLDINGS LT</t>
  </si>
  <si>
    <t>KYG2113L1068</t>
  </si>
  <si>
    <t>SB41XC982</t>
  </si>
  <si>
    <t>CHINA RESOURCES GAS GROUP LTD</t>
  </si>
  <si>
    <t>BMG2113B1081</t>
  </si>
  <si>
    <t>S65355174</t>
  </si>
  <si>
    <t>CHINA RESOURCES LAND LTD</t>
  </si>
  <si>
    <t>KYG2108Y1052</t>
  </si>
  <si>
    <t>S61937660</t>
  </si>
  <si>
    <t>CHINA RESOURCES MEDICAL HLDGS LTD</t>
  </si>
  <si>
    <t>KYG2133W1087</t>
  </si>
  <si>
    <t>SBYNKP986</t>
  </si>
  <si>
    <t>CHINA RESOURCES MICROELECTRONICS L</t>
  </si>
  <si>
    <t>CNE100003S06</t>
  </si>
  <si>
    <t>SBP91NW12</t>
  </si>
  <si>
    <t>CHINA RESOURCES MIXC LIFESTYLE SER</t>
  </si>
  <si>
    <t>KYG2122G1064</t>
  </si>
  <si>
    <t>SBMXWXT69</t>
  </si>
  <si>
    <t>CHINA RESOURCES POWER LTD</t>
  </si>
  <si>
    <t>HK0836012952</t>
  </si>
  <si>
    <t>B0A0GZYU0</t>
  </si>
  <si>
    <t>CHINA RESOURCES SANJIU MEDICAL AND</t>
  </si>
  <si>
    <t>CNE0000011K8</t>
  </si>
  <si>
    <t>SBD5CL424</t>
  </si>
  <si>
    <t>CHINA RUYI HOLDINGS LTD</t>
  </si>
  <si>
    <t>BMG4404N1149</t>
  </si>
  <si>
    <t>SBMDMJ876</t>
  </si>
  <si>
    <t>CHINA SCE GROUP HOLDINGS LTD</t>
  </si>
  <si>
    <t>KYG211901064</t>
  </si>
  <si>
    <t>SBKS11893</t>
  </si>
  <si>
    <t>CHINA SECURITIES LTD A</t>
  </si>
  <si>
    <t>CNE1000031T5</t>
  </si>
  <si>
    <t>SBDZRFN40</t>
  </si>
  <si>
    <t>CHINA SHENHUA ENERGY LTD A</t>
  </si>
  <si>
    <t>CNE100000767</t>
  </si>
  <si>
    <t>SBP3R2620</t>
  </si>
  <si>
    <t>CHINA SHENHUA ENERGY LTD H</t>
  </si>
  <si>
    <t>CNE1000002R0</t>
  </si>
  <si>
    <t>SB09N7M03</t>
  </si>
  <si>
    <t>CHINA SHINEWAY PHARMACEUTICAL LTD</t>
  </si>
  <si>
    <t>KYG2110P1000</t>
  </si>
  <si>
    <t>SB045C049</t>
  </si>
  <si>
    <t>CHINA SOUTHERN AIRLINES LTD A</t>
  </si>
  <si>
    <t>CNE000001FG0</t>
  </si>
  <si>
    <t>SBP3R6G04</t>
  </si>
  <si>
    <t>CHINA SOUTHERN AIRLINES LTD H</t>
  </si>
  <si>
    <t>CNE1000002T6</t>
  </si>
  <si>
    <t>S60136934</t>
  </si>
  <si>
    <t>CHINA STATE CONSTRUCTION ENGINEERI</t>
  </si>
  <si>
    <t>CNE100000F46</t>
  </si>
  <si>
    <t>SBP3R2Q28</t>
  </si>
  <si>
    <t>CHINA STATE CONSTRUCTION INTERNATI</t>
  </si>
  <si>
    <t>KYG216771363</t>
  </si>
  <si>
    <t>SB0BM5T89</t>
  </si>
  <si>
    <t>CHINA SUNTIEN GREEN ENERGY CORP LT</t>
  </si>
  <si>
    <t>CNE100000TW9</t>
  </si>
  <si>
    <t>SB3ZXLP64</t>
  </si>
  <si>
    <t>CHINA THREE GORGES RENEWABLES(GROU</t>
  </si>
  <si>
    <t>CNE1000051F2</t>
  </si>
  <si>
    <t>SBP91P368</t>
  </si>
  <si>
    <t>CHINA TOURISM GROUP DUTY FREE CORP</t>
  </si>
  <si>
    <t>CNE100000G29</t>
  </si>
  <si>
    <t>SBP3R4667</t>
  </si>
  <si>
    <t>CHINA TOWER CORP LTD H</t>
  </si>
  <si>
    <t>CNE100003688</t>
  </si>
  <si>
    <t>SBFZ2PK04</t>
  </si>
  <si>
    <t>CHINA TRADITIONAL CHI MEDICINE CO</t>
  </si>
  <si>
    <t>HK0000056256</t>
  </si>
  <si>
    <t>S69717791</t>
  </si>
  <si>
    <t>CHINA TRAVEL INTERNATIONAL INVESTM</t>
  </si>
  <si>
    <t>HK0308001558</t>
  </si>
  <si>
    <t>S61972857</t>
  </si>
  <si>
    <t>CHINA UNITED NETWORK COMMUNICATION</t>
  </si>
  <si>
    <t>CNE000001CS2</t>
  </si>
  <si>
    <t>SBP3R2X95</t>
  </si>
  <si>
    <t>CHINA VANKE LTD A</t>
  </si>
  <si>
    <t>CNE0000000T2</t>
  </si>
  <si>
    <t>SBD5CPW81</t>
  </si>
  <si>
    <t>CHINA VANKE LTD H</t>
  </si>
  <si>
    <t>CNE100001SR9</t>
  </si>
  <si>
    <t>SBN320P89</t>
  </si>
  <si>
    <t>CHINA XLX FERTILISER LTD</t>
  </si>
  <si>
    <t>SG1V07936171</t>
  </si>
  <si>
    <t>SB4WMJZ90</t>
  </si>
  <si>
    <t>CHINA YANGTZE POWER LTD A</t>
  </si>
  <si>
    <t>CNE000001G87</t>
  </si>
  <si>
    <t>SBP3R2M89</t>
  </si>
  <si>
    <t>CHINA YUHUA EDUCATION CORPORATION</t>
  </si>
  <si>
    <t>KYG2120K1094</t>
  </si>
  <si>
    <t>SBYWPGC46</t>
  </si>
  <si>
    <t>CHINA ZHENHUA (GROUP) SCIENCE &amp; TE</t>
  </si>
  <si>
    <t>CNE000000RY0</t>
  </si>
  <si>
    <t>SBD5C8852</t>
  </si>
  <si>
    <t>CHINA ZHESHANG BANK LTD A</t>
  </si>
  <si>
    <t>CNE100003PS9</t>
  </si>
  <si>
    <t>SBK96BF09</t>
  </si>
  <si>
    <t>CHINA ZHONGWANG HOLDINGS LTD</t>
  </si>
  <si>
    <t>KYG215AT1023</t>
  </si>
  <si>
    <t>SB3VZ2201</t>
  </si>
  <si>
    <t>CHINASOFT INTERNATIONAL LTD</t>
  </si>
  <si>
    <t>KYG2110A1114</t>
  </si>
  <si>
    <t>SBC9S4J55</t>
  </si>
  <si>
    <t>CHINDATA GROUP HOLDING ADR REPRESE</t>
  </si>
  <si>
    <t>US16955F1075</t>
  </si>
  <si>
    <t>16955F107</t>
  </si>
  <si>
    <t>CHONGQING BREWERY LTD A</t>
  </si>
  <si>
    <t>CNE000000TL3</t>
  </si>
  <si>
    <t>SBP3RCZ18</t>
  </si>
  <si>
    <t>CHONGQING CHANGAN AUTOMOBILE LTD A</t>
  </si>
  <si>
    <t>CNE000000R36</t>
  </si>
  <si>
    <t>SBD5CP623</t>
  </si>
  <si>
    <t>CHONGQING FULING ZHACAI GROUP LTD</t>
  </si>
  <si>
    <t>CNE100000WX1</t>
  </si>
  <si>
    <t>SBFCCQ996</t>
  </si>
  <si>
    <t>CHONGQING RURAL COMMERCIAL BANK LT</t>
  </si>
  <si>
    <t>CNE100003NZ9</t>
  </si>
  <si>
    <t>SBJLWMG75</t>
  </si>
  <si>
    <t>CHONGQING ZHIFEI BIOLOGICAL PRODUC</t>
  </si>
  <si>
    <t>CNE100000V20</t>
  </si>
  <si>
    <t>SBD5CJY83</t>
  </si>
  <si>
    <t>CHOW TAI FOOK JEWELLERY GROUP LTD</t>
  </si>
  <si>
    <t>KYG211461085</t>
  </si>
  <si>
    <t>SB4R39F70</t>
  </si>
  <si>
    <t>CIFI EVER SUNSHINE SERVICES GROUP</t>
  </si>
  <si>
    <t>KYG2139U1067</t>
  </si>
  <si>
    <t>SBNT8LB36</t>
  </si>
  <si>
    <t>CIFI HOLDINGS (GROUP) LTD</t>
  </si>
  <si>
    <t>KYG2140A1076</t>
  </si>
  <si>
    <t>SB8Z00N30</t>
  </si>
  <si>
    <t>CIMC ENRIC HOLDINGS LTD</t>
  </si>
  <si>
    <t>KYG2198S1093</t>
  </si>
  <si>
    <t>SB0M6DX99</t>
  </si>
  <si>
    <t>CITIC LTD</t>
  </si>
  <si>
    <t>HK0267001375</t>
  </si>
  <si>
    <t>S61961520</t>
  </si>
  <si>
    <t>CITIC SECURITIES COMPANY LTD H</t>
  </si>
  <si>
    <t>CNE1000016V2</t>
  </si>
  <si>
    <t>BRSCVZ5N7</t>
  </si>
  <si>
    <t>CITIC SECURITIES LTD A</t>
  </si>
  <si>
    <t>CNE000001DB6</t>
  </si>
  <si>
    <t>SBP3R2J59</t>
  </si>
  <si>
    <t>CMGE TECHNOLOGY GROUP LTD</t>
  </si>
  <si>
    <t>KYG2347J1094</t>
  </si>
  <si>
    <t>SBK229959</t>
  </si>
  <si>
    <t>CNGR ADVANCED MATERIAL LTD A</t>
  </si>
  <si>
    <t>CNE1000049X9</t>
  </si>
  <si>
    <t>SBP91MT18</t>
  </si>
  <si>
    <t>CNNC HUA YUAN TITANIUM DIOXIDE LTD</t>
  </si>
  <si>
    <t>CNE1000005X1</t>
  </si>
  <si>
    <t>SBD5LTP65</t>
  </si>
  <si>
    <t>COFCO JOYCOME FOODS LTD</t>
  </si>
  <si>
    <t>KYG226921008</t>
  </si>
  <si>
    <t>SBYNJJY84</t>
  </si>
  <si>
    <t>CONTEMPORARY AMPEREX TECHNOLOGY LT</t>
  </si>
  <si>
    <t>CNE100003662</t>
  </si>
  <si>
    <t>SBHQPSY71</t>
  </si>
  <si>
    <t>COSCO SHIPPING DEVELOPMENT LTD A</t>
  </si>
  <si>
    <t>CNE1000008F2</t>
  </si>
  <si>
    <t>SBP3R6D72</t>
  </si>
  <si>
    <t>COSCO SHIPPING ENERGY TRANSPORTATI</t>
  </si>
  <si>
    <t>CNE000001BD6</t>
  </si>
  <si>
    <t>SBP3R9Y99</t>
  </si>
  <si>
    <t>CNE1000002S8</t>
  </si>
  <si>
    <t>S67820456</t>
  </si>
  <si>
    <t>COSCO SHIPPING HOLDINGS LTD A</t>
  </si>
  <si>
    <t>CNE100000601</t>
  </si>
  <si>
    <t>SBP3R5524</t>
  </si>
  <si>
    <t>COSCO SHIPPING HOLDINGS LTD H</t>
  </si>
  <si>
    <t>CNE1000002J7</t>
  </si>
  <si>
    <t>SB0B8Z189</t>
  </si>
  <si>
    <t>COSCO SHIPPING PORTS LTD</t>
  </si>
  <si>
    <t>BMG2442N1048</t>
  </si>
  <si>
    <t>S63542518</t>
  </si>
  <si>
    <t>COUNTRY GARDEN HOLDINGS LTD</t>
  </si>
  <si>
    <t>KYG245241032</t>
  </si>
  <si>
    <t>SB1VKYN63</t>
  </si>
  <si>
    <t>COUNTRY GARDEN SERVICES HOLDINGS L</t>
  </si>
  <si>
    <t>KYG2453A1085</t>
  </si>
  <si>
    <t>SBDQZP481</t>
  </si>
  <si>
    <t>CRRC CORP LTD A</t>
  </si>
  <si>
    <t>CNE100000CP9</t>
  </si>
  <si>
    <t>SBP3R3586</t>
  </si>
  <si>
    <t>CRRC CORP LTD H</t>
  </si>
  <si>
    <t>CNE100000BG0</t>
  </si>
  <si>
    <t>SB2R2ZC94</t>
  </si>
  <si>
    <t>CSPC PHARMACEUTICAL GROUP LTD</t>
  </si>
  <si>
    <t>HK1093012172</t>
  </si>
  <si>
    <t>S61919973</t>
  </si>
  <si>
    <t>CSTONE PHARMACEUTICALS</t>
  </si>
  <si>
    <t>KYG2588M1006</t>
  </si>
  <si>
    <t>SBHZ65731</t>
  </si>
  <si>
    <t>DAAN GENE LTD A</t>
  </si>
  <si>
    <t>CNE000001KP1</t>
  </si>
  <si>
    <t>SBD5CKW33</t>
  </si>
  <si>
    <t>DADA NEXUS  ADS REPRESENTING  LTD</t>
  </si>
  <si>
    <t>US23344D1081</t>
  </si>
  <si>
    <t>23344D108</t>
  </si>
  <si>
    <t>DALI FOODS GROUP LTD</t>
  </si>
  <si>
    <t>KYG2743Y1061</t>
  </si>
  <si>
    <t>BRSX2E9W6</t>
  </si>
  <si>
    <t>DAQIN RAILWAY LTD A</t>
  </si>
  <si>
    <t>CNE000001NG4</t>
  </si>
  <si>
    <t>SBP3R2N96</t>
  </si>
  <si>
    <t>DAQO NEW ENERGY ADR REPRESENTING</t>
  </si>
  <si>
    <t>US23703Q2030</t>
  </si>
  <si>
    <t>23703Q203</t>
  </si>
  <si>
    <t>DASHENLIN PHARMACEUTICAL GROUP LTD</t>
  </si>
  <si>
    <t>CNE100002RG2</t>
  </si>
  <si>
    <t>SBFB4S787</t>
  </si>
  <si>
    <t>DHC SOFTWARE LTD A</t>
  </si>
  <si>
    <t>CNE000001NL4</t>
  </si>
  <si>
    <t>SBD5CNL39</t>
  </si>
  <si>
    <t>DIFFER GROUP HOLDING LTD</t>
  </si>
  <si>
    <t>KYG2760V1005</t>
  </si>
  <si>
    <t>SBH576T55</t>
  </si>
  <si>
    <t>DO-FLUORIDE NEW MATERIALS LTD A</t>
  </si>
  <si>
    <t>CNE100000P85</t>
  </si>
  <si>
    <t>SBD5C8H45</t>
  </si>
  <si>
    <t>DONG-E-E-JIAO LTD A</t>
  </si>
  <si>
    <t>CNE0000006Y9</t>
  </si>
  <si>
    <t>SBD5CM612</t>
  </si>
  <si>
    <t>DONGFANG ELECTRIC CORP LTD A</t>
  </si>
  <si>
    <t>CNE000000J28</t>
  </si>
  <si>
    <t>SBP3R6043</t>
  </si>
  <si>
    <t>DONGFANG ELECTRIC CORP LTD H</t>
  </si>
  <si>
    <t>CNE100000304</t>
  </si>
  <si>
    <t>S62785662</t>
  </si>
  <si>
    <t>DONGFENG MOTOR GROUP LTD H</t>
  </si>
  <si>
    <t>CNE100000312</t>
  </si>
  <si>
    <t>SB0PH5N31</t>
  </si>
  <si>
    <t>DONGXING SECURITIES LTD A</t>
  </si>
  <si>
    <t>CNE100002177</t>
  </si>
  <si>
    <t>SBYQDMD71</t>
  </si>
  <si>
    <t>DONGYUE GROUP LTD</t>
  </si>
  <si>
    <t>KYG2816P1072</t>
  </si>
  <si>
    <t>SB29MXW38</t>
  </si>
  <si>
    <t>DOUYU INTERNATIONAL HOLDINGS ADR L</t>
  </si>
  <si>
    <t>US25985W1053</t>
  </si>
  <si>
    <t>SBJVJP367</t>
  </si>
  <si>
    <t>EAST MONEY INFORMATION LTD A</t>
  </si>
  <si>
    <t>CNE100000MD4</t>
  </si>
  <si>
    <t>SBD5CPC83</t>
  </si>
  <si>
    <t>ECOVACS ROBOTICS LTD A</t>
  </si>
  <si>
    <t>CNE1000031N8</t>
  </si>
  <si>
    <t>SBDFWW616</t>
  </si>
  <si>
    <t>EHANG HOLDINGS ADR LTD</t>
  </si>
  <si>
    <t>US26853E1029</t>
  </si>
  <si>
    <t>26853E102</t>
  </si>
  <si>
    <t>ENN ENERGY HOLDINGS LTD</t>
  </si>
  <si>
    <t>KYG3066L1014</t>
  </si>
  <si>
    <t>S63339378</t>
  </si>
  <si>
    <t>ENN NATURAL GAS LTD A</t>
  </si>
  <si>
    <t>CNE000000DG7</t>
  </si>
  <si>
    <t>SBYYFJJ08</t>
  </si>
  <si>
    <t>ESR CAYMAN LTD</t>
  </si>
  <si>
    <t>KYG319891092</t>
  </si>
  <si>
    <t>SBHNCRK04</t>
  </si>
  <si>
    <t>EVE ENERGY LTD A</t>
  </si>
  <si>
    <t>CNE100000GS4</t>
  </si>
  <si>
    <t>SBD5C7G63</t>
  </si>
  <si>
    <t>EVERBRIGHT SECURITIES LTD A</t>
  </si>
  <si>
    <t>CNE100000FD8</t>
  </si>
  <si>
    <t>SBZ0D1Y47</t>
  </si>
  <si>
    <t>EVEREST MEDICINES LTD</t>
  </si>
  <si>
    <t>KYG3224E1061</t>
  </si>
  <si>
    <t>SBN7HR819</t>
  </si>
  <si>
    <t>EXCELLENCE COMMERCIAL PROPERTY &amp; F</t>
  </si>
  <si>
    <t>KYG3235S1021</t>
  </si>
  <si>
    <t>SBKSBH699</t>
  </si>
  <si>
    <t>FANGDA CARBON NEW MATERIAL LTD A</t>
  </si>
  <si>
    <t>CNE000001CC6</t>
  </si>
  <si>
    <t>SBP3R7V21</t>
  </si>
  <si>
    <t>FANHUA ADR REPRESENTING  INC</t>
  </si>
  <si>
    <t>US30712A1034</t>
  </si>
  <si>
    <t>30712A103</t>
  </si>
  <si>
    <t>FAR EAST HORIZON LTD</t>
  </si>
  <si>
    <t>HK0000077468</t>
  </si>
  <si>
    <t>SB63DLB51</t>
  </si>
  <si>
    <t>FAW JIEFANG GROUP LTD A</t>
  </si>
  <si>
    <t>CNE000000R85</t>
  </si>
  <si>
    <t>SBD5CLN15</t>
  </si>
  <si>
    <t>FIBERHOME TELECOMMUNICATION TECHNO</t>
  </si>
  <si>
    <t>CNE0000018P2</t>
  </si>
  <si>
    <t>SBP3R8866</t>
  </si>
  <si>
    <t>FIH MOBILE LTD</t>
  </si>
  <si>
    <t>KYG3472Y1017</t>
  </si>
  <si>
    <t>SBBQ2Z677</t>
  </si>
  <si>
    <t>FINVOLUTION GROUP ADR</t>
  </si>
  <si>
    <t>US31810T1016</t>
  </si>
  <si>
    <t>31810T101</t>
  </si>
  <si>
    <t>FIRE ROCK HOLDINGS LTD</t>
  </si>
  <si>
    <t>KYG3524S1286</t>
  </si>
  <si>
    <t>SBN0TM341</t>
  </si>
  <si>
    <t>FIRST CAPITAL SECURITIES LTD A</t>
  </si>
  <si>
    <t>CNE1000027G0</t>
  </si>
  <si>
    <t>SBD73MV77</t>
  </si>
  <si>
    <t>FLAT GLASS GROUP LTD A</t>
  </si>
  <si>
    <t>CNE100003HV0</t>
  </si>
  <si>
    <t>SBJLMPM49</t>
  </si>
  <si>
    <t>FLAT GLASS GROUP LTD H</t>
  </si>
  <si>
    <t>CNE100002375</t>
  </si>
  <si>
    <t>SBYQ97743</t>
  </si>
  <si>
    <t>FOCUS MEDIA INFORMATION TECHNOLOGY</t>
  </si>
  <si>
    <t>CNE000001KK2</t>
  </si>
  <si>
    <t>SBD5CND53</t>
  </si>
  <si>
    <t>FOSHAN HAI TIAN FLAVOURING &amp; FOOD</t>
  </si>
  <si>
    <t>CNE100001SL2</t>
  </si>
  <si>
    <t>SBTFRHX00</t>
  </si>
  <si>
    <t>FOSUN INTERNATIONAL LTD</t>
  </si>
  <si>
    <t>HK0656038673</t>
  </si>
  <si>
    <t>SB1Z7FX02</t>
  </si>
  <si>
    <t>FOUNDER SECURITIES LTD A</t>
  </si>
  <si>
    <t>CNE1000015Y8</t>
  </si>
  <si>
    <t>SBP3R4113</t>
  </si>
  <si>
    <t>FOXCONN INDUSTRIAL INTERNET LTD A</t>
  </si>
  <si>
    <t>CNE1000031P3</t>
  </si>
  <si>
    <t>SBG20N997</t>
  </si>
  <si>
    <t>FTSE CHINA A50 JUN 22</t>
  </si>
  <si>
    <t>SGXDB0594661</t>
  </si>
  <si>
    <t>XUM220222</t>
  </si>
  <si>
    <t>FU SHOU YUAN INTERNATIONAL GROUP L</t>
  </si>
  <si>
    <t>KYG371091086</t>
  </si>
  <si>
    <t>SBH4TZ739</t>
  </si>
  <si>
    <t>FUFENG GROUP LTD</t>
  </si>
  <si>
    <t>KYG368441195</t>
  </si>
  <si>
    <t>SB1P1JS57</t>
  </si>
  <si>
    <t>FUJIAN SUNNER DEVELOPMENT LTD A</t>
  </si>
  <si>
    <t>CNE100000G78</t>
  </si>
  <si>
    <t>SBD5CHS84</t>
  </si>
  <si>
    <t>FUYAO GLASS INDUSTRY GROUP LTD A</t>
  </si>
  <si>
    <t>CNE000000230</t>
  </si>
  <si>
    <t>SBP3R6K41</t>
  </si>
  <si>
    <t>FUYAO GLASS INDUSTRY GROUP LTD H</t>
  </si>
  <si>
    <t>CNE100001TR7</t>
  </si>
  <si>
    <t>BRSS8KPE9</t>
  </si>
  <si>
    <t>GANFENG LITHIUM LTD A</t>
  </si>
  <si>
    <t>CNE100000SF6</t>
  </si>
  <si>
    <t>SBD5CB194</t>
  </si>
  <si>
    <t>GANFENG LITHIUM LTD H</t>
  </si>
  <si>
    <t>CNE1000031W9</t>
  </si>
  <si>
    <t>SBZ9NS110</t>
  </si>
  <si>
    <t>GCL SYSTEM INTEGRATION TECHNOLOGY</t>
  </si>
  <si>
    <t>CNE100000WW3</t>
  </si>
  <si>
    <t>SBD6QVT85</t>
  </si>
  <si>
    <t>GD POWER DEVELOPMENT LTD A</t>
  </si>
  <si>
    <t>CNE000000PC0</t>
  </si>
  <si>
    <t>SBP3R3J24</t>
  </si>
  <si>
    <t>GDS HOLDINGS LIMITED ADR REPRESENT</t>
  </si>
  <si>
    <t>US36165L1089</t>
  </si>
  <si>
    <t>SBD6FLL79</t>
  </si>
  <si>
    <t>GDS HOLDINGS LTD CLASS A</t>
  </si>
  <si>
    <t>KYG3902L1095</t>
  </si>
  <si>
    <t>SBMG40P48</t>
  </si>
  <si>
    <t>GEELY AUTOMOBILE HOLDINGS LTD</t>
  </si>
  <si>
    <t>KYG3777B1032</t>
  </si>
  <si>
    <t>S65318271</t>
  </si>
  <si>
    <t>GEM LTD A</t>
  </si>
  <si>
    <t>CNE100000KT4</t>
  </si>
  <si>
    <t>SBD5CFW83</t>
  </si>
  <si>
    <t>GEMDALE CORP A</t>
  </si>
  <si>
    <t>CNE000001790</t>
  </si>
  <si>
    <t>SBP3R3Q91</t>
  </si>
  <si>
    <t>GENERTEC UNIVERSAL MEDICAL GROUP L</t>
  </si>
  <si>
    <t>HK0000255361</t>
  </si>
  <si>
    <t>SBYW75340</t>
  </si>
  <si>
    <t>GENSCRIPT BIOTECH CORP</t>
  </si>
  <si>
    <t>KYG3825B1059</t>
  </si>
  <si>
    <t>SBD9Q2J27</t>
  </si>
  <si>
    <t>GF SECURITIES LTD A</t>
  </si>
  <si>
    <t>CNE0000008L2</t>
  </si>
  <si>
    <t>SBD5CQ365</t>
  </si>
  <si>
    <t>GF SECURITIES LTD H</t>
  </si>
  <si>
    <t>CNE100001TQ9</t>
  </si>
  <si>
    <t>BRSSC5Y23</t>
  </si>
  <si>
    <t>GIANT NETWORK GROUP LTD A</t>
  </si>
  <si>
    <t>CNE1000010R3</t>
  </si>
  <si>
    <t>SBD6QVW16</t>
  </si>
  <si>
    <t>GIGA DEVICE SEMICONDUCTOR (BEIJING</t>
  </si>
  <si>
    <t>CNE1000030S9</t>
  </si>
  <si>
    <t>SBHWLWF82</t>
  </si>
  <si>
    <t>GINLONG TECHNOLOGIES LTD A</t>
  </si>
  <si>
    <t>CNE100003JZ7</t>
  </si>
  <si>
    <t>SBMQBTQ93</t>
  </si>
  <si>
    <t>GOERTEK INC A</t>
  </si>
  <si>
    <t>CNE100000BP1</t>
  </si>
  <si>
    <t>SBD5CNT15</t>
  </si>
  <si>
    <t>GOME RETAIL HOLDINGS LTD</t>
  </si>
  <si>
    <t>BMG3978C1249</t>
  </si>
  <si>
    <t>SB01Z8S74</t>
  </si>
  <si>
    <t>GOTION HIGH-TECH LTD A</t>
  </si>
  <si>
    <t>CNE000001NY7</t>
  </si>
  <si>
    <t>SBD5CJ718</t>
  </si>
  <si>
    <t>GREAT WALL MOTOR LTD A</t>
  </si>
  <si>
    <t>CNE1000018V8</t>
  </si>
  <si>
    <t>SBP3R3255</t>
  </si>
  <si>
    <t>GREAT WALL MOTOR LTD H</t>
  </si>
  <si>
    <t>CNE100000338</t>
  </si>
  <si>
    <t>S67182550</t>
  </si>
  <si>
    <t>GREE ELECTRIC APPLIANCES INC OF ZH</t>
  </si>
  <si>
    <t>CNE0000001D4</t>
  </si>
  <si>
    <t>SBD5CPN99</t>
  </si>
  <si>
    <t>GREENLAND HOLDINGS GROUP CORPORATI</t>
  </si>
  <si>
    <t>CNE000000388</t>
  </si>
  <si>
    <t>SBZ3F5X41</t>
  </si>
  <si>
    <t>GREENTOWN CHINA LTD</t>
  </si>
  <si>
    <t>KYG4100M1050</t>
  </si>
  <si>
    <t>SB17N9P66</t>
  </si>
  <si>
    <t>GREENTOWN MANAGEMENT HOLDINGS LTD</t>
  </si>
  <si>
    <t>KYG4102M1033</t>
  </si>
  <si>
    <t>SBKWGV132</t>
  </si>
  <si>
    <t>GREENTOWN SERVICE GROUP LTD</t>
  </si>
  <si>
    <t>KYG410121084</t>
  </si>
  <si>
    <t>SBD20C135</t>
  </si>
  <si>
    <t>GRG BANKING EQUIPMENT LTD A</t>
  </si>
  <si>
    <t>CNE100000650</t>
  </si>
  <si>
    <t>SBD5CLH53</t>
  </si>
  <si>
    <t>GSX TECHEDU  ADR REPRESENTING  CLA</t>
  </si>
  <si>
    <t>US36257Y1091</t>
  </si>
  <si>
    <t>SBK1VBN17</t>
  </si>
  <si>
    <t>GUANGDONG HAID GROUP LTD A</t>
  </si>
  <si>
    <t>CNE100000HP8</t>
  </si>
  <si>
    <t>SBD5CJ601</t>
  </si>
  <si>
    <t>GUANGDONG INVESTMENT LTD</t>
  </si>
  <si>
    <t>HK0270001396</t>
  </si>
  <si>
    <t>S69131688</t>
  </si>
  <si>
    <t>GUANGDONG KINLONG HARDWARE PRODUCT</t>
  </si>
  <si>
    <t>CNE100002649</t>
  </si>
  <si>
    <t>SBD73MS48</t>
  </si>
  <si>
    <t>GUANGHUI ENERGY LTD A</t>
  </si>
  <si>
    <t>CNE0000012G4</t>
  </si>
  <si>
    <t>SBP3R3N60</t>
  </si>
  <si>
    <t>GUANGZHOU AUTOMOBILE GROUP LTD A</t>
  </si>
  <si>
    <t>CNE100001NQ2</t>
  </si>
  <si>
    <t>SBP3R4774</t>
  </si>
  <si>
    <t>GUANGZHOU AUTOMOBILE GROUP LTD H</t>
  </si>
  <si>
    <t>CNE100000Q35</t>
  </si>
  <si>
    <t>SB4339954</t>
  </si>
  <si>
    <t>GUANGZHOU BAIYUNSHAN PHARMACEUTICA</t>
  </si>
  <si>
    <t>CNE000001733</t>
  </si>
  <si>
    <t>SBP3R4Q65</t>
  </si>
  <si>
    <t>GUANGZHOU HAIGE COMMUNICATIONS GRO</t>
  </si>
  <si>
    <t>CNE100000T24</t>
  </si>
  <si>
    <t>SBD5CM729</t>
  </si>
  <si>
    <t>GUANGZHOU KINGMED DIAGNOSTICS GROU</t>
  </si>
  <si>
    <t>CNE100002VW1</t>
  </si>
  <si>
    <t>SBFYX6890</t>
  </si>
  <si>
    <t>GUANGZHOU R&amp;F PROPERTIES LTD H</t>
  </si>
  <si>
    <t>CNE100000569</t>
  </si>
  <si>
    <t>SB19H8Y87</t>
  </si>
  <si>
    <t>GUANGZHOU SHIYUAN ELECTRONIC TECHN</t>
  </si>
  <si>
    <t>CNE100002K47</t>
  </si>
  <si>
    <t>SBFCCR416</t>
  </si>
  <si>
    <t>GUANGZHOU TINCI MATERIALS TECHNOLO</t>
  </si>
  <si>
    <t>CNE100001RG4</t>
  </si>
  <si>
    <t>SBD5LR637</t>
  </si>
  <si>
    <t>GUANGZHOU YUEXIU FINANCIAL HOLDING</t>
  </si>
  <si>
    <t>CNE0000013M0</t>
  </si>
  <si>
    <t>SBD5C8L81</t>
  </si>
  <si>
    <t>GUOLIAN SECURITIES LTD A</t>
  </si>
  <si>
    <t>CNE1000041D8</t>
  </si>
  <si>
    <t>SBMCZBW58</t>
  </si>
  <si>
    <t>GUOSEN SECURITIES LTD A</t>
  </si>
  <si>
    <t>CNE100001WS9</t>
  </si>
  <si>
    <t>SBD5CPR38</t>
  </si>
  <si>
    <t>GUOTAI JUNAN SECURITIES LTD A</t>
  </si>
  <si>
    <t>CNE1000022F3</t>
  </si>
  <si>
    <t>SBYQDMZ93</t>
  </si>
  <si>
    <t>GUOYUAN SECURITIES LTD A</t>
  </si>
  <si>
    <t>CNE000000QZ9</t>
  </si>
  <si>
    <t>SBD5CNY68</t>
  </si>
  <si>
    <t>H-SHARES INDEX JUN 22</t>
  </si>
  <si>
    <t>HCM220220</t>
  </si>
  <si>
    <t>HAICHANG OCEAN PARK HOLDINGS LTD</t>
  </si>
  <si>
    <t>KYG4231A1031</t>
  </si>
  <si>
    <t>SBKHDS309</t>
  </si>
  <si>
    <t>HAIDILAO INTERNATIONAL HOLDING LTD</t>
  </si>
  <si>
    <t>KYG4290A1013</t>
  </si>
  <si>
    <t>SBGN97153</t>
  </si>
  <si>
    <t>HAIER SMART HOME CLASS H LTD H</t>
  </si>
  <si>
    <t>CNE1000048K8</t>
  </si>
  <si>
    <t>SBLD4QD00</t>
  </si>
  <si>
    <t>HAIER SMART HOME LTD A</t>
  </si>
  <si>
    <t>CNE000000CG9</t>
  </si>
  <si>
    <t>SBP3R3G92</t>
  </si>
  <si>
    <t>HAINAN MEILAN INTERNATIONAL AIRPOR</t>
  </si>
  <si>
    <t>CNE1000003B2</t>
  </si>
  <si>
    <t>S65605081</t>
  </si>
  <si>
    <t>HAITIAN INTERNATIONAL LTD</t>
  </si>
  <si>
    <t>KYG4232C1087</t>
  </si>
  <si>
    <t>SB1L2RC21</t>
  </si>
  <si>
    <t>HAITONG SECURITIES COMPANY LTD H</t>
  </si>
  <si>
    <t>CNE1000019K9</t>
  </si>
  <si>
    <t>SB71SXC44</t>
  </si>
  <si>
    <t>HAITONG SECURITIES LTD CLASS A</t>
  </si>
  <si>
    <t>CNE000000CK1</t>
  </si>
  <si>
    <t>SBP3R2S42</t>
  </si>
  <si>
    <t>HANGZHOU FIRST APPLIED MATERIAL LT</t>
  </si>
  <si>
    <t>CNE100001VX1</t>
  </si>
  <si>
    <t>SBYYFJR82</t>
  </si>
  <si>
    <t>HANGZHOU LION ELECTRONICS LTD A</t>
  </si>
  <si>
    <t>CNE100004314</t>
  </si>
  <si>
    <t>SBP91NJ82</t>
  </si>
  <si>
    <t>HANGZHOU OXYGEN PLANT GROUP LTD A</t>
  </si>
  <si>
    <t>CNE100000Q68</t>
  </si>
  <si>
    <t>SBFY8GG22</t>
  </si>
  <si>
    <t>HANGZHOU ROBAM APPLIANCES LTD A</t>
  </si>
  <si>
    <t>CNE100000WY9</t>
  </si>
  <si>
    <t>SBD5CGX64</t>
  </si>
  <si>
    <t>HANGZHOU SILAN MICROELECTRONICS LT</t>
  </si>
  <si>
    <t>CNE000001DN1</t>
  </si>
  <si>
    <t>SBP3RCV79</t>
  </si>
  <si>
    <t>HANGZHOU TIGERMED CONSULTING LTD A</t>
  </si>
  <si>
    <t>CNE100001KV8</t>
  </si>
  <si>
    <t>SBD5CCK59</t>
  </si>
  <si>
    <t>HANGZHOU TIGERMED CONSULTING LTD H</t>
  </si>
  <si>
    <t>CNE1000040M1</t>
  </si>
  <si>
    <t>SBMZC7F84</t>
  </si>
  <si>
    <t>HANSOH PHARMACEUTICAL GROUP LTD</t>
  </si>
  <si>
    <t>KYG549581067</t>
  </si>
  <si>
    <t>SBJYKB725</t>
  </si>
  <si>
    <t>HBIS COMPANY LTD A</t>
  </si>
  <si>
    <t>CNE000000H20</t>
  </si>
  <si>
    <t>SBD5CNS08</t>
  </si>
  <si>
    <t>HEALTH AND HAPPINESS (H&amp;H) INTERNA</t>
  </si>
  <si>
    <t>KYG4387E1070</t>
  </si>
  <si>
    <t>SBF5L8M05</t>
  </si>
  <si>
    <t>HEILONGJIANG AGRICULTURE LTD A</t>
  </si>
  <si>
    <t>CNE0000019Z9</t>
  </si>
  <si>
    <t>SBFF5BX44</t>
  </si>
  <si>
    <t>HELENS INTERNATIONAL HOLDINGS LTD</t>
  </si>
  <si>
    <t>KYG4469K1040</t>
  </si>
  <si>
    <t>SBPF0N667</t>
  </si>
  <si>
    <t>HELLO GROUP ADR INC</t>
  </si>
  <si>
    <t>US4234031049</t>
  </si>
  <si>
    <t>423403104</t>
  </si>
  <si>
    <t>HENAN SHENHUO COAL &amp; POWER LTD A</t>
  </si>
  <si>
    <t>CNE000001097</t>
  </si>
  <si>
    <t>SBD6QWQ29</t>
  </si>
  <si>
    <t>HENAN SHUANGHUI INVESTMENT &amp; DEVEL</t>
  </si>
  <si>
    <t>CNE000000XM3</t>
  </si>
  <si>
    <t>SBD5CP847</t>
  </si>
  <si>
    <t>HENGAN INTERNATIONAL GROUP LTD</t>
  </si>
  <si>
    <t>KYG4402L1510</t>
  </si>
  <si>
    <t>S61362331</t>
  </si>
  <si>
    <t>HENGLI PETROCHEMICAL LTD A</t>
  </si>
  <si>
    <t>CNE0000018V0</t>
  </si>
  <si>
    <t>SBFB4HL51</t>
  </si>
  <si>
    <t>HENGTONG OPTIC ELECTRIC LTD A</t>
  </si>
  <si>
    <t>CNE000001FQ9</t>
  </si>
  <si>
    <t>SBP3RFS50</t>
  </si>
  <si>
    <t>HENGYI PETROCHEMICAL LTD A</t>
  </si>
  <si>
    <t>CNE0000001J1</t>
  </si>
  <si>
    <t>SBD5M1L93</t>
  </si>
  <si>
    <t>HITHINK ROYALFLUSH INFORMATION NET</t>
  </si>
  <si>
    <t>CNE100000JG3</t>
  </si>
  <si>
    <t>SBD5CN461</t>
  </si>
  <si>
    <t>HOLLYSYS AUTOMATION TECHNOLOGIES L</t>
  </si>
  <si>
    <t>VGG456671053</t>
  </si>
  <si>
    <t>SB0JCH500</t>
  </si>
  <si>
    <t>HONGFA TECHNOLOGY LTD A</t>
  </si>
  <si>
    <t>CNE000000JK6</t>
  </si>
  <si>
    <t>SBYQDM935</t>
  </si>
  <si>
    <t>HOPE EDUCATION GROUP LTD</t>
  </si>
  <si>
    <t>KYG4600E1089</t>
  </si>
  <si>
    <t>SBF0XL552</t>
  </si>
  <si>
    <t>HOPSON DEVELOPMENT HOLDINGS LTD</t>
  </si>
  <si>
    <t>BMG4600H1198</t>
  </si>
  <si>
    <t>SBMXJW562</t>
  </si>
  <si>
    <t>HOSHINE SILICON INDUSTRY LTD A</t>
  </si>
  <si>
    <t>CNE100002V10</t>
  </si>
  <si>
    <t>SBFYQH852</t>
  </si>
  <si>
    <t>HUA HONG SEMICONDUCTOR LTD</t>
  </si>
  <si>
    <t>HK0000218211</t>
  </si>
  <si>
    <t>SBRB38573</t>
  </si>
  <si>
    <t>HUA MEDICINE (PROPOSED)</t>
  </si>
  <si>
    <t>KYG4644K1022</t>
  </si>
  <si>
    <t>SBF3S3D95</t>
  </si>
  <si>
    <t>HUA XIA BANK LTD A</t>
  </si>
  <si>
    <t>CNE000001FW7</t>
  </si>
  <si>
    <t>SBP3R2T58</t>
  </si>
  <si>
    <t>HUADIAN POWER INTERNATIONAL CORP L</t>
  </si>
  <si>
    <t>CNE000001LJ2</t>
  </si>
  <si>
    <t>SBP3R6373</t>
  </si>
  <si>
    <t>HUADONG MEDICINE LTD A</t>
  </si>
  <si>
    <t>CNE0000011S1</t>
  </si>
  <si>
    <t>SBD5CM943</t>
  </si>
  <si>
    <t>HUAFON CHEMICAL LTD A</t>
  </si>
  <si>
    <t>CNE000001NK6</t>
  </si>
  <si>
    <t>SBD5M0890</t>
  </si>
  <si>
    <t>HUAGONG TECH LTD A</t>
  </si>
  <si>
    <t>CNE000001303</t>
  </si>
  <si>
    <t>SBD5CCY96</t>
  </si>
  <si>
    <t>HUAIBEI MINING HOLDINGS LTD A</t>
  </si>
  <si>
    <t>CNE000001HH4</t>
  </si>
  <si>
    <t>SBS7K3763</t>
  </si>
  <si>
    <t>HUALAN BIOLOGICAL ENGINEERING INC</t>
  </si>
  <si>
    <t>CNE000001JN8</t>
  </si>
  <si>
    <t>SBD5CL192</t>
  </si>
  <si>
    <t>HUANENG POWER INTERNATIONAL INC A</t>
  </si>
  <si>
    <t>CNE000001998</t>
  </si>
  <si>
    <t>SBP3R3149</t>
  </si>
  <si>
    <t>HUANENG POWER INTERNATIONAL INC H</t>
  </si>
  <si>
    <t>CNE1000006Z4</t>
  </si>
  <si>
    <t>S60996717</t>
  </si>
  <si>
    <t>HUATAI SECURITIES LTD A</t>
  </si>
  <si>
    <t>CNE100000LQ8</t>
  </si>
  <si>
    <t>SBP3R3B48</t>
  </si>
  <si>
    <t>HUATAI SECURITIES LTD H</t>
  </si>
  <si>
    <t>CNE100001YQ9</t>
  </si>
  <si>
    <t>BRSTBYCM9</t>
  </si>
  <si>
    <t>HUAXI SECURITIES LTD A</t>
  </si>
  <si>
    <t>CNE1000033J2</t>
  </si>
  <si>
    <t>SBHQPRV76</t>
  </si>
  <si>
    <t>HUAXIN CEMENT LTD A</t>
  </si>
  <si>
    <t>CNE000000DC6</t>
  </si>
  <si>
    <t>SBP3RD360</t>
  </si>
  <si>
    <t>HUAYU AUTOMOTIVE SYSTEMS LTD A</t>
  </si>
  <si>
    <t>CNE000000M15</t>
  </si>
  <si>
    <t>SBP3R4T96</t>
  </si>
  <si>
    <t>HUAZHU GROUP ADR REPRESENTING  LTD</t>
  </si>
  <si>
    <t>US44332N1063</t>
  </si>
  <si>
    <t>44332N106</t>
  </si>
  <si>
    <t>HUAZHU GROUP LTD</t>
  </si>
  <si>
    <t>KYG465871120</t>
  </si>
  <si>
    <t>SBMB5YK56</t>
  </si>
  <si>
    <t>HUBEI XINGFA CHEMICALS GROUP LTD A</t>
  </si>
  <si>
    <t>CNE000000ZC9</t>
  </si>
  <si>
    <t>SBP3RHC38</t>
  </si>
  <si>
    <t>HUIZHOU DESAY SV AUTOMOTIVE LTD A</t>
  </si>
  <si>
    <t>CNE1000033C7</t>
  </si>
  <si>
    <t>SBFY8GX98</t>
  </si>
  <si>
    <t>HUMANWELL HEALTHCARE (GROUP) LTD A</t>
  </si>
  <si>
    <t>CNE000000QW6</t>
  </si>
  <si>
    <t>SBP3R7124</t>
  </si>
  <si>
    <t>HUNAN VALIN STEEL LTD A</t>
  </si>
  <si>
    <t>CNE000001006</t>
  </si>
  <si>
    <t>SBD5M0H82</t>
  </si>
  <si>
    <t>HUNDSUN TECHNOLOGIES INC A</t>
  </si>
  <si>
    <t>CNE000001GD5</t>
  </si>
  <si>
    <t>SBP3R6B58</t>
  </si>
  <si>
    <t>HUTCHMED (CHINA) LTD</t>
  </si>
  <si>
    <t>KYG4672N1198</t>
  </si>
  <si>
    <t>SBJQ2P077</t>
  </si>
  <si>
    <t>SBNTDT811</t>
  </si>
  <si>
    <t>HUTCHMED CHINA ADR LTD</t>
  </si>
  <si>
    <t>US44842L1035</t>
  </si>
  <si>
    <t>44842L103</t>
  </si>
  <si>
    <t>HUYA ADR INC</t>
  </si>
  <si>
    <t>US44852D1081</t>
  </si>
  <si>
    <t>44852D108</t>
  </si>
  <si>
    <t>HYGEIA HEALTHCARE HOLDINGS LTD</t>
  </si>
  <si>
    <t>KYG4712E1035</t>
  </si>
  <si>
    <t>SBMX09H03</t>
  </si>
  <si>
    <t>I MAB ADR</t>
  </si>
  <si>
    <t>US44975P1030</t>
  </si>
  <si>
    <t>44975P103</t>
  </si>
  <si>
    <t>IDREAMSKY TECHNOLOGY HOLDINGS LTD</t>
  </si>
  <si>
    <t>KYG470811079</t>
  </si>
  <si>
    <t>SBHJW7262</t>
  </si>
  <si>
    <t>IFLYTEK LTD A</t>
  </si>
  <si>
    <t>CNE100000B81</t>
  </si>
  <si>
    <t>SBD5CNN52</t>
  </si>
  <si>
    <t>IMAX CHINA HOLDING INC</t>
  </si>
  <si>
    <t>KYG476341030</t>
  </si>
  <si>
    <t>SBYVYK422</t>
  </si>
  <si>
    <t>IMEIK TECHNOLOGY DEVELOPMENT LTD A</t>
  </si>
  <si>
    <t>CNE100004868</t>
  </si>
  <si>
    <t>SBNR4MY37</t>
  </si>
  <si>
    <t>INDUSTRIAL AND COMMERCIAL BANK OF</t>
  </si>
  <si>
    <t>CNE1000003G1</t>
  </si>
  <si>
    <t>SB1G1QD81</t>
  </si>
  <si>
    <t>CNE000001P37</t>
  </si>
  <si>
    <t>SBP3R2174</t>
  </si>
  <si>
    <t>INDUSTRIAL BANK LTD A</t>
  </si>
  <si>
    <t>CNE000001QZ7</t>
  </si>
  <si>
    <t>SBP3R2950</t>
  </si>
  <si>
    <t>INDUSTRIAL SECURITIES LTD A</t>
  </si>
  <si>
    <t>CNE100000V95</t>
  </si>
  <si>
    <t>SBP3R5B84</t>
  </si>
  <si>
    <t>INGENIC SEMICONDUCTOR LTD A</t>
  </si>
  <si>
    <t>CNE100001377</t>
  </si>
  <si>
    <t>SBD760S92</t>
  </si>
  <si>
    <t>INNER MONGOLIA BAOTOU STEEL UNION</t>
  </si>
  <si>
    <t>CNE0000017H1</t>
  </si>
  <si>
    <t>SBP3R4881</t>
  </si>
  <si>
    <t>INNER MONGOLIA DIAN TOU ENERGY COR</t>
  </si>
  <si>
    <t>CNE100000098</t>
  </si>
  <si>
    <t>SBD5CG920</t>
  </si>
  <si>
    <t>INNER MONGOLIA ERDOS RESOURCES LTD</t>
  </si>
  <si>
    <t>CNE0000017T6</t>
  </si>
  <si>
    <t>SBP3RH890</t>
  </si>
  <si>
    <t>INNER MONGOLIA JUNZHENG ENERGY &amp; C</t>
  </si>
  <si>
    <t>CNE1000010F8</t>
  </si>
  <si>
    <t>SBP3R7B23</t>
  </si>
  <si>
    <t>INNER MONGOLIA YILI INDUSTRIAL GRO</t>
  </si>
  <si>
    <t>CNE000000JP5</t>
  </si>
  <si>
    <t>SBP3R2V71</t>
  </si>
  <si>
    <t>INNER MONGOLIA YITAI COAL LTD B</t>
  </si>
  <si>
    <t>CNE000000SK7</t>
  </si>
  <si>
    <t>S60190113</t>
  </si>
  <si>
    <t>INNER MONGOLIA YUAN XING ENERGY LT</t>
  </si>
  <si>
    <t>CNE000000P20</t>
  </si>
  <si>
    <t>SBD5LZB41</t>
  </si>
  <si>
    <t>INNOVENT BIOLOGICS INC</t>
  </si>
  <si>
    <t>KYG4818G1010</t>
  </si>
  <si>
    <t>SBGR6KX53</t>
  </si>
  <si>
    <t>INSPUR ELECTRONIC INFORMATION INDU</t>
  </si>
  <si>
    <t>CNE0000012M2</t>
  </si>
  <si>
    <t>SBD5CLB91</t>
  </si>
  <si>
    <t>INTCO MEDICAL TECHNOLOGY LTD A</t>
  </si>
  <si>
    <t>CNE100003456</t>
  </si>
  <si>
    <t>SBMTCVT64</t>
  </si>
  <si>
    <t>IQIYI ADS REPRESENTING INC</t>
  </si>
  <si>
    <t>US46267X1081</t>
  </si>
  <si>
    <t>SBYWT1W19</t>
  </si>
  <si>
    <t>JA SOLAR TECHNOLOGY LTD A</t>
  </si>
  <si>
    <t>CNE100000SD1</t>
  </si>
  <si>
    <t>SBMVB5001</t>
  </si>
  <si>
    <t>JAFRON BIOMEDICAL CO LTD A</t>
  </si>
  <si>
    <t>CNE100002995</t>
  </si>
  <si>
    <t>SBFY8H035</t>
  </si>
  <si>
    <t>JASON FURNITURE HANGZHOU LTD</t>
  </si>
  <si>
    <t>CNE100002GF7</t>
  </si>
  <si>
    <t>SBYW5R096</t>
  </si>
  <si>
    <t>JCET GROUP LTD A</t>
  </si>
  <si>
    <t>CNE000001F05</t>
  </si>
  <si>
    <t>SBP3RCQ26</t>
  </si>
  <si>
    <t>JD HEALTH INTERNATIONAL INC</t>
  </si>
  <si>
    <t>KYG5074A1004</t>
  </si>
  <si>
    <t>SBMW8R047</t>
  </si>
  <si>
    <t>JD.COM ADR REPRESENTING INC</t>
  </si>
  <si>
    <t>US47215P1066</t>
  </si>
  <si>
    <t>47215P106</t>
  </si>
  <si>
    <t>JD.COM CLASS A INC</t>
  </si>
  <si>
    <t>KYG8208B1014</t>
  </si>
  <si>
    <t>SBKPQZT60</t>
  </si>
  <si>
    <t>JH EDUCATIONAL TECHNOLOGY</t>
  </si>
  <si>
    <t>KYG6578D1034</t>
  </si>
  <si>
    <t>SBK9ZCW14</t>
  </si>
  <si>
    <t>JIANGSU EASTERN SHENGHONG LTD A</t>
  </si>
  <si>
    <t>CNE0000012K6</t>
  </si>
  <si>
    <t>SBD5LSB54</t>
  </si>
  <si>
    <t>JIANGSU EXPRESSWAY LTD H</t>
  </si>
  <si>
    <t>CNE1000003J5</t>
  </si>
  <si>
    <t>S60055043</t>
  </si>
  <si>
    <t>JIANGSU HENGLI HYDRAULIC LTD A</t>
  </si>
  <si>
    <t>CNE1000019R4</t>
  </si>
  <si>
    <t>SBP3RFJ68</t>
  </si>
  <si>
    <t>JIANGSU HENGRUI MEDICINE LTD A</t>
  </si>
  <si>
    <t>CNE0000014W7</t>
  </si>
  <si>
    <t>SBP3R3693</t>
  </si>
  <si>
    <t>JIANGSU HUAHONG TECHNOLOGY STOCK L</t>
  </si>
  <si>
    <t>CNE1000019V6</t>
  </si>
  <si>
    <t>SBP91M464</t>
  </si>
  <si>
    <t>JIANGSU KINGS LUCK BREWERY LTD A</t>
  </si>
  <si>
    <t>CNE100001TH8</t>
  </si>
  <si>
    <t>SBTFRHZ24</t>
  </si>
  <si>
    <t>JIANGSU YANGHE BREWERY JOINT-STOCK</t>
  </si>
  <si>
    <t>CNE100000HB8</t>
  </si>
  <si>
    <t>SBD5CPF15</t>
  </si>
  <si>
    <t>JIANGSU YANGNONG CHEMICAL LTD A</t>
  </si>
  <si>
    <t>CNE000001B66</t>
  </si>
  <si>
    <t>SBP3RGP93</t>
  </si>
  <si>
    <t>JIANGSU YOKE TECHNOLOGY LTD A</t>
  </si>
  <si>
    <t>CNE100000PG0</t>
  </si>
  <si>
    <t>SBFY8GF15</t>
  </si>
  <si>
    <t>JIANGSU YUYUE MEDICAL EQUIPMENT &amp;</t>
  </si>
  <si>
    <t>CNE1000009X3</t>
  </si>
  <si>
    <t>SBD5CJM60</t>
  </si>
  <si>
    <t>JIANGSU ZHONGTIAN TECHNOLOGY LTD A</t>
  </si>
  <si>
    <t>CNE000001CW4</t>
  </si>
  <si>
    <t>SBP3R9T46</t>
  </si>
  <si>
    <t>JIANGXI COPPER LTD A</t>
  </si>
  <si>
    <t>CNE0000019P0</t>
  </si>
  <si>
    <t>SBP3R4R72</t>
  </si>
  <si>
    <t>JIANGXI COPPER LTD H</t>
  </si>
  <si>
    <t>CNE1000003K3</t>
  </si>
  <si>
    <t>S60003050</t>
  </si>
  <si>
    <t>JIANGXI SPECIAL ELECTRIC MOTOR LTD</t>
  </si>
  <si>
    <t>CNE1000007F4</t>
  </si>
  <si>
    <t>SBD5CC721</t>
  </si>
  <si>
    <t>JIANGXI ZHENGBANG TECHNOLOGY LTD A</t>
  </si>
  <si>
    <t>CNE1000006H2</t>
  </si>
  <si>
    <t>SBD5LZ811</t>
  </si>
  <si>
    <t>JINKE PROPERTY GROUP LTD A</t>
  </si>
  <si>
    <t>CNE000000073</t>
  </si>
  <si>
    <t>SBD5CKX40</t>
  </si>
  <si>
    <t>JINKOSOLAR HOLDING ADR REP LTD</t>
  </si>
  <si>
    <t>US47759T1007</t>
  </si>
  <si>
    <t>47759T100</t>
  </si>
  <si>
    <t>JINXIN FERTILITY GROUP LTD</t>
  </si>
  <si>
    <t>KYG5140J1013</t>
  </si>
  <si>
    <t>SBJ9JY532</t>
  </si>
  <si>
    <t>JIUGUI LIQUOR LTD A</t>
  </si>
  <si>
    <t>CNE000000S92</t>
  </si>
  <si>
    <t>SBD73KS00</t>
  </si>
  <si>
    <t>JIUMAOJIU INTERNATIONAL HOLDINGS L</t>
  </si>
  <si>
    <t>KYG5141L1059</t>
  </si>
  <si>
    <t>SBLBFH659</t>
  </si>
  <si>
    <t>JIZHONG ENERGY RESOURCES LTD A</t>
  </si>
  <si>
    <t>CNE0000010H6</t>
  </si>
  <si>
    <t>SBD5CJ932</t>
  </si>
  <si>
    <t>JOINCARE PHARMACEUTICAL GROUP INDU</t>
  </si>
  <si>
    <t>CNE000001816</t>
  </si>
  <si>
    <t>SBP3RBV06</t>
  </si>
  <si>
    <t>JOINN LABORATORIES (CHINA) LTD A</t>
  </si>
  <si>
    <t>CNE100002W27</t>
  </si>
  <si>
    <t>SBK948194</t>
  </si>
  <si>
    <t>JOINTOWN PHARMACEUTICAL GROUP CO L</t>
  </si>
  <si>
    <t>CNE100000W45</t>
  </si>
  <si>
    <t>SBP3R5417</t>
  </si>
  <si>
    <t>JONJEE HI-TECH INDUSTRIAL AND COMM</t>
  </si>
  <si>
    <t>CNE000000HK0</t>
  </si>
  <si>
    <t>SBP3RB109</t>
  </si>
  <si>
    <t>JOY SPREADER GROUP INC</t>
  </si>
  <si>
    <t>KYG5191P1054</t>
  </si>
  <si>
    <t>SBLNPCK24</t>
  </si>
  <si>
    <t>JOYY ADR INC</t>
  </si>
  <si>
    <t>US46591M1099</t>
  </si>
  <si>
    <t>SBL3N3C52</t>
  </si>
  <si>
    <t>JUEWEI FOOD LTD A</t>
  </si>
  <si>
    <t>CNE100002RT5</t>
  </si>
  <si>
    <t>SBFF1YN31</t>
  </si>
  <si>
    <t>KAISA GROUP HOLDINGS LTD</t>
  </si>
  <si>
    <t>KYG521321003</t>
  </si>
  <si>
    <t>SB58RBK41</t>
  </si>
  <si>
    <t>KANGJI MEDICAL HOLDINGS LTD</t>
  </si>
  <si>
    <t>KYG5215A1004</t>
  </si>
  <si>
    <t>SBMY5QH32</t>
  </si>
  <si>
    <t>KANZHUN AMERICAN DEPOSITORY SHARES</t>
  </si>
  <si>
    <t>US48553T1060</t>
  </si>
  <si>
    <t>48553T106</t>
  </si>
  <si>
    <t>KE HOLDINGS ADR REPRESENTING  INC</t>
  </si>
  <si>
    <t>US4824971042</t>
  </si>
  <si>
    <t>482497104</t>
  </si>
  <si>
    <t>KEDA INDUSTRIAL GROUP LTD A</t>
  </si>
  <si>
    <t>CNE000001CP8</t>
  </si>
  <si>
    <t>SBP3R8B96</t>
  </si>
  <si>
    <t>KERRY LOGISTICS NETWORK LTD</t>
  </si>
  <si>
    <t>BMG524181036</t>
  </si>
  <si>
    <t>BRSLCVA68</t>
  </si>
  <si>
    <t>KINGBOARD HOLDINGS LTD</t>
  </si>
  <si>
    <t>KYG525621408</t>
  </si>
  <si>
    <t>S64913189</t>
  </si>
  <si>
    <t>KINGDEE INT L SOFTWARE GROUP LTD</t>
  </si>
  <si>
    <t>KYG525681477</t>
  </si>
  <si>
    <t>S63275879</t>
  </si>
  <si>
    <t>KINGFA SCI&amp;TECH LTD A</t>
  </si>
  <si>
    <t>CNE000001JP3</t>
  </si>
  <si>
    <t>SBP3R8H58</t>
  </si>
  <si>
    <t>KINGSOFT CLOUD HOLDINGS ADR REPRES</t>
  </si>
  <si>
    <t>US49639K1016</t>
  </si>
  <si>
    <t>49639K101</t>
  </si>
  <si>
    <t>KINGSOFT CORP LTD</t>
  </si>
  <si>
    <t>KYG5264Y1089</t>
  </si>
  <si>
    <t>SB27WRM35</t>
  </si>
  <si>
    <t>KINTOR PHARMACEUTICAL LTD</t>
  </si>
  <si>
    <t>KYG5273B1077</t>
  </si>
  <si>
    <t>SBMDWVN63</t>
  </si>
  <si>
    <t>KOOLEARN TECHNOLOGY HOLDING LTD</t>
  </si>
  <si>
    <t>KYG5313A1013</t>
  </si>
  <si>
    <t>SBDFZ4G48</t>
  </si>
  <si>
    <t>KUAISHOU TECHNOLOGY</t>
  </si>
  <si>
    <t>KYG532631028</t>
  </si>
  <si>
    <t>SBLC90T07</t>
  </si>
  <si>
    <t>KUANG-CHI TECHNOLOGIES LTD A</t>
  </si>
  <si>
    <t>CNE1000018P0</t>
  </si>
  <si>
    <t>SBD5CBF32</t>
  </si>
  <si>
    <t>KUNLUN ENERGY LTD</t>
  </si>
  <si>
    <t>BMG5320C1082</t>
  </si>
  <si>
    <t>S63400782</t>
  </si>
  <si>
    <t>KUNLUN TECH LTD A</t>
  </si>
  <si>
    <t>CNE100001YF2</t>
  </si>
  <si>
    <t>SBD5CN131</t>
  </si>
  <si>
    <t>KWEICHOW MOUTAI LTD A</t>
  </si>
  <si>
    <t>CNE0000018R8</t>
  </si>
  <si>
    <t>SBP3R2F12</t>
  </si>
  <si>
    <t>KWG GROUP HOLDINGS LTD</t>
  </si>
  <si>
    <t>KYG532241042</t>
  </si>
  <si>
    <t>SB1YBF006</t>
  </si>
  <si>
    <t>KWG LIVING GROUP HOLDINGS LTD</t>
  </si>
  <si>
    <t>KYG5322R1039</t>
  </si>
  <si>
    <t>SBLPJPQ96</t>
  </si>
  <si>
    <t>LB GROUP LTD A</t>
  </si>
  <si>
    <t>CNE1000015M3</t>
  </si>
  <si>
    <t>SBD5LS718</t>
  </si>
  <si>
    <t>LEE &amp; MAN PAPER MANUFACTURING LTD</t>
  </si>
  <si>
    <t>KYG5427W1309</t>
  </si>
  <si>
    <t>S66937723</t>
  </si>
  <si>
    <t>LENOVO GROUP LTD</t>
  </si>
  <si>
    <t>HK0992009065</t>
  </si>
  <si>
    <t>S62180898</t>
  </si>
  <si>
    <t>LENS TECHNOLOGY LTD A</t>
  </si>
  <si>
    <t>CNE100001YW7</t>
  </si>
  <si>
    <t>SBD5CP177</t>
  </si>
  <si>
    <t>LEPU MEDICAL TECHNOLOGY BEIJING LT</t>
  </si>
  <si>
    <t>CNE100000H44</t>
  </si>
  <si>
    <t>SBD5CM166</t>
  </si>
  <si>
    <t>LEXINFINTECH HOLDINGS ADR LTD</t>
  </si>
  <si>
    <t>US5288771034</t>
  </si>
  <si>
    <t>528877103</t>
  </si>
  <si>
    <t>LI AUTO ADR  INC</t>
  </si>
  <si>
    <t>US50202M1027</t>
  </si>
  <si>
    <t>50202M102</t>
  </si>
  <si>
    <t>LI NING LTD</t>
  </si>
  <si>
    <t>KYG5496K1242</t>
  </si>
  <si>
    <t>SB01JCK97</t>
  </si>
  <si>
    <t>LIAONING PORT LTD A</t>
  </si>
  <si>
    <t>CNE100000X77</t>
  </si>
  <si>
    <t>SBP3RBC15</t>
  </si>
  <si>
    <t>LIFETECH SCIENTIFIC CORP</t>
  </si>
  <si>
    <t>KYG548721177</t>
  </si>
  <si>
    <t>SBV9FKS03</t>
  </si>
  <si>
    <t>LINGYI ITECH (GUANGDONG) A</t>
  </si>
  <si>
    <t>CNE1000015L5</t>
  </si>
  <si>
    <t>SBD5LQY46</t>
  </si>
  <si>
    <t>LIVZON PHARMACEUTICAL GROUP INC A</t>
  </si>
  <si>
    <t>CNE0000002Y8</t>
  </si>
  <si>
    <t>SBD5CQ258</t>
  </si>
  <si>
    <t>LOGAN GROUP COMPANY LTD</t>
  </si>
  <si>
    <t>KYG555551095</t>
  </si>
  <si>
    <t>SBH6X9372</t>
  </si>
  <si>
    <t>LONGFOR GROUP HOLDINGS LTD</t>
  </si>
  <si>
    <t>KYG5635P1090</t>
  </si>
  <si>
    <t>SB56KLY94</t>
  </si>
  <si>
    <t>LONGI GREEN ENERGY TECHNOLOGY LTD</t>
  </si>
  <si>
    <t>CNE100001FR6</t>
  </si>
  <si>
    <t>SBRTL4110</t>
  </si>
  <si>
    <t>LONKING HOLDINGS LTD</t>
  </si>
  <si>
    <t>KYG5636C1078</t>
  </si>
  <si>
    <t>SB0MSW503</t>
  </si>
  <si>
    <t>LUFAX HLDG  AMERICAN DEPOSITARY SH</t>
  </si>
  <si>
    <t>US54975P1021</t>
  </si>
  <si>
    <t>SBNDK6G50</t>
  </si>
  <si>
    <t>LUOYANG GLASS LTD H</t>
  </si>
  <si>
    <t>CNE1000003Q0</t>
  </si>
  <si>
    <t>S65389140</t>
  </si>
  <si>
    <t>LUOYANG XINQIANGLIAN SLEWING BEARI</t>
  </si>
  <si>
    <t>CNE100004116</t>
  </si>
  <si>
    <t>SBNR4ML07</t>
  </si>
  <si>
    <t>LUXI CHEMICAL GROUP LTD A</t>
  </si>
  <si>
    <t>CNE000000WN3</t>
  </si>
  <si>
    <t>SBD5C7W24</t>
  </si>
  <si>
    <t>LUXSHARE PRECISION INDUSTRY LTD A</t>
  </si>
  <si>
    <t>CNE100000TP3</t>
  </si>
  <si>
    <t>SBD5CN800</t>
  </si>
  <si>
    <t>LUYE PHARMA GROUP LTD</t>
  </si>
  <si>
    <t>BMG570071099</t>
  </si>
  <si>
    <t>BRSNSCTG7</t>
  </si>
  <si>
    <t>LUZHOU LAO JIAO LTD A</t>
  </si>
  <si>
    <t>CNE000000GF2</t>
  </si>
  <si>
    <t>SBD5CMM71</t>
  </si>
  <si>
    <t>MAANSHAN IRON AND STEEL LTD A</t>
  </si>
  <si>
    <t>CNE000000DD4</t>
  </si>
  <si>
    <t>SBP3R9K52</t>
  </si>
  <si>
    <t>MANGO EXCELLENT MEDIA LTD A</t>
  </si>
  <si>
    <t>CNE100001Y83</t>
  </si>
  <si>
    <t>SBD5CDT17</t>
  </si>
  <si>
    <t>MAOYAN ENTERTAINMENT</t>
  </si>
  <si>
    <t>KYG5804A1076</t>
  </si>
  <si>
    <t>SBHHD4Q43</t>
  </si>
  <si>
    <t>MAXSCEND MICROELECTRONICS LTD A</t>
  </si>
  <si>
    <t>CNE100003QK4</t>
  </si>
  <si>
    <t>SBK4XS116</t>
  </si>
  <si>
    <t>MEDLIVE TECHNOLOGY LTD</t>
  </si>
  <si>
    <t>KYG5961B1041</t>
  </si>
  <si>
    <t>SBN7RMD13</t>
  </si>
  <si>
    <t>MEINIAN ONEHEALTH HEALTHCARE HOLDI</t>
  </si>
  <si>
    <t>CNE000001LV7</t>
  </si>
  <si>
    <t>SBD73L107</t>
  </si>
  <si>
    <t>MEITU INC</t>
  </si>
  <si>
    <t>KYG5966D1051</t>
  </si>
  <si>
    <t>SBYYNH904</t>
  </si>
  <si>
    <t>MEITUAN</t>
  </si>
  <si>
    <t>KYG596691041</t>
  </si>
  <si>
    <t>SBGJW3767</t>
  </si>
  <si>
    <t>METALLURGICAL CORP OF CHINA LTD A</t>
  </si>
  <si>
    <t>CNE100000FX6</t>
  </si>
  <si>
    <t>SBP3R4K04</t>
  </si>
  <si>
    <t>MICROPORT SCIENTIFIC CORP</t>
  </si>
  <si>
    <t>KYG608371046</t>
  </si>
  <si>
    <t>SB676TW76</t>
  </si>
  <si>
    <t>MIDEA GROUP LTD A</t>
  </si>
  <si>
    <t>CNE100001QQ5</t>
  </si>
  <si>
    <t>SBD5CPP14</t>
  </si>
  <si>
    <t>MIDEA REAL ESTATE HOLDING LTD</t>
  </si>
  <si>
    <t>KYG609201085</t>
  </si>
  <si>
    <t>SBF55Q064</t>
  </si>
  <si>
    <t>MING YANG SMART ENERGY GROUP LTD A</t>
  </si>
  <si>
    <t>CNE100003HQ0</t>
  </si>
  <si>
    <t>SBK948640</t>
  </si>
  <si>
    <t>MING YUAN CLOUD GROUP HOLDINGS LTD</t>
  </si>
  <si>
    <t>KYG6142R1092</t>
  </si>
  <si>
    <t>SBMC5QM00</t>
  </si>
  <si>
    <t>MINISO GROUP HOLDING ADR REPRESENT</t>
  </si>
  <si>
    <t>US66981J1025</t>
  </si>
  <si>
    <t>66981J102</t>
  </si>
  <si>
    <t>MINTH GROUP LTD</t>
  </si>
  <si>
    <t>KYG6145U1094</t>
  </si>
  <si>
    <t>SB0RJCG95</t>
  </si>
  <si>
    <t>MMG LTD</t>
  </si>
  <si>
    <t>HK1208013172</t>
  </si>
  <si>
    <t>S67287938</t>
  </si>
  <si>
    <t>MONTAGE TECHNOLOGY LTD A</t>
  </si>
  <si>
    <t>CNE100003MN7</t>
  </si>
  <si>
    <t>SBK71F773</t>
  </si>
  <si>
    <t>MUYUAN FOODS LTD A</t>
  </si>
  <si>
    <t>CNE100001RQ3</t>
  </si>
  <si>
    <t>SBD5CJX76</t>
  </si>
  <si>
    <t>NANJING KING-FRIEND BIOCHEMICAL PH</t>
  </si>
  <si>
    <t>CNE100002WP3</t>
  </si>
  <si>
    <t>SBF2DZL77</t>
  </si>
  <si>
    <t>NANJING SECURITIES LTD A</t>
  </si>
  <si>
    <t>CNE1000031R9</t>
  </si>
  <si>
    <t>SBG1VK819</t>
  </si>
  <si>
    <t>NARI TECHNOLOGY LTD A</t>
  </si>
  <si>
    <t>CNE000001G38</t>
  </si>
  <si>
    <t>SBP3R4444</t>
  </si>
  <si>
    <t>NATIONAL SILICON INDUSTRY GROUP LT</t>
  </si>
  <si>
    <t>CNE1000040F5</t>
  </si>
  <si>
    <t>SBNR4NR33</t>
  </si>
  <si>
    <t>NAURA TECHNOLOGY GROUP LTD A</t>
  </si>
  <si>
    <t>CNE100000ML7</t>
  </si>
  <si>
    <t>SBD5LYF16</t>
  </si>
  <si>
    <t>NAVINFO LTD A</t>
  </si>
  <si>
    <t>CNE100000P69</t>
  </si>
  <si>
    <t>SBD5CKR88</t>
  </si>
  <si>
    <t>NETEASE ADR INC</t>
  </si>
  <si>
    <t>US64110W1027</t>
  </si>
  <si>
    <t>64110W102</t>
  </si>
  <si>
    <t>NETEASE INC</t>
  </si>
  <si>
    <t>KYG6427A1022</t>
  </si>
  <si>
    <t>SBM93SF45</t>
  </si>
  <si>
    <t>NEW CHINA LIFE INSURANCE COMPANY L</t>
  </si>
  <si>
    <t>CNE100001922</t>
  </si>
  <si>
    <t>SB5730Z13</t>
  </si>
  <si>
    <t>NEW CHINA LIFE INSURANCE LTD A</t>
  </si>
  <si>
    <t>CNE1000019Y0</t>
  </si>
  <si>
    <t>SBP3R3F85</t>
  </si>
  <si>
    <t>NEW HOPE LIUHE LTD A</t>
  </si>
  <si>
    <t>CNE000000VB0</t>
  </si>
  <si>
    <t>SBD5CNF77</t>
  </si>
  <si>
    <t>NEW HORIZON HEALTH LTD</t>
  </si>
  <si>
    <t>KYG6485S1021</t>
  </si>
  <si>
    <t>SBKPS6M28</t>
  </si>
  <si>
    <t>NEW ORIENTAL EDUCATION &amp; TECHNOLOG</t>
  </si>
  <si>
    <t>US6475812060</t>
  </si>
  <si>
    <t>647581206</t>
  </si>
  <si>
    <t>KYG6470A1168</t>
  </si>
  <si>
    <t>SBN4MKV35</t>
  </si>
  <si>
    <t>NEWBORN TOWN INC</t>
  </si>
  <si>
    <t>KYG6464H1011</t>
  </si>
  <si>
    <t>SBKX8X234</t>
  </si>
  <si>
    <t>NEXTEER AUTOMOTIVE GROUP LTD</t>
  </si>
  <si>
    <t>KYG6501M1050</t>
  </si>
  <si>
    <t>SBBPD5F08</t>
  </si>
  <si>
    <t>NINE DRAGONS PAPER HOLDINGS LTD</t>
  </si>
  <si>
    <t>BMG653181005</t>
  </si>
  <si>
    <t>SB0WC2B80</t>
  </si>
  <si>
    <t>NINESTAR CORP A</t>
  </si>
  <si>
    <t>CNE1000007W9</t>
  </si>
  <si>
    <t>SBD5M2G14</t>
  </si>
  <si>
    <t>NINGBO DEYE TECHNOLOGY LTD A</t>
  </si>
  <si>
    <t>CNE1000052S3</t>
  </si>
  <si>
    <t>SBP91NG51</t>
  </si>
  <si>
    <t>NINGBO JOYSON ELECTRONIC CORP A</t>
  </si>
  <si>
    <t>CNE000000DJ1</t>
  </si>
  <si>
    <t>SBYQDM828</t>
  </si>
  <si>
    <t>NINGBO ORIENT WIRES &amp; CABLES LTD A</t>
  </si>
  <si>
    <t>CNE100001T23</t>
  </si>
  <si>
    <t>SBKM3FP60</t>
  </si>
  <si>
    <t>NINGBO RONBAY NEW ENERGY TECHNOLOG</t>
  </si>
  <si>
    <t>CNE100003MS6</t>
  </si>
  <si>
    <t>SBK71FC28</t>
  </si>
  <si>
    <t>NINGBO SHANSHAN LTD A</t>
  </si>
  <si>
    <t>CNE000000JJ8</t>
  </si>
  <si>
    <t>SBP3RF639</t>
  </si>
  <si>
    <t>NINGBO TUOPU GROUP CLS LTD A</t>
  </si>
  <si>
    <t>CNE1000023J3</t>
  </si>
  <si>
    <t>SBYQDMF95</t>
  </si>
  <si>
    <t>NINGXIA BAOFENG ENERGY GROUP LTD A</t>
  </si>
  <si>
    <t>CNE100003LF5</t>
  </si>
  <si>
    <t>SBK4XS991</t>
  </si>
  <si>
    <t>NIO AMERICAN DEPOSITARY SHARES REP</t>
  </si>
  <si>
    <t>US62914V1061</t>
  </si>
  <si>
    <t>62914V106</t>
  </si>
  <si>
    <t>NIU TECHNOLOGIES ADR REPRESENTING</t>
  </si>
  <si>
    <t>US65481N1000</t>
  </si>
  <si>
    <t>65481N100</t>
  </si>
  <si>
    <t>NOAH HOLDINGS ADR REPRESENTING .5</t>
  </si>
  <si>
    <t>US65487X1028</t>
  </si>
  <si>
    <t>65487X102</t>
  </si>
  <si>
    <t>NONGFU SPRING LTD H</t>
  </si>
  <si>
    <t>CNE100004272</t>
  </si>
  <si>
    <t>SBMGWW309</t>
  </si>
  <si>
    <t>NORTH INDUSTRIES GROUP RED ARROW L</t>
  </si>
  <si>
    <t>CNE000000198</t>
  </si>
  <si>
    <t>SBD5CDR92</t>
  </si>
  <si>
    <t>NORTHEAST SECURITIES LTD A</t>
  </si>
  <si>
    <t>CNE0000004H9</t>
  </si>
  <si>
    <t>SBD5CMQ10</t>
  </si>
  <si>
    <t>NXP SEMICONDUCTORS NV</t>
  </si>
  <si>
    <t>NL0009538784</t>
  </si>
  <si>
    <t>SB505PN71</t>
  </si>
  <si>
    <t>O FILM TECH LTD A</t>
  </si>
  <si>
    <t>CNE100000S33</t>
  </si>
  <si>
    <t>SBD5CLK83</t>
  </si>
  <si>
    <t>OFFSHORE OIL ENGINEERING LTD A</t>
  </si>
  <si>
    <t>CNE0000019T2</t>
  </si>
  <si>
    <t>SBP3R4550</t>
  </si>
  <si>
    <t>ONECONNECT FINANCIAL TECHNOLOGY AD</t>
  </si>
  <si>
    <t>US68248T1051</t>
  </si>
  <si>
    <t>68248T105</t>
  </si>
  <si>
    <t>OPPEIN HOME GROUP INC A</t>
  </si>
  <si>
    <t>CNE100002RB3</t>
  </si>
  <si>
    <t>SBFF1YZ53</t>
  </si>
  <si>
    <t>ORIENT SECURITIES LTD A</t>
  </si>
  <si>
    <t>CNE100001ZV6</t>
  </si>
  <si>
    <t>SBZ0D0038</t>
  </si>
  <si>
    <t>PANGANG GROUP VANADIUM TITANIUM&amp;RE</t>
  </si>
  <si>
    <t>CNE0000007H2</t>
  </si>
  <si>
    <t>SBKDQ7V41</t>
  </si>
  <si>
    <t>PEIJIA MEDICAL LTD</t>
  </si>
  <si>
    <t>KYG6981F1090</t>
  </si>
  <si>
    <t>SBMT7V137</t>
  </si>
  <si>
    <t>PERFECT WORLD LTD A</t>
  </si>
  <si>
    <t>CNE1000018W6</t>
  </si>
  <si>
    <t>SBD5M1C02</t>
  </si>
  <si>
    <t>PETROCHINA LTD A</t>
  </si>
  <si>
    <t>CNE1000007Q1</t>
  </si>
  <si>
    <t>SBP3R2067</t>
  </si>
  <si>
    <t>PETROCHINA LTD H</t>
  </si>
  <si>
    <t>CNE1000003W8</t>
  </si>
  <si>
    <t>S62265764</t>
  </si>
  <si>
    <t>PHARMARON BEIJING LTD A</t>
  </si>
  <si>
    <t>CNE100003JW4</t>
  </si>
  <si>
    <t>SBK4XYC45</t>
  </si>
  <si>
    <t>PHARMARON BEIJING LTD H</t>
  </si>
  <si>
    <t>CNE100003PG4</t>
  </si>
  <si>
    <t>SBK72QD30</t>
  </si>
  <si>
    <t>PICC PROPERTY AND CASUALTY LTD H</t>
  </si>
  <si>
    <t>CNE100000593</t>
  </si>
  <si>
    <t>S67062505</t>
  </si>
  <si>
    <t>PINDUODUO ADR REPRESENTING  INC</t>
  </si>
  <si>
    <t>US7223041028</t>
  </si>
  <si>
    <t>722304102</t>
  </si>
  <si>
    <t>PING AN BANK LTD A</t>
  </si>
  <si>
    <t>CNE000000040</t>
  </si>
  <si>
    <t>SBD5CPS45</t>
  </si>
  <si>
    <t>PING AN HEALTHCARE AND TECHNOLOGY</t>
  </si>
  <si>
    <t>KYG711391022</t>
  </si>
  <si>
    <t>SBDRYVB30</t>
  </si>
  <si>
    <t>PING AN INSURANCE (GROUP) CO OF CH</t>
  </si>
  <si>
    <t>CNE1000003X6</t>
  </si>
  <si>
    <t>SB01FLR78</t>
  </si>
  <si>
    <t>PING AN INSURANCE (GROUP) OF CHINA</t>
  </si>
  <si>
    <t>CNE000001R84</t>
  </si>
  <si>
    <t>SBP3R2844</t>
  </si>
  <si>
    <t>PINGDINGSHAN TIANAN COAL MINING LT</t>
  </si>
  <si>
    <t>CNE000001PH7</t>
  </si>
  <si>
    <t>SBP3R9C77</t>
  </si>
  <si>
    <t>POLY DEVELOPMENTS AND HOLDINGS GRO</t>
  </si>
  <si>
    <t>CNE000001ND1</t>
  </si>
  <si>
    <t>SBP3R3362</t>
  </si>
  <si>
    <t>POP MART INTERNATIONAL GROUP LTD (</t>
  </si>
  <si>
    <t>KYG7170M1033</t>
  </si>
  <si>
    <t>SBN6PP378</t>
  </si>
  <si>
    <t>POSTAL SAVINGS BANK OF CHINA LTD A</t>
  </si>
  <si>
    <t>CNE100003PZ4</t>
  </si>
  <si>
    <t>SBL61XF92</t>
  </si>
  <si>
    <t>POSTAL SAVINGS BANK OF CHINA LTD H</t>
  </si>
  <si>
    <t>CNE1000029W3</t>
  </si>
  <si>
    <t>SBD8GL184</t>
  </si>
  <si>
    <t>POWER CONSTRUCTION CORPORATION OF</t>
  </si>
  <si>
    <t>CNE1000017G1</t>
  </si>
  <si>
    <t>SBP3R4M28</t>
  </si>
  <si>
    <t>POWERLONG COMMERCIAL MANAGEMENT HO</t>
  </si>
  <si>
    <t>KYG7204G1064</t>
  </si>
  <si>
    <t>SBKKFR369</t>
  </si>
  <si>
    <t>POWERLONG REAL ESTATE HOLDINGS LTD</t>
  </si>
  <si>
    <t>KYG720051047</t>
  </si>
  <si>
    <t>SB4LL9N58</t>
  </si>
  <si>
    <t>PROSUS NV</t>
  </si>
  <si>
    <t>NL0013654783</t>
  </si>
  <si>
    <t>SBJDS7L34</t>
  </si>
  <si>
    <t>PROYA COSMETICS LTD A</t>
  </si>
  <si>
    <t>CNE100002TP9</t>
  </si>
  <si>
    <t>SBKM3FN47</t>
  </si>
  <si>
    <t>Q TECHNOLOGY (GROUP) LTD</t>
  </si>
  <si>
    <t>KYG7306T1058</t>
  </si>
  <si>
    <t>SBSXNPQ22</t>
  </si>
  <si>
    <t>QINGDAO HAIER BIOMEDICAL LTD A</t>
  </si>
  <si>
    <t>CNE100003P25</t>
  </si>
  <si>
    <t>SBLCD7B30</t>
  </si>
  <si>
    <t>QINGDAO RURAL COMMERCIAL BANK CO L</t>
  </si>
  <si>
    <t>CNE100003JQ6</t>
  </si>
  <si>
    <t>SBK4XYB38</t>
  </si>
  <si>
    <t>RAYTRON TECHNOLOGY LTD A</t>
  </si>
  <si>
    <t>CNE100003MX6</t>
  </si>
  <si>
    <t>SBK71FH72</t>
  </si>
  <si>
    <t>REDCO PROPERTIES GROUP LTD</t>
  </si>
  <si>
    <t>KYG733101318</t>
  </si>
  <si>
    <t>SBYYNHM33</t>
  </si>
  <si>
    <t>REDSUN PROPERTIES GROUP LTD</t>
  </si>
  <si>
    <t>KYG7459A1013</t>
  </si>
  <si>
    <t>SBG20RZ32</t>
  </si>
  <si>
    <t>RIYUE HEAVY INDUSTRY LTD A</t>
  </si>
  <si>
    <t>CNE100003J15</t>
  </si>
  <si>
    <t>SBMTCX566</t>
  </si>
  <si>
    <t>RLX TECHNOLOGY AMERICAN DEPOSITARY</t>
  </si>
  <si>
    <t>US74969N1037</t>
  </si>
  <si>
    <t>74969N103</t>
  </si>
  <si>
    <t>RONGSHENG PETRO CHEMICAL LTD A</t>
  </si>
  <si>
    <t>CNE100000W60</t>
  </si>
  <si>
    <t>SBD5CL200</t>
  </si>
  <si>
    <t>RONSHINE CHINA HOLDINGS LTD</t>
  </si>
  <si>
    <t>KYG763681023</t>
  </si>
  <si>
    <t>SBYW10R58</t>
  </si>
  <si>
    <t>S.F. HOLDING LTD A</t>
  </si>
  <si>
    <t>CNE100000L63</t>
  </si>
  <si>
    <t>SBD73M394</t>
  </si>
  <si>
    <t>SAIC MOTOR CORP LTD A</t>
  </si>
  <si>
    <t>CNE000000TY6</t>
  </si>
  <si>
    <t>SBP3R2D97</t>
  </si>
  <si>
    <t>SAILUN GROUP LTD A</t>
  </si>
  <si>
    <t>CNE1000015F7</t>
  </si>
  <si>
    <t>SBP3RFY12</t>
  </si>
  <si>
    <t>SANAN OPTOELECTRONICS LTD A</t>
  </si>
  <si>
    <t>CNE000000KB3</t>
  </si>
  <si>
    <t>SBP3R3R09</t>
  </si>
  <si>
    <t>SANGFOR TECHNOLOGIES INC A</t>
  </si>
  <si>
    <t>CNE1000033T1</t>
  </si>
  <si>
    <t>SBHQPS706</t>
  </si>
  <si>
    <t>SANY HEAVY EQUIPMENT INTERNATIONAL</t>
  </si>
  <si>
    <t>KYG781631059</t>
  </si>
  <si>
    <t>SB56HH425</t>
  </si>
  <si>
    <t>SANY HEAVY INDUSTRY LTD A</t>
  </si>
  <si>
    <t>CNE000001F70</t>
  </si>
  <si>
    <t>SBP3R3H00</t>
  </si>
  <si>
    <t>SATELLITE CHEMICAL LTD A</t>
  </si>
  <si>
    <t>CNE100001B07</t>
  </si>
  <si>
    <t>SBFCCQG64</t>
  </si>
  <si>
    <t>SCE INTELLIGENT COMMERCIAL MANAGEM</t>
  </si>
  <si>
    <t>KYG7849R1039</t>
  </si>
  <si>
    <t>SBNXGTS66</t>
  </si>
  <si>
    <t>SDIC CAPITAL LTD A</t>
  </si>
  <si>
    <t>CNE000000Q11</t>
  </si>
  <si>
    <t>SBYYFJ784</t>
  </si>
  <si>
    <t>SDIC POWER HOLDINGS LTD A</t>
  </si>
  <si>
    <t>CNE000000JM2</t>
  </si>
  <si>
    <t>SBP3R4337</t>
  </si>
  <si>
    <t>SEALAND SECURITIES LTD A</t>
  </si>
  <si>
    <t>CNE0000008K4</t>
  </si>
  <si>
    <t>SBD5CMY94</t>
  </si>
  <si>
    <t>SEAZEN GROUP LTD</t>
  </si>
  <si>
    <t>KYG7956A1094</t>
  </si>
  <si>
    <t>SBMWYQP01</t>
  </si>
  <si>
    <t>SEAZEN HOLDINGS LTD A</t>
  </si>
  <si>
    <t>CNE100002BF8</t>
  </si>
  <si>
    <t>SBZ3F6M09</t>
  </si>
  <si>
    <t>SG MICRO CORP A</t>
  </si>
  <si>
    <t>CNE100002NT4</t>
  </si>
  <si>
    <t>SBHQPSR04</t>
  </si>
  <si>
    <t>SHAANXI COAL INDUSTRY LTD A</t>
  </si>
  <si>
    <t>CNE100001T64</t>
  </si>
  <si>
    <t>SBS7K5P84</t>
  </si>
  <si>
    <t>SHANDONG BUCHANG PHARMACEUTICALS L</t>
  </si>
  <si>
    <t>CNE100002FV6</t>
  </si>
  <si>
    <t>SBYW5NC35</t>
  </si>
  <si>
    <t>SHANDONG GOLD MINING LTD H</t>
  </si>
  <si>
    <t>CNE1000036N7</t>
  </si>
  <si>
    <t>SBFD20968</t>
  </si>
  <si>
    <t>SHANDONG GOLD-MINING LTD A</t>
  </si>
  <si>
    <t>CNE000001FR7</t>
  </si>
  <si>
    <t>SBP3R5D09</t>
  </si>
  <si>
    <t>SHANDONG HUALU-HENGSHENG CHEMICAL</t>
  </si>
  <si>
    <t>CNE000001BM7</t>
  </si>
  <si>
    <t>SBP3RDC52</t>
  </si>
  <si>
    <t>SHANDONG LINGLONG TYRE CO LTD A</t>
  </si>
  <si>
    <t>CNE100002GM3</t>
  </si>
  <si>
    <t>SBYW5N129</t>
  </si>
  <si>
    <t>SHANDONG NANSHAN ALUMINIUM LTD A</t>
  </si>
  <si>
    <t>CNE000001139</t>
  </si>
  <si>
    <t>SBP3R9D84</t>
  </si>
  <si>
    <t>SHANDONG SUNPAPER LTD A</t>
  </si>
  <si>
    <t>CNE000001P52</t>
  </si>
  <si>
    <t>SBD5CC945</t>
  </si>
  <si>
    <t>SHANDONG WEIGAO GP MEDICAL POLYMER</t>
  </si>
  <si>
    <t>CNE100000171</t>
  </si>
  <si>
    <t>S67423400</t>
  </si>
  <si>
    <t>SHANGHAI BAIRUN INVESTMENT HOLDING</t>
  </si>
  <si>
    <t>CNE1000011K6</t>
  </si>
  <si>
    <t>SBD5CLV99</t>
  </si>
  <si>
    <t>SHANGHAI BAOSIGHT SOFTWARE LTD A</t>
  </si>
  <si>
    <t>CNE000000C66</t>
  </si>
  <si>
    <t>SBP3RCN94</t>
  </si>
  <si>
    <t>SHANGHAI BAOSIGHT SOFTWARE LTD B</t>
  </si>
  <si>
    <t>CNE000000GG0</t>
  </si>
  <si>
    <t>S68354224</t>
  </si>
  <si>
    <t>SHANGHAI CONSTRUCTION GROUP LTD A</t>
  </si>
  <si>
    <t>CNE000000WR4</t>
  </si>
  <si>
    <t>SBP3R6J35</t>
  </si>
  <si>
    <t>SHANGHAI ELECTRIC GROUP LTD A</t>
  </si>
  <si>
    <t>CNE100000D55</t>
  </si>
  <si>
    <t>SBP3R3T23</t>
  </si>
  <si>
    <t>SHANGHAI FOSUN PHARMACEUTICAL (GRO</t>
  </si>
  <si>
    <t>CNE000000X38</t>
  </si>
  <si>
    <t>SBP3R3M53</t>
  </si>
  <si>
    <t>CNE100001M79</t>
  </si>
  <si>
    <t>SB8XBQ965</t>
  </si>
  <si>
    <t>SHANGHAI FRIENDESS ELECTRONICS TEC</t>
  </si>
  <si>
    <t>CNE100003LY6</t>
  </si>
  <si>
    <t>SBK71BV34</t>
  </si>
  <si>
    <t>SHANGHAI HANBELL PRECISE MACHINERY</t>
  </si>
  <si>
    <t>CNE1000006J8</t>
  </si>
  <si>
    <t>SBFCCQ442</t>
  </si>
  <si>
    <t>SHANGHAI INTERNATIONAL AIRPORT LTD</t>
  </si>
  <si>
    <t>CNE000000V89</t>
  </si>
  <si>
    <t>SBP3R4P58</t>
  </si>
  <si>
    <t>SHANGHAI INTERNATIONAL PORT (GROUP</t>
  </si>
  <si>
    <t>CNE0000013N8</t>
  </si>
  <si>
    <t>SBP3R2L72</t>
  </si>
  <si>
    <t>SHANGHAI JAHWA UNITED LTD A</t>
  </si>
  <si>
    <t>CNE0000017K5</t>
  </si>
  <si>
    <t>SBP3R5H47</t>
  </si>
  <si>
    <t>SHANGHAI JIN JIANG INTERNATIONAL H</t>
  </si>
  <si>
    <t>CNE000000MK0</t>
  </si>
  <si>
    <t>SBP3RD030</t>
  </si>
  <si>
    <t>SHANGHAI JUNSHI BIOSCIENCES LTD A</t>
  </si>
  <si>
    <t>CNE1000041Z1</t>
  </si>
  <si>
    <t>SBLCD7F77</t>
  </si>
  <si>
    <t>SHANGHAI LINGANG HOLDINGS LTD A</t>
  </si>
  <si>
    <t>CNE000000C74</t>
  </si>
  <si>
    <t>SBK947Q73</t>
  </si>
  <si>
    <t>SHANGHAI LUJIAZUI FINANCE &amp; TRADE</t>
  </si>
  <si>
    <t>CNE000000HH6</t>
  </si>
  <si>
    <t>S67986661</t>
  </si>
  <si>
    <t>SHANGHAI M&amp;G STATIONERY INC A</t>
  </si>
  <si>
    <t>CNE100001V60</t>
  </si>
  <si>
    <t>SBZ0D2851</t>
  </si>
  <si>
    <t>SHANGHAI MEDICILON INC A</t>
  </si>
  <si>
    <t>CNE100003NQ8</t>
  </si>
  <si>
    <t>SBNR4NV79</t>
  </si>
  <si>
    <t>SHANGHAI PHARMACEUTICALS HOLDING L</t>
  </si>
  <si>
    <t>CNE000000C82</t>
  </si>
  <si>
    <t>SBP3R4Z57</t>
  </si>
  <si>
    <t>CNE1000012B3</t>
  </si>
  <si>
    <t>SB4Q4CJ62</t>
  </si>
  <si>
    <t>SHANGHAI PUDONG DEVELOPMENT BANK L</t>
  </si>
  <si>
    <t>CNE0000011B7</t>
  </si>
  <si>
    <t>SBP3R2B73</t>
  </si>
  <si>
    <t>SHANGHAI PUTAILAI NEW ENERGY TECHN</t>
  </si>
  <si>
    <t>CNE100002TX3</t>
  </si>
  <si>
    <t>SBF2DZJ54</t>
  </si>
  <si>
    <t>SHANGHAI RAAS BLOOD PRODUCTS LTD A</t>
  </si>
  <si>
    <t>CNE100000C31</t>
  </si>
  <si>
    <t>SBD5CPJ52</t>
  </si>
  <si>
    <t>SHANGHAI YUYUAN TOURIST MART LTD A</t>
  </si>
  <si>
    <t>CNE000000594</t>
  </si>
  <si>
    <t>SBP3R8V94</t>
  </si>
  <si>
    <t>SHANGHAI ZHANGJIANG HI-TECH PARK D</t>
  </si>
  <si>
    <t>CNE000000JX9</t>
  </si>
  <si>
    <t>SBP3R9278</t>
  </si>
  <si>
    <t>SHANGRI LA ASIA LTD</t>
  </si>
  <si>
    <t>BMG8063F1068</t>
  </si>
  <si>
    <t>S67710327</t>
  </si>
  <si>
    <t>SHANXI COKING COAL ENERGY GROUP LT</t>
  </si>
  <si>
    <t>CNE0000013Y5</t>
  </si>
  <si>
    <t>SBD5CKB28</t>
  </si>
  <si>
    <t>SHANXI HUAYANG GROUP NEW ENERGY LT</t>
  </si>
  <si>
    <t>CNE000001FP1</t>
  </si>
  <si>
    <t>SBP3R7900</t>
  </si>
  <si>
    <t>SHANXI LUAN ENVIRONMENTAL ENERGY D</t>
  </si>
  <si>
    <t>CNE000001NT7</t>
  </si>
  <si>
    <t>SBP3R6829</t>
  </si>
  <si>
    <t>SHANXI MEIJIN ENERGY LTD A</t>
  </si>
  <si>
    <t>CNE0000005J2</t>
  </si>
  <si>
    <t>SBFCCPV44</t>
  </si>
  <si>
    <t>SHANXI SECURITIES LTD A</t>
  </si>
  <si>
    <t>CNE100000WJ0</t>
  </si>
  <si>
    <t>SBD5CNC47</t>
  </si>
  <si>
    <t>SHANXI TAIGANG STAINLESS STEEL LTD</t>
  </si>
  <si>
    <t>CNE000000WM5</t>
  </si>
  <si>
    <t>SBD5CLM08</t>
  </si>
  <si>
    <t>SHANXI XINGHUACUN FEN WINE FACTORY</t>
  </si>
  <si>
    <t>CNE000000DH5</t>
  </si>
  <si>
    <t>SBP3R8205</t>
  </si>
  <si>
    <t>SHENGHE RESOURCES HOLDING LTD A</t>
  </si>
  <si>
    <t>CNE000001DZ5</t>
  </si>
  <si>
    <t>SBFYQHK74</t>
  </si>
  <si>
    <t>SHENGYI TECHNOLOGY LTD A</t>
  </si>
  <si>
    <t>CNE000000XL5</t>
  </si>
  <si>
    <t>SBP3RC396</t>
  </si>
  <si>
    <t>SHENNAN CIRCUITS LTD A</t>
  </si>
  <si>
    <t>CNE100003373</t>
  </si>
  <si>
    <t>SBFY8GV74</t>
  </si>
  <si>
    <t>SHENWAN HONGYUAN GROUP LTD A</t>
  </si>
  <si>
    <t>CNE100002FD4</t>
  </si>
  <si>
    <t>SBD5CPV74</t>
  </si>
  <si>
    <t>SHENZHEN CAPCHEM TECHNOLOGY LTD A</t>
  </si>
  <si>
    <t>CNE100000K15</t>
  </si>
  <si>
    <t>SBD5LRQ35</t>
  </si>
  <si>
    <t>SHENZHEN DYNANONIC LTD A</t>
  </si>
  <si>
    <t>CNE100003K95</t>
  </si>
  <si>
    <t>SBK717268</t>
  </si>
  <si>
    <t>SHENZHEN ENERGY GROUP LTD A</t>
  </si>
  <si>
    <t>CNE000000933</t>
  </si>
  <si>
    <t>SBD5CN685</t>
  </si>
  <si>
    <t>SHENZHEN GOODIX TECHNOLOGY LTD A</t>
  </si>
  <si>
    <t>CNE100002G84</t>
  </si>
  <si>
    <t>SBYW5QT14</t>
  </si>
  <si>
    <t>SHENZHEN INOVANCE TECHNOLOGY LTD A</t>
  </si>
  <si>
    <t>CNE100000V46</t>
  </si>
  <si>
    <t>SBD5CMN88</t>
  </si>
  <si>
    <t>SHENZHEN INTERNATIONAL HOLDINGS LT</t>
  </si>
  <si>
    <t>BMG8086V1467</t>
  </si>
  <si>
    <t>SBJVBTY14</t>
  </si>
  <si>
    <t>SHENZHEN INVESTMENT LTD</t>
  </si>
  <si>
    <t>HK0604011236</t>
  </si>
  <si>
    <t>S65352619</t>
  </si>
  <si>
    <t>SHENZHEN KANGTAI BIOLOGICAL PRODUC</t>
  </si>
  <si>
    <t>CNE100002Q33</t>
  </si>
  <si>
    <t>SBFY8HT26</t>
  </si>
  <si>
    <t>SHENZHEN KEDALI INDUSTRY LTD A</t>
  </si>
  <si>
    <t>CNE100002JW6</t>
  </si>
  <si>
    <t>SBFCCQM26</t>
  </si>
  <si>
    <t>SHENZHEN MINDRAY BIO-MEDICAL ELECT</t>
  </si>
  <si>
    <t>CNE100003G67</t>
  </si>
  <si>
    <t>SBHQK8648</t>
  </si>
  <si>
    <t>SHENZHEN NEW INDUSTRIES BIOMEDICAL</t>
  </si>
  <si>
    <t>CNE100003T39</t>
  </si>
  <si>
    <t>SBMXTX205</t>
  </si>
  <si>
    <t>SHENZHEN OVERSEAS CHINESE TOWN LTD</t>
  </si>
  <si>
    <t>CNE000000SS0</t>
  </si>
  <si>
    <t>SBD5CP516</t>
  </si>
  <si>
    <t>SHENZHEN S.C NEW ENERGY TECHNOLOGY</t>
  </si>
  <si>
    <t>CNE100003G91</t>
  </si>
  <si>
    <t>SBKDQ8D31</t>
  </si>
  <si>
    <t>SHENZHEN SALUBRIS PHARMACEUTICALS</t>
  </si>
  <si>
    <t>CNE100000FW8</t>
  </si>
  <si>
    <t>SBD5CM059</t>
  </si>
  <si>
    <t>SHENZHEN SENIOR TECHNOLOGY MATERIA</t>
  </si>
  <si>
    <t>CNE100002DP3</t>
  </si>
  <si>
    <t>SBHQPSF80</t>
  </si>
  <si>
    <t>SHENZHEN SUNLORD ELECTRONICS LTD A</t>
  </si>
  <si>
    <t>CNE1000000M5</t>
  </si>
  <si>
    <t>SBD5C8415</t>
  </si>
  <si>
    <t>SHENZHEN SUNWAY COMMUNICATION LTD</t>
  </si>
  <si>
    <t>CNE100000W94</t>
  </si>
  <si>
    <t>SBD5CCF06</t>
  </si>
  <si>
    <t>SHENZHEN TRANSSION HOLDINGS LTD (P</t>
  </si>
  <si>
    <t>CNE100003P74</t>
  </si>
  <si>
    <t>SBNR4NP19</t>
  </si>
  <si>
    <t>SHENZHOU INTERNATIONAL GROUP LTD</t>
  </si>
  <si>
    <t>KYG8087W1015</t>
  </si>
  <si>
    <t>SB0MP1B07</t>
  </si>
  <si>
    <t>SHIJIAZHUANG YILING PHARMACEUTICAL</t>
  </si>
  <si>
    <t>CNE1000015S0</t>
  </si>
  <si>
    <t>SBD5CHJ92</t>
  </si>
  <si>
    <t>SHIMAO GROUP HOLDINGS LTD</t>
  </si>
  <si>
    <t>KYG810431042</t>
  </si>
  <si>
    <t>SB16YNS13</t>
  </si>
  <si>
    <t>SHIMAO SERVICES HOLDINGS LTD</t>
  </si>
  <si>
    <t>KYG8104A1085</t>
  </si>
  <si>
    <t>SBMF70549</t>
  </si>
  <si>
    <t>SHOUGANG FUSHAN RESOURCES GROUP LT</t>
  </si>
  <si>
    <t>HK0639031506</t>
  </si>
  <si>
    <t>S63546717</t>
  </si>
  <si>
    <t>SHUI ON LAND LTD</t>
  </si>
  <si>
    <t>KYG811511131</t>
  </si>
  <si>
    <t>SB16NHT74</t>
  </si>
  <si>
    <t>SICHUAN CHUANTOU ENERGY LTD A</t>
  </si>
  <si>
    <t>CNE000000BQ0</t>
  </si>
  <si>
    <t>SBP3R4Y41</t>
  </si>
  <si>
    <t>SICHUAN HEBANG BIOTECHNOLOGY LTD A</t>
  </si>
  <si>
    <t>CNE100001JM9</t>
  </si>
  <si>
    <t>SBP3RF415</t>
  </si>
  <si>
    <t>SICHUAN KELUN PHARMACEUTICAL LTD A</t>
  </si>
  <si>
    <t>CNE100000PW7</t>
  </si>
  <si>
    <t>SBD5CL085</t>
  </si>
  <si>
    <t>SICHUAN NEW ENERGY POWER LTD A</t>
  </si>
  <si>
    <t>CNE0000014Z0</t>
  </si>
  <si>
    <t>SBFY8G623</t>
  </si>
  <si>
    <t>SICHUAN ROAD &amp; BRIDGE LTD A</t>
  </si>
  <si>
    <t>CNE000001DQ4</t>
  </si>
  <si>
    <t>SBP3RBG52</t>
  </si>
  <si>
    <t>SICHUAN SWELLFUN LTD A</t>
  </si>
  <si>
    <t>CNE000000NH4</t>
  </si>
  <si>
    <t>SBFB4JK82</t>
  </si>
  <si>
    <t>SICHUAN YAHUA INDUSTRIAL GROUP LTD</t>
  </si>
  <si>
    <t>CNE100000WF8</t>
  </si>
  <si>
    <t>SBD5LSZ90</t>
  </si>
  <si>
    <t>SIEYUAN ELECTRIC LTD A</t>
  </si>
  <si>
    <t>CNE000001KM8</t>
  </si>
  <si>
    <t>SBD5C7M25</t>
  </si>
  <si>
    <t>SIHUAN PHARMACEUTICAL HOLDINGS GRO</t>
  </si>
  <si>
    <t>BMG8162K1137</t>
  </si>
  <si>
    <t>SB4X3RF77</t>
  </si>
  <si>
    <t>SILERGY CORP</t>
  </si>
  <si>
    <t>KYG8190F1028</t>
  </si>
  <si>
    <t>SBH4DMW94</t>
  </si>
  <si>
    <t>SINO-OCEAN GROUP HOLDING LTD</t>
  </si>
  <si>
    <t>HK3377040226</t>
  </si>
  <si>
    <t>SB24CVP73</t>
  </si>
  <si>
    <t>SINOFERT HOLDINGS LTD</t>
  </si>
  <si>
    <t>BMG8403G1033</t>
  </si>
  <si>
    <t>SB0CJMD16</t>
  </si>
  <si>
    <t>SINOLINK SECURITIES LTD A</t>
  </si>
  <si>
    <t>CNE000000SV4</t>
  </si>
  <si>
    <t>SBP3R4V10</t>
  </si>
  <si>
    <t>SINOMA SCIENCE &amp; TECHNOLOGY LTD A</t>
  </si>
  <si>
    <t>CNE000001P78</t>
  </si>
  <si>
    <t>SBD5LVM71</t>
  </si>
  <si>
    <t>SINOMINE RESOURCE GROUP LTD A</t>
  </si>
  <si>
    <t>CNE100001WV3</t>
  </si>
  <si>
    <t>SBNR4M323</t>
  </si>
  <si>
    <t>SINOPEC ENGINEERING GROUP LTD H  H</t>
  </si>
  <si>
    <t>CNE100001NV2</t>
  </si>
  <si>
    <t>BRSJ67HD1</t>
  </si>
  <si>
    <t>SINOPEC KANTONS HOLDINGS LTD</t>
  </si>
  <si>
    <t>BMG8165U1009</t>
  </si>
  <si>
    <t>S61626925</t>
  </si>
  <si>
    <t>SINOPEC SHANGHAI PETROCHEMICAL LTD</t>
  </si>
  <si>
    <t>CNE000000BB2</t>
  </si>
  <si>
    <t>SBP3R5961</t>
  </si>
  <si>
    <t>SINOPHARM GROUP LTD H</t>
  </si>
  <si>
    <t>CNE100000FN7</t>
  </si>
  <si>
    <t>SB3ZVDV00</t>
  </si>
  <si>
    <t>SINOSEAL HOLDING LTD A</t>
  </si>
  <si>
    <t>CNE1000020P6</t>
  </si>
  <si>
    <t>SBMQBTW54</t>
  </si>
  <si>
    <t>SINOTRANS LTD A</t>
  </si>
  <si>
    <t>CNE100003GS8</t>
  </si>
  <si>
    <t>SBHHLN727</t>
  </si>
  <si>
    <t>SINOTRANS LTD H</t>
  </si>
  <si>
    <t>CNE1000004F1</t>
  </si>
  <si>
    <t>S65790107</t>
  </si>
  <si>
    <t>SINOTRUK (HONG KONG) LTD</t>
  </si>
  <si>
    <t>HK3808041546</t>
  </si>
  <si>
    <t>SB296ZH46</t>
  </si>
  <si>
    <t>SITC INTERNATIONAL HOLDINGS LTD</t>
  </si>
  <si>
    <t>KYG8187G1055</t>
  </si>
  <si>
    <t>SB61X7R57</t>
  </si>
  <si>
    <t>SKSHU PAINT CO LTD A</t>
  </si>
  <si>
    <t>CNE1000027D7</t>
  </si>
  <si>
    <t>SBYV1VL74</t>
  </si>
  <si>
    <t>SKYFAME REALTY HOLDINGS LTD</t>
  </si>
  <si>
    <t>BMG8220B1476</t>
  </si>
  <si>
    <t>SBGT16D08</t>
  </si>
  <si>
    <t>SMOORE INTERNATIONAL HOLDINGS LTD</t>
  </si>
  <si>
    <t>KYG8245V1023</t>
  </si>
  <si>
    <t>SBKWGSQ73</t>
  </si>
  <si>
    <t>SOHO CHINA LTD</t>
  </si>
  <si>
    <t>KYG826001003</t>
  </si>
  <si>
    <t>SB27WLD20</t>
  </si>
  <si>
    <t>SONGCHENG PERFORMANCE DEVELOPMENT</t>
  </si>
  <si>
    <t>CNE100000XG4</t>
  </si>
  <si>
    <t>SBD5CMV63</t>
  </si>
  <si>
    <t>SOOCHOW SECURITIES CO LTD A</t>
  </si>
  <si>
    <t>CNE1000019P8</t>
  </si>
  <si>
    <t>SBP3R6Z94</t>
  </si>
  <si>
    <t>SOUTHWEST SECURITIES LTD A</t>
  </si>
  <si>
    <t>CNE0000016P6</t>
  </si>
  <si>
    <t>SBP3R4S89</t>
  </si>
  <si>
    <t>STARPOWER SEMICONDUCTOR LTD A</t>
  </si>
  <si>
    <t>CNE100003RN6</t>
  </si>
  <si>
    <t>SBL58R377</t>
  </si>
  <si>
    <t>SUNAC CHINA HOLDINGS LTD</t>
  </si>
  <si>
    <t>KYG8569A1067</t>
  </si>
  <si>
    <t>SB4XRPN35</t>
  </si>
  <si>
    <t>SUNAC SERVICES HOLDINGS LTD</t>
  </si>
  <si>
    <t>KYG8569B1041</t>
  </si>
  <si>
    <t>Z950P4F56</t>
  </si>
  <si>
    <t>SUNGROW POWER SUPPLY LTD A</t>
  </si>
  <si>
    <t>CNE1000018M7</t>
  </si>
  <si>
    <t>SBD5CGB43</t>
  </si>
  <si>
    <t>SUNNY OPTICAL TECHNOLOGY LTD</t>
  </si>
  <si>
    <t>KYG8586D1097</t>
  </si>
  <si>
    <t>SB1YBT089</t>
  </si>
  <si>
    <t>SUNWODA ELECTRONIC LTD A</t>
  </si>
  <si>
    <t>CNE100001260</t>
  </si>
  <si>
    <t>SBD5CCV65</t>
  </si>
  <si>
    <t>SUZHOU DONGSHAN PRECISION MANUFACT</t>
  </si>
  <si>
    <t>CNE100000N79</t>
  </si>
  <si>
    <t>SBD5CF286</t>
  </si>
  <si>
    <t>SUZHOU MAXWELL TECHNOLOGIES LTD A</t>
  </si>
  <si>
    <t>CNE100003FS0</t>
  </si>
  <si>
    <t>SBL61W967</t>
  </si>
  <si>
    <t>SUZHOU TA&amp;A ULTRA CLEAN TECHNOLOGY</t>
  </si>
  <si>
    <t>CNE100001XM0</t>
  </si>
  <si>
    <t>SBMQBTG94</t>
  </si>
  <si>
    <t>SY HOLDINGS GROUP LTD</t>
  </si>
  <si>
    <t>KYG8116R1074</t>
  </si>
  <si>
    <t>SBZBXXJ22</t>
  </si>
  <si>
    <t>TAL EDUCATION GROUP  ADR REPTG</t>
  </si>
  <si>
    <t>US8740801043</t>
  </si>
  <si>
    <t>874080104</t>
  </si>
  <si>
    <t>TANGSHAN JIDONG CEMENT LTD A</t>
  </si>
  <si>
    <t>CNE000000GX5</t>
  </si>
  <si>
    <t>SBD5CFH31</t>
  </si>
  <si>
    <t>TBEA LTD A</t>
  </si>
  <si>
    <t>CNE000000RB8</t>
  </si>
  <si>
    <t>SBP3R4H73</t>
  </si>
  <si>
    <t>TCL ELECTRONICS HOLDINGS LTD</t>
  </si>
  <si>
    <t>KYG8701T1388</t>
  </si>
  <si>
    <t>S61937884</t>
  </si>
  <si>
    <t>TCL TECHNOLOGY GROUP CORP A</t>
  </si>
  <si>
    <t>CNE000001GL8</t>
  </si>
  <si>
    <t>SBD5CP284</t>
  </si>
  <si>
    <t>TENCENT HOLDINGS LTD</t>
  </si>
  <si>
    <t>KYG875721634</t>
  </si>
  <si>
    <t>SBMMV2K87</t>
  </si>
  <si>
    <t>TENCENT MUSIC ENTERTAINMENT GROUP</t>
  </si>
  <si>
    <t>US88034P1093</t>
  </si>
  <si>
    <t>88034P109</t>
  </si>
  <si>
    <t>THE PEOPLES INSURANCE CO (GROUP)</t>
  </si>
  <si>
    <t>CNE100001MK7</t>
  </si>
  <si>
    <t>SB8RZJZ10</t>
  </si>
  <si>
    <t>THE PEOPLES INSURANCE COMPANY (GRO</t>
  </si>
  <si>
    <t>CNE100003F27</t>
  </si>
  <si>
    <t>SBDFS9G86</t>
  </si>
  <si>
    <t>THUNDER SOFTWARE TECHNOLOGY LTD A</t>
  </si>
  <si>
    <t>CNE1000021D0</t>
  </si>
  <si>
    <t>SBD5CG037</t>
  </si>
  <si>
    <t>TI FLUID SYSTEMS PLC</t>
  </si>
  <si>
    <t>GB00BYQB9V88</t>
  </si>
  <si>
    <t>SBYQB9V80</t>
  </si>
  <si>
    <t>TIANFENG SECURITIES LTD A</t>
  </si>
  <si>
    <t>CNE100003F43</t>
  </si>
  <si>
    <t>SBK948863</t>
  </si>
  <si>
    <t>TIANGONG INTERNATIONAL LTD</t>
  </si>
  <si>
    <t>KYG888311134</t>
  </si>
  <si>
    <t>SB236JB25</t>
  </si>
  <si>
    <t>TIANJIN  COMMUNICATION &amp; BROADCAST</t>
  </si>
  <si>
    <t>CNE1000030X9</t>
  </si>
  <si>
    <t>SBK947M36</t>
  </si>
  <si>
    <t>TIANJIN PHARMACEUTICAL DA REN TANG</t>
  </si>
  <si>
    <t>CNE100000924</t>
  </si>
  <si>
    <t>SB2Q7X982</t>
  </si>
  <si>
    <t>TIANJIN ZHONGHUAN SEMICONDUCTOR LT</t>
  </si>
  <si>
    <t>CNE1000000B8</t>
  </si>
  <si>
    <t>SBD5CMT41</t>
  </si>
  <si>
    <t>TIANMA MICROELECTRONICS LTD A</t>
  </si>
  <si>
    <t>CNE000000HT1</t>
  </si>
  <si>
    <t>SBD5CKM34</t>
  </si>
  <si>
    <t>TIANNENG POWER INTERNATIONAL LTD</t>
  </si>
  <si>
    <t>KYG8655K1094</t>
  </si>
  <si>
    <t>SB1XDJC70</t>
  </si>
  <si>
    <t>TIANSHAN ALUMINUM GROUP LTD A</t>
  </si>
  <si>
    <t>CNE100000YJ6</t>
  </si>
  <si>
    <t>SBMQBT810</t>
  </si>
  <si>
    <t>TIANSHUI HUATIAN TECHNOLOGY LTD A</t>
  </si>
  <si>
    <t>CNE100000825</t>
  </si>
  <si>
    <t>SBD5C9M62</t>
  </si>
  <si>
    <t>TIBET SUMMIT RESOURCES LTD A</t>
  </si>
  <si>
    <t>CNE0000016D2</t>
  </si>
  <si>
    <t>SBFB4HB52</t>
  </si>
  <si>
    <t>TIMES NEIGHBORHOOD HOLDINGS LTD</t>
  </si>
  <si>
    <t>KYG8903A1013</t>
  </si>
  <si>
    <t>SBL3HKC69</t>
  </si>
  <si>
    <t>TINGYI (CAYMAN ISLANDS) HOLDINGS C</t>
  </si>
  <si>
    <t>KYG8878S1030</t>
  </si>
  <si>
    <t>S69035566</t>
  </si>
  <si>
    <t>TITAN WIND ENERGY (SUZHOU) LTD A</t>
  </si>
  <si>
    <t>CNE100000YH0</t>
  </si>
  <si>
    <t>SBD5LXS71</t>
  </si>
  <si>
    <t>TOLY BREAD LTD A</t>
  </si>
  <si>
    <t>CNE100002524</t>
  </si>
  <si>
    <t>SBYYFJT07</t>
  </si>
  <si>
    <t>TONG REN TANG TECHNOLOGIES LTD H</t>
  </si>
  <si>
    <t>CNE100000585</t>
  </si>
  <si>
    <t>S62950480</t>
  </si>
  <si>
    <t>TONGCHENG TRAVEL HOLDINGS LTD</t>
  </si>
  <si>
    <t>KYG8918W1069</t>
  </si>
  <si>
    <t>SBGM5R254</t>
  </si>
  <si>
    <t>TONGDAO LIEPIN GROUP</t>
  </si>
  <si>
    <t>KYG8919T1022</t>
  </si>
  <si>
    <t>SBLD9KX30</t>
  </si>
  <si>
    <t>TONGFU MICROELECTRONICS LTD A</t>
  </si>
  <si>
    <t>CNE1000006C3</t>
  </si>
  <si>
    <t>SBD5M0015</t>
  </si>
  <si>
    <t>TONGKUN GROUP LTD A</t>
  </si>
  <si>
    <t>CNE1000012X7</t>
  </si>
  <si>
    <t>SBP3RGF94</t>
  </si>
  <si>
    <t>TONGLING NONFERROUS METALS GROUP L</t>
  </si>
  <si>
    <t>CNE000000529</t>
  </si>
  <si>
    <t>SBD5CMD89</t>
  </si>
  <si>
    <t>TONGWEI LTD A</t>
  </si>
  <si>
    <t>CNE000001GS3</t>
  </si>
  <si>
    <t>SBP3RCK63</t>
  </si>
  <si>
    <t>TOPCHOICE MEDICAL CORPORATION INC</t>
  </si>
  <si>
    <t>CNE000000MZ8</t>
  </si>
  <si>
    <t>SBYYFJH83</t>
  </si>
  <si>
    <t>TOPSPORTS INTERNATIONAL HOLDINGS L</t>
  </si>
  <si>
    <t>KYG8924B1041</t>
  </si>
  <si>
    <t>SBJRFW266</t>
  </si>
  <si>
    <t>TOWNGAS SMART ENERGY LTD</t>
  </si>
  <si>
    <t>KYG8972T1067</t>
  </si>
  <si>
    <t>S63454607</t>
  </si>
  <si>
    <t>TRANSFAR ZHILIAN LTD A</t>
  </si>
  <si>
    <t>CNE000001JS7</t>
  </si>
  <si>
    <t>SBD5CKP64</t>
  </si>
  <si>
    <t>TRAVELSKY TECHNOLOGY LTD H</t>
  </si>
  <si>
    <t>CNE1000004J3</t>
  </si>
  <si>
    <t>S63219547</t>
  </si>
  <si>
    <t>TRINA SOLAR LTD A</t>
  </si>
  <si>
    <t>CNE100003ZR0</t>
  </si>
  <si>
    <t>SBP91P038</t>
  </si>
  <si>
    <t>TRIP COM GROUP ADR LTD</t>
  </si>
  <si>
    <t>US89677Q1076</t>
  </si>
  <si>
    <t>89677Q107</t>
  </si>
  <si>
    <t>TSINGTAO BREWERY LTD A</t>
  </si>
  <si>
    <t>CNE0000009Y3</t>
  </si>
  <si>
    <t>SBP3R4998</t>
  </si>
  <si>
    <t>TSINGTAO BREWERY LTD H</t>
  </si>
  <si>
    <t>CNE1000004K1</t>
  </si>
  <si>
    <t>S69058089</t>
  </si>
  <si>
    <t>UNI-PRESIDENT LTD</t>
  </si>
  <si>
    <t>KYG9222R1065</t>
  </si>
  <si>
    <t>SB29MKF50</t>
  </si>
  <si>
    <t>UNIGROUP GUOXIN MICROELECTRONICS L</t>
  </si>
  <si>
    <t>CNE000001M14</t>
  </si>
  <si>
    <t>SBD5CL754</t>
  </si>
  <si>
    <t>UNISPLENDOUR CORP LTD A</t>
  </si>
  <si>
    <t>CNE0000010T1</t>
  </si>
  <si>
    <t>SBD5CBG49</t>
  </si>
  <si>
    <t>UP FINTECH HOLDING ADR LTD</t>
  </si>
  <si>
    <t>US91531W1062</t>
  </si>
  <si>
    <t>91531W106</t>
  </si>
  <si>
    <t>VENUS MEDTECH HANGZHOU INC H</t>
  </si>
  <si>
    <t>CNE100003PJ8</t>
  </si>
  <si>
    <t>SBL6V0477</t>
  </si>
  <si>
    <t>VIPSHOP HOLDINGS SPONSORED ADS REP</t>
  </si>
  <si>
    <t>US92763W1036</t>
  </si>
  <si>
    <t>92763W103</t>
  </si>
  <si>
    <t>VIVA BIOTECH HOLDINGS</t>
  </si>
  <si>
    <t>KYG9390W1015</t>
  </si>
  <si>
    <t>SBJBL0L55</t>
  </si>
  <si>
    <t>VNET GROUP ADR INC</t>
  </si>
  <si>
    <t>US90138A1034</t>
  </si>
  <si>
    <t>90138A103</t>
  </si>
  <si>
    <t>WALVAX BIOTECHNOLOGY LTD A</t>
  </si>
  <si>
    <t>CNE100000WN2</t>
  </si>
  <si>
    <t>SBD5CG367</t>
  </si>
  <si>
    <t>WANHUA CHEMICAL GROUP LTD A</t>
  </si>
  <si>
    <t>CNE0000016J9</t>
  </si>
  <si>
    <t>SBP3R3S16</t>
  </si>
  <si>
    <t>WANT WANT CHINA HOLDINGS LTD</t>
  </si>
  <si>
    <t>KYG9431R1039</t>
  </si>
  <si>
    <t>SB2Q14Z34</t>
  </si>
  <si>
    <t>WEIBO ADR REPRESENTING CORP</t>
  </si>
  <si>
    <t>US9485961018</t>
  </si>
  <si>
    <t>948596101</t>
  </si>
  <si>
    <t>WEICHAI POWER LTD A</t>
  </si>
  <si>
    <t>CNE1000000D4</t>
  </si>
  <si>
    <t>SBD5CQ035</t>
  </si>
  <si>
    <t>WEICHAI POWER LTD H</t>
  </si>
  <si>
    <t>CNE1000004L9</t>
  </si>
  <si>
    <t>S67439562</t>
  </si>
  <si>
    <t>WEIHAI GUANGWEI COMPOSITES LTD A</t>
  </si>
  <si>
    <t>CNE1000034T9</t>
  </si>
  <si>
    <t>SBFY8H811</t>
  </si>
  <si>
    <t>WEIMOB INC</t>
  </si>
  <si>
    <t>KYG9T20A1060</t>
  </si>
  <si>
    <t>SBGHWHF46</t>
  </si>
  <si>
    <t>WENS FOODSTUFF GROUP LTD</t>
  </si>
  <si>
    <t>CNE100002508</t>
  </si>
  <si>
    <t>SBD5CPT51</t>
  </si>
  <si>
    <t>WEST CHINA CEMENT LTD</t>
  </si>
  <si>
    <t>JE00B3MW7P88</t>
  </si>
  <si>
    <t>SB4N6NB46</t>
  </si>
  <si>
    <t>WESTERN MINING LTD A</t>
  </si>
  <si>
    <t>CNE100000619</t>
  </si>
  <si>
    <t>SBP3R7X45</t>
  </si>
  <si>
    <t>WESTERN SECURITIES CO LTD A</t>
  </si>
  <si>
    <t>CNE100001D96</t>
  </si>
  <si>
    <t>SBD5CP730</t>
  </si>
  <si>
    <t>WESTERN SUPERCONDUCTING TECHNOLOGI</t>
  </si>
  <si>
    <t>CNE100003MF3</t>
  </si>
  <si>
    <t>SBK71F005</t>
  </si>
  <si>
    <t>WESTONE INFORMATION INDUSTRY INC A</t>
  </si>
  <si>
    <t>CNE100000CM6</t>
  </si>
  <si>
    <t>SBD5CK897</t>
  </si>
  <si>
    <t>WHARF (HOLDINGS) LTD</t>
  </si>
  <si>
    <t>HK0004000045</t>
  </si>
  <si>
    <t>S64355761</t>
  </si>
  <si>
    <t>WILL SEMICONDUCTOR SHANGHAI LTD A</t>
  </si>
  <si>
    <t>CNE100002XM8</t>
  </si>
  <si>
    <t>SBK947V28</t>
  </si>
  <si>
    <t>WILMAR INTERNATIONAL LTD</t>
  </si>
  <si>
    <t>SG1T56930848</t>
  </si>
  <si>
    <t>SB17KC697</t>
  </si>
  <si>
    <t>WINGTECH TECHNOLOGY LTD A</t>
  </si>
  <si>
    <t>CNE000000M72</t>
  </si>
  <si>
    <t>SBK4PZC74</t>
  </si>
  <si>
    <t>WINNING HEALTH TECHNOLOGY GROUP LT</t>
  </si>
  <si>
    <t>CNE1000016F5</t>
  </si>
  <si>
    <t>SBD5CKZ63</t>
  </si>
  <si>
    <t>WUCHAN ZHONGDA GROUP LTD A</t>
  </si>
  <si>
    <t>CNE000000KF4</t>
  </si>
  <si>
    <t>SBP3RFD07</t>
  </si>
  <si>
    <t>WUHAN GUIDE INFRARED LTD A</t>
  </si>
  <si>
    <t>CNE100000RK8</t>
  </si>
  <si>
    <t>SBD5CGD66</t>
  </si>
  <si>
    <t>WULIANGYE YIBIN LTD A</t>
  </si>
  <si>
    <t>CNE000000VQ8</t>
  </si>
  <si>
    <t>SBD5CPG22</t>
  </si>
  <si>
    <t>WUS PRINTED CIRCUIT (KUNSHAN) LTD</t>
  </si>
  <si>
    <t>CNE100000SP5</t>
  </si>
  <si>
    <t>SBD5C7Z54</t>
  </si>
  <si>
    <t>WUXI APPTEC LTD A</t>
  </si>
  <si>
    <t>CNE1000031K4</t>
  </si>
  <si>
    <t>SBHWLWV43</t>
  </si>
  <si>
    <t>WUXI APPTEC LTD H</t>
  </si>
  <si>
    <t>CNE100003F19</t>
  </si>
  <si>
    <t>SBGHH0L68</t>
  </si>
  <si>
    <t>WUXI BIOLOGICS CAYMAN INC</t>
  </si>
  <si>
    <t>KYG970081173</t>
  </si>
  <si>
    <t>SBL6B9P10</t>
  </si>
  <si>
    <t>WUXI LEAD INTELLIGENT EQUIPMENT LT</t>
  </si>
  <si>
    <t>CNE100001ZF9</t>
  </si>
  <si>
    <t>SBD6QWJ50</t>
  </si>
  <si>
    <t>WUXI SHANGJI AUTOMATION LTD A</t>
  </si>
  <si>
    <t>CNE100003JF9</t>
  </si>
  <si>
    <t>SBK948087</t>
  </si>
  <si>
    <t>XCMG CONSTRUCTION MACHINERY LTD A</t>
  </si>
  <si>
    <t>CNE000000FH0</t>
  </si>
  <si>
    <t>SBD5CM273</t>
  </si>
  <si>
    <t>XD INC</t>
  </si>
  <si>
    <t>KYG9830N1097</t>
  </si>
  <si>
    <t>SBKF2W488</t>
  </si>
  <si>
    <t>XIABUXIABU CATERING MANAGEMENT (CH</t>
  </si>
  <si>
    <t>KYG982971072</t>
  </si>
  <si>
    <t>SBTF4P599</t>
  </si>
  <si>
    <t>XIAMEN C&amp;D INC A</t>
  </si>
  <si>
    <t>CNE000000WL7</t>
  </si>
  <si>
    <t>SBP3R6L57</t>
  </si>
  <si>
    <t>XIAMEN FARATRONIC LTD A</t>
  </si>
  <si>
    <t>CNE000001D72</t>
  </si>
  <si>
    <t>SBP3RDD69</t>
  </si>
  <si>
    <t>XIAMEN G-BITS NETWORK TECHNOLOGY L</t>
  </si>
  <si>
    <t>CNE100002GK7</t>
  </si>
  <si>
    <t>SBYZQW376</t>
  </si>
  <si>
    <t>XIAMEN INTRETECH INC A</t>
  </si>
  <si>
    <t>CNE1000033H6</t>
  </si>
  <si>
    <t>SBDC41P29</t>
  </si>
  <si>
    <t>XIAMEN TUNGSTEN LTD A</t>
  </si>
  <si>
    <t>CNE000001D15</t>
  </si>
  <si>
    <t>SBP3R6F96</t>
  </si>
  <si>
    <t>XIAOMI CORP</t>
  </si>
  <si>
    <t>KYG9830T1067</t>
  </si>
  <si>
    <t>SBG0ZMJ94</t>
  </si>
  <si>
    <t>XINHUA WINSHARE PUBLISHING AND MED</t>
  </si>
  <si>
    <t>CNE1000004B0</t>
  </si>
  <si>
    <t>SB1XCJB31</t>
  </si>
  <si>
    <t>XINJIANG GOLDWIND SCIENCE AND TECH</t>
  </si>
  <si>
    <t>CNE100000PP1</t>
  </si>
  <si>
    <t>SB59GZJ73</t>
  </si>
  <si>
    <t>XINJIANG GOLDWIND SCIENCE&amp;TECHNOLO</t>
  </si>
  <si>
    <t>CNE1000008S5</t>
  </si>
  <si>
    <t>SBD5CQ589</t>
  </si>
  <si>
    <t>XINJIANG ZHONGTAI CHEMICAL GROUP L</t>
  </si>
  <si>
    <t>CNE000001PP0</t>
  </si>
  <si>
    <t>SBD5CB970</t>
  </si>
  <si>
    <t>XINYI GLASS HOLDINGS LTD</t>
  </si>
  <si>
    <t>KYG9828G1082</t>
  </si>
  <si>
    <t>SB05NXN78</t>
  </si>
  <si>
    <t>XINYI SOLAR HOLDINGS LTD</t>
  </si>
  <si>
    <t>KYG9829N1025</t>
  </si>
  <si>
    <t>SBGQYNN18</t>
  </si>
  <si>
    <t>XPENG ADR REPRESENTING  INC</t>
  </si>
  <si>
    <t>US98422D1054</t>
  </si>
  <si>
    <t>98422D105</t>
  </si>
  <si>
    <t>XTEP INTERNATIONAL LTD</t>
  </si>
  <si>
    <t>KYG982771092</t>
  </si>
  <si>
    <t>SB2RJYH86</t>
  </si>
  <si>
    <t>YADEA GROUP HOLDINGS LTD</t>
  </si>
  <si>
    <t>KYG9830F1063</t>
  </si>
  <si>
    <t>SBZ04KX95</t>
  </si>
  <si>
    <t>YANGZHOU YANGJIE ELECTRONIC TECHNO</t>
  </si>
  <si>
    <t>CNE100001R90</t>
  </si>
  <si>
    <t>SBD5LTF66</t>
  </si>
  <si>
    <t>YANGZIJIANG SHIPBUILDING HOLDINGS</t>
  </si>
  <si>
    <t>SG1U76934819</t>
  </si>
  <si>
    <t>SB1VT0352</t>
  </si>
  <si>
    <t>YANKUANG ENERGY GROUP COMPANY LTD</t>
  </si>
  <si>
    <t>CNE1000004Q8</t>
  </si>
  <si>
    <t>S61098935</t>
  </si>
  <si>
    <t>YANKUANG ENERGY GROUP LTD A</t>
  </si>
  <si>
    <t>CNE000000WV6</t>
  </si>
  <si>
    <t>SBP3R5S52</t>
  </si>
  <si>
    <t>YANTAI JEREH OILFIELD SERVICES GRO</t>
  </si>
  <si>
    <t>CNE100000L55</t>
  </si>
  <si>
    <t>SBD5CMC72</t>
  </si>
  <si>
    <t>YEAHKA LTD</t>
  </si>
  <si>
    <t>KYG9835C1087</t>
  </si>
  <si>
    <t>SBL58D394</t>
  </si>
  <si>
    <t>YEALINK NETWORK TECHNOLOGY LTD A</t>
  </si>
  <si>
    <t>CNE100002PC5</t>
  </si>
  <si>
    <t>SBFCCR077</t>
  </si>
  <si>
    <t>YIFENG PHARMACY CHAIN LTD A</t>
  </si>
  <si>
    <t>CNE100001TS5</t>
  </si>
  <si>
    <t>SBYYFJV20</t>
  </si>
  <si>
    <t>YIHAI INTERNATIONAL HOLDING LTD</t>
  </si>
  <si>
    <t>KYG984191075</t>
  </si>
  <si>
    <t>SBD9GZX78</t>
  </si>
  <si>
    <t>YIHAI KERRY ARAWANA HOLDINGS LTD A</t>
  </si>
  <si>
    <t>CNE1000048D3</t>
  </si>
  <si>
    <t>SBMQBTV48</t>
  </si>
  <si>
    <t>YINCHENG INTERNATIONAL HOLDING LTD</t>
  </si>
  <si>
    <t>KYG9841A1040</t>
  </si>
  <si>
    <t>SBJ1DBN01</t>
  </si>
  <si>
    <t>YINTAI GOLD LTD A</t>
  </si>
  <si>
    <t>CNE0000012L4</t>
  </si>
  <si>
    <t>SBD5CF401</t>
  </si>
  <si>
    <t>YONGHUI SUPERSTORES LTD A</t>
  </si>
  <si>
    <t>CNE100000XX9</t>
  </si>
  <si>
    <t>SBP3R5Q39</t>
  </si>
  <si>
    <t>YONGXING SPECIAL MATERIALS TECHNOL</t>
  </si>
  <si>
    <t>CNE100001XB3</t>
  </si>
  <si>
    <t>SBMVB2H67</t>
  </si>
  <si>
    <t>YONYOU NETWORK TECHNOLOGY LTD A</t>
  </si>
  <si>
    <t>CNE0000017Y6</t>
  </si>
  <si>
    <t>SBP3R6C65</t>
  </si>
  <si>
    <t>YOUNGOR GROUP LTD A</t>
  </si>
  <si>
    <t>CNE000000XR2</t>
  </si>
  <si>
    <t>SBP3R6R10</t>
  </si>
  <si>
    <t>YOUNGY LTD A</t>
  </si>
  <si>
    <t>CNE1000008C9</t>
  </si>
  <si>
    <t>SBD5CQT26</t>
  </si>
  <si>
    <t>YTO EXPRESS GROUP LTD A</t>
  </si>
  <si>
    <t>CNE0000012J8</t>
  </si>
  <si>
    <t>SBYW5QJ15</t>
  </si>
  <si>
    <t>YUAN LONGPING HIGH-TECH AGRICULTUR</t>
  </si>
  <si>
    <t>CNE000001360</t>
  </si>
  <si>
    <t>SBD5CK343</t>
  </si>
  <si>
    <t>YUEXIU PROPERTY COMPANY LTD</t>
  </si>
  <si>
    <t>HK0000745908</t>
  </si>
  <si>
    <t>SBNR5PB42</t>
  </si>
  <si>
    <t>YUM CHINA HOLDINGS INC</t>
  </si>
  <si>
    <t>US98850P1093</t>
  </si>
  <si>
    <t>SBN2BD130</t>
  </si>
  <si>
    <t>98850P109</t>
  </si>
  <si>
    <t>YUNDA HOLDING LTD A</t>
  </si>
  <si>
    <t>CNE100000015</t>
  </si>
  <si>
    <t>SBD6QV987</t>
  </si>
  <si>
    <t>YUNNAN ALUMINIUM LTD A</t>
  </si>
  <si>
    <t>CNE000000VG9</t>
  </si>
  <si>
    <t>SBD5CB756</t>
  </si>
  <si>
    <t>YUNNAN BAIYAO GROUP LTD A</t>
  </si>
  <si>
    <t>CNE0000008X7</t>
  </si>
  <si>
    <t>SBD5CP953</t>
  </si>
  <si>
    <t>YUNNAN BOTANEE BIO-TECHNOLOGY GROU</t>
  </si>
  <si>
    <t>CNE100004G74</t>
  </si>
  <si>
    <t>SBP91N439</t>
  </si>
  <si>
    <t>YUNNAN ENERGY NEW MATERIALS LTD A</t>
  </si>
  <si>
    <t>CNE100002BR3</t>
  </si>
  <si>
    <t>SBFCCR309</t>
  </si>
  <si>
    <t>YUNNAN TIN LTD A</t>
  </si>
  <si>
    <t>CNE0000011D3</t>
  </si>
  <si>
    <t>SBD5CHF54</t>
  </si>
  <si>
    <t>YUZHOU GROUP HOLDINGS COMPANY LTD</t>
  </si>
  <si>
    <t>KYG9884T1013</t>
  </si>
  <si>
    <t>SB51QBN10</t>
  </si>
  <si>
    <t>ZAI LABORATORY ADR REPRESENTING LT</t>
  </si>
  <si>
    <t>US98887Q1040</t>
  </si>
  <si>
    <t>98887Q104</t>
  </si>
  <si>
    <t>ZHANGZHOU PIENTZEHUANG PHARMACEUTI</t>
  </si>
  <si>
    <t>CNE000001F21</t>
  </si>
  <si>
    <t>SBP3R7Z68</t>
  </si>
  <si>
    <t>ZHAOJIN MINING INDUSTRY LTD H</t>
  </si>
  <si>
    <t>CNE1000004R6</t>
  </si>
  <si>
    <t>SB1H50821</t>
  </si>
  <si>
    <t>ZHEFU HOLDING GROUP LTD A</t>
  </si>
  <si>
    <t>CNE100000CL8</t>
  </si>
  <si>
    <t>SBD5CFS47</t>
  </si>
  <si>
    <t>ZHEJIANG CENTURY HUATONG GROUP LTD</t>
  </si>
  <si>
    <t>CNE1000015R2</t>
  </si>
  <si>
    <t>SBD5CG581</t>
  </si>
  <si>
    <t>ZHEJIANG CHINA COMMODITIES CITY GR</t>
  </si>
  <si>
    <t>CNE000001BC8</t>
  </si>
  <si>
    <t>SBP3R7892</t>
  </si>
  <si>
    <t>ZHEJIANG CHINT ELECTRICS LTD A</t>
  </si>
  <si>
    <t>CNE100000KD8</t>
  </si>
  <si>
    <t>SBP3R5K76</t>
  </si>
  <si>
    <t>ZHEJIANG DAHUA TECHNOLOGY LTD A</t>
  </si>
  <si>
    <t>CNE100000BJ4</t>
  </si>
  <si>
    <t>SBD5CNJ16</t>
  </si>
  <si>
    <t>ZHEJIANG DINGLI MACHINERY LTD A</t>
  </si>
  <si>
    <t>CNE1000023M7</t>
  </si>
  <si>
    <t>SBYZW4405</t>
  </si>
  <si>
    <t>ZHEJIANG EXPRESSWAY LTD H</t>
  </si>
  <si>
    <t>CNE1000004S4</t>
  </si>
  <si>
    <t>S69907632</t>
  </si>
  <si>
    <t>ZHEJIANG HANGKE TECHNOLOGY A</t>
  </si>
  <si>
    <t>CNE100003MW8</t>
  </si>
  <si>
    <t>SBK71FG65</t>
  </si>
  <si>
    <t>ZHEJIANG HUAHAI PHARMACEUTICAL LTD</t>
  </si>
  <si>
    <t>CNE000001DL5</t>
  </si>
  <si>
    <t>SBP3RBR68</t>
  </si>
  <si>
    <t>ZHEJIANG HUAYOU COBALT LTD A</t>
  </si>
  <si>
    <t>CNE100001VW3</t>
  </si>
  <si>
    <t>SBFF5BV20</t>
  </si>
  <si>
    <t>ZHEJIANG JINGSHENG MECHANICAL &amp; EL</t>
  </si>
  <si>
    <t>CNE100001DJ8</t>
  </si>
  <si>
    <t>SBD5M1Y24</t>
  </si>
  <si>
    <t>ZHEJIANG JIUZHOU PHARMACEUTICAL LT</t>
  </si>
  <si>
    <t>CNE100001W36</t>
  </si>
  <si>
    <t>SBMQBVL85</t>
  </si>
  <si>
    <t>ZHEJIANG JU HUA LTD A</t>
  </si>
  <si>
    <t>CNE000000WQ6</t>
  </si>
  <si>
    <t>SBP3R9831</t>
  </si>
  <si>
    <t>ZHEJIANG LONGSHENG GROUP LTD A</t>
  </si>
  <si>
    <t>CNE000001FJ4</t>
  </si>
  <si>
    <t>SBP3R4W27</t>
  </si>
  <si>
    <t>ZHEJIANG NHU LTD A</t>
  </si>
  <si>
    <t>CNE000001J84</t>
  </si>
  <si>
    <t>SBD5CH662</t>
  </si>
  <si>
    <t>ZHEJIANG ORIENT GENE BIOTECH LTD A</t>
  </si>
  <si>
    <t>CNE100003RM8</t>
  </si>
  <si>
    <t>SBNR4NX93</t>
  </si>
  <si>
    <t>ZHEJIANG SANHUA INTELLIGENT CONTRO</t>
  </si>
  <si>
    <t>CNE000001M22</t>
  </si>
  <si>
    <t>SBD5CDC49</t>
  </si>
  <si>
    <t>ZHEJIANG SEMIR GARMENT LTD A</t>
  </si>
  <si>
    <t>CNE100001104</t>
  </si>
  <si>
    <t>SBD5CM836</t>
  </si>
  <si>
    <t>ZHEJIANG SUPOR LTD A</t>
  </si>
  <si>
    <t>CNE000001KS5</t>
  </si>
  <si>
    <t>SBD5M2276</t>
  </si>
  <si>
    <t>ZHEJIANG WEIMING ENVIRONMENT PROTE</t>
  </si>
  <si>
    <t>CNE1000023N5</t>
  </si>
  <si>
    <t>SBYZW4G28</t>
  </si>
  <si>
    <t>ZHEJIANG WEIXING NEW BUILDING MATE</t>
  </si>
  <si>
    <t>CNE100000MK9</t>
  </si>
  <si>
    <t>SBD5LYB77</t>
  </si>
  <si>
    <t>ZHEJIANG WOLWO BIO-PHARMACEUTICAL</t>
  </si>
  <si>
    <t>CNE100001R58</t>
  </si>
  <si>
    <t>SBFY8GY06</t>
  </si>
  <si>
    <t>ZHEJIANG YONGTAI TECHNOLOGY LTD A</t>
  </si>
  <si>
    <t>CNE100000J59</t>
  </si>
  <si>
    <t>SBD5CCP05</t>
  </si>
  <si>
    <t>ZHENGZHOU COAL MINING MACHINERY GR</t>
  </si>
  <si>
    <t>CNE100001LY0</t>
  </si>
  <si>
    <t>SB91ZFY56</t>
  </si>
  <si>
    <t>ZHENRO PROPERTIES GROUP LTD</t>
  </si>
  <si>
    <t>KYG9897E1098</t>
  </si>
  <si>
    <t>SBDRHD056</t>
  </si>
  <si>
    <t>ZHESHANG SECURITIES LTD A</t>
  </si>
  <si>
    <t>CNE100002R65</t>
  </si>
  <si>
    <t>SBFB4KN86</t>
  </si>
  <si>
    <t>ZHONGAN ONLINE P &amp; C INSURANCE COR</t>
  </si>
  <si>
    <t>CNE100002QY7</t>
  </si>
  <si>
    <t>SBYZQ0996</t>
  </si>
  <si>
    <t>ZHONGJI INNOLIGHT LTD A</t>
  </si>
  <si>
    <t>CNE100001CY9</t>
  </si>
  <si>
    <t>SBFFJRM79</t>
  </si>
  <si>
    <t>ZHONGSHENG GROUP HOLDINGS LTD</t>
  </si>
  <si>
    <t>KYG9894K1085</t>
  </si>
  <si>
    <t>SB633D979</t>
  </si>
  <si>
    <t>ZHONGTAI SECURITIES LTD A</t>
  </si>
  <si>
    <t>CNE100004900</t>
  </si>
  <si>
    <t>SBMXTWL22</t>
  </si>
  <si>
    <t>ZHOU HEI YA INTERNATIONAL HOLDINGS</t>
  </si>
  <si>
    <t>KYG989761062</t>
  </si>
  <si>
    <t>SBYXBG323</t>
  </si>
  <si>
    <t>ZHUZHOU CRRC TIMES ELECTRIC LTD A</t>
  </si>
  <si>
    <t>CNE100004QK2</t>
  </si>
  <si>
    <t>SBMYR7103</t>
  </si>
  <si>
    <t>ZHUZHOU CRRC TIMES ELECTRIC LTD H</t>
  </si>
  <si>
    <t>CNE1000004X4</t>
  </si>
  <si>
    <t>SB1L3XL68</t>
  </si>
  <si>
    <t>ZHUZHOU HONGDA ELECTRONICS CORP LT</t>
  </si>
  <si>
    <t>CNE1000035L3</t>
  </si>
  <si>
    <t>SBFY8HD64</t>
  </si>
  <si>
    <t>ZHUZHOU KIBING GROUP LTD A</t>
  </si>
  <si>
    <t>CNE100001666</t>
  </si>
  <si>
    <t>SBP3RFL81</t>
  </si>
  <si>
    <t>ZIBO QIXIANG TENGDA CHEMICAL LTD A</t>
  </si>
  <si>
    <t>CNE100000P93</t>
  </si>
  <si>
    <t>SBD5LZV49</t>
  </si>
  <si>
    <t>ZIJIN MINING GROUP LTD A</t>
  </si>
  <si>
    <t>CNE100000B24</t>
  </si>
  <si>
    <t>SBP3R4006</t>
  </si>
  <si>
    <t>ZIJIN MINING GROUP LTD H</t>
  </si>
  <si>
    <t>CNE100000502</t>
  </si>
  <si>
    <t>S67252999</t>
  </si>
  <si>
    <t>ZOOMLION HEAVY INDUSTRY SCIENCE AN</t>
  </si>
  <si>
    <t>CNE100000X85</t>
  </si>
  <si>
    <t>BRSB4R7W5</t>
  </si>
  <si>
    <t>CNE000001527</t>
  </si>
  <si>
    <t>SBD5CPZ13</t>
  </si>
  <si>
    <t>ZTE CORP A</t>
  </si>
  <si>
    <t>CNE000000TK5</t>
  </si>
  <si>
    <t>SBD5CPY06</t>
  </si>
  <si>
    <t>ZTE CORP H</t>
  </si>
  <si>
    <t>CNE1000004Y2</t>
  </si>
  <si>
    <t>SB04KP886</t>
  </si>
  <si>
    <t>ZTO EXPRESS CAYMAN ADR REPRESENTIN</t>
  </si>
  <si>
    <t>US98980A1051</t>
  </si>
  <si>
    <t>98980A105</t>
  </si>
  <si>
    <t>Eq. India</t>
  </si>
  <si>
    <t>3M INDIA LTD</t>
  </si>
  <si>
    <t>INE470A01017</t>
  </si>
  <si>
    <t>S60984960</t>
  </si>
  <si>
    <t>India</t>
  </si>
  <si>
    <t>AARTI INDUSTRIES LTD</t>
  </si>
  <si>
    <t>INE769A01020</t>
  </si>
  <si>
    <t>SB0VX2891</t>
  </si>
  <si>
    <t>AAVAS FINANCIERS LTD</t>
  </si>
  <si>
    <t>INE216P01012</t>
  </si>
  <si>
    <t>SBD102C52</t>
  </si>
  <si>
    <t>ACC LTD</t>
  </si>
  <si>
    <t>INE012A01025</t>
  </si>
  <si>
    <t>S61559159</t>
  </si>
  <si>
    <t>ADANI ENTERPRISES LTD</t>
  </si>
  <si>
    <t>INE423A01024</t>
  </si>
  <si>
    <t>SB01VRK09</t>
  </si>
  <si>
    <t>ADANI GREEN ENERGY LTD</t>
  </si>
  <si>
    <t>INE364U01010</t>
  </si>
  <si>
    <t>SBD6H7M69</t>
  </si>
  <si>
    <t>ADANI PORTS AND SPECIAL ECONOMIC Z</t>
  </si>
  <si>
    <t>INE742F01042</t>
  </si>
  <si>
    <t>SB28XXH27</t>
  </si>
  <si>
    <t>ADANI POWER LTD</t>
  </si>
  <si>
    <t>INE814H01011</t>
  </si>
  <si>
    <t>SB3WQH495</t>
  </si>
  <si>
    <t>ADANI TOTAL GAS LTD</t>
  </si>
  <si>
    <t>INE399L01023</t>
  </si>
  <si>
    <t>SBGJW2K23</t>
  </si>
  <si>
    <t>ADANI TRANSMISSION LTD</t>
  </si>
  <si>
    <t>INE931S01010</t>
  </si>
  <si>
    <t>SBYPCLL69</t>
  </si>
  <si>
    <t>ADITYA BIRLA CAPITAL LTD</t>
  </si>
  <si>
    <t>INE674K01013</t>
  </si>
  <si>
    <t>SBYVKT105</t>
  </si>
  <si>
    <t>ADITYA BIRLA FASHION AND RETAIL LT</t>
  </si>
  <si>
    <t>INE647O01011</t>
  </si>
  <si>
    <t>SB86PGH39</t>
  </si>
  <si>
    <t>AFFLE INDIA LTD</t>
  </si>
  <si>
    <t>INE00WC01027</t>
  </si>
  <si>
    <t>SBPH04P07</t>
  </si>
  <si>
    <t>AIA ENGINEERING LTD</t>
  </si>
  <si>
    <t>INE212H01026</t>
  </si>
  <si>
    <t>SB0QDXM58</t>
  </si>
  <si>
    <t>AJANTA PHARMA LTD</t>
  </si>
  <si>
    <t>INE031B01049</t>
  </si>
  <si>
    <t>SBWFGD748</t>
  </si>
  <si>
    <t>AKZO NOBEL INDIA LTD</t>
  </si>
  <si>
    <t>INE133A01011</t>
  </si>
  <si>
    <t>S61248969</t>
  </si>
  <si>
    <t>ALEMBIC PHARMACEUTICALS LTD</t>
  </si>
  <si>
    <t>INE901L01018</t>
  </si>
  <si>
    <t>SB6912766</t>
  </si>
  <si>
    <t>ALKYL AMINES CHEMICALS LTD</t>
  </si>
  <si>
    <t>INE150B01039</t>
  </si>
  <si>
    <t>SBMGH7186</t>
  </si>
  <si>
    <t>ALLCARGO LOGISTICS LTD</t>
  </si>
  <si>
    <t>INE418H01029</t>
  </si>
  <si>
    <t>SB1747332</t>
  </si>
  <si>
    <t>AMARA RAJA BATTERIES LTD</t>
  </si>
  <si>
    <t>INE885A01032</t>
  </si>
  <si>
    <t>SB8BGVX29</t>
  </si>
  <si>
    <t>AMBER ENTERPRISES INDIA LTD</t>
  </si>
  <si>
    <t>INE371P01015</t>
  </si>
  <si>
    <t>BRTESX1P0</t>
  </si>
  <si>
    <t>AMBUJA CEMENTS LTD</t>
  </si>
  <si>
    <t>INE079A01024</t>
  </si>
  <si>
    <t>SB09QQ119</t>
  </si>
  <si>
    <t>ANGEL ONE LTD</t>
  </si>
  <si>
    <t>INE732I01013</t>
  </si>
  <si>
    <t>SBMCMVV59</t>
  </si>
  <si>
    <t>APL APOLLO TUBES LTD</t>
  </si>
  <si>
    <t>INE702C01027</t>
  </si>
  <si>
    <t>SBNDTGN93</t>
  </si>
  <si>
    <t>APOLLO HOSPITALS ENTERPRISE LTD</t>
  </si>
  <si>
    <t>INE437A01024</t>
  </si>
  <si>
    <t>S62735832</t>
  </si>
  <si>
    <t>APOLLO TYRES</t>
  </si>
  <si>
    <t>INE438A01022</t>
  </si>
  <si>
    <t>S61689022</t>
  </si>
  <si>
    <t>ASHOK LEYLAND LTD</t>
  </si>
  <si>
    <t>INE208A01029</t>
  </si>
  <si>
    <t>SB01NFT13</t>
  </si>
  <si>
    <t>ASIAN PAINTS LTD</t>
  </si>
  <si>
    <t>INE021A01026</t>
  </si>
  <si>
    <t>SBCRWL656</t>
  </si>
  <si>
    <t>ASTRAL LTD</t>
  </si>
  <si>
    <t>INE006I01046</t>
  </si>
  <si>
    <t>SBR2NB244</t>
  </si>
  <si>
    <t>ATUL LTD</t>
  </si>
  <si>
    <t>INE100A01010</t>
  </si>
  <si>
    <t>S61397592</t>
  </si>
  <si>
    <t>AU SMALL FINANCE BANK LTD</t>
  </si>
  <si>
    <t>INE949L01017</t>
  </si>
  <si>
    <t>SBF1YBK21</t>
  </si>
  <si>
    <t>AUROBINDO PHARMA LTD</t>
  </si>
  <si>
    <t>INE406A01037</t>
  </si>
  <si>
    <t>S67026344</t>
  </si>
  <si>
    <t>AVENUE SUPERMARTS LTD</t>
  </si>
  <si>
    <t>INE192R01011</t>
  </si>
  <si>
    <t>SBYW1G334</t>
  </si>
  <si>
    <t>AXIS BANK GDR LTD</t>
  </si>
  <si>
    <t>US05462W1099</t>
  </si>
  <si>
    <t>SB06CDW23</t>
  </si>
  <si>
    <t>AXIS BANK LTD</t>
  </si>
  <si>
    <t>INE238A01034</t>
  </si>
  <si>
    <t>SBPFJHC71</t>
  </si>
  <si>
    <t>BAJAJ AUTO LTD</t>
  </si>
  <si>
    <t>INE917I01010</t>
  </si>
  <si>
    <t>SB2QKXW08</t>
  </si>
  <si>
    <t>BAJAJ ELECTRICALS LTD</t>
  </si>
  <si>
    <t>INE193E01025</t>
  </si>
  <si>
    <t>S64150626</t>
  </si>
  <si>
    <t>BAJAJ FINANCE LTD</t>
  </si>
  <si>
    <t>INE296A01024</t>
  </si>
  <si>
    <t>SBD2N0P22</t>
  </si>
  <si>
    <t>BAJAJ FINSERV LTD</t>
  </si>
  <si>
    <t>INE918I01018</t>
  </si>
  <si>
    <t>SB2QKWK11</t>
  </si>
  <si>
    <t>BALKRISHNA INDUSTRIES LTD</t>
  </si>
  <si>
    <t>INE787D01026</t>
  </si>
  <si>
    <t>S63887889</t>
  </si>
  <si>
    <t>BALRAMPUR CHINI MILLS LTD</t>
  </si>
  <si>
    <t>INE119A01028</t>
  </si>
  <si>
    <t>SB06KS323</t>
  </si>
  <si>
    <t>BANDHAN BANK LTD</t>
  </si>
  <si>
    <t>INE545U01014</t>
  </si>
  <si>
    <t>SBG1SV454</t>
  </si>
  <si>
    <t>BASF INDIA LTD</t>
  </si>
  <si>
    <t>INE373A01013</t>
  </si>
  <si>
    <t>S61526158</t>
  </si>
  <si>
    <t>BATA INDIA LTD</t>
  </si>
  <si>
    <t>INE176A01028</t>
  </si>
  <si>
    <t>SBYMFG133</t>
  </si>
  <si>
    <t>BAYER CROPSCIENCE LTD</t>
  </si>
  <si>
    <t>INE462A01022</t>
  </si>
  <si>
    <t>S67169920</t>
  </si>
  <si>
    <t>BERGER PAINTS INDIA LTD</t>
  </si>
  <si>
    <t>INE463A01038</t>
  </si>
  <si>
    <t>SBV8TBJ18</t>
  </si>
  <si>
    <t>BHARAT ELECTRONICS LTD</t>
  </si>
  <si>
    <t>INE263A01024</t>
  </si>
  <si>
    <t>SBF1THH69</t>
  </si>
  <si>
    <t>BHARAT FORGE LTD</t>
  </si>
  <si>
    <t>INE465A01025</t>
  </si>
  <si>
    <t>SB0C1DM31</t>
  </si>
  <si>
    <t>BHARAT PETROLEUM LTD</t>
  </si>
  <si>
    <t>INE029A01011</t>
  </si>
  <si>
    <t>S60997236</t>
  </si>
  <si>
    <t>BHARTI AIRTEL LTD</t>
  </si>
  <si>
    <t>INE397D01024</t>
  </si>
  <si>
    <t>S64423270</t>
  </si>
  <si>
    <t>BIOCON LTD</t>
  </si>
  <si>
    <t>INE376G01013</t>
  </si>
  <si>
    <t>S67412510</t>
  </si>
  <si>
    <t>BIRLASOFT LTD</t>
  </si>
  <si>
    <t>INE836A01035</t>
  </si>
  <si>
    <t>SB1LQJY03</t>
  </si>
  <si>
    <t>BLUE STAR LTD</t>
  </si>
  <si>
    <t>INE472A01039</t>
  </si>
  <si>
    <t>SB1FDHG53</t>
  </si>
  <si>
    <t>BOROSIL RENEWABLES LTD</t>
  </si>
  <si>
    <t>INE666D01022</t>
  </si>
  <si>
    <t>SBF93XP09</t>
  </si>
  <si>
    <t>BRIGADE ENTERPRISES LTD</t>
  </si>
  <si>
    <t>INE791I01019</t>
  </si>
  <si>
    <t>SB29ZGD40</t>
  </si>
  <si>
    <t>BRIGHTCOM GROUP LTD</t>
  </si>
  <si>
    <t>INE425B01027</t>
  </si>
  <si>
    <t>SB88SZ731</t>
  </si>
  <si>
    <t>BRITANNIA INDUSTRIES LTD</t>
  </si>
  <si>
    <t>INE216A01030</t>
  </si>
  <si>
    <t>SBGSQG476</t>
  </si>
  <si>
    <t>BSE LTD</t>
  </si>
  <si>
    <t>INE118H01025</t>
  </si>
  <si>
    <t>SBD3DWQ61</t>
  </si>
  <si>
    <t>CAN FIN HOMES LTD</t>
  </si>
  <si>
    <t>INE477A01020</t>
  </si>
  <si>
    <t>SBF0VND10</t>
  </si>
  <si>
    <t>CANARA BANK LTD</t>
  </si>
  <si>
    <t>INE476A01014</t>
  </si>
  <si>
    <t>S65800120</t>
  </si>
  <si>
    <t>CARBORUNDUM UNIVERSAL LTD</t>
  </si>
  <si>
    <t>INE120A01034</t>
  </si>
  <si>
    <t>SB6X57685</t>
  </si>
  <si>
    <t>CARTRADE TECH  LTD</t>
  </si>
  <si>
    <t>INE290S01011</t>
  </si>
  <si>
    <t>SBNK8Z101</t>
  </si>
  <si>
    <t>CASTROL INDIA LTD</t>
  </si>
  <si>
    <t>INE172A01027</t>
  </si>
  <si>
    <t>SBKS8B795</t>
  </si>
  <si>
    <t>CEAT LTD</t>
  </si>
  <si>
    <t>INE482A01020</t>
  </si>
  <si>
    <t>S63454821</t>
  </si>
  <si>
    <t>CENTRAL DEPOSITORY SERVICES (INDIA</t>
  </si>
  <si>
    <t>INE736A01011</t>
  </si>
  <si>
    <t>SBF472167</t>
  </si>
  <si>
    <t>CENTURY PLYBOARDS INDIA LTD</t>
  </si>
  <si>
    <t>INE348B01021</t>
  </si>
  <si>
    <t>SB03KTQ56</t>
  </si>
  <si>
    <t>CENTURY TEXTILES AND INDUSTRIES LT</t>
  </si>
  <si>
    <t>INE055A01016</t>
  </si>
  <si>
    <t>S60999059</t>
  </si>
  <si>
    <t>CG POWER AND INDUSTRIAL SOLUTIONS</t>
  </si>
  <si>
    <t>INE067A01029</t>
  </si>
  <si>
    <t>SB1B90H95</t>
  </si>
  <si>
    <t>CHAMBAL FERTILISERS AND CHEMICALS</t>
  </si>
  <si>
    <t>INE085A01013</t>
  </si>
  <si>
    <t>S60999380</t>
  </si>
  <si>
    <t>CHEMPLAST SANMAR LTD</t>
  </si>
  <si>
    <t>INE488A01050</t>
  </si>
  <si>
    <t>SBMCH1W19</t>
  </si>
  <si>
    <t>CHOLAMANDALAM FINANCIAL HOLDINGS L</t>
  </si>
  <si>
    <t>INE149A01033</t>
  </si>
  <si>
    <t>SBF93XC78</t>
  </si>
  <si>
    <t>CHOLAMANDALAM INVESTMENT AND FINAN</t>
  </si>
  <si>
    <t>INE121A01024</t>
  </si>
  <si>
    <t>SBJ9K2H45</t>
  </si>
  <si>
    <t>CIPLA LTD</t>
  </si>
  <si>
    <t>INE059A01026</t>
  </si>
  <si>
    <t>SB0111084</t>
  </si>
  <si>
    <t>CITY UNION BANK LTD</t>
  </si>
  <si>
    <t>INE491A01021</t>
  </si>
  <si>
    <t>S63139406</t>
  </si>
  <si>
    <t>CLEAN SCIENCE AND TECHNOLOGY LTD</t>
  </si>
  <si>
    <t>INE227W01023</t>
  </si>
  <si>
    <t>SBL540N60</t>
  </si>
  <si>
    <t>COAL INDIA LTD</t>
  </si>
  <si>
    <t>INE522F01014</t>
  </si>
  <si>
    <t>SB4Z9XF57</t>
  </si>
  <si>
    <t>COFORGE LTD</t>
  </si>
  <si>
    <t>INE591G01017</t>
  </si>
  <si>
    <t>SB02PD817</t>
  </si>
  <si>
    <t>COLGATE PALMOLIVE INDIA LTD</t>
  </si>
  <si>
    <t>INE259A01022</t>
  </si>
  <si>
    <t>S61396966</t>
  </si>
  <si>
    <t>COMPUTER AGE MANAGEMENT SERVICES L</t>
  </si>
  <si>
    <t>INE596I01012</t>
  </si>
  <si>
    <t>SBLF7FN05</t>
  </si>
  <si>
    <t>CONTAINER CORPORATION OF INDIA LTD</t>
  </si>
  <si>
    <t>INE111A01025</t>
  </si>
  <si>
    <t>BPM1LQ437</t>
  </si>
  <si>
    <t>COROMANDEL INTERNATIONAL LTD</t>
  </si>
  <si>
    <t>INE169A01031</t>
  </si>
  <si>
    <t>SB0VDZN51</t>
  </si>
  <si>
    <t>CREDITACCESS GRAMEEN LTD</t>
  </si>
  <si>
    <t>INE741K01010</t>
  </si>
  <si>
    <t>SBYVKG533</t>
  </si>
  <si>
    <t>CRISIL LTD</t>
  </si>
  <si>
    <t>INE007A01025</t>
  </si>
  <si>
    <t>SB45Z3536</t>
  </si>
  <si>
    <t>CROMPTON GREAVES CONSUMER ELECTRIC</t>
  </si>
  <si>
    <t>INE299U01018</t>
  </si>
  <si>
    <t>SBD87BS87</t>
  </si>
  <si>
    <t>CUMMINS INDIA LTD</t>
  </si>
  <si>
    <t>INE298A01020</t>
  </si>
  <si>
    <t>S62948633</t>
  </si>
  <si>
    <t>CYIENT LTD</t>
  </si>
  <si>
    <t>INE136B01020</t>
  </si>
  <si>
    <t>SB19HGC26</t>
  </si>
  <si>
    <t>DABUR INDIA LTD</t>
  </si>
  <si>
    <t>INE016A01026</t>
  </si>
  <si>
    <t>S62973565</t>
  </si>
  <si>
    <t>DALMIA BHARAT LTD</t>
  </si>
  <si>
    <t>INE00R701025</t>
  </si>
  <si>
    <t>SBFN2YR21</t>
  </si>
  <si>
    <t>DEEPAK NITRITE LTD</t>
  </si>
  <si>
    <t>INE288B01029</t>
  </si>
  <si>
    <t>SBNGMX232</t>
  </si>
  <si>
    <t>DELHIVERY LTD</t>
  </si>
  <si>
    <t>INE148O01028</t>
  </si>
  <si>
    <t>SBN7FZ698</t>
  </si>
  <si>
    <t>DELTA CORP LTD</t>
  </si>
  <si>
    <t>INE124G01033</t>
  </si>
  <si>
    <t>SB00HR983</t>
  </si>
  <si>
    <t>DEVYANI INTERNATIONAL LTD</t>
  </si>
  <si>
    <t>INE872J01023</t>
  </si>
  <si>
    <t>SBKVD6546</t>
  </si>
  <si>
    <t>DHANI SERVICES LTD</t>
  </si>
  <si>
    <t>INE274G01010</t>
  </si>
  <si>
    <t>SB2QP4C25</t>
  </si>
  <si>
    <t>DIVIS LABORATORIES LTD</t>
  </si>
  <si>
    <t>INE361B01024</t>
  </si>
  <si>
    <t>S66025180</t>
  </si>
  <si>
    <t>DIXON TECHNOLOGIES (INDIA) LTD</t>
  </si>
  <si>
    <t>INE935N01020</t>
  </si>
  <si>
    <t>SBNC54127</t>
  </si>
  <si>
    <t>DLF LTD</t>
  </si>
  <si>
    <t>INE271C01023</t>
  </si>
  <si>
    <t>SB1YLCV08</t>
  </si>
  <si>
    <t>DR LAL PATHLABS LTD</t>
  </si>
  <si>
    <t>INE600L01024</t>
  </si>
  <si>
    <t>SBYY2W037</t>
  </si>
  <si>
    <t>DR REDDYS LABORATORIES LTD</t>
  </si>
  <si>
    <t>INE089A01023</t>
  </si>
  <si>
    <t>S64109598</t>
  </si>
  <si>
    <t>ECLERX SERVICES LTD</t>
  </si>
  <si>
    <t>INE738I01010</t>
  </si>
  <si>
    <t>SB29NPW00</t>
  </si>
  <si>
    <t>EDELWEISS FINANCIAL SERVICES LTD</t>
  </si>
  <si>
    <t>INE532F01054</t>
  </si>
  <si>
    <t>SB291KM97</t>
  </si>
  <si>
    <t>EICHER MOTORS LTD</t>
  </si>
  <si>
    <t>INE066A01021</t>
  </si>
  <si>
    <t>SBMW4CV81</t>
  </si>
  <si>
    <t>EID PARRY INDIA LTD</t>
  </si>
  <si>
    <t>INE126A01031</t>
  </si>
  <si>
    <t>SB083S062</t>
  </si>
  <si>
    <t>EMAMI LTD</t>
  </si>
  <si>
    <t>INE548C01032</t>
  </si>
  <si>
    <t>S67410357</t>
  </si>
  <si>
    <t>EMBASSY OFFICE PARKS REIT UNITS</t>
  </si>
  <si>
    <t>INE041025011</t>
  </si>
  <si>
    <t>SBJH4V155</t>
  </si>
  <si>
    <t>ENDURANCE TECHNOLOGIES LTD</t>
  </si>
  <si>
    <t>INE913H01037</t>
  </si>
  <si>
    <t>SBYZ02R33</t>
  </si>
  <si>
    <t>EXIDE INDUSTRIES LTD</t>
  </si>
  <si>
    <t>INE302A01020</t>
  </si>
  <si>
    <t>SB1D3ZC95</t>
  </si>
  <si>
    <t>FEDERAL BANK LTD</t>
  </si>
  <si>
    <t>INE171A01029</t>
  </si>
  <si>
    <t>SBFT7KB79</t>
  </si>
  <si>
    <t>FINOLEX CABLES LTD</t>
  </si>
  <si>
    <t>INE235A01022</t>
  </si>
  <si>
    <t>SB1LDTB83</t>
  </si>
  <si>
    <t>FINOLEX INDUSTRIES LTD</t>
  </si>
  <si>
    <t>INE183A01024</t>
  </si>
  <si>
    <t>SBN4MYC28</t>
  </si>
  <si>
    <t>FIRSTSOURCE SOLUTIONS LTD</t>
  </si>
  <si>
    <t>INE684F01012</t>
  </si>
  <si>
    <t>SB1KKXG34</t>
  </si>
  <si>
    <t>FORTIS HEALTHCARE LTD</t>
  </si>
  <si>
    <t>INE061F01013</t>
  </si>
  <si>
    <t>SB1XC0984</t>
  </si>
  <si>
    <t>FSN E-COMMERCE VENTURES LTD</t>
  </si>
  <si>
    <t>INE388Y01029</t>
  </si>
  <si>
    <t>SBP4DCB41</t>
  </si>
  <si>
    <t>GAIL INDIA LTD</t>
  </si>
  <si>
    <t>INE129A01019</t>
  </si>
  <si>
    <t>S61334058</t>
  </si>
  <si>
    <t>GHCL LTD</t>
  </si>
  <si>
    <t>INE539A01019</t>
  </si>
  <si>
    <t>S63975791</t>
  </si>
  <si>
    <t>GILLETTE INDIA LTD</t>
  </si>
  <si>
    <t>INE322A01010</t>
  </si>
  <si>
    <t>S61399317</t>
  </si>
  <si>
    <t>GLAXOSMITHKLINE PHARMACEUTICALS LT</t>
  </si>
  <si>
    <t>INE159A01016</t>
  </si>
  <si>
    <t>S61179826</t>
  </si>
  <si>
    <t>GLENMARK PHARMACEUTICALS LTD</t>
  </si>
  <si>
    <t>INE935A01035</t>
  </si>
  <si>
    <t>S66987553</t>
  </si>
  <si>
    <t>GMM PFAUDLER LTD</t>
  </si>
  <si>
    <t>INE541A01023</t>
  </si>
  <si>
    <t>SB1FXCV55</t>
  </si>
  <si>
    <t>GODREJ CONSUMER PRODUCTS LTD</t>
  </si>
  <si>
    <t>INE102D01028</t>
  </si>
  <si>
    <t>SB1BDGY05</t>
  </si>
  <si>
    <t>GODREJ INDUSTRIES LTD</t>
  </si>
  <si>
    <t>INE233A01035</t>
  </si>
  <si>
    <t>SB1BFBC99</t>
  </si>
  <si>
    <t>GODREJ PROPERTIES LTD</t>
  </si>
  <si>
    <t>INE484J01027</t>
  </si>
  <si>
    <t>SBGQL7293</t>
  </si>
  <si>
    <t>GRANULES INDIA LTD</t>
  </si>
  <si>
    <t>INE101D01020</t>
  </si>
  <si>
    <t>SBWCGVX95</t>
  </si>
  <si>
    <t>GRAPHITE INDIA LTD</t>
  </si>
  <si>
    <t>INE371A01025</t>
  </si>
  <si>
    <t>SB1KMXR06</t>
  </si>
  <si>
    <t>GRASIM INDUSTRIES LTD</t>
  </si>
  <si>
    <t>INE047A01021</t>
  </si>
  <si>
    <t>SBYQKH334</t>
  </si>
  <si>
    <t>GRINDWELL NORTON LTD</t>
  </si>
  <si>
    <t>INE536A01023</t>
  </si>
  <si>
    <t>SB156WQ91</t>
  </si>
  <si>
    <t>GUJARAT FLUOROCHEMICALS LTD</t>
  </si>
  <si>
    <t>INE09N301011</t>
  </si>
  <si>
    <t>SBK10P031</t>
  </si>
  <si>
    <t>GUJARAT GAS LTD</t>
  </si>
  <si>
    <t>INE844O01030</t>
  </si>
  <si>
    <t>SBGS92Z98</t>
  </si>
  <si>
    <t>GUJARAT NARMADA VALLEY FERTILIZERS</t>
  </si>
  <si>
    <t>INE113A01013</t>
  </si>
  <si>
    <t>S61010484</t>
  </si>
  <si>
    <t>GUJARAT STATE FERTILIZERS AND CHEM</t>
  </si>
  <si>
    <t>INE026A01025</t>
  </si>
  <si>
    <t>SB71NQN18</t>
  </si>
  <si>
    <t>GUJARAT STATE PETRONET LTD</t>
  </si>
  <si>
    <t>INE246F01010</t>
  </si>
  <si>
    <t>SB0YVBS38</t>
  </si>
  <si>
    <t>HAPPIEST MINDS TECHNOLOGIES PVT LT</t>
  </si>
  <si>
    <t>INE419U01012</t>
  </si>
  <si>
    <t>SBMC52Y42</t>
  </si>
  <si>
    <t>HAVELLS INDIA LTD</t>
  </si>
  <si>
    <t>INE176B01034</t>
  </si>
  <si>
    <t>SBQGZWP99</t>
  </si>
  <si>
    <t>HCL TECHNOLOGIES LTD</t>
  </si>
  <si>
    <t>INE860A01027</t>
  </si>
  <si>
    <t>S62948963</t>
  </si>
  <si>
    <t>HDFC ASSET MANAGEMENT COMPANY LTD</t>
  </si>
  <si>
    <t>INE127D01025</t>
  </si>
  <si>
    <t>SBG0R3M59</t>
  </si>
  <si>
    <t>HDFC BANK ADR REPRESENTING THREE L</t>
  </si>
  <si>
    <t>US40415F1012</t>
  </si>
  <si>
    <t>40415F101</t>
  </si>
  <si>
    <t>HDFC LIFE INSURANCE COMPANY LTD</t>
  </si>
  <si>
    <t>INE795G01014</t>
  </si>
  <si>
    <t>BRTD6F324</t>
  </si>
  <si>
    <t>SBF0TRG60</t>
  </si>
  <si>
    <t>HEG LTD</t>
  </si>
  <si>
    <t>INE545A01016</t>
  </si>
  <si>
    <t>S63998876</t>
  </si>
  <si>
    <t>HERO MOTOCORP LTD</t>
  </si>
  <si>
    <t>INE158A01026</t>
  </si>
  <si>
    <t>S63273270</t>
  </si>
  <si>
    <t>HFCL LTD</t>
  </si>
  <si>
    <t>INE548A01028</t>
  </si>
  <si>
    <t>S62084116</t>
  </si>
  <si>
    <t>HINDALCO INDUSTRIES LTD</t>
  </si>
  <si>
    <t>INE038A01020</t>
  </si>
  <si>
    <t>SB0GWF482</t>
  </si>
  <si>
    <t>HINDUSTAN PETROLEUM CORP LTD</t>
  </si>
  <si>
    <t>INE094A01015</t>
  </si>
  <si>
    <t>S61004768</t>
  </si>
  <si>
    <t>HINDUSTAN UNILEVER LTD</t>
  </si>
  <si>
    <t>INE030A01027</t>
  </si>
  <si>
    <t>S62616743</t>
  </si>
  <si>
    <t>HOUSING DEVELOPMENT FINANCE CORPOR</t>
  </si>
  <si>
    <t>INE001A01036</t>
  </si>
  <si>
    <t>S61719001</t>
  </si>
  <si>
    <t>ICICI BANK LTD</t>
  </si>
  <si>
    <t>INE090A01021</t>
  </si>
  <si>
    <t>SBSZ2BY71</t>
  </si>
  <si>
    <t>ICICI LOMBARD GENERAL INSURANCE CO</t>
  </si>
  <si>
    <t>INE765G01017</t>
  </si>
  <si>
    <t>BRTCF3NU9</t>
  </si>
  <si>
    <t>SBYXH7P98</t>
  </si>
  <si>
    <t>ICICI PRUDENTIAL LIFE INSURANCE CO</t>
  </si>
  <si>
    <t>INE726G01019</t>
  </si>
  <si>
    <t>SBYXL8H09</t>
  </si>
  <si>
    <t>ICICI SECURITIES LTD</t>
  </si>
  <si>
    <t>INE763G01038</t>
  </si>
  <si>
    <t>SBF2LT083</t>
  </si>
  <si>
    <t>IDFC FIRST BANK LTD</t>
  </si>
  <si>
    <t>INE092T01019</t>
  </si>
  <si>
    <t>SBYWZNK17</t>
  </si>
  <si>
    <t>IDFC LTD</t>
  </si>
  <si>
    <t>INE043D01016</t>
  </si>
  <si>
    <t>SB0C5QR17</t>
  </si>
  <si>
    <t>IIFL FINANCE LTD</t>
  </si>
  <si>
    <t>INE530B01024</t>
  </si>
  <si>
    <t>SB0838V70</t>
  </si>
  <si>
    <t>INDIA CEMENTS LTD</t>
  </si>
  <si>
    <t>INE383A01012</t>
  </si>
  <si>
    <t>S61500625</t>
  </si>
  <si>
    <t>INDIABULLS HOUSING FINANCE LTD</t>
  </si>
  <si>
    <t>INE148I01020</t>
  </si>
  <si>
    <t>SB98CG572</t>
  </si>
  <si>
    <t>INDIABULLS REAL ESTATE LTD</t>
  </si>
  <si>
    <t>INE069I01010</t>
  </si>
  <si>
    <t>SB1TRMQ80</t>
  </si>
  <si>
    <t>INDIAMART INTERMESH LTD</t>
  </si>
  <si>
    <t>INE933S01016</t>
  </si>
  <si>
    <t>SBKDX4P88</t>
  </si>
  <si>
    <t>INDIAN BANK</t>
  </si>
  <si>
    <t>INE562A01011</t>
  </si>
  <si>
    <t>SB1SFSX27</t>
  </si>
  <si>
    <t>INDIAN ENERGY EXCHANGE LTDINARY</t>
  </si>
  <si>
    <t>INE022Q01020</t>
  </si>
  <si>
    <t>SBGLRNT11</t>
  </si>
  <si>
    <t>INDIAN HOTELS LTD</t>
  </si>
  <si>
    <t>INE053A01029</t>
  </si>
  <si>
    <t>SB1FRT612</t>
  </si>
  <si>
    <t>INDIAN OIL CORP LTD</t>
  </si>
  <si>
    <t>INE242A01010</t>
  </si>
  <si>
    <t>S62537675</t>
  </si>
  <si>
    <t>INDIAN RAILWAY CATERING AND TOURIS</t>
  </si>
  <si>
    <t>INE335Y01020</t>
  </si>
  <si>
    <t>SBL6C4827</t>
  </si>
  <si>
    <t>INDRAPRASTHA GAS LTD</t>
  </si>
  <si>
    <t>INE203G01027</t>
  </si>
  <si>
    <t>SBD9PXD00</t>
  </si>
  <si>
    <t>INDUS TOWERS LTD</t>
  </si>
  <si>
    <t>INE121J01017</t>
  </si>
  <si>
    <t>SB92P9G42</t>
  </si>
  <si>
    <t>INDUSIND BANK LTD</t>
  </si>
  <si>
    <t>INE095A01012</t>
  </si>
  <si>
    <t>S61004545</t>
  </si>
  <si>
    <t>INFO EDGE INDIA LTD</t>
  </si>
  <si>
    <t>INE663F01024</t>
  </si>
  <si>
    <t>SB1685L00</t>
  </si>
  <si>
    <t>INFOSYS ADR REPRESENTING ONE LTD</t>
  </si>
  <si>
    <t>US4567881085</t>
  </si>
  <si>
    <t>456788108</t>
  </si>
  <si>
    <t>INFOSYS LTD</t>
  </si>
  <si>
    <t>INE009A01021</t>
  </si>
  <si>
    <t>S62051222</t>
  </si>
  <si>
    <t>INTELLECT DESIGN ARENA LTD</t>
  </si>
  <si>
    <t>INE306R01017</t>
  </si>
  <si>
    <t>SBRB31701</t>
  </si>
  <si>
    <t>INTERGLOBE AVIATION LTD</t>
  </si>
  <si>
    <t>INE646L01027</t>
  </si>
  <si>
    <t>BRSWM1DH2</t>
  </si>
  <si>
    <t>IPCA LABORATORIES LTD</t>
  </si>
  <si>
    <t>INE571A01038</t>
  </si>
  <si>
    <t>SBMX7Q691</t>
  </si>
  <si>
    <t>IRB INFRASTRUCTURE DEVELOPERS LTD</t>
  </si>
  <si>
    <t>INE821I01014</t>
  </si>
  <si>
    <t>SB2NXWC54</t>
  </si>
  <si>
    <t>ITC LTD</t>
  </si>
  <si>
    <t>INE154A01025</t>
  </si>
  <si>
    <t>SB0JGGP55</t>
  </si>
  <si>
    <t>J.B. CHEMICALS AND PHARMACEUTICALS</t>
  </si>
  <si>
    <t>INE572A01028</t>
  </si>
  <si>
    <t>SB06XYJ94</t>
  </si>
  <si>
    <t>J.K. CEMENT LTD</t>
  </si>
  <si>
    <t>INE823G01014</t>
  </si>
  <si>
    <t>SB0CJ8003</t>
  </si>
  <si>
    <t>JINDAL STEEL AND POWER LTD</t>
  </si>
  <si>
    <t>INE749A01030</t>
  </si>
  <si>
    <t>S67268169</t>
  </si>
  <si>
    <t>JSW STEEL LTD</t>
  </si>
  <si>
    <t>INE019A01038</t>
  </si>
  <si>
    <t>SBZBYJJ71</t>
  </si>
  <si>
    <t>JUBILANT FOODWORKS LTD</t>
  </si>
  <si>
    <t>INE797F01020</t>
  </si>
  <si>
    <t>SBNVYT938</t>
  </si>
  <si>
    <t>JUBILANT INGREVIA LTD</t>
  </si>
  <si>
    <t>INE0BY001018</t>
  </si>
  <si>
    <t>SBMFMT184</t>
  </si>
  <si>
    <t>JUBILANT PHARMOVA LTD</t>
  </si>
  <si>
    <t>INE700A01033</t>
  </si>
  <si>
    <t>SB10SSN90</t>
  </si>
  <si>
    <t>JUST DIAL LTD</t>
  </si>
  <si>
    <t>INE599M01018</t>
  </si>
  <si>
    <t>SB8W3TV65</t>
  </si>
  <si>
    <t>KAJARIA CERAMICS LTD</t>
  </si>
  <si>
    <t>INE217B01036</t>
  </si>
  <si>
    <t>SBDB5J630</t>
  </si>
  <si>
    <t>KANSAI NEROLAC PAINTS LTD</t>
  </si>
  <si>
    <t>INE531A01024</t>
  </si>
  <si>
    <t>SBWGW7246</t>
  </si>
  <si>
    <t>KARUR VYSYA BANK LTD</t>
  </si>
  <si>
    <t>INE036D01028</t>
  </si>
  <si>
    <t>SBZ7PLF46</t>
  </si>
  <si>
    <t>KEC INTERNATIONAL LTD</t>
  </si>
  <si>
    <t>INE389H01022</t>
  </si>
  <si>
    <t>SB0YJJ274</t>
  </si>
  <si>
    <t>KEI INDUSTRIES LTD</t>
  </si>
  <si>
    <t>INE878B01027</t>
  </si>
  <si>
    <t>SB1L9PJ62</t>
  </si>
  <si>
    <t>KOTAK MAHINDRA BANK LTD</t>
  </si>
  <si>
    <t>INE237A01028</t>
  </si>
  <si>
    <t>S61356614</t>
  </si>
  <si>
    <t>KPIT TECHNOLOGIES LTD</t>
  </si>
  <si>
    <t>INE04I401011</t>
  </si>
  <si>
    <t>SBFMX0X42</t>
  </si>
  <si>
    <t>KPR MILL LTD</t>
  </si>
  <si>
    <t>INE930H01031</t>
  </si>
  <si>
    <t>BRWT9SPL8</t>
  </si>
  <si>
    <t>LARSEN &amp; TOUBRO INFOTECH LTD</t>
  </si>
  <si>
    <t>INE214T01019</t>
  </si>
  <si>
    <t>SBD6F8V69</t>
  </si>
  <si>
    <t>LARSEN AND TOUBRO LTD</t>
  </si>
  <si>
    <t>INE018A01030</t>
  </si>
  <si>
    <t>SB0166K86</t>
  </si>
  <si>
    <t>LAURUS LABS LTD</t>
  </si>
  <si>
    <t>INE947Q01028</t>
  </si>
  <si>
    <t>SBMZ1CH26</t>
  </si>
  <si>
    <t>LIC HOUSING FINANCE LTD</t>
  </si>
  <si>
    <t>INE115A01026</t>
  </si>
  <si>
    <t>S61010260</t>
  </si>
  <si>
    <t>LINDE INDIA LTD</t>
  </si>
  <si>
    <t>INE473A01011</t>
  </si>
  <si>
    <t>S61806949</t>
  </si>
  <si>
    <t>LUPIN LTD</t>
  </si>
  <si>
    <t>INE326A01037</t>
  </si>
  <si>
    <t>S61437612</t>
  </si>
  <si>
    <t>LUX INDUSTRIES LTD</t>
  </si>
  <si>
    <t>INE150G01020</t>
  </si>
  <si>
    <t>SBD203Z46</t>
  </si>
  <si>
    <t>MAHANAGAR GAS LTD</t>
  </si>
  <si>
    <t>INE002S01010</t>
  </si>
  <si>
    <t>SBD040461</t>
  </si>
  <si>
    <t>MAHINDRA AND MAHINDRA FINANCIAL SE</t>
  </si>
  <si>
    <t>INE774D01024</t>
  </si>
  <si>
    <t>SB8F88224</t>
  </si>
  <si>
    <t>MAHINDRA AND MAHINDRA LTD</t>
  </si>
  <si>
    <t>INE101A01026</t>
  </si>
  <si>
    <t>S61001863</t>
  </si>
  <si>
    <t>MAHINDRA CIE AUTOMOTIVE LTD</t>
  </si>
  <si>
    <t>INE536H01010</t>
  </si>
  <si>
    <t>SB16NQ893</t>
  </si>
  <si>
    <t>MANAPPURAM FINANCE LTD</t>
  </si>
  <si>
    <t>INE522D01027</t>
  </si>
  <si>
    <t>S65704009</t>
  </si>
  <si>
    <t>MARICO LTD</t>
  </si>
  <si>
    <t>INE196A01026</t>
  </si>
  <si>
    <t>SB1S34K50</t>
  </si>
  <si>
    <t>MARUTI SUZUKI INDIA LTD</t>
  </si>
  <si>
    <t>INE585B01010</t>
  </si>
  <si>
    <t>S66337122</t>
  </si>
  <si>
    <t>MASTEK LTD</t>
  </si>
  <si>
    <t>INE759A01021</t>
  </si>
  <si>
    <t>S62931720</t>
  </si>
  <si>
    <t>MAX FINANCIAL SERVICES LTD</t>
  </si>
  <si>
    <t>INE180A01020</t>
  </si>
  <si>
    <t>SB1TJG957</t>
  </si>
  <si>
    <t>MAX HEALTHCARE INSTITUTE LTD</t>
  </si>
  <si>
    <t>INE027H01010</t>
  </si>
  <si>
    <t>SBMB22911</t>
  </si>
  <si>
    <t>METROPOLIS HEALTHCARE LTD</t>
  </si>
  <si>
    <t>INE112L01020</t>
  </si>
  <si>
    <t>SBHHLPD25</t>
  </si>
  <si>
    <t>MINDA INDUSTRIES LTD</t>
  </si>
  <si>
    <t>INE405E01023</t>
  </si>
  <si>
    <t>SBYVC6Y81</t>
  </si>
  <si>
    <t>MINDTREE LTD</t>
  </si>
  <si>
    <t>INE018I01017</t>
  </si>
  <si>
    <t>SB1LHCW26</t>
  </si>
  <si>
    <t>MOTHERSON SUMI SYSTEMS LTD</t>
  </si>
  <si>
    <t>INE775A01035</t>
  </si>
  <si>
    <t>S67439901</t>
  </si>
  <si>
    <t>MOTHERSON SUMI WIRING INDIA LTD</t>
  </si>
  <si>
    <t>INE0FS801015</t>
  </si>
  <si>
    <t>SBPR9V011</t>
  </si>
  <si>
    <t>MOTILAL OSWAL FINANCIAL SERVICES L</t>
  </si>
  <si>
    <t>INE338I01027</t>
  </si>
  <si>
    <t>SB233M148</t>
  </si>
  <si>
    <t>MPHASIS LTD</t>
  </si>
  <si>
    <t>INE356A01018</t>
  </si>
  <si>
    <t>S61515938</t>
  </si>
  <si>
    <t>MRF LTD</t>
  </si>
  <si>
    <t>INE883A01011</t>
  </si>
  <si>
    <t>S62141288</t>
  </si>
  <si>
    <t>MTAR TECHNOLOGIES LTD</t>
  </si>
  <si>
    <t>INE864I01014</t>
  </si>
  <si>
    <t>SBN92WP60</t>
  </si>
  <si>
    <t>MULTI COMMODITY EXCHANGE OF INDIA</t>
  </si>
  <si>
    <t>INE745G01035</t>
  </si>
  <si>
    <t>SB7L5LS77</t>
  </si>
  <si>
    <t>MUTHOOT FINANCE LTD</t>
  </si>
  <si>
    <t>INE414G01012</t>
  </si>
  <si>
    <t>SB40MFF33</t>
  </si>
  <si>
    <t>NATCO PHARMA LTD</t>
  </si>
  <si>
    <t>INE987B01026</t>
  </si>
  <si>
    <t>SBZ3D5502</t>
  </si>
  <si>
    <t>NATIONAL ALUMINIUM CO LTD</t>
  </si>
  <si>
    <t>INE139A01034</t>
  </si>
  <si>
    <t>S61394474</t>
  </si>
  <si>
    <t>NAVIN FLUORINE INTERNATIONAL LTD</t>
  </si>
  <si>
    <t>INE048G01026</t>
  </si>
  <si>
    <t>SBF1BKG21</t>
  </si>
  <si>
    <t>NBCC INDIA LTD</t>
  </si>
  <si>
    <t>INE095N01031</t>
  </si>
  <si>
    <t>SBDT54931</t>
  </si>
  <si>
    <t>NESTLE INDIA LTD</t>
  </si>
  <si>
    <t>INE239A01016</t>
  </si>
  <si>
    <t>S61286050</t>
  </si>
  <si>
    <t>NIIT LTD</t>
  </si>
  <si>
    <t>INE161A01038</t>
  </si>
  <si>
    <t>SB01TR822</t>
  </si>
  <si>
    <t>NIPPON LIFE INDIA ASSET MANAGMNT L</t>
  </si>
  <si>
    <t>INE298J01013</t>
  </si>
  <si>
    <t>BRTD5BH60</t>
  </si>
  <si>
    <t>NTPC LTD</t>
  </si>
  <si>
    <t>INE733E01010</t>
  </si>
  <si>
    <t>SB037HF18</t>
  </si>
  <si>
    <t>NUVOCO VISTAS LTD</t>
  </si>
  <si>
    <t>INE118D01016</t>
  </si>
  <si>
    <t>SBKPR4Y70</t>
  </si>
  <si>
    <t>OBEROI REALTY LTD</t>
  </si>
  <si>
    <t>INE093I01010</t>
  </si>
  <si>
    <t>SB4MXNL62</t>
  </si>
  <si>
    <t>OIL AND NATURAL GAS LTD</t>
  </si>
  <si>
    <t>INE213A01029</t>
  </si>
  <si>
    <t>S61393625</t>
  </si>
  <si>
    <t>OIL INDIA LTD</t>
  </si>
  <si>
    <t>INE274J01014</t>
  </si>
  <si>
    <t>SB409HQ99</t>
  </si>
  <si>
    <t>ORACLE FINANCIAL SERVICES SOFTWARE</t>
  </si>
  <si>
    <t>INE881D01027</t>
  </si>
  <si>
    <t>S65284432</t>
  </si>
  <si>
    <t>P.I. INDUSTRIES LTD</t>
  </si>
  <si>
    <t>INE603J01030</t>
  </si>
  <si>
    <t>SB992PT34</t>
  </si>
  <si>
    <t>PAGE INDUSTRIES LTD</t>
  </si>
  <si>
    <t>INE761H01022</t>
  </si>
  <si>
    <t>SB1VJS642</t>
  </si>
  <si>
    <t>PB FINTECH LTD</t>
  </si>
  <si>
    <t>INE417T01026</t>
  </si>
  <si>
    <t>SBP4DVR34</t>
  </si>
  <si>
    <t>PERSISTENT SYSTEMS LTD</t>
  </si>
  <si>
    <t>INE262H01013</t>
  </si>
  <si>
    <t>SB28SM033</t>
  </si>
  <si>
    <t>PETRONET LNG LTD</t>
  </si>
  <si>
    <t>INE347G01014</t>
  </si>
  <si>
    <t>SB00KT688</t>
  </si>
  <si>
    <t>PHOENIX MILLS LTD</t>
  </si>
  <si>
    <t>INE211B01039</t>
  </si>
  <si>
    <t>SB0SXY971</t>
  </si>
  <si>
    <t>PIDILITE INDUSTRIES LTD</t>
  </si>
  <si>
    <t>INE318A01026</t>
  </si>
  <si>
    <t>SB0JJV593</t>
  </si>
  <si>
    <t>PIRAMAL ENTERPRISES LTD</t>
  </si>
  <si>
    <t>INE140A01024</t>
  </si>
  <si>
    <t>SB058J568</t>
  </si>
  <si>
    <t>PNB HOUSING FINANCE LTD</t>
  </si>
  <si>
    <t>INE572E01012</t>
  </si>
  <si>
    <t>SBD6FGZ67</t>
  </si>
  <si>
    <t>PNC INFRATECH LTD</t>
  </si>
  <si>
    <t>INE195J01029</t>
  </si>
  <si>
    <t>SBZC0W283</t>
  </si>
  <si>
    <t>POLYCAB INDIA LTD</t>
  </si>
  <si>
    <t>INE455K01017</t>
  </si>
  <si>
    <t>SBHKDY386</t>
  </si>
  <si>
    <t>POLYPLEX CORPORATION CORP LTD</t>
  </si>
  <si>
    <t>INE633B01018</t>
  </si>
  <si>
    <t>S66951104</t>
  </si>
  <si>
    <t>POONAWALLA FINCORP LTD</t>
  </si>
  <si>
    <t>INE511C01022</t>
  </si>
  <si>
    <t>SB084VN36</t>
  </si>
  <si>
    <t>POWER GRID CORPORATION OF INDIA LT</t>
  </si>
  <si>
    <t>INE752E01010</t>
  </si>
  <si>
    <t>SB233HS65</t>
  </si>
  <si>
    <t>PRAJ INDUSTRIES LTD</t>
  </si>
  <si>
    <t>INE074A01025</t>
  </si>
  <si>
    <t>SB0FHS897</t>
  </si>
  <si>
    <t>PRESTIGE ESTATES PROJECTS LTD</t>
  </si>
  <si>
    <t>INE811K01011</t>
  </si>
  <si>
    <t>SB4T3LF95</t>
  </si>
  <si>
    <t>PRINCE PIPES AND FITTINGS LTD</t>
  </si>
  <si>
    <t>INE689W01016</t>
  </si>
  <si>
    <t>SBK59J714</t>
  </si>
  <si>
    <t>PROCTER &amp; GAMBLE HEALTH LTD</t>
  </si>
  <si>
    <t>INE199A01012</t>
  </si>
  <si>
    <t>S61358438</t>
  </si>
  <si>
    <t>PVR LTD</t>
  </si>
  <si>
    <t>INE191H01014</t>
  </si>
  <si>
    <t>SB0LX4M77</t>
  </si>
  <si>
    <t>QUESS CORP LTD</t>
  </si>
  <si>
    <t>INE615P01015</t>
  </si>
  <si>
    <t>SBYYDY114</t>
  </si>
  <si>
    <t>RADICO KHAITAN LTD</t>
  </si>
  <si>
    <t>INE944F01028</t>
  </si>
  <si>
    <t>SB0VY3T04</t>
  </si>
  <si>
    <t>RAIN INDUSTRIES LTD</t>
  </si>
  <si>
    <t>INE855B01025</t>
  </si>
  <si>
    <t>S63499560</t>
  </si>
  <si>
    <t>RAJESH EXPORTS LTD</t>
  </si>
  <si>
    <t>INE343B01030</t>
  </si>
  <si>
    <t>SB0JJVB54</t>
  </si>
  <si>
    <t>RBL BANK LTD</t>
  </si>
  <si>
    <t>INE976G01028</t>
  </si>
  <si>
    <t>SBD0FRL53</t>
  </si>
  <si>
    <t>REC</t>
  </si>
  <si>
    <t>INE020B01018</t>
  </si>
  <si>
    <t>SB2Q7WL31</t>
  </si>
  <si>
    <t>REDINGTON INDIA LTD</t>
  </si>
  <si>
    <t>INE891D01026</t>
  </si>
  <si>
    <t>SB1R3S150</t>
  </si>
  <si>
    <t>RELAXO FOOTWEARS LTD</t>
  </si>
  <si>
    <t>INE131B01039</t>
  </si>
  <si>
    <t>SBGSCL066</t>
  </si>
  <si>
    <t>RELIANCE INDUSTRIES GDR REPRESENTI 144A</t>
  </si>
  <si>
    <t>US7594701077</t>
  </si>
  <si>
    <t>SB16CYP99</t>
  </si>
  <si>
    <t>RELIANCE INDUSTRIES LTD</t>
  </si>
  <si>
    <t>INE002A01018</t>
  </si>
  <si>
    <t>S60996261</t>
  </si>
  <si>
    <t>RESTAURANT BRANDS ASIA LTD</t>
  </si>
  <si>
    <t>INE07T201019</t>
  </si>
  <si>
    <t>SBLGZ2212</t>
  </si>
  <si>
    <t>ROUTE MOBILE LTD</t>
  </si>
  <si>
    <t>INE450U01017</t>
  </si>
  <si>
    <t>SBMC43M69</t>
  </si>
  <si>
    <t>SANOFI INDIA LTD</t>
  </si>
  <si>
    <t>INE058A01010</t>
  </si>
  <si>
    <t>S61002507</t>
  </si>
  <si>
    <t>SAREGAMA INDIA LTD</t>
  </si>
  <si>
    <t>INE979A01025</t>
  </si>
  <si>
    <t>SBLNM4L81</t>
  </si>
  <si>
    <t>SBI CARDS &amp; PAYMENT SERVICES LTD</t>
  </si>
  <si>
    <t>INE018E01016</t>
  </si>
  <si>
    <t>SBKPFMG99</t>
  </si>
  <si>
    <t>SBI LIFE INSURANCE COMPANY LTD</t>
  </si>
  <si>
    <t>INE123W01016</t>
  </si>
  <si>
    <t>SBZ60N328</t>
  </si>
  <si>
    <t>SCHAEFFLER INDIA LTD</t>
  </si>
  <si>
    <t>INE513A01022</t>
  </si>
  <si>
    <t>SBPG9V353</t>
  </si>
  <si>
    <t>SHEELA FOAM LTD</t>
  </si>
  <si>
    <t>INE916U01025</t>
  </si>
  <si>
    <t>SBD8DJG03</t>
  </si>
  <si>
    <t>SHREE CEMENT LTD</t>
  </si>
  <si>
    <t>INE070A01015</t>
  </si>
  <si>
    <t>S61003570</t>
  </si>
  <si>
    <t>SHRIRAM CITY UNION FINANCE LTD</t>
  </si>
  <si>
    <t>INE722A01011</t>
  </si>
  <si>
    <t>S66528811</t>
  </si>
  <si>
    <t>SHRIRAM TRANSPORT FINANCE COMPANY</t>
  </si>
  <si>
    <t>INE721A01013</t>
  </si>
  <si>
    <t>S68026087</t>
  </si>
  <si>
    <t>SIEMENS LTD</t>
  </si>
  <si>
    <t>INE003A01024</t>
  </si>
  <si>
    <t>SB15T5697</t>
  </si>
  <si>
    <t>SKF INDIA LTD</t>
  </si>
  <si>
    <t>INE640A01023</t>
  </si>
  <si>
    <t>S64115108</t>
  </si>
  <si>
    <t>SOBHA LTD</t>
  </si>
  <si>
    <t>INE671H01015</t>
  </si>
  <si>
    <t>SB1BL5817</t>
  </si>
  <si>
    <t>SONA BLW PRECISION FORGINGS LTD</t>
  </si>
  <si>
    <t>INE073K01018</t>
  </si>
  <si>
    <t>SBNR5NG59</t>
  </si>
  <si>
    <t>SONATA SOFTWARE LTD</t>
  </si>
  <si>
    <t>INE269A01021</t>
  </si>
  <si>
    <t>S62899224</t>
  </si>
  <si>
    <t>SRF LTD</t>
  </si>
  <si>
    <t>INE647A01010</t>
  </si>
  <si>
    <t>S63749477</t>
  </si>
  <si>
    <t>STATE BANK OF INDIA</t>
  </si>
  <si>
    <t>INE062A01020</t>
  </si>
  <si>
    <t>BRSQKQJJ2</t>
  </si>
  <si>
    <t>STERLITE TECHNOLOGIES LTD</t>
  </si>
  <si>
    <t>INE089C01029</t>
  </si>
  <si>
    <t>S62958558</t>
  </si>
  <si>
    <t>STRIDES PHARMA SCIENCE LTD</t>
  </si>
  <si>
    <t>INE939A01011</t>
  </si>
  <si>
    <t>S66905357</t>
  </si>
  <si>
    <t>SUMITOMO CHEMICAL INDIA LTD</t>
  </si>
  <si>
    <t>INE258G01013</t>
  </si>
  <si>
    <t>SBL1N1S95</t>
  </si>
  <si>
    <t>SUN PHARMA ADVANCED RESEARCH COMPA</t>
  </si>
  <si>
    <t>INE232I01014</t>
  </si>
  <si>
    <t>SB1WT3461</t>
  </si>
  <si>
    <t>SUN PHARMACEUTICAL INDUSTRIES LTD</t>
  </si>
  <si>
    <t>INE044A01036</t>
  </si>
  <si>
    <t>S65824831</t>
  </si>
  <si>
    <t>SUN TV NETWORK LTD</t>
  </si>
  <si>
    <t>INE424H01027</t>
  </si>
  <si>
    <t>SB128WL34</t>
  </si>
  <si>
    <t>SUNDRAM FASTENERS LTD</t>
  </si>
  <si>
    <t>INE387A01021</t>
  </si>
  <si>
    <t>S67308957</t>
  </si>
  <si>
    <t>SUPREME INDUSTRIES LTD</t>
  </si>
  <si>
    <t>INE195A01028</t>
  </si>
  <si>
    <t>S61360731</t>
  </si>
  <si>
    <t>SUZLON ENERGY LTD</t>
  </si>
  <si>
    <t>INE040H01021</t>
  </si>
  <si>
    <t>SB0DX8R89</t>
  </si>
  <si>
    <t>SYNGENE INTERNATIONAL LTD</t>
  </si>
  <si>
    <t>INE398R01022</t>
  </si>
  <si>
    <t>SBYXXQB69</t>
  </si>
  <si>
    <t>TANLA PLATFORMS LTD</t>
  </si>
  <si>
    <t>INE483C01032</t>
  </si>
  <si>
    <t>SB1LGZV92</t>
  </si>
  <si>
    <t>TATA CHEMICALS LTD</t>
  </si>
  <si>
    <t>INE092A01019</t>
  </si>
  <si>
    <t>S61011672</t>
  </si>
  <si>
    <t>TATA COMMUNICATIONS LTD</t>
  </si>
  <si>
    <t>INE151A01013</t>
  </si>
  <si>
    <t>S61147450</t>
  </si>
  <si>
    <t>TATA CONSULTANCY SERVICES LTD</t>
  </si>
  <si>
    <t>INE467B01029</t>
  </si>
  <si>
    <t>SB01NPJ12</t>
  </si>
  <si>
    <t>TATA CONSUMER PRODUCTS LTD</t>
  </si>
  <si>
    <t>INE192A01025</t>
  </si>
  <si>
    <t>S61214888</t>
  </si>
  <si>
    <t>TATA ELXSI LTD</t>
  </si>
  <si>
    <t>INE670A01012</t>
  </si>
  <si>
    <t>S62112040</t>
  </si>
  <si>
    <t>TATA MOTORS LTD</t>
  </si>
  <si>
    <t>INE155A01022</t>
  </si>
  <si>
    <t>BRSCUC384</t>
  </si>
  <si>
    <t>TATA POWER LTD</t>
  </si>
  <si>
    <t>INE245A01021</t>
  </si>
  <si>
    <t>BRSCY3XA2</t>
  </si>
  <si>
    <t>TATA STEEL LTD</t>
  </si>
  <si>
    <t>INE081A01012</t>
  </si>
  <si>
    <t>S61011565</t>
  </si>
  <si>
    <t>TATA TELESERVICES MAHARASHTRA LTD</t>
  </si>
  <si>
    <t>INE517B01013</t>
  </si>
  <si>
    <t>S63260673</t>
  </si>
  <si>
    <t>TCI EXPRESS LTD</t>
  </si>
  <si>
    <t>INE586V01016</t>
  </si>
  <si>
    <t>SBD606S48</t>
  </si>
  <si>
    <t>TEAMLEASE SERVICES LTD</t>
  </si>
  <si>
    <t>INE985S01024</t>
  </si>
  <si>
    <t>SBYT2WF32</t>
  </si>
  <si>
    <t>TECH MAHINDRA LTD</t>
  </si>
  <si>
    <t>INE669C01036</t>
  </si>
  <si>
    <t>BRSS9JBT3</t>
  </si>
  <si>
    <t>THE RAMCO CEMENTS</t>
  </si>
  <si>
    <t>INE331A01037</t>
  </si>
  <si>
    <t>S66981531</t>
  </si>
  <si>
    <t>THERMAX</t>
  </si>
  <si>
    <t>INE152A01029</t>
  </si>
  <si>
    <t>SB10SSP15</t>
  </si>
  <si>
    <t>THINK &amp; LEARN PVT LTD PRE IPO Prvt</t>
  </si>
  <si>
    <t>BPM4B16Y7</t>
  </si>
  <si>
    <t>TITAN COMPANY LTD</t>
  </si>
  <si>
    <t>INE280A01028</t>
  </si>
  <si>
    <t>S61393401</t>
  </si>
  <si>
    <t>TORRENT PHARMACEUTICALS LTD</t>
  </si>
  <si>
    <t>INE685A01028</t>
  </si>
  <si>
    <t>SB0XPSB87</t>
  </si>
  <si>
    <t>TRENT LTD</t>
  </si>
  <si>
    <t>INE849A01020</t>
  </si>
  <si>
    <t>SBDDRN328</t>
  </si>
  <si>
    <t>TRIDENT LTD</t>
  </si>
  <si>
    <t>INE064C01022</t>
  </si>
  <si>
    <t>SBL0KWD31</t>
  </si>
  <si>
    <t>TTK PRESTIGE LTD</t>
  </si>
  <si>
    <t>INE690A01028</t>
  </si>
  <si>
    <t>SBMG4WZ88</t>
  </si>
  <si>
    <t>TUBE INVESTMENTS OF INDIA LTD</t>
  </si>
  <si>
    <t>INE974X01010</t>
  </si>
  <si>
    <t>SBD3R8D71</t>
  </si>
  <si>
    <t>TVS MOTOR COMPANY LTD</t>
  </si>
  <si>
    <t>INE494B01023</t>
  </si>
  <si>
    <t>S67265488</t>
  </si>
  <si>
    <t>ULTRATECH CEMENT LTD</t>
  </si>
  <si>
    <t>INE481G01011</t>
  </si>
  <si>
    <t>SB01GZF61</t>
  </si>
  <si>
    <t>UNITED SPIRITS LTD</t>
  </si>
  <si>
    <t>INE854D01024</t>
  </si>
  <si>
    <t>SBYWFSB75</t>
  </si>
  <si>
    <t>UPL LTD</t>
  </si>
  <si>
    <t>INE628A01036</t>
  </si>
  <si>
    <t>SB0L0W356</t>
  </si>
  <si>
    <t>UTI ASSET MANAGEM LTD</t>
  </si>
  <si>
    <t>INE094J01016</t>
  </si>
  <si>
    <t>SBLF78204</t>
  </si>
  <si>
    <t>V MART RETAIL LTD</t>
  </si>
  <si>
    <t>INE665J01013</t>
  </si>
  <si>
    <t>SB8XF8R04</t>
  </si>
  <si>
    <t>VAKRANGEE</t>
  </si>
  <si>
    <t>INE051B01021</t>
  </si>
  <si>
    <t>SB7T1QT31</t>
  </si>
  <si>
    <t>VARDHMAN TEXTILES LTD</t>
  </si>
  <si>
    <t>INE825A01020</t>
  </si>
  <si>
    <t>SBMFCZG51</t>
  </si>
  <si>
    <t>VEDANTA LTD</t>
  </si>
  <si>
    <t>INE205A01025</t>
  </si>
  <si>
    <t>S61360400</t>
  </si>
  <si>
    <t>VINATI ORGANICS LTD</t>
  </si>
  <si>
    <t>INE410B01037</t>
  </si>
  <si>
    <t>SBKKKN115</t>
  </si>
  <si>
    <t>VIP INDUSTRIES LTD</t>
  </si>
  <si>
    <t>INE054A01027</t>
  </si>
  <si>
    <t>SB7648C28</t>
  </si>
  <si>
    <t>VODAFONE IDEA LTD</t>
  </si>
  <si>
    <t>INE669E01016</t>
  </si>
  <si>
    <t>SB1MP4H46</t>
  </si>
  <si>
    <t>VOLTAS LTD</t>
  </si>
  <si>
    <t>INE226A01021</t>
  </si>
  <si>
    <t>SB1FCQX22</t>
  </si>
  <si>
    <t>WELSPUN INDIA LTD</t>
  </si>
  <si>
    <t>INE192B01031</t>
  </si>
  <si>
    <t>SBYSVNL43</t>
  </si>
  <si>
    <t>WHIRLPOOL OF INDIA LTD</t>
  </si>
  <si>
    <t>INE716A01013</t>
  </si>
  <si>
    <t>S62917901</t>
  </si>
  <si>
    <t>WIPRO LTD</t>
  </si>
  <si>
    <t>INE075A01022</t>
  </si>
  <si>
    <t>S62060512</t>
  </si>
  <si>
    <t>WNS HOLDINGS ADR REPSG  LTD</t>
  </si>
  <si>
    <t>US92932M1018</t>
  </si>
  <si>
    <t>92932M101</t>
  </si>
  <si>
    <t>YES BANK LTD</t>
  </si>
  <si>
    <t>INE528G01035</t>
  </si>
  <si>
    <t>SBL6CR271</t>
  </si>
  <si>
    <t>ZEE ENTERTAINMENT ENTERPRISES LTD</t>
  </si>
  <si>
    <t>INE256A01028</t>
  </si>
  <si>
    <t>S61885356</t>
  </si>
  <si>
    <t>ZENSAR TECHNOLOGIES LTD</t>
  </si>
  <si>
    <t>INE520A01027</t>
  </si>
  <si>
    <t>SBFYZ6V84</t>
  </si>
  <si>
    <t>ZOMATO LTD</t>
  </si>
  <si>
    <t>INE758T01015</t>
  </si>
  <si>
    <t>SBL6P2108</t>
  </si>
  <si>
    <t>Eq. Asia ex. Japan</t>
  </si>
  <si>
    <t>91APP INC</t>
  </si>
  <si>
    <t>KYG6525T1022</t>
  </si>
  <si>
    <t>SBM90F984</t>
  </si>
  <si>
    <t>Taiwan (Republic of China)</t>
  </si>
  <si>
    <t>ABL BIO INC</t>
  </si>
  <si>
    <t>KR7298380007</t>
  </si>
  <si>
    <t>SBH3Q8S72</t>
  </si>
  <si>
    <t>Korea (South), Republic of</t>
  </si>
  <si>
    <t>ABOITIZ EQUITY VENTURES PHP1 INC</t>
  </si>
  <si>
    <t>PHY0001Z1040</t>
  </si>
  <si>
    <t>S60684115</t>
  </si>
  <si>
    <t>Philippines</t>
  </si>
  <si>
    <t>AC ENERGY CORPORATION CORP</t>
  </si>
  <si>
    <t>PHY1001H1024</t>
  </si>
  <si>
    <t>SBMBZPW42</t>
  </si>
  <si>
    <t>ACBEL POLYTECH INC</t>
  </si>
  <si>
    <t>TW0006282007</t>
  </si>
  <si>
    <t>S66764507</t>
  </si>
  <si>
    <t>ACCTON TECHNOLOGY CORP</t>
  </si>
  <si>
    <t>TW0002345006</t>
  </si>
  <si>
    <t>S60052149</t>
  </si>
  <si>
    <t>ACE HARDWARE INDONESIA</t>
  </si>
  <si>
    <t>ID1000125503</t>
  </si>
  <si>
    <t>SB7JW3510</t>
  </si>
  <si>
    <t>Indonesia</t>
  </si>
  <si>
    <t>ACE TECHNOLOGIES CORP</t>
  </si>
  <si>
    <t>KR7088800008</t>
  </si>
  <si>
    <t>SB125V958</t>
  </si>
  <si>
    <t>ACER INC</t>
  </si>
  <si>
    <t>TW0002353000</t>
  </si>
  <si>
    <t>S60058500</t>
  </si>
  <si>
    <t>ACTRON TECHNOLOGY CORP</t>
  </si>
  <si>
    <t>TW0008255001</t>
  </si>
  <si>
    <t>SB06BZ343</t>
  </si>
  <si>
    <t>ADARO ENERGY INDONESIA</t>
  </si>
  <si>
    <t>ID1000111305</t>
  </si>
  <si>
    <t>SB3BQFC47</t>
  </si>
  <si>
    <t>ADARO MINERALS INDONESIA (PROPOSED</t>
  </si>
  <si>
    <t>ID1000165608</t>
  </si>
  <si>
    <t>SBNC1Q254</t>
  </si>
  <si>
    <t>ADATA TECHNOLOGY LTD</t>
  </si>
  <si>
    <t>TW0003260006</t>
  </si>
  <si>
    <t>S67189431</t>
  </si>
  <si>
    <t>ADI SARANA ARMADA</t>
  </si>
  <si>
    <t>ID1000125800</t>
  </si>
  <si>
    <t>SB88SVC00</t>
  </si>
  <si>
    <t>ADIMMUNE CORP</t>
  </si>
  <si>
    <t>TW0004142005</t>
  </si>
  <si>
    <t>SB3ML0F63</t>
  </si>
  <si>
    <t>ADVANCED CERAMIC X CORP</t>
  </si>
  <si>
    <t>TW0003152005</t>
  </si>
  <si>
    <t>SB04S9355</t>
  </si>
  <si>
    <t>ADVANCED ENERGY SOLUTION HOLDING L</t>
  </si>
  <si>
    <t>KYG0097V1086</t>
  </si>
  <si>
    <t>SBMXC4S25</t>
  </si>
  <si>
    <t>ADVANCED INFO SERVICE NON-VOTING D</t>
  </si>
  <si>
    <t>TH0268010R11</t>
  </si>
  <si>
    <t>S64126097</t>
  </si>
  <si>
    <t>Thailand</t>
  </si>
  <si>
    <t>ADVANCED INFO SERVICE PCL</t>
  </si>
  <si>
    <t>TH0268010Z03</t>
  </si>
  <si>
    <t>S64125685</t>
  </si>
  <si>
    <t>ADVANCED INFO SERVICE PCL F</t>
  </si>
  <si>
    <t>TH0268010Z11</t>
  </si>
  <si>
    <t>S64125917</t>
  </si>
  <si>
    <t>ADVANCED NANO PRODUCT LTD</t>
  </si>
  <si>
    <t>KR7121600001</t>
  </si>
  <si>
    <t>SB4044299</t>
  </si>
  <si>
    <t>ADVANCED WIRELESS SEMICONDUCTOR</t>
  </si>
  <si>
    <t>TW0008086000</t>
  </si>
  <si>
    <t>SB1LJ5180</t>
  </si>
  <si>
    <t>ADVANTECH LTD</t>
  </si>
  <si>
    <t>TW0002395001</t>
  </si>
  <si>
    <t>S62026737</t>
  </si>
  <si>
    <t>AFREECATV LTD</t>
  </si>
  <si>
    <t>KR7067160002</t>
  </si>
  <si>
    <t>S67245084</t>
  </si>
  <si>
    <t>AHNLAB INC</t>
  </si>
  <si>
    <t>KR7053800009</t>
  </si>
  <si>
    <t>S64062714</t>
  </si>
  <si>
    <t>AIA GROUP LTD</t>
  </si>
  <si>
    <t>HK0000069689</t>
  </si>
  <si>
    <t>SB4TX8S14</t>
  </si>
  <si>
    <t>Hong Kong</t>
  </si>
  <si>
    <t>AIRPORTS OF THAILAND NON-VOTING DR</t>
  </si>
  <si>
    <t>TH0765010R16</t>
  </si>
  <si>
    <t>S67412064</t>
  </si>
  <si>
    <t>AIRPORTS OF THAILAND PCL</t>
  </si>
  <si>
    <t>TH0765010Z08</t>
  </si>
  <si>
    <t>BRT8GK778</t>
  </si>
  <si>
    <t>AIRPORTS OF THAILAND PCL F</t>
  </si>
  <si>
    <t>TH0765010Z16</t>
  </si>
  <si>
    <t>SBDFLHY10</t>
  </si>
  <si>
    <t>AKR CORPORINDO</t>
  </si>
  <si>
    <t>ID1000106701</t>
  </si>
  <si>
    <t>S60481561</t>
  </si>
  <si>
    <t>ALCHIP TECHNOLOGIES LTD</t>
  </si>
  <si>
    <t>KYG022421088</t>
  </si>
  <si>
    <t>SB4TPSL08</t>
  </si>
  <si>
    <t>ALIBABA PICTURES GROUP LTD</t>
  </si>
  <si>
    <t>BMG0171W1055</t>
  </si>
  <si>
    <t>SBPYM7493</t>
  </si>
  <si>
    <t>ALLIANCE BANK MALAYSIA BHD</t>
  </si>
  <si>
    <t>MYL2488OO004</t>
  </si>
  <si>
    <t>S65569386</t>
  </si>
  <si>
    <t>Malaysia</t>
  </si>
  <si>
    <t>ALLIANCE GLOBAL GROUP INC</t>
  </si>
  <si>
    <t>PHY003341054</t>
  </si>
  <si>
    <t>S61471058</t>
  </si>
  <si>
    <t>ALLIED SUPREME CORP</t>
  </si>
  <si>
    <t>TW0004770003</t>
  </si>
  <si>
    <t>SBMHYZW55</t>
  </si>
  <si>
    <t>ALLKEM LTD</t>
  </si>
  <si>
    <t>AU0000193666</t>
  </si>
  <si>
    <t>SBLSNC787</t>
  </si>
  <si>
    <t>Australia</t>
  </si>
  <si>
    <t>ALPHA NETWORKS INC</t>
  </si>
  <si>
    <t>TW0003380002</t>
  </si>
  <si>
    <t>SB04C5Z14</t>
  </si>
  <si>
    <t>ALS LTD</t>
  </si>
  <si>
    <t>AU000000ALQ6</t>
  </si>
  <si>
    <t>BRSFHQFH8</t>
  </si>
  <si>
    <t>ALTEOGEN INC</t>
  </si>
  <si>
    <t>KR7196170005</t>
  </si>
  <si>
    <t>SBSTJWN08</t>
  </si>
  <si>
    <t>ALUMINA LTD</t>
  </si>
  <si>
    <t>AU000000AWC3</t>
  </si>
  <si>
    <t>S69549855</t>
  </si>
  <si>
    <t>AMATA CORPORATION NON-VOTING DR PC</t>
  </si>
  <si>
    <t>TH0617010R19</t>
  </si>
  <si>
    <t>S65929655</t>
  </si>
  <si>
    <t>AMAZING MICROELECTRONIC CORP</t>
  </si>
  <si>
    <t>TW0006411002</t>
  </si>
  <si>
    <t>SB8705X63</t>
  </si>
  <si>
    <t>AMICOGEN INC</t>
  </si>
  <si>
    <t>KR7092040005</t>
  </si>
  <si>
    <t>SBDGTKQ79</t>
  </si>
  <si>
    <t>AMMB HOLDINGS</t>
  </si>
  <si>
    <t>MYL1015OO006</t>
  </si>
  <si>
    <t>S60470234</t>
  </si>
  <si>
    <t>AMOREG</t>
  </si>
  <si>
    <t>KR7002790004</t>
  </si>
  <si>
    <t>S66659319</t>
  </si>
  <si>
    <t>AMOREPACIFIC CORP</t>
  </si>
  <si>
    <t>KR7090430000</t>
  </si>
  <si>
    <t>SB15SK505</t>
  </si>
  <si>
    <t>AMP LTD</t>
  </si>
  <si>
    <t>AU000000AMP6</t>
  </si>
  <si>
    <t>S67099580</t>
  </si>
  <si>
    <t>AMPOL LTD</t>
  </si>
  <si>
    <t>AU0000088338</t>
  </si>
  <si>
    <t>SBM912016</t>
  </si>
  <si>
    <t>AMTRAN TECHNOLOGY LTD</t>
  </si>
  <si>
    <t>TW0002489002</t>
  </si>
  <si>
    <t>S61858262</t>
  </si>
  <si>
    <t>ANANTI INC</t>
  </si>
  <si>
    <t>KR7025980004</t>
  </si>
  <si>
    <t>S62359369</t>
  </si>
  <si>
    <t>ANDES TECHNOLOGY CORP</t>
  </si>
  <si>
    <t>TW0006533003</t>
  </si>
  <si>
    <t>SBWT3K589</t>
  </si>
  <si>
    <t>ANEKA TAMBANG</t>
  </si>
  <si>
    <t>ID1000106602</t>
  </si>
  <si>
    <t>S60538592</t>
  </si>
  <si>
    <t>ANSELL LTD</t>
  </si>
  <si>
    <t>AU000000ANN9</t>
  </si>
  <si>
    <t>S62866116</t>
  </si>
  <si>
    <t>AP MEMORY TECHNOLOGY CORP</t>
  </si>
  <si>
    <t>TW0006531007</t>
  </si>
  <si>
    <t>SBWY53162</t>
  </si>
  <si>
    <t>AP THAILAND NON-VOTING DR PCL</t>
  </si>
  <si>
    <t>TH0308010R15</t>
  </si>
  <si>
    <t>S66126707</t>
  </si>
  <si>
    <t>APA GROUP UNITS</t>
  </si>
  <si>
    <t>AU000000APA1</t>
  </si>
  <si>
    <t>S62473061</t>
  </si>
  <si>
    <t>APEX INTERNATIONAL LTD</t>
  </si>
  <si>
    <t>KYG0407M1033</t>
  </si>
  <si>
    <t>SB5P0RR57</t>
  </si>
  <si>
    <t>APTABIO THERAPEUTICS INC</t>
  </si>
  <si>
    <t>KR7293780003</t>
  </si>
  <si>
    <t>SBKC5SZ38</t>
  </si>
  <si>
    <t>ARCADYAN TECHNOLOGY CORP</t>
  </si>
  <si>
    <t>TW0003596003</t>
  </si>
  <si>
    <t>SB28SKW16</t>
  </si>
  <si>
    <t>ARDENTEC CORP</t>
  </si>
  <si>
    <t>TW0003264008</t>
  </si>
  <si>
    <t>S67433326</t>
  </si>
  <si>
    <t>ASCENDAS REAL ESTATE INVESTMENT TR</t>
  </si>
  <si>
    <t>SG1M77906915</t>
  </si>
  <si>
    <t>S65638751</t>
  </si>
  <si>
    <t>Singapore</t>
  </si>
  <si>
    <t>ASE TECHNOLOGY HOLDING LTD</t>
  </si>
  <si>
    <t>TW0003711008</t>
  </si>
  <si>
    <t>SBFXZDY13</t>
  </si>
  <si>
    <t>ASIA CEMENT CORP</t>
  </si>
  <si>
    <t>TW0001102002</t>
  </si>
  <si>
    <t>S60563319</t>
  </si>
  <si>
    <t>ASIA OPTICAL INC</t>
  </si>
  <si>
    <t>TW0003019006</t>
  </si>
  <si>
    <t>S62958665</t>
  </si>
  <si>
    <t>ASIA POLYMER CORP</t>
  </si>
  <si>
    <t>TW0001308005</t>
  </si>
  <si>
    <t>S60572047</t>
  </si>
  <si>
    <t>ASIA VITAL COMPONENTS LTD</t>
  </si>
  <si>
    <t>TW0003017000</t>
  </si>
  <si>
    <t>S65448920</t>
  </si>
  <si>
    <t>ASIANA AIRLINES INC</t>
  </si>
  <si>
    <t>KR7020560009</t>
  </si>
  <si>
    <t>S62002027</t>
  </si>
  <si>
    <t>ASM PACIFIC TECHNOLOGY LTD</t>
  </si>
  <si>
    <t>KYG0535Q1331</t>
  </si>
  <si>
    <t>S60024536</t>
  </si>
  <si>
    <t>ASMEDIA TECHNOLOGY INC</t>
  </si>
  <si>
    <t>TW0005269005</t>
  </si>
  <si>
    <t>SB6ZZQ693</t>
  </si>
  <si>
    <t>ASPEED TECHNOLOGY INC</t>
  </si>
  <si>
    <t>TW0005274005</t>
  </si>
  <si>
    <t>SB80VKP37</t>
  </si>
  <si>
    <t>ASSET WORLD CORP PCL</t>
  </si>
  <si>
    <t>TH9436010002</t>
  </si>
  <si>
    <t>SBK21TV44</t>
  </si>
  <si>
    <t>ASSET WORLD CORP PCL NON-VOTING DR</t>
  </si>
  <si>
    <t>TH9436010R15</t>
  </si>
  <si>
    <t>SBK58JY56</t>
  </si>
  <si>
    <t>ASTRA AGRO LESTARI</t>
  </si>
  <si>
    <t>ID1000066004</t>
  </si>
  <si>
    <t>S60924982</t>
  </si>
  <si>
    <t>ASTRA INTERNATIONAL</t>
  </si>
  <si>
    <t>ID1000122807</t>
  </si>
  <si>
    <t>SB800MQ51</t>
  </si>
  <si>
    <t>ASTRO MALAYSIA HOLDINGS</t>
  </si>
  <si>
    <t>MYL6399OO009</t>
  </si>
  <si>
    <t>SB7W5GK31</t>
  </si>
  <si>
    <t>ASUSTEK COMPUTER INC</t>
  </si>
  <si>
    <t>TW0002357001</t>
  </si>
  <si>
    <t>S60510468</t>
  </si>
  <si>
    <t>ASX LTD</t>
  </si>
  <si>
    <t>AU000000ASX7</t>
  </si>
  <si>
    <t>S61292223</t>
  </si>
  <si>
    <t>AU OPTRONICS CORP</t>
  </si>
  <si>
    <t>TW0002409000</t>
  </si>
  <si>
    <t>S62881909</t>
  </si>
  <si>
    <t>AUCKLAND INTERNATIONAL AIRPORT LTD</t>
  </si>
  <si>
    <t>NZAIAE0002S6</t>
  </si>
  <si>
    <t>SBKX3XG26</t>
  </si>
  <si>
    <t>New Zealand</t>
  </si>
  <si>
    <t>AURAS TECHNOLOGY LTD</t>
  </si>
  <si>
    <t>TW0003324000</t>
  </si>
  <si>
    <t>SB015YP65</t>
  </si>
  <si>
    <t>AURIZON HOLDINGS LTD</t>
  </si>
  <si>
    <t>AU000000AZJ1</t>
  </si>
  <si>
    <t>SB87CVM32</t>
  </si>
  <si>
    <t>AUSTRALIA AND NEW ZEALAND BANKING</t>
  </si>
  <si>
    <t>AU000000ANZ3</t>
  </si>
  <si>
    <t>S60655867</t>
  </si>
  <si>
    <t>AVIA AVIAN PT</t>
  </si>
  <si>
    <t>ID1000165004</t>
  </si>
  <si>
    <t>SBPG92985</t>
  </si>
  <si>
    <t>AXIATA GROUP</t>
  </si>
  <si>
    <t>MYL6888OO001</t>
  </si>
  <si>
    <t>SB2QZGV59</t>
  </si>
  <si>
    <t>AXIS REITS UNITS TRUST</t>
  </si>
  <si>
    <t>MYL5106TO008</t>
  </si>
  <si>
    <t>SB0CMCL80</t>
  </si>
  <si>
    <t>AYALA CORP</t>
  </si>
  <si>
    <t>PHY0486V1154</t>
  </si>
  <si>
    <t>SB09JBT36</t>
  </si>
  <si>
    <t>AYALA CORP (DETACHED)</t>
  </si>
  <si>
    <t>BRY2KRGM2</t>
  </si>
  <si>
    <t>AYALA LAND INC</t>
  </si>
  <si>
    <t>PHY0488F1004</t>
  </si>
  <si>
    <t>S60551124</t>
  </si>
  <si>
    <t>B.GRIMM POWER PCL</t>
  </si>
  <si>
    <t>TH7545010004</t>
  </si>
  <si>
    <t>SBF0NJD91</t>
  </si>
  <si>
    <t>B.GRIMM POWER PCL NON-VOTING DR</t>
  </si>
  <si>
    <t>TH7545010R15</t>
  </si>
  <si>
    <t>SBDVJ6860</t>
  </si>
  <si>
    <t>BANGCHAK CORPORATION ORS NON-VOTIN</t>
  </si>
  <si>
    <t>TH0420010R18</t>
  </si>
  <si>
    <t>S63600324</t>
  </si>
  <si>
    <t>BANGKOK BANK NON-VOTING DR PCL</t>
  </si>
  <si>
    <t>TH0001010R16</t>
  </si>
  <si>
    <t>S63683601</t>
  </si>
  <si>
    <t>BANGKOK BANK PCL F</t>
  </si>
  <si>
    <t>TH0001010014</t>
  </si>
  <si>
    <t>S60770195</t>
  </si>
  <si>
    <t>BANGKOK CHAIN HOSPITAL NON-VOTING</t>
  </si>
  <si>
    <t>TH0808010R14</t>
  </si>
  <si>
    <t>SB03VTW40</t>
  </si>
  <si>
    <t>BANGKOK COMMERCIAL ASSET MANAGEMEN</t>
  </si>
  <si>
    <t>TH9479010R15</t>
  </si>
  <si>
    <t>SBJYF9064</t>
  </si>
  <si>
    <t>TH9479010000</t>
  </si>
  <si>
    <t>SBJYD4943</t>
  </si>
  <si>
    <t>BANGKOK DUSIT MEDICAL SERVICES NON</t>
  </si>
  <si>
    <t>TH0264010R10</t>
  </si>
  <si>
    <t>SB013SV48</t>
  </si>
  <si>
    <t>BANGKOK DUSIT MEDICAL SERVICES PCL</t>
  </si>
  <si>
    <t>TH0264A10Z04</t>
  </si>
  <si>
    <t>SBLZGSL62</t>
  </si>
  <si>
    <t>BANGKOK EXPRESSWAY AND METRO PCL</t>
  </si>
  <si>
    <t>TH6999010007</t>
  </si>
  <si>
    <t>SBYV76L08</t>
  </si>
  <si>
    <t>BANGKOK EXPRESSWAY AND METRO PCL N</t>
  </si>
  <si>
    <t>TH6999010R15</t>
  </si>
  <si>
    <t>SBDCR9C47</t>
  </si>
  <si>
    <t>BANGKOK LAND NON-VOTING DR PCL</t>
  </si>
  <si>
    <t>TH0285010R15</t>
  </si>
  <si>
    <t>S67128934</t>
  </si>
  <si>
    <t>BANK ALADIN SYARIAH</t>
  </si>
  <si>
    <t>ID1000159205</t>
  </si>
  <si>
    <t>SBL55ZZ69</t>
  </si>
  <si>
    <t>BANK BTPN SYARIAH</t>
  </si>
  <si>
    <t>ID1000142805</t>
  </si>
  <si>
    <t>SBFNBJ411</t>
  </si>
  <si>
    <t>BANK CENTRAL ASIA</t>
  </si>
  <si>
    <t>ID1000109507</t>
  </si>
  <si>
    <t>SB01C1P69</t>
  </si>
  <si>
    <t>BANK ISLAM MALAYSIA</t>
  </si>
  <si>
    <t>MYL5258OO008</t>
  </si>
  <si>
    <t>S61003794</t>
  </si>
  <si>
    <t>BANK JAGO INDONESIA</t>
  </si>
  <si>
    <t>ID1000136708</t>
  </si>
  <si>
    <t>SBYZ0ZJ62</t>
  </si>
  <si>
    <t>BANK MANDIRI (PERSERO)</t>
  </si>
  <si>
    <t>ID1000095003</t>
  </si>
  <si>
    <t>S66510488</t>
  </si>
  <si>
    <t>BANK NEGARA INDONESIA</t>
  </si>
  <si>
    <t>ID1000096605</t>
  </si>
  <si>
    <t>S67271213</t>
  </si>
  <si>
    <t>BANK OF EAST ASIA LTD</t>
  </si>
  <si>
    <t>HK0023000190</t>
  </si>
  <si>
    <t>S60756483</t>
  </si>
  <si>
    <t>BANK OF KAOHSIUNG LTD</t>
  </si>
  <si>
    <t>TW0002836004</t>
  </si>
  <si>
    <t>S61164620</t>
  </si>
  <si>
    <t>BANK OF QUEENSLAND LTD</t>
  </si>
  <si>
    <t>AU000000BOQ8</t>
  </si>
  <si>
    <t>S60762432</t>
  </si>
  <si>
    <t>BANK OF THE PHILIPPINE ISLANDS</t>
  </si>
  <si>
    <t>PHY0967S1694</t>
  </si>
  <si>
    <t>S60749686</t>
  </si>
  <si>
    <t>BANK RAKYAT INDONESIA (PERSERO)</t>
  </si>
  <si>
    <t>ID1000118201</t>
  </si>
  <si>
    <t>S67090993</t>
  </si>
  <si>
    <t>BANK TABUNGAN NEGARA (PERSERO)</t>
  </si>
  <si>
    <t>ID1000113707</t>
  </si>
  <si>
    <t>SB5486739</t>
  </si>
  <si>
    <t>BARITO PACIFIC</t>
  </si>
  <si>
    <t>ID1000085707</t>
  </si>
  <si>
    <t>S60707064</t>
  </si>
  <si>
    <t>BDO UNIBANK INC</t>
  </si>
  <si>
    <t>PHY077751022</t>
  </si>
  <si>
    <t>SB5VJH766</t>
  </si>
  <si>
    <t>BEACH ENERGY LTD</t>
  </si>
  <si>
    <t>AU000000BPT9</t>
  </si>
  <si>
    <t>S60882040</t>
  </si>
  <si>
    <t>BEIJING ENERGY INTERNATIONAL HOLDI</t>
  </si>
  <si>
    <t>BMG1146K1018</t>
  </si>
  <si>
    <t>SBMZ0TS93</t>
  </si>
  <si>
    <t>BEIJING GAS BLUE SKY HOLDINGS LTD</t>
  </si>
  <si>
    <t>BMG095871098</t>
  </si>
  <si>
    <t>SBYZD5D94</t>
  </si>
  <si>
    <t>BEIJING TONG REN TANG CHINESE MEDI</t>
  </si>
  <si>
    <t>HK0000145638</t>
  </si>
  <si>
    <t>SB7TWG071</t>
  </si>
  <si>
    <t>BENDIGO AND ADELAIDE BANK LTD</t>
  </si>
  <si>
    <t>AU000000BEN6</t>
  </si>
  <si>
    <t>S60912805</t>
  </si>
  <si>
    <t>BERJAYA SPORTS TOTO</t>
  </si>
  <si>
    <t>MYL1562OO007</t>
  </si>
  <si>
    <t>S63315667</t>
  </si>
  <si>
    <t>BERKAH BETON SADAYA</t>
  </si>
  <si>
    <t>ID1000159601</t>
  </si>
  <si>
    <t>SBMZ59Y04</t>
  </si>
  <si>
    <t>BERLI JUCKER NON-VOTING DR PCL</t>
  </si>
  <si>
    <t>TH0002010R14</t>
  </si>
  <si>
    <t>S63601629</t>
  </si>
  <si>
    <t>BERLI JUCKER PCL</t>
  </si>
  <si>
    <t>TH0002010Z06</t>
  </si>
  <si>
    <t>S60940186</t>
  </si>
  <si>
    <t>BERMAZ AUTO</t>
  </si>
  <si>
    <t>MYL5248OO009</t>
  </si>
  <si>
    <t>SBGLKMM66</t>
  </si>
  <si>
    <t>BES ENGINEERING</t>
  </si>
  <si>
    <t>TW0002515004</t>
  </si>
  <si>
    <t>S60846664</t>
  </si>
  <si>
    <t>BFI FINANCE INDONESIA</t>
  </si>
  <si>
    <t>ID1000124001</t>
  </si>
  <si>
    <t>SB80NSQ61</t>
  </si>
  <si>
    <t>BGF RETAIL LTD</t>
  </si>
  <si>
    <t>KR7282330000</t>
  </si>
  <si>
    <t>SBD95QN14</t>
  </si>
  <si>
    <t>BGP HOLDINGS PLC</t>
  </si>
  <si>
    <t>BRT56W787</t>
  </si>
  <si>
    <t>BH LTD</t>
  </si>
  <si>
    <t>KR7090460007</t>
  </si>
  <si>
    <t>SB1P1GJ53</t>
  </si>
  <si>
    <t>BHP GROUP LTD</t>
  </si>
  <si>
    <t>AU000000BHP4</t>
  </si>
  <si>
    <t>S61446902</t>
  </si>
  <si>
    <t>BINEX LTD</t>
  </si>
  <si>
    <t>KR7053030003</t>
  </si>
  <si>
    <t>S63833743</t>
  </si>
  <si>
    <t>BIONEER</t>
  </si>
  <si>
    <t>KR7064550007</t>
  </si>
  <si>
    <t>SB0VTXZ15</t>
  </si>
  <si>
    <t>BLOOMBERRY RESORTS CORP</t>
  </si>
  <si>
    <t>PHY0927M1046</t>
  </si>
  <si>
    <t>SB7RLFB02</t>
  </si>
  <si>
    <t>BLUESCOPE STEEL LTD</t>
  </si>
  <si>
    <t>AU000000BSL0</t>
  </si>
  <si>
    <t>S65332322</t>
  </si>
  <si>
    <t>BNK FINANCIAL GROUP INC</t>
  </si>
  <si>
    <t>KR7138930003</t>
  </si>
  <si>
    <t>BRSBRHYT9</t>
  </si>
  <si>
    <t>BOC AVIATION LTD</t>
  </si>
  <si>
    <t>SG9999015267</t>
  </si>
  <si>
    <t>SBYZJV178</t>
  </si>
  <si>
    <t>BOE VARITRONIX LTD</t>
  </si>
  <si>
    <t>BMG1223L1054</t>
  </si>
  <si>
    <t>SBDFBQH77</t>
  </si>
  <si>
    <t>BORAL LTD</t>
  </si>
  <si>
    <t>AU000000BLD2</t>
  </si>
  <si>
    <t>S62186705</t>
  </si>
  <si>
    <t>BRAMBLES LTD</t>
  </si>
  <si>
    <t>AU000000BXB1</t>
  </si>
  <si>
    <t>SB1FJ0C09</t>
  </si>
  <si>
    <t>BRIGHTON-BEST INTERNATION (TAIWAN)</t>
  </si>
  <si>
    <t>TW0008415001</t>
  </si>
  <si>
    <t>SB3Y7B933</t>
  </si>
  <si>
    <t>BTS GROUP HOLDINGS NON-VOTING DR P</t>
  </si>
  <si>
    <t>TH0221010R10</t>
  </si>
  <si>
    <t>SB0H72C96</t>
  </si>
  <si>
    <t>BTS GROUP HOLDINGS PCL</t>
  </si>
  <si>
    <t>TH0221B10Z05</t>
  </si>
  <si>
    <t>SBDDW2W91</t>
  </si>
  <si>
    <t>BUKALAPAK.COM</t>
  </si>
  <si>
    <t>ID1000162001</t>
  </si>
  <si>
    <t>SBMV87R28</t>
  </si>
  <si>
    <t>BUKWANG PHARMACEUTICAL IND LTD</t>
  </si>
  <si>
    <t>KR7003000007</t>
  </si>
  <si>
    <t>S61232682</t>
  </si>
  <si>
    <t>BUMI RESOURCES MINERALS</t>
  </si>
  <si>
    <t>ID1000117609</t>
  </si>
  <si>
    <t>SB3R58937</t>
  </si>
  <si>
    <t>BUMI SERPONG DAMAI</t>
  </si>
  <si>
    <t>ID1000110802</t>
  </si>
  <si>
    <t>SB2RJPM06</t>
  </si>
  <si>
    <t>BUMRUNGRAD HOSPITAL NON-VOTING DR</t>
  </si>
  <si>
    <t>TH0168010R13</t>
  </si>
  <si>
    <t>SB0166J70</t>
  </si>
  <si>
    <t>BUMRUNGRAD HOSPITAL PCL</t>
  </si>
  <si>
    <t>TH0168A10Z01</t>
  </si>
  <si>
    <t>SB0166D19</t>
  </si>
  <si>
    <t>BURSA MALAYSIA</t>
  </si>
  <si>
    <t>MYL1818OO003</t>
  </si>
  <si>
    <t>SB06FV389</t>
  </si>
  <si>
    <t>C D INTERNATIONAL INVESTMENT GROUP</t>
  </si>
  <si>
    <t>KYG3165D1097</t>
  </si>
  <si>
    <t>SBZBY9R58</t>
  </si>
  <si>
    <t>CAFE DE CORAL HOLDINGS LTD</t>
  </si>
  <si>
    <t>BMG1744V1037</t>
  </si>
  <si>
    <t>S61609533</t>
  </si>
  <si>
    <t>CAFE24 CORP</t>
  </si>
  <si>
    <t>KR7042000000</t>
  </si>
  <si>
    <t>SBF062T58</t>
  </si>
  <si>
    <t>CANVEST ENVIRONMENTAL PROTECTION G</t>
  </si>
  <si>
    <t>KYG183221004</t>
  </si>
  <si>
    <t>SBTLWVY82</t>
  </si>
  <si>
    <t>CAPITAL SECURITIES CORP</t>
  </si>
  <si>
    <t>TW0006005002</t>
  </si>
  <si>
    <t>S61566733</t>
  </si>
  <si>
    <t>CAPITALAND INTEGRATED COMMERCIAL T</t>
  </si>
  <si>
    <t>SG1M51904654</t>
  </si>
  <si>
    <t>S64201296</t>
  </si>
  <si>
    <t>CAPITALAND INVESTMENT LTD</t>
  </si>
  <si>
    <t>SGXE62145532</t>
  </si>
  <si>
    <t>SBNHXFJ62</t>
  </si>
  <si>
    <t>CARABAO GROUP PCL</t>
  </si>
  <si>
    <t>TH6066010005</t>
  </si>
  <si>
    <t>SBSM67X35</t>
  </si>
  <si>
    <t>CARABAO GROUP PCL SHS NON-VOTING D</t>
  </si>
  <si>
    <t>TH6066010R13</t>
  </si>
  <si>
    <t>SBSM67Z58</t>
  </si>
  <si>
    <t>CAREER TECHNOLOGY (MFG) LTD</t>
  </si>
  <si>
    <t>TW0006153000</t>
  </si>
  <si>
    <t>S64319494</t>
  </si>
  <si>
    <t>CARLSBERG BREWERY MALAYSIA</t>
  </si>
  <si>
    <t>MYL2836OO004</t>
  </si>
  <si>
    <t>SB09FGC94</t>
  </si>
  <si>
    <t>CARSALES.COM LTD</t>
  </si>
  <si>
    <t>AU000000CAR3</t>
  </si>
  <si>
    <t>SBW0BGZ30</t>
  </si>
  <si>
    <t>CATCHER TECHNOLOGY LTD</t>
  </si>
  <si>
    <t>TW0002474004</t>
  </si>
  <si>
    <t>S61866695</t>
  </si>
  <si>
    <t>CATHAY FINANCIAL HOLDING LTD</t>
  </si>
  <si>
    <t>TW0002882008</t>
  </si>
  <si>
    <t>S64256639</t>
  </si>
  <si>
    <t>CELLID LTD</t>
  </si>
  <si>
    <t>KR7299660001</t>
  </si>
  <si>
    <t>SBJKGLV88</t>
  </si>
  <si>
    <t>CELLIVERY THERAPEUTICS INC</t>
  </si>
  <si>
    <t>KR7268600004</t>
  </si>
  <si>
    <t>SBGXD7G27</t>
  </si>
  <si>
    <t>CELLTRION HEALTHCARE LTD</t>
  </si>
  <si>
    <t>KR7091990002</t>
  </si>
  <si>
    <t>SBYZ6DH83</t>
  </si>
  <si>
    <t>CELLTRION INC</t>
  </si>
  <si>
    <t>KR7068270008</t>
  </si>
  <si>
    <t>SB0C5YV15</t>
  </si>
  <si>
    <t>CELLTRION PHARM INC</t>
  </si>
  <si>
    <t>KR7068760008</t>
  </si>
  <si>
    <t>SB0V3YP04</t>
  </si>
  <si>
    <t>CENTER LABORATORIES INC</t>
  </si>
  <si>
    <t>TW0004123005</t>
  </si>
  <si>
    <t>S66908369</t>
  </si>
  <si>
    <t>CENTRAL PATTANA NON-VOTING DR PCL</t>
  </si>
  <si>
    <t>TH0481010R10</t>
  </si>
  <si>
    <t>SB013L153</t>
  </si>
  <si>
    <t>CENTRAL PATTANA PCL</t>
  </si>
  <si>
    <t>TH0481B10Z00</t>
  </si>
  <si>
    <t>SB6SR7L44</t>
  </si>
  <si>
    <t>CENTRAL RETAIL CORPORATION PCL</t>
  </si>
  <si>
    <t>TH9597010007</t>
  </si>
  <si>
    <t>SBKP8ZP80</t>
  </si>
  <si>
    <t>CENTRAL RETAIL CORPORATION PCL NON</t>
  </si>
  <si>
    <t>TH9597010R14</t>
  </si>
  <si>
    <t>SBKV24W43</t>
  </si>
  <si>
    <t>CENTURY IRON AND STEEL INDUSTRIAL</t>
  </si>
  <si>
    <t>TW0009958009</t>
  </si>
  <si>
    <t>SB1LJ5C96</t>
  </si>
  <si>
    <t>CENTURY PACIFIC FOOD INC</t>
  </si>
  <si>
    <t>PHY1249R1024</t>
  </si>
  <si>
    <t>SBLRL8533</t>
  </si>
  <si>
    <t>CGN NEW ENERGY HOLDINGS LTD</t>
  </si>
  <si>
    <t>BMG202981087</t>
  </si>
  <si>
    <t>SBQWJ9K98</t>
  </si>
  <si>
    <t>CH KARNCHANG NON-VOTING DR PCL</t>
  </si>
  <si>
    <t>TH0530010R14</t>
  </si>
  <si>
    <t>S67136812</t>
  </si>
  <si>
    <t>CHABIOTECH LTD</t>
  </si>
  <si>
    <t>KR7085660009</t>
  </si>
  <si>
    <t>SB0TLGZ07</t>
  </si>
  <si>
    <t>CHAILEASE HOLDING LTD</t>
  </si>
  <si>
    <t>KYG202881093</t>
  </si>
  <si>
    <t>SB58J1S85</t>
  </si>
  <si>
    <t>CHALLENGER LTD</t>
  </si>
  <si>
    <t>AU000000CGF5</t>
  </si>
  <si>
    <t>S67263004</t>
  </si>
  <si>
    <t>CHAMPION REAL ESTATE INVESTMENT TR</t>
  </si>
  <si>
    <t>HK2778034606</t>
  </si>
  <si>
    <t>SB14WZ476</t>
  </si>
  <si>
    <t>CHANG HWA COMMERCIAL BANK LTD</t>
  </si>
  <si>
    <t>TW0002801008</t>
  </si>
  <si>
    <t>S61878559</t>
  </si>
  <si>
    <t>CHANG WAH ELECTROMATERIALS INC</t>
  </si>
  <si>
    <t>TW0008070004</t>
  </si>
  <si>
    <t>S66986365</t>
  </si>
  <si>
    <t>CHAROEN POKPHAND FOODS NON-VOTING</t>
  </si>
  <si>
    <t>TH0101010R14</t>
  </si>
  <si>
    <t>S64108749</t>
  </si>
  <si>
    <t>CHAROEN POKPHAND FOODS PCL</t>
  </si>
  <si>
    <t>TH0101A10Z01</t>
  </si>
  <si>
    <t>SB4V9B001</t>
  </si>
  <si>
    <t>CHAROEN POKPHAND INDONESIA</t>
  </si>
  <si>
    <t>ID1000117708</t>
  </si>
  <si>
    <t>S63153449</t>
  </si>
  <si>
    <t>CHARTER HALL GROUP STAPLED UNITS</t>
  </si>
  <si>
    <t>AU000000CHC0</t>
  </si>
  <si>
    <t>SB15F6S62</t>
  </si>
  <si>
    <t>CHEIL WORLDWIDE INC</t>
  </si>
  <si>
    <t>KR7030000004</t>
  </si>
  <si>
    <t>S60932316</t>
  </si>
  <si>
    <t>CHENG LOONG CORP</t>
  </si>
  <si>
    <t>TW0001904001</t>
  </si>
  <si>
    <t>S61902391</t>
  </si>
  <si>
    <t>CHENG SHIN RUBBER INDUSTRY LTD</t>
  </si>
  <si>
    <t>TW0002105004</t>
  </si>
  <si>
    <t>S61902284</t>
  </si>
  <si>
    <t>CHEUNG KONG INFRASTRUCTURE HOLDING</t>
  </si>
  <si>
    <t>BMG2178K1009</t>
  </si>
  <si>
    <t>SBYVS6J16</t>
  </si>
  <si>
    <t>CHIA HSIN CEMENT CORP</t>
  </si>
  <si>
    <t>TW0001103000</t>
  </si>
  <si>
    <t>S61906269</t>
  </si>
  <si>
    <t>CHICONY ELECTRONICS LTD</t>
  </si>
  <si>
    <t>TW0002385002</t>
  </si>
  <si>
    <t>S61405791</t>
  </si>
  <si>
    <t>CHIN-POON INDUSTRIAL LTD</t>
  </si>
  <si>
    <t>TW0002355005</t>
  </si>
  <si>
    <t>S61867990</t>
  </si>
  <si>
    <t>CHINA AIRCRAFT LEASING GROUP HOLDI</t>
  </si>
  <si>
    <t>KYG211241057</t>
  </si>
  <si>
    <t>SBNY7YW76</t>
  </si>
  <si>
    <t>CHINA AIRLINES LTD</t>
  </si>
  <si>
    <t>TW0002610003</t>
  </si>
  <si>
    <t>S61896577</t>
  </si>
  <si>
    <t>CHINA DEVELOPMENT FINANCIAL HOLDIN</t>
  </si>
  <si>
    <t>TW0002883006</t>
  </si>
  <si>
    <t>S64317563</t>
  </si>
  <si>
    <t>CHINA EVERBRIGHT LTD</t>
  </si>
  <si>
    <t>HK0165000859</t>
  </si>
  <si>
    <t>S64551435</t>
  </si>
  <si>
    <t>CHINA HIGH SPEED TRANSMISSION EQUI</t>
  </si>
  <si>
    <t>KYG2112D1051</t>
  </si>
  <si>
    <t>SB1YC2B36</t>
  </si>
  <si>
    <t>CHINA MAN MADE FIBER CORP</t>
  </si>
  <si>
    <t>TW0001718005</t>
  </si>
  <si>
    <t>S61910055</t>
  </si>
  <si>
    <t>CHINA METAL PRODUCTS LTD</t>
  </si>
  <si>
    <t>TW0001532000</t>
  </si>
  <si>
    <t>S60388345</t>
  </si>
  <si>
    <t>CHINA MOTOR CORP</t>
  </si>
  <si>
    <t>TW0002204005</t>
  </si>
  <si>
    <t>S61913281</t>
  </si>
  <si>
    <t>CHINA OVERSEAS GRAND OCEANS GROUP</t>
  </si>
  <si>
    <t>HK0000065737</t>
  </si>
  <si>
    <t>S68032473</t>
  </si>
  <si>
    <t>CHINA OVERSEAS PROPERTY HOLDINGS L</t>
  </si>
  <si>
    <t>KYG2118M1096</t>
  </si>
  <si>
    <t>SBYYMZN74</t>
  </si>
  <si>
    <t>CHINA PETROCHEMICAL DEVELOPMENT CO</t>
  </si>
  <si>
    <t>TW0001314003</t>
  </si>
  <si>
    <t>S62060843</t>
  </si>
  <si>
    <t>CHINA POWER INTERNATIONAL DEVELOPM</t>
  </si>
  <si>
    <t>HK2380027329</t>
  </si>
  <si>
    <t>SB02ZKQ85</t>
  </si>
  <si>
    <t>CHINA STEEL CHEMICAL CORP</t>
  </si>
  <si>
    <t>TW0001723005</t>
  </si>
  <si>
    <t>S61363180</t>
  </si>
  <si>
    <t>CHINA STEEL CORP</t>
  </si>
  <si>
    <t>TW0002002003</t>
  </si>
  <si>
    <t>S61909503</t>
  </si>
  <si>
    <t>CHINA TAIPING INSURANCE HLDGS LTD</t>
  </si>
  <si>
    <t>HK0000055878</t>
  </si>
  <si>
    <t>S62640487</t>
  </si>
  <si>
    <t>CHINA WATER AFFAIRS GROUP LTD</t>
  </si>
  <si>
    <t>BMG210901242</t>
  </si>
  <si>
    <t>S66714775</t>
  </si>
  <si>
    <t>CHINA YOUZAN LTD</t>
  </si>
  <si>
    <t>BMG2164J1099</t>
  </si>
  <si>
    <t>SBMVHXD75</t>
  </si>
  <si>
    <t>CHIPBOND TECHNOLOGY CORP</t>
  </si>
  <si>
    <t>TW0006147002</t>
  </si>
  <si>
    <t>S64328016</t>
  </si>
  <si>
    <t>CHIPMOS TECHNOLOGIES INC</t>
  </si>
  <si>
    <t>TW0008150004</t>
  </si>
  <si>
    <t>SB0BSM061</t>
  </si>
  <si>
    <t>CHONG HONG CONSTRUCTION LTD</t>
  </si>
  <si>
    <t>TW0005534002</t>
  </si>
  <si>
    <t>S65117889</t>
  </si>
  <si>
    <t>CHONG KUN DANG PHARMACEUTICAL CORP</t>
  </si>
  <si>
    <t>KR7185750007</t>
  </si>
  <si>
    <t>SBFZD2P73</t>
  </si>
  <si>
    <t>CHROMA ATE INC</t>
  </si>
  <si>
    <t>TW0002360005</t>
  </si>
  <si>
    <t>S62121009</t>
  </si>
  <si>
    <t>CHUN YUAN STEEL INDUSTRY LTD</t>
  </si>
  <si>
    <t>TW0002010006</t>
  </si>
  <si>
    <t>S61962155</t>
  </si>
  <si>
    <t>CHUNBO LTD</t>
  </si>
  <si>
    <t>KR7278280003</t>
  </si>
  <si>
    <t>SBJ9ZMW48</t>
  </si>
  <si>
    <t>CHUNG HUNG STEEL CORP</t>
  </si>
  <si>
    <t>TW0002014008</t>
  </si>
  <si>
    <t>S69876027</t>
  </si>
  <si>
    <t>CHUNG-HSIN ELECTRIC &amp; MACHINERY MF</t>
  </si>
  <si>
    <t>TW0001513000</t>
  </si>
  <si>
    <t>S61948113</t>
  </si>
  <si>
    <t>CHUNGHWA PRECISION TEST TECH  LTD</t>
  </si>
  <si>
    <t>TW0006510001</t>
  </si>
  <si>
    <t>SBSP1ZW08</t>
  </si>
  <si>
    <t>CHUNGHWA TELECOM LTD</t>
  </si>
  <si>
    <t>TW0002412004</t>
  </si>
  <si>
    <t>S62878418</t>
  </si>
  <si>
    <t>CIMB GROUP HOLDINGS</t>
  </si>
  <si>
    <t>MYL1023OO000</t>
  </si>
  <si>
    <t>S60757457</t>
  </si>
  <si>
    <t>CIPUTRA DEVELOPMENT</t>
  </si>
  <si>
    <t>ID1000115306</t>
  </si>
  <si>
    <t>S62917679</t>
  </si>
  <si>
    <t>CISARUA MOUNTAIN DAIRY</t>
  </si>
  <si>
    <t>ID1000164700</t>
  </si>
  <si>
    <t>SBMZQ6M00</t>
  </si>
  <si>
    <t>CJ CGV LTD</t>
  </si>
  <si>
    <t>KR7079160008</t>
  </si>
  <si>
    <t>SB04S9462</t>
  </si>
  <si>
    <t>CJ CHEILJEDANG CORP</t>
  </si>
  <si>
    <t>KR7097950000</t>
  </si>
  <si>
    <t>SB2492F56</t>
  </si>
  <si>
    <t>CJ CORP</t>
  </si>
  <si>
    <t>KR7001040005</t>
  </si>
  <si>
    <t>S61895165</t>
  </si>
  <si>
    <t>CJ ENM LTD</t>
  </si>
  <si>
    <t>KR7035760008</t>
  </si>
  <si>
    <t>S61997532</t>
  </si>
  <si>
    <t>CJ LOGISTICS CORP</t>
  </si>
  <si>
    <t>KR7000120006</t>
  </si>
  <si>
    <t>S64971120</t>
  </si>
  <si>
    <t>CK ASSET HOLDINGS LTD</t>
  </si>
  <si>
    <t>KYG2177B1014</t>
  </si>
  <si>
    <t>SBYZQ0772</t>
  </si>
  <si>
    <t>CK POWER NON-VOTING DR PCL</t>
  </si>
  <si>
    <t>TH4536010R17</t>
  </si>
  <si>
    <t>SBCDB4L28</t>
  </si>
  <si>
    <t>CLEANAWAY LTD</t>
  </si>
  <si>
    <t>TW0008422007</t>
  </si>
  <si>
    <t>SB4VYX104</t>
  </si>
  <si>
    <t>CLEANAWAY WASTE MANAGEMENT LTD</t>
  </si>
  <si>
    <t>AU000000CWY3</t>
  </si>
  <si>
    <t>SBYQ8KW70</t>
  </si>
  <si>
    <t>CLEVO</t>
  </si>
  <si>
    <t>TW0002362001</t>
  </si>
  <si>
    <t>S62037403</t>
  </si>
  <si>
    <t>CMG PHARMACEUTICAL LTD</t>
  </si>
  <si>
    <t>KR7058820002</t>
  </si>
  <si>
    <t>S64227945</t>
  </si>
  <si>
    <t>CO-TECH DEVELOPMENT CORP</t>
  </si>
  <si>
    <t>TW0008358003</t>
  </si>
  <si>
    <t>SB28Y6Q58</t>
  </si>
  <si>
    <t>COCHLEAR LTD</t>
  </si>
  <si>
    <t>AU000000COH5</t>
  </si>
  <si>
    <t>S62117981</t>
  </si>
  <si>
    <t>COLES GROUP LTD</t>
  </si>
  <si>
    <t>AU0000030678</t>
  </si>
  <si>
    <t>SBYWR0T58</t>
  </si>
  <si>
    <t>COM2US</t>
  </si>
  <si>
    <t>KR7078340007</t>
  </si>
  <si>
    <t>SB232R270</t>
  </si>
  <si>
    <t>COM7 PCL NON-VOTING DR</t>
  </si>
  <si>
    <t>TH6678010R15</t>
  </si>
  <si>
    <t>SBZ2YN502</t>
  </si>
  <si>
    <t>COMMONWEALTH BANK OF AUSTRALIA</t>
  </si>
  <si>
    <t>AU000000CBA7</t>
  </si>
  <si>
    <t>S62150354</t>
  </si>
  <si>
    <t>COMPAL ELECTRONICS INC</t>
  </si>
  <si>
    <t>TW0002324001</t>
  </si>
  <si>
    <t>S62257449</t>
  </si>
  <si>
    <t>COMPEQ MANUFACTURING LTD</t>
  </si>
  <si>
    <t>TW0002313004</t>
  </si>
  <si>
    <t>S62152731</t>
  </si>
  <si>
    <t>COMPUTERSHARE</t>
  </si>
  <si>
    <t>AU000000CPU5</t>
  </si>
  <si>
    <t>S61804126</t>
  </si>
  <si>
    <t>CONCORD NEW ENERGY GROUP LTD</t>
  </si>
  <si>
    <t>BMG2345T1099</t>
  </si>
  <si>
    <t>SBVXTWR18</t>
  </si>
  <si>
    <t>CONTACT ENERGY LTD</t>
  </si>
  <si>
    <t>NZCENE0001S6</t>
  </si>
  <si>
    <t>S61525291</t>
  </si>
  <si>
    <t>CONTINENTAL HOLDINGS CORP</t>
  </si>
  <si>
    <t>TW0003703005</t>
  </si>
  <si>
    <t>SB58DQK76</t>
  </si>
  <si>
    <t>CONVERGE INFORMATION &amp; COMMU</t>
  </si>
  <si>
    <t>PHY1757W1054</t>
  </si>
  <si>
    <t>SBMH55173</t>
  </si>
  <si>
    <t>CORETRONIC CORP</t>
  </si>
  <si>
    <t>TW0005371009</t>
  </si>
  <si>
    <t>S61418067</t>
  </si>
  <si>
    <t>COSMAX INC</t>
  </si>
  <si>
    <t>KR7192820009</t>
  </si>
  <si>
    <t>SBKF28069</t>
  </si>
  <si>
    <t>COSMOAM&amp;T LTD</t>
  </si>
  <si>
    <t>KR7005070008</t>
  </si>
  <si>
    <t>S67667154</t>
  </si>
  <si>
    <t>COUPANG INC CLASS A</t>
  </si>
  <si>
    <t>US22266T1097</t>
  </si>
  <si>
    <t>22266T109</t>
  </si>
  <si>
    <t>COWAY LTD</t>
  </si>
  <si>
    <t>KR7021240007</t>
  </si>
  <si>
    <t>S61734018</t>
  </si>
  <si>
    <t>CP ALL NON-VOTING DR PCL</t>
  </si>
  <si>
    <t>TH0737010R15</t>
  </si>
  <si>
    <t>SB08YDH14</t>
  </si>
  <si>
    <t>CP ALL PCL</t>
  </si>
  <si>
    <t>TH0737010Y08</t>
  </si>
  <si>
    <t>SB08YDG07</t>
  </si>
  <si>
    <t>CREATIVE &amp; INNOVATIVE SYSTEM CORP</t>
  </si>
  <si>
    <t>KR7222080004</t>
  </si>
  <si>
    <t>SBYZYM866</t>
  </si>
  <si>
    <t>CRYSTAL INTERNATIONAL GROUP LTD</t>
  </si>
  <si>
    <t>KYG2701R1011</t>
  </si>
  <si>
    <t>SBF09MJ45</t>
  </si>
  <si>
    <t>CS WIND CORP</t>
  </si>
  <si>
    <t>KR7112610001</t>
  </si>
  <si>
    <t>SBSPBZK83</t>
  </si>
  <si>
    <t>CSBC CORP</t>
  </si>
  <si>
    <t>TW0002208006</t>
  </si>
  <si>
    <t>SB3KMM999</t>
  </si>
  <si>
    <t>CSL LTD</t>
  </si>
  <si>
    <t>AU000000CSL8</t>
  </si>
  <si>
    <t>S61854956</t>
  </si>
  <si>
    <t>CSR LTD</t>
  </si>
  <si>
    <t>AU000000CSR5</t>
  </si>
  <si>
    <t>S62386453</t>
  </si>
  <si>
    <t>CTBC FINANCIAL HOLDING LTD</t>
  </si>
  <si>
    <t>TW0002891009</t>
  </si>
  <si>
    <t>S65276669</t>
  </si>
  <si>
    <t>CTCI CORP</t>
  </si>
  <si>
    <t>TW0009933002</t>
  </si>
  <si>
    <t>S62391875</t>
  </si>
  <si>
    <t>CTOS DIGITAL</t>
  </si>
  <si>
    <t>MYL5301OO006</t>
  </si>
  <si>
    <t>SBN7GZ515</t>
  </si>
  <si>
    <t>D AND O GREEN TECHNOLOGIES</t>
  </si>
  <si>
    <t>MYL7204OO000</t>
  </si>
  <si>
    <t>SB05DWZ29</t>
  </si>
  <si>
    <t>D&amp;L INDUSTRIES INC</t>
  </si>
  <si>
    <t>PHY1973T1008</t>
  </si>
  <si>
    <t>SB99R1B21</t>
  </si>
  <si>
    <t>DAEDUCKELECTRONICS LTD</t>
  </si>
  <si>
    <t>KR7353200009</t>
  </si>
  <si>
    <t>SBMD3GQ73</t>
  </si>
  <si>
    <t>DAEJOO ELECTRONIC MATERIALS LTD</t>
  </si>
  <si>
    <t>KR7078600004</t>
  </si>
  <si>
    <t>SB04H0G29</t>
  </si>
  <si>
    <t>DAESANG CORP</t>
  </si>
  <si>
    <t>KR7001680008</t>
  </si>
  <si>
    <t>S63527162</t>
  </si>
  <si>
    <t>DAEWOO ENGINEERING &amp; CONSTRUCTION</t>
  </si>
  <si>
    <t>KR7047040001</t>
  </si>
  <si>
    <t>S63441224</t>
  </si>
  <si>
    <t>DAEWOO SHIPBUILDING &amp; MARINE ENGIN</t>
  </si>
  <si>
    <t>KR7042660001</t>
  </si>
  <si>
    <t>S62117320</t>
  </si>
  <si>
    <t>DAEWOONG LTD</t>
  </si>
  <si>
    <t>KR7003090008</t>
  </si>
  <si>
    <t>S61644274</t>
  </si>
  <si>
    <t>DAEWOONG PHARMACEUTICAL</t>
  </si>
  <si>
    <t>KR7069620003</t>
  </si>
  <si>
    <t>S65629792</t>
  </si>
  <si>
    <t>DAGANG NEXCHANGE</t>
  </si>
  <si>
    <t>MYL4456OO009</t>
  </si>
  <si>
    <t>S68918333</t>
  </si>
  <si>
    <t>DAH SING BANKING LTD</t>
  </si>
  <si>
    <t>HK2356013600</t>
  </si>
  <si>
    <t>SB01G0P18</t>
  </si>
  <si>
    <t>DAH SING FINANCIAL HOLDINGS LTD</t>
  </si>
  <si>
    <t>HK0440001847</t>
  </si>
  <si>
    <t>S62497995</t>
  </si>
  <si>
    <t>DAISHIN SECURITIES LTD</t>
  </si>
  <si>
    <t>KR7003540002</t>
  </si>
  <si>
    <t>S62512009</t>
  </si>
  <si>
    <t>DANAL LTD</t>
  </si>
  <si>
    <t>KR7064260003</t>
  </si>
  <si>
    <t>SB01RWL44</t>
  </si>
  <si>
    <t>DAOU TECHNOLOGY INC</t>
  </si>
  <si>
    <t>KR7023590003</t>
  </si>
  <si>
    <t>S61136123</t>
  </si>
  <si>
    <t>DAWONSYS LTD</t>
  </si>
  <si>
    <t>KR7068240001</t>
  </si>
  <si>
    <t>SB63NJG68</t>
  </si>
  <si>
    <t>DB HITEK LTD</t>
  </si>
  <si>
    <t>KR7000990002</t>
  </si>
  <si>
    <t>S64077571</t>
  </si>
  <si>
    <t>DB INSURANCE LTD</t>
  </si>
  <si>
    <t>KR7005830005</t>
  </si>
  <si>
    <t>S61559373</t>
  </si>
  <si>
    <t>DBS GROUP HOLDINGS LTD</t>
  </si>
  <si>
    <t>SG1L01001701</t>
  </si>
  <si>
    <t>S61752036</t>
  </si>
  <si>
    <t>DELIVERY HERO</t>
  </si>
  <si>
    <t>DE000A2E4K43</t>
  </si>
  <si>
    <t>SBZCNB425</t>
  </si>
  <si>
    <t>DELTA ELECTRONICS (THAILAND) NON-V</t>
  </si>
  <si>
    <t>TH0528010R18</t>
  </si>
  <si>
    <t>S64189319</t>
  </si>
  <si>
    <t>DELTA ELECTRONICS (THAILAND) PCL</t>
  </si>
  <si>
    <t>TH0528010Z00</t>
  </si>
  <si>
    <t>S64189202</t>
  </si>
  <si>
    <t>DELTA ELECTRONICS INC</t>
  </si>
  <si>
    <t>TW0002308004</t>
  </si>
  <si>
    <t>S62607346</t>
  </si>
  <si>
    <t>DEVSISTERS CORP</t>
  </si>
  <si>
    <t>KR7194480000</t>
  </si>
  <si>
    <t>SBQXWPJ89</t>
  </si>
  <si>
    <t>DEXUS STAPLED UNITS</t>
  </si>
  <si>
    <t>AU000000DXS1</t>
  </si>
  <si>
    <t>SB033YN65</t>
  </si>
  <si>
    <t>DFI RETAIL GROUP HOLDINGS LTD</t>
  </si>
  <si>
    <t>BMG2624N1535</t>
  </si>
  <si>
    <t>S61802740</t>
  </si>
  <si>
    <t>DGB FINANCIAL GROUP</t>
  </si>
  <si>
    <t>KR7139130009</t>
  </si>
  <si>
    <t>SB68N3473</t>
  </si>
  <si>
    <t>DIALOG GROUP</t>
  </si>
  <si>
    <t>MYL7277OO006</t>
  </si>
  <si>
    <t>SB00MRS29</t>
  </si>
  <si>
    <t>DIGI.COM</t>
  </si>
  <si>
    <t>MYL6947OO005</t>
  </si>
  <si>
    <t>S60862422</t>
  </si>
  <si>
    <t>DIGITAL CHINA HOLDINGS LTD</t>
  </si>
  <si>
    <t>BMG2759B1072</t>
  </si>
  <si>
    <t>S63518658</t>
  </si>
  <si>
    <t>DIGITAL MEDIATAMA MAXIMA</t>
  </si>
  <si>
    <t>ID1000151806</t>
  </si>
  <si>
    <t>SBKPHNS43</t>
  </si>
  <si>
    <t>DL E&amp;C LTD</t>
  </si>
  <si>
    <t>KR7375500006</t>
  </si>
  <si>
    <t>SBNGJH116</t>
  </si>
  <si>
    <t>DL LTD</t>
  </si>
  <si>
    <t>KR7000210005</t>
  </si>
  <si>
    <t>S62495841</t>
  </si>
  <si>
    <t>DOMINOS PIZZA ENTERPRISES LTD</t>
  </si>
  <si>
    <t>AU000000DMP0</t>
  </si>
  <si>
    <t>SB07SFG76</t>
  </si>
  <si>
    <t>DONG SUH INC</t>
  </si>
  <si>
    <t>KR7026960005</t>
  </si>
  <si>
    <t>S66059932</t>
  </si>
  <si>
    <t>DONG-A SOCIO HOLDING LTD</t>
  </si>
  <si>
    <t>KR7000640003</t>
  </si>
  <si>
    <t>S62731633</t>
  </si>
  <si>
    <t>DONG-A ST LTD</t>
  </si>
  <si>
    <t>KR7170900005</t>
  </si>
  <si>
    <t>SB9C3D992</t>
  </si>
  <si>
    <t>DONGJIN SEMICHEM LTD</t>
  </si>
  <si>
    <t>KR7005290002</t>
  </si>
  <si>
    <t>S62192976</t>
  </si>
  <si>
    <t>DONGKUK STEEL MILL LTD</t>
  </si>
  <si>
    <t>KR7001230002</t>
  </si>
  <si>
    <t>S62761176</t>
  </si>
  <si>
    <t>DOOSAN BOBCAT INC</t>
  </si>
  <si>
    <t>KR7241560002</t>
  </si>
  <si>
    <t>SBYX9GP89</t>
  </si>
  <si>
    <t>DOOSAN ENERBILITY LTD</t>
  </si>
  <si>
    <t>KR7034020008</t>
  </si>
  <si>
    <t>S62946702</t>
  </si>
  <si>
    <t>DOOSAN FUEL CELL LTD</t>
  </si>
  <si>
    <t>KR7336260005</t>
  </si>
  <si>
    <t>SBH4G7R82</t>
  </si>
  <si>
    <t>DOOSAN TESNA INC</t>
  </si>
  <si>
    <t>KR7131970006</t>
  </si>
  <si>
    <t>SBFTC6365</t>
  </si>
  <si>
    <t>DOUBLEU GAMES LTD</t>
  </si>
  <si>
    <t>KR7192080000</t>
  </si>
  <si>
    <t>SBYQ1MZ39</t>
  </si>
  <si>
    <t>DOUZONBIZON LTD</t>
  </si>
  <si>
    <t>KR7012510004</t>
  </si>
  <si>
    <t>S65109894</t>
  </si>
  <si>
    <t>DRB-HICOM</t>
  </si>
  <si>
    <t>MYL1619OO005</t>
  </si>
  <si>
    <t>S62698162</t>
  </si>
  <si>
    <t>DYNAPACK INTERNATIONAL TECHNOLOGY</t>
  </si>
  <si>
    <t>TW0003211009</t>
  </si>
  <si>
    <t>S67320283</t>
  </si>
  <si>
    <t>E INK HOLDINGS INC</t>
  </si>
  <si>
    <t>TW0008069006</t>
  </si>
  <si>
    <t>S67442830</t>
  </si>
  <si>
    <t>E-MART INC</t>
  </si>
  <si>
    <t>KR7139480008</t>
  </si>
  <si>
    <t>SB682TF77</t>
  </si>
  <si>
    <t>E.SUN FINANCIAL HOLDING LTD</t>
  </si>
  <si>
    <t>TW0002884004</t>
  </si>
  <si>
    <t>S64339120</t>
  </si>
  <si>
    <t>ECLAT TEXTILE LTD</t>
  </si>
  <si>
    <t>TW0001476000</t>
  </si>
  <si>
    <t>S63457832</t>
  </si>
  <si>
    <t>ECOPRO BM LTD</t>
  </si>
  <si>
    <t>KR7247540008</t>
  </si>
  <si>
    <t>SBJ321P74</t>
  </si>
  <si>
    <t>ECOPRO HN LTD</t>
  </si>
  <si>
    <t>KR7383310000</t>
  </si>
  <si>
    <t>SBNC08594</t>
  </si>
  <si>
    <t>ECOPRO LTD</t>
  </si>
  <si>
    <t>KR7086520004</t>
  </si>
  <si>
    <t>SB235ZT96</t>
  </si>
  <si>
    <t>ECOPROBM R RIGHTS LTD</t>
  </si>
  <si>
    <t>KRA2475401C0</t>
  </si>
  <si>
    <t>SBL546948</t>
  </si>
  <si>
    <t>EIRGENIX INC</t>
  </si>
  <si>
    <t>TW0006589005</t>
  </si>
  <si>
    <t>SBZ02NK12</t>
  </si>
  <si>
    <t>ELAN MICROELECTRONICS CORP</t>
  </si>
  <si>
    <t>TW0002458007</t>
  </si>
  <si>
    <t>S62415138</t>
  </si>
  <si>
    <t>ELECTRICITY GENERATING PCL</t>
  </si>
  <si>
    <t>TH0465010005</t>
  </si>
  <si>
    <t>S63046320</t>
  </si>
  <si>
    <t>ELITE MATERIAL LTD</t>
  </si>
  <si>
    <t>TW0002383007</t>
  </si>
  <si>
    <t>S63161210</t>
  </si>
  <si>
    <t>ELITE SEMICONDUCTOR MICROELECTRONI</t>
  </si>
  <si>
    <t>TW0003006003</t>
  </si>
  <si>
    <t>S64433865</t>
  </si>
  <si>
    <t>EMEMORY TECHNOLOGY INC</t>
  </si>
  <si>
    <t>TW0003529004</t>
  </si>
  <si>
    <t>SB2PXYH27</t>
  </si>
  <si>
    <t>ENCHEM LTD</t>
  </si>
  <si>
    <t>KR7348370008</t>
  </si>
  <si>
    <t>SBLN7CP37</t>
  </si>
  <si>
    <t>ENDEAVOUR GROUP LTD</t>
  </si>
  <si>
    <t>AU0000154833</t>
  </si>
  <si>
    <t>SBNVS1449</t>
  </si>
  <si>
    <t>ENERGY ABSOLUTE NON-VOTING DR PCL</t>
  </si>
  <si>
    <t>TH3545010R19</t>
  </si>
  <si>
    <t>SB9L4K920</t>
  </si>
  <si>
    <t>ENERGY ABSOLUTE PCL</t>
  </si>
  <si>
    <t>TH3545010003</t>
  </si>
  <si>
    <t>SB9L4K706</t>
  </si>
  <si>
    <t>ENNOCONN CORP</t>
  </si>
  <si>
    <t>TW0006414006</t>
  </si>
  <si>
    <t>SB94NS144</t>
  </si>
  <si>
    <t>ENNOSTAR INC</t>
  </si>
  <si>
    <t>TW0003714002</t>
  </si>
  <si>
    <t>SBK80TL50</t>
  </si>
  <si>
    <t>ENZYCHEM LIFESCIENCES CORP</t>
  </si>
  <si>
    <t>KR7183490002</t>
  </si>
  <si>
    <t>SBF5S8Y39</t>
  </si>
  <si>
    <t>EO TECHNICS LTD</t>
  </si>
  <si>
    <t>KR7039030002</t>
  </si>
  <si>
    <t>S62859194</t>
  </si>
  <si>
    <t>EOFLOW LTD</t>
  </si>
  <si>
    <t>KR7294090006</t>
  </si>
  <si>
    <t>SBMGYML41</t>
  </si>
  <si>
    <t>EPISIL TECHNOLOGIES INC</t>
  </si>
  <si>
    <t>TW0003707006</t>
  </si>
  <si>
    <t>SBRCJMQ39</t>
  </si>
  <si>
    <t>EPISIL-PRECISION INC</t>
  </si>
  <si>
    <t>TW0003016002</t>
  </si>
  <si>
    <t>S65680415</t>
  </si>
  <si>
    <t>ESR KENDALL SQUARE REIT LTD</t>
  </si>
  <si>
    <t>KR7365550003</t>
  </si>
  <si>
    <t>SBNNGHG00</t>
  </si>
  <si>
    <t>ESSO (THAILAND) NON-VOTING DR PCL</t>
  </si>
  <si>
    <t>TH0975010R11</t>
  </si>
  <si>
    <t>SB2R3W549</t>
  </si>
  <si>
    <t>ETERNAL MATERIALS LTD</t>
  </si>
  <si>
    <t>TW0001717007</t>
  </si>
  <si>
    <t>S63185144</t>
  </si>
  <si>
    <t>ETRON TECHNOLOGY INC</t>
  </si>
  <si>
    <t>TW0005351001</t>
  </si>
  <si>
    <t>S61161162</t>
  </si>
  <si>
    <t>EUBIOLOGICS LTD</t>
  </si>
  <si>
    <t>KR7206650004</t>
  </si>
  <si>
    <t>SBDRVZL25</t>
  </si>
  <si>
    <t>EUGENE TECHNOLOGY LTD</t>
  </si>
  <si>
    <t>KR7084370006</t>
  </si>
  <si>
    <t>SB0TBHH97</t>
  </si>
  <si>
    <t>EVA AIRWAYS CORP</t>
  </si>
  <si>
    <t>TW0002618006</t>
  </si>
  <si>
    <t>S61860235</t>
  </si>
  <si>
    <t>EVERGREEN INTERNATIONAL STORAGE &amp;</t>
  </si>
  <si>
    <t>TW0002607009</t>
  </si>
  <si>
    <t>S63245112</t>
  </si>
  <si>
    <t>EVERGREEN MARINE CORP (TAIWAN) LTD</t>
  </si>
  <si>
    <t>TW0002603008</t>
  </si>
  <si>
    <t>S63245005</t>
  </si>
  <si>
    <t>EVERLIGHT CHEMICALS INDUSTRIAL COR</t>
  </si>
  <si>
    <t>TW0001711000</t>
  </si>
  <si>
    <t>S63246185</t>
  </si>
  <si>
    <t>EVERLIGHT ELECTRONICS LTD</t>
  </si>
  <si>
    <t>TW0002393006</t>
  </si>
  <si>
    <t>S60949229</t>
  </si>
  <si>
    <t>EVOLUTION MINING LTD</t>
  </si>
  <si>
    <t>AU000000EVN4</t>
  </si>
  <si>
    <t>SB3X0F917</t>
  </si>
  <si>
    <t>EZION HOLDINGS LTD</t>
  </si>
  <si>
    <t>SG1W38939029</t>
  </si>
  <si>
    <t>S62860648</t>
  </si>
  <si>
    <t>F&amp;F LTD</t>
  </si>
  <si>
    <t>KR7383220001</t>
  </si>
  <si>
    <t>SBP2NF510</t>
  </si>
  <si>
    <t>FAR EASTERN DEPARTMENT STORES LTD</t>
  </si>
  <si>
    <t>TW0002903002</t>
  </si>
  <si>
    <t>S63313738</t>
  </si>
  <si>
    <t>FAR EASTERN INTERNATIONAL BANK</t>
  </si>
  <si>
    <t>TW0002845005</t>
  </si>
  <si>
    <t>S63284509</t>
  </si>
  <si>
    <t>FAR EASTERN NEW CENTURY CORP</t>
  </si>
  <si>
    <t>TW0001402006</t>
  </si>
  <si>
    <t>S63314702</t>
  </si>
  <si>
    <t>FAR EASTONE TELECOMMUNICATIONS LTD</t>
  </si>
  <si>
    <t>TW0004904008</t>
  </si>
  <si>
    <t>S64218548</t>
  </si>
  <si>
    <t>FARADAY TECHNOLOGY CORP</t>
  </si>
  <si>
    <t>TW0003035002</t>
  </si>
  <si>
    <t>S61860458</t>
  </si>
  <si>
    <t>FARGLORY LAND DEVELOPMENT LTD</t>
  </si>
  <si>
    <t>TW0005522007</t>
  </si>
  <si>
    <t>S62036876</t>
  </si>
  <si>
    <t>FENG HSIN IRON &amp; STEEL LTD</t>
  </si>
  <si>
    <t>TW0002015005</t>
  </si>
  <si>
    <t>S63350300</t>
  </si>
  <si>
    <t>FENG TAY ENTERPRISES LTD</t>
  </si>
  <si>
    <t>TW0009910000</t>
  </si>
  <si>
    <t>S63360556</t>
  </si>
  <si>
    <t>FILA HOLDINGS CORP</t>
  </si>
  <si>
    <t>KR7081660003</t>
  </si>
  <si>
    <t>SB66CTX70</t>
  </si>
  <si>
    <t>FILINVEST LAND INC</t>
  </si>
  <si>
    <t>PHY249161019</t>
  </si>
  <si>
    <t>S63414460</t>
  </si>
  <si>
    <t>FIRST FINANCIAL HOLDING LTD</t>
  </si>
  <si>
    <t>TW0002892007</t>
  </si>
  <si>
    <t>S65801193</t>
  </si>
  <si>
    <t>FIRST GEN CORP</t>
  </si>
  <si>
    <t>PHY2518H1143</t>
  </si>
  <si>
    <t>SB0XNCB01</t>
  </si>
  <si>
    <t>FISHER AND PAYKEL HEALTHCARE CORPO</t>
  </si>
  <si>
    <t>NZFAPE0001S2</t>
  </si>
  <si>
    <t>S63402507</t>
  </si>
  <si>
    <t>FITIPOWER INTEGRATED TECHNOLOGY IN</t>
  </si>
  <si>
    <t>TW0004961008</t>
  </si>
  <si>
    <t>SB61YST74</t>
  </si>
  <si>
    <t>FLETCHER BUILDING LTD</t>
  </si>
  <si>
    <t>NZFBUE0001S0</t>
  </si>
  <si>
    <t>S63416069</t>
  </si>
  <si>
    <t>FLEXIUM INTERCONNECT INC</t>
  </si>
  <si>
    <t>TW0006269004</t>
  </si>
  <si>
    <t>S66834169</t>
  </si>
  <si>
    <t>FLIGHT CENTRE TRAVEL GROUP LTD</t>
  </si>
  <si>
    <t>AU000000FLT9</t>
  </si>
  <si>
    <t>S63521470</t>
  </si>
  <si>
    <t>FOCALTECH SYSTEMS LTD</t>
  </si>
  <si>
    <t>TW0003545000</t>
  </si>
  <si>
    <t>SB1Z81M46</t>
  </si>
  <si>
    <t>FOOSUNG LTD</t>
  </si>
  <si>
    <t>KR7093370005</t>
  </si>
  <si>
    <t>SB1LCKX48</t>
  </si>
  <si>
    <t>FORMOSA CHEMICALS &amp; FIBRE CORP</t>
  </si>
  <si>
    <t>TW0001326007</t>
  </si>
  <si>
    <t>S63487151</t>
  </si>
  <si>
    <t>FORMOSA INTERNATIONAL HOTELS CORP</t>
  </si>
  <si>
    <t>TW0002707007</t>
  </si>
  <si>
    <t>S61075743</t>
  </si>
  <si>
    <t>FORMOSA PETROCHEMICAL CORP</t>
  </si>
  <si>
    <t>TW0006505001</t>
  </si>
  <si>
    <t>S67187161</t>
  </si>
  <si>
    <t>FORMOSA PLASTICS CORP</t>
  </si>
  <si>
    <t>TW0001301000</t>
  </si>
  <si>
    <t>S63485445</t>
  </si>
  <si>
    <t>FORMOSA SUMCO TECHNOLOGY CORP</t>
  </si>
  <si>
    <t>TW0003532008</t>
  </si>
  <si>
    <t>SB1HKJZ72</t>
  </si>
  <si>
    <t>FORMOSA TAFFETA LTD</t>
  </si>
  <si>
    <t>TW0001434009</t>
  </si>
  <si>
    <t>S63485882</t>
  </si>
  <si>
    <t>FORTESCUE METALS GROUP LTD</t>
  </si>
  <si>
    <t>AU000000FMG4</t>
  </si>
  <si>
    <t>S60862539</t>
  </si>
  <si>
    <t>FOXCONN TECHNOLOGY LTD</t>
  </si>
  <si>
    <t>TW0002354008</t>
  </si>
  <si>
    <t>S68017797</t>
  </si>
  <si>
    <t>FOXSEMICON INTEGRATED TECHNOLOGY I</t>
  </si>
  <si>
    <t>TW0003413001</t>
  </si>
  <si>
    <t>SB04ZR548</t>
  </si>
  <si>
    <t>FRASER &amp; NEAVE HOLDINGS</t>
  </si>
  <si>
    <t>MYL3689OO006</t>
  </si>
  <si>
    <t>S65559460</t>
  </si>
  <si>
    <t>FRONTKEN CORPORATION</t>
  </si>
  <si>
    <t>MYQ0128OO007</t>
  </si>
  <si>
    <t>SB18TLC40</t>
  </si>
  <si>
    <t>FUBON FINANCIAL HOLDING LTD</t>
  </si>
  <si>
    <t>TW0002881000</t>
  </si>
  <si>
    <t>S64116734</t>
  </si>
  <si>
    <t>FULGENT SUN INTERNATIONAL (HOLDING</t>
  </si>
  <si>
    <t>KYG368891068</t>
  </si>
  <si>
    <t>SB8X9CB41</t>
  </si>
  <si>
    <t>FUSHENG PRECISION  LTD</t>
  </si>
  <si>
    <t>TW0006670003</t>
  </si>
  <si>
    <t>SBD2BR775</t>
  </si>
  <si>
    <t>GAMUDA</t>
  </si>
  <si>
    <t>MYL5398OO002</t>
  </si>
  <si>
    <t>S63598817</t>
  </si>
  <si>
    <t>GC CELL CORP</t>
  </si>
  <si>
    <t>KR7144510005</t>
  </si>
  <si>
    <t>SBD0M4158</t>
  </si>
  <si>
    <t>GEMDALE PROPERTIES AND INVESTMENT</t>
  </si>
  <si>
    <t>BMG3911S1035</t>
  </si>
  <si>
    <t>SB9M3N774</t>
  </si>
  <si>
    <t>GEMVAX &amp; KAEL LTD</t>
  </si>
  <si>
    <t>KR7082270000</t>
  </si>
  <si>
    <t>SB09CF340</t>
  </si>
  <si>
    <t>GENEONELIFESCIENCE INC</t>
  </si>
  <si>
    <t>KR7011000007</t>
  </si>
  <si>
    <t>SB17PYF78</t>
  </si>
  <si>
    <t>GENERAL INTERFACE SOLUTION GIS HOL</t>
  </si>
  <si>
    <t>KYG3808R1011</t>
  </si>
  <si>
    <t>SBXNPSQ46</t>
  </si>
  <si>
    <t>GENESYS LOGIC INC</t>
  </si>
  <si>
    <t>TW0006104003</t>
  </si>
  <si>
    <t>S63549166</t>
  </si>
  <si>
    <t>GENEXINE INC</t>
  </si>
  <si>
    <t>KR7095700001</t>
  </si>
  <si>
    <t>SB3XSP956</t>
  </si>
  <si>
    <t>GENIUS ELECTRONIC OPTICAL LTD</t>
  </si>
  <si>
    <t>TW0003406005</t>
  </si>
  <si>
    <t>SB059SR48</t>
  </si>
  <si>
    <t>GENTING</t>
  </si>
  <si>
    <t>MYL3182OO002</t>
  </si>
  <si>
    <t>SB1VXJL80</t>
  </si>
  <si>
    <t>GENTING MALAYSIA</t>
  </si>
  <si>
    <t>MYL4715OO008</t>
  </si>
  <si>
    <t>SB1VXKN77</t>
  </si>
  <si>
    <t>GENTING PLANTATIONS</t>
  </si>
  <si>
    <t>MYL2291OO002</t>
  </si>
  <si>
    <t>S60576808</t>
  </si>
  <si>
    <t>GENTING SINGAPORE LTD</t>
  </si>
  <si>
    <t>SGXE21576413</t>
  </si>
  <si>
    <t>SBDRTVP23</t>
  </si>
  <si>
    <t>GETAC CORP</t>
  </si>
  <si>
    <t>TW0003005005</t>
  </si>
  <si>
    <t>S64396203</t>
  </si>
  <si>
    <t>GIANT MANUFACTURING LTD</t>
  </si>
  <si>
    <t>TW0009921007</t>
  </si>
  <si>
    <t>S63721674</t>
  </si>
  <si>
    <t>GIGABYTE TECHNOLOGY LTD</t>
  </si>
  <si>
    <t>TW0002376001</t>
  </si>
  <si>
    <t>S61291811</t>
  </si>
  <si>
    <t>GKL LTD</t>
  </si>
  <si>
    <t>KR7114090004</t>
  </si>
  <si>
    <t>SB4347P00</t>
  </si>
  <si>
    <t>GLENCORE PLC</t>
  </si>
  <si>
    <t>JE00B4T3BW64</t>
  </si>
  <si>
    <t>SB4T3BW64</t>
  </si>
  <si>
    <t>GLOBAL MIXED-MODE TECHNOLOGY INC</t>
  </si>
  <si>
    <t>TW0008081001</t>
  </si>
  <si>
    <t>SB02FKB34</t>
  </si>
  <si>
    <t>GLOBAL PMX LTD</t>
  </si>
  <si>
    <t>TW0004551007</t>
  </si>
  <si>
    <t>SBGSGT826</t>
  </si>
  <si>
    <t>GLOBAL POWER SYNERGY PCL</t>
  </si>
  <si>
    <t>TH6488010005</t>
  </si>
  <si>
    <t>SBWX43R00</t>
  </si>
  <si>
    <t>GLOBAL POWER SYNERGY PCL NON-VOTIN</t>
  </si>
  <si>
    <t>TH6488010R19</t>
  </si>
  <si>
    <t>SBWX43V47</t>
  </si>
  <si>
    <t>GLOBAL UNICHIP CORP</t>
  </si>
  <si>
    <t>TW0003443008</t>
  </si>
  <si>
    <t>SB0563813</t>
  </si>
  <si>
    <t>GLOBALWAFERS LTD</t>
  </si>
  <si>
    <t>TW0006488000</t>
  </si>
  <si>
    <t>SBS7JP337</t>
  </si>
  <si>
    <t>GLOBE TEL INC</t>
  </si>
  <si>
    <t>PHY272571498</t>
  </si>
  <si>
    <t>S62848643</t>
  </si>
  <si>
    <t>GOLD CIRCUIT ELECTRONICS LTD</t>
  </si>
  <si>
    <t>TW0002368008</t>
  </si>
  <si>
    <t>S61075859</t>
  </si>
  <si>
    <t>GOLDSUN BUILDING MATERIALS LTD</t>
  </si>
  <si>
    <t>TW0002504008</t>
  </si>
  <si>
    <t>S63755649</t>
  </si>
  <si>
    <t>GOLFZON LTD</t>
  </si>
  <si>
    <t>KR7215000001</t>
  </si>
  <si>
    <t>SBVG1NC60</t>
  </si>
  <si>
    <t>GOODMAN GROUP UNITS</t>
  </si>
  <si>
    <t>AU000000GMG2</t>
  </si>
  <si>
    <t>SB03FYZ44</t>
  </si>
  <si>
    <t>GPT GROUP STAPLED UNITS</t>
  </si>
  <si>
    <t>AU000000GPT8</t>
  </si>
  <si>
    <t>S63658660</t>
  </si>
  <si>
    <t>GRAND PACIFIC PETROCHEMICAL CORP</t>
  </si>
  <si>
    <t>TW0001312007</t>
  </si>
  <si>
    <t>S63812374</t>
  </si>
  <si>
    <t>GRAND PHARMACEUTICAL GROUP LTD</t>
  </si>
  <si>
    <t>BMG210A71016</t>
  </si>
  <si>
    <t>SB00W4D66</t>
  </si>
  <si>
    <t>GRAPE KING BIO LTD</t>
  </si>
  <si>
    <t>TW0001707008</t>
  </si>
  <si>
    <t>S63816912</t>
  </si>
  <si>
    <t>GREAT TREE PHARMACY COLTD LTD</t>
  </si>
  <si>
    <t>TW0006469000</t>
  </si>
  <si>
    <t>SBQ134740</t>
  </si>
  <si>
    <t>GREAT WALL ENTERPRISE LTD</t>
  </si>
  <si>
    <t>TW0001210003</t>
  </si>
  <si>
    <t>S63843445</t>
  </si>
  <si>
    <t>GREATECH TECHNOLOGY</t>
  </si>
  <si>
    <t>MYQ0208OO007</t>
  </si>
  <si>
    <t>SBK0Q1M67</t>
  </si>
  <si>
    <t>GREATEK ELECTRONICS INC</t>
  </si>
  <si>
    <t>TW0002441003</t>
  </si>
  <si>
    <t>S62939897</t>
  </si>
  <si>
    <t>GREEN CROSS HOLDINGS</t>
  </si>
  <si>
    <t>KR7005250006</t>
  </si>
  <si>
    <t>S64971344</t>
  </si>
  <si>
    <t>GREEN CROSS(SOUTH KOREA) CORP</t>
  </si>
  <si>
    <t>KR7006280002</t>
  </si>
  <si>
    <t>S67717082</t>
  </si>
  <si>
    <t>GS ENGINEERING &amp; CONSTRUCTION CORP</t>
  </si>
  <si>
    <t>KR7006360002</t>
  </si>
  <si>
    <t>S65370967</t>
  </si>
  <si>
    <t>GS HOLDINGS CORP</t>
  </si>
  <si>
    <t>KR7078930005</t>
  </si>
  <si>
    <t>SB01RJV34</t>
  </si>
  <si>
    <t>GS RETAIL LTD</t>
  </si>
  <si>
    <t>KR7007070006</t>
  </si>
  <si>
    <t>SB7F9Q794</t>
  </si>
  <si>
    <t>GT CAPITAL HOLDINGS INC</t>
  </si>
  <si>
    <t>PHY290451046</t>
  </si>
  <si>
    <t>BRSEDPQ44</t>
  </si>
  <si>
    <t>GUDANG GARAM</t>
  </si>
  <si>
    <t>ID1000068604</t>
  </si>
  <si>
    <t>S63669998</t>
  </si>
  <si>
    <t>GUDENG PRECISION INDUSTRIAL LTD</t>
  </si>
  <si>
    <t>TW0003680005</t>
  </si>
  <si>
    <t>SB58Y4R34</t>
  </si>
  <si>
    <t>GULF ENERGY DEVELOPMENT PCL</t>
  </si>
  <si>
    <t>TH8319010Z06</t>
  </si>
  <si>
    <t>SBLR5MP38</t>
  </si>
  <si>
    <t>GULF ENERGY DEVELOPMENT PCL NON-VO</t>
  </si>
  <si>
    <t>TH8319010R14</t>
  </si>
  <si>
    <t>SBFN4H355</t>
  </si>
  <si>
    <t>HAESUNG DS LTD</t>
  </si>
  <si>
    <t>KR7195870001</t>
  </si>
  <si>
    <t>SBZCFTJ94</t>
  </si>
  <si>
    <t>HALLA HOLDINGS CORP</t>
  </si>
  <si>
    <t>KR7060980000</t>
  </si>
  <si>
    <t>SB3XF3363</t>
  </si>
  <si>
    <t>HANA FINANCIAL GROUP INC</t>
  </si>
  <si>
    <t>KR7086790003</t>
  </si>
  <si>
    <t>SB0RNRF56</t>
  </si>
  <si>
    <t>HANA MATERIALS INC</t>
  </si>
  <si>
    <t>KR7166090001</t>
  </si>
  <si>
    <t>SBDHXP632</t>
  </si>
  <si>
    <t>HANA MICROELECTRONICS NON-VOTING D</t>
  </si>
  <si>
    <t>TH0324010R12</t>
  </si>
  <si>
    <t>SB019VV37</t>
  </si>
  <si>
    <t>HANA MICRON INC</t>
  </si>
  <si>
    <t>KR7067310003</t>
  </si>
  <si>
    <t>SB0M2M636</t>
  </si>
  <si>
    <t>HANA TOUR SERVICE INC</t>
  </si>
  <si>
    <t>KR7039130000</t>
  </si>
  <si>
    <t>S63116321</t>
  </si>
  <si>
    <t>HANALL BIOPHARMA LTD</t>
  </si>
  <si>
    <t>KR7009420001</t>
  </si>
  <si>
    <t>SB13G6L48</t>
  </si>
  <si>
    <t>HANATOUR SERVICE R RIGHTS INC</t>
  </si>
  <si>
    <t>KRA0391301C7</t>
  </si>
  <si>
    <t>SBMZQQQ44</t>
  </si>
  <si>
    <t>HANDSOME CORP</t>
  </si>
  <si>
    <t>KR7020000006</t>
  </si>
  <si>
    <t>S61552279</t>
  </si>
  <si>
    <t>HANG LUNG PROPERTIES LTD</t>
  </si>
  <si>
    <t>HK0101000591</t>
  </si>
  <si>
    <t>S60305067</t>
  </si>
  <si>
    <t>HANG SENG BANK LTD</t>
  </si>
  <si>
    <t>HK0011000095</t>
  </si>
  <si>
    <t>S64083744</t>
  </si>
  <si>
    <t>HANJIN KAL</t>
  </si>
  <si>
    <t>KR7180640005</t>
  </si>
  <si>
    <t>SBCGD8Q82</t>
  </si>
  <si>
    <t>HANKOOK &amp; COMPANY LTD</t>
  </si>
  <si>
    <t>KR7000240002</t>
  </si>
  <si>
    <t>S61074225</t>
  </si>
  <si>
    <t>HANKOOK TIRE &amp; TECHNOLOGY LTD</t>
  </si>
  <si>
    <t>KR7161390000</t>
  </si>
  <si>
    <t>SB7T5KQ09</t>
  </si>
  <si>
    <t>HANMI PHARM LTD</t>
  </si>
  <si>
    <t>KR7128940004</t>
  </si>
  <si>
    <t>SB613DJ98</t>
  </si>
  <si>
    <t>HANMI SEMICONDUCTOR LTD</t>
  </si>
  <si>
    <t>KR7042700005</t>
  </si>
  <si>
    <t>SB0CSXQ83</t>
  </si>
  <si>
    <t>HANNSTAR DISPLAY CORP</t>
  </si>
  <si>
    <t>TW0006116007</t>
  </si>
  <si>
    <t>S63818280</t>
  </si>
  <si>
    <t>HANON SYSTEMS</t>
  </si>
  <si>
    <t>KR7018880005</t>
  </si>
  <si>
    <t>SB00LR012</t>
  </si>
  <si>
    <t>HANSOL CHEMICAL LTD</t>
  </si>
  <si>
    <t>KR7014680003</t>
  </si>
  <si>
    <t>S69881555</t>
  </si>
  <si>
    <t>HANSON INTERNATIONAL</t>
  </si>
  <si>
    <t>ID1000059603</t>
  </si>
  <si>
    <t>S61298139</t>
  </si>
  <si>
    <t>HANSSEM LTD</t>
  </si>
  <si>
    <t>KR7009240003</t>
  </si>
  <si>
    <t>S65366841</t>
  </si>
  <si>
    <t>HANWHA AEROSPACE LTD</t>
  </si>
  <si>
    <t>KR7012450003</t>
  </si>
  <si>
    <t>S67726711</t>
  </si>
  <si>
    <t>HANWHA LIFE INSURANCE LTD</t>
  </si>
  <si>
    <t>KR7088350004</t>
  </si>
  <si>
    <t>SB62B9W75</t>
  </si>
  <si>
    <t>HANWHA SECURITIES &amp; INVESTMENT LTD</t>
  </si>
  <si>
    <t>KR7003530003</t>
  </si>
  <si>
    <t>S64961428</t>
  </si>
  <si>
    <t>HANWHA SOLUTIONS CORP</t>
  </si>
  <si>
    <t>KR7009830001</t>
  </si>
  <si>
    <t>S64077688</t>
  </si>
  <si>
    <t>HANWHA SYSTEMS LTD</t>
  </si>
  <si>
    <t>KR7272210006</t>
  </si>
  <si>
    <t>SBJN3H964</t>
  </si>
  <si>
    <t>HAP SENG CONSOLIDATED</t>
  </si>
  <si>
    <t>MYL3034OO005</t>
  </si>
  <si>
    <t>S62977434</t>
  </si>
  <si>
    <t>HARTALEGA HOLDINGS</t>
  </si>
  <si>
    <t>MYL5168OO009</t>
  </si>
  <si>
    <t>SB2QPJK56</t>
  </si>
  <si>
    <t>HD HOME SHOPPING CORP</t>
  </si>
  <si>
    <t>KR7057050007</t>
  </si>
  <si>
    <t>SB691DP13</t>
  </si>
  <si>
    <t>HD HYUNDAI LTD</t>
  </si>
  <si>
    <t>KR7267250009</t>
  </si>
  <si>
    <t>BRT9HP9T4</t>
  </si>
  <si>
    <t>HDC HOLDINGS LTD</t>
  </si>
  <si>
    <t>KR7012630000</t>
  </si>
  <si>
    <t>S64024284</t>
  </si>
  <si>
    <t>HDC OP</t>
  </si>
  <si>
    <t>KR7294870001</t>
  </si>
  <si>
    <t>SBD0BBZ57</t>
  </si>
  <si>
    <t>HEINEKEN MALAYSIA</t>
  </si>
  <si>
    <t>MYL3255OO006</t>
  </si>
  <si>
    <t>S63978035</t>
  </si>
  <si>
    <t>HELIXMITH LTD</t>
  </si>
  <si>
    <t>KR7084990001</t>
  </si>
  <si>
    <t>SB0P5XC27</t>
  </si>
  <si>
    <t>HENDERSON LAND DEVELOPMENT LTD</t>
  </si>
  <si>
    <t>HK0012000102</t>
  </si>
  <si>
    <t>S64205388</t>
  </si>
  <si>
    <t>HIBISCUS PETROLEUM</t>
  </si>
  <si>
    <t>MYL5199OO004</t>
  </si>
  <si>
    <t>SB5VN6377</t>
  </si>
  <si>
    <t>HIGHWEALTH CONSTRUCTION CORP</t>
  </si>
  <si>
    <t>TW0002542008</t>
  </si>
  <si>
    <t>S61540753</t>
  </si>
  <si>
    <t>HITEJINRO LTD</t>
  </si>
  <si>
    <t>KR7000080002</t>
  </si>
  <si>
    <t>SB05R4925</t>
  </si>
  <si>
    <t>HIWIN MIKROSYSTEM CORP</t>
  </si>
  <si>
    <t>TW0004576004</t>
  </si>
  <si>
    <t>SBF10HQ86</t>
  </si>
  <si>
    <t>HIWIN TECHNOLOGIES CORP</t>
  </si>
  <si>
    <t>TW0002049004</t>
  </si>
  <si>
    <t>SB1YMYT51</t>
  </si>
  <si>
    <t>HK INNO.N CORP</t>
  </si>
  <si>
    <t>KR7195940002</t>
  </si>
  <si>
    <t>SBNNNGT75</t>
  </si>
  <si>
    <t>HLB GLOBAL LTD</t>
  </si>
  <si>
    <t>KR7003580008</t>
  </si>
  <si>
    <t>S62451406</t>
  </si>
  <si>
    <t>HLB INC</t>
  </si>
  <si>
    <t>KR7028300002</t>
  </si>
  <si>
    <t>S65174070</t>
  </si>
  <si>
    <t>HLB LIFE SCIENCE CO LTD</t>
  </si>
  <si>
    <t>BRY16FHB9</t>
  </si>
  <si>
    <t>HLB LIFE SCIENCE LTD</t>
  </si>
  <si>
    <t>KR7067630004</t>
  </si>
  <si>
    <t>SB3FQK149</t>
  </si>
  <si>
    <t>HMM LTD</t>
  </si>
  <si>
    <t>KR7011200003</t>
  </si>
  <si>
    <t>S64058696</t>
  </si>
  <si>
    <t>HOLTEK SEMICONDUCTOR INC</t>
  </si>
  <si>
    <t>TW0006202005</t>
  </si>
  <si>
    <t>S65489809</t>
  </si>
  <si>
    <t>HOLYSTONE ENTERPRISE LTD</t>
  </si>
  <si>
    <t>TW0003026001</t>
  </si>
  <si>
    <t>S62068358</t>
  </si>
  <si>
    <t>HOME PRODUCT CENTER NON-VOTING DR</t>
  </si>
  <si>
    <t>TH0661010R17</t>
  </si>
  <si>
    <t>S64185556</t>
  </si>
  <si>
    <t>HOME PRODUCT CENTER PCL</t>
  </si>
  <si>
    <t>TH0661010007</t>
  </si>
  <si>
    <t>S64185440</t>
  </si>
  <si>
    <t>HON HAI PRECISION INDUSTRY LTD</t>
  </si>
  <si>
    <t>TW0002317005</t>
  </si>
  <si>
    <t>S64385644</t>
  </si>
  <si>
    <t>HONG KONG EXCHANGES AND CLEARING L</t>
  </si>
  <si>
    <t>HK0388045442</t>
  </si>
  <si>
    <t>S62673595</t>
  </si>
  <si>
    <t>HONG LEONG BANK</t>
  </si>
  <si>
    <t>MYL5819OO007</t>
  </si>
  <si>
    <t>S64368921</t>
  </si>
  <si>
    <t>HONG LEONG FINANCIAL GROUP</t>
  </si>
  <si>
    <t>MYL1082OO006</t>
  </si>
  <si>
    <t>S64364508</t>
  </si>
  <si>
    <t>HONG SENG CONSOLIDATED</t>
  </si>
  <si>
    <t>MYQ0041OO002</t>
  </si>
  <si>
    <t>SB00STN99</t>
  </si>
  <si>
    <t>HONGKONG LAND HOLDINGS LTD</t>
  </si>
  <si>
    <t>BMG4587L1090</t>
  </si>
  <si>
    <t>S64349152</t>
  </si>
  <si>
    <t>HOTA INDUSTRIAL MFG LTD</t>
  </si>
  <si>
    <t>TW0001536001</t>
  </si>
  <si>
    <t>S62462510</t>
  </si>
  <si>
    <t>HOTAI FINANCE CORP</t>
  </si>
  <si>
    <t>TW0006592009</t>
  </si>
  <si>
    <t>SBYQKH227</t>
  </si>
  <si>
    <t>HOTAI MOTOR LTD</t>
  </si>
  <si>
    <t>TW0002207008</t>
  </si>
  <si>
    <t>S64171655</t>
  </si>
  <si>
    <t>HOTEL SHILLA LTDINARY SHARES KOREA</t>
  </si>
  <si>
    <t>KR7008770000</t>
  </si>
  <si>
    <t>S64403322</t>
  </si>
  <si>
    <t>HSIN KUANG STEEL LTD</t>
  </si>
  <si>
    <t>TW0002031002</t>
  </si>
  <si>
    <t>S64026669</t>
  </si>
  <si>
    <t>HTC CORP</t>
  </si>
  <si>
    <t>TW0002498003</t>
  </si>
  <si>
    <t>S65105363</t>
  </si>
  <si>
    <t>HUA NAN FINANCIAL HOLDINGS LTD</t>
  </si>
  <si>
    <t>TW0002880002</t>
  </si>
  <si>
    <t>S64118771</t>
  </si>
  <si>
    <t>HUAKU DEVELOPMENT LTD</t>
  </si>
  <si>
    <t>TW0002548005</t>
  </si>
  <si>
    <t>S62754593</t>
  </si>
  <si>
    <t>HUGEL INC</t>
  </si>
  <si>
    <t>KR7145020004</t>
  </si>
  <si>
    <t>SBZ1G1759</t>
  </si>
  <si>
    <t>HUTCHISON PORT HOLDINGS UNITS TRUS</t>
  </si>
  <si>
    <t>SG2D00968206</t>
  </si>
  <si>
    <t>BRSBP5ZX7</t>
  </si>
  <si>
    <t>HYBE LTD</t>
  </si>
  <si>
    <t>KR7352820005</t>
  </si>
  <si>
    <t>SBNGCJ259</t>
  </si>
  <si>
    <t>HYOSUNG ADVANCED MATERIALS CORP</t>
  </si>
  <si>
    <t>KR7298050006</t>
  </si>
  <si>
    <t>SBD831869</t>
  </si>
  <si>
    <t>HYOSUNG CHEMICAL CORP</t>
  </si>
  <si>
    <t>KR7298000001</t>
  </si>
  <si>
    <t>SBD831539</t>
  </si>
  <si>
    <t>HYOSUNG CORP</t>
  </si>
  <si>
    <t>KR7004800009</t>
  </si>
  <si>
    <t>S68968387</t>
  </si>
  <si>
    <t>HYOSUNG TNC CORP</t>
  </si>
  <si>
    <t>KR7298020009</t>
  </si>
  <si>
    <t>SBD831646</t>
  </si>
  <si>
    <t>HYSAN DEVELOPMENT LTD</t>
  </si>
  <si>
    <t>HK0014000126</t>
  </si>
  <si>
    <t>S64496292</t>
  </si>
  <si>
    <t>HYUNDAI AUTOEVER CORP</t>
  </si>
  <si>
    <t>KR7307950006</t>
  </si>
  <si>
    <t>SBJP54Q67</t>
  </si>
  <si>
    <t>HYUNDAI BIOSCIENCE LTD</t>
  </si>
  <si>
    <t>KR7048410005</t>
  </si>
  <si>
    <t>SB00LSJ77</t>
  </si>
  <si>
    <t>HYUNDAI CONSTRUCTION EQUIPMENT LTD</t>
  </si>
  <si>
    <t>KR7267270007</t>
  </si>
  <si>
    <t>BRT9DQPU5</t>
  </si>
  <si>
    <t>HYUNDAI DEPARTMENT STORE LTD</t>
  </si>
  <si>
    <t>KR7069960003</t>
  </si>
  <si>
    <t>S65686107</t>
  </si>
  <si>
    <t>HYUNDAI DOOSAN INFRACORE LTD</t>
  </si>
  <si>
    <t>KR7042670000</t>
  </si>
  <si>
    <t>S62116793</t>
  </si>
  <si>
    <t>HYUNDAI ELECTRIC &amp; ENERGY SYSTEMS</t>
  </si>
  <si>
    <t>KR7267260008</t>
  </si>
  <si>
    <t>BRT9DQKJ5</t>
  </si>
  <si>
    <t>HYUNDAI ELEVATOR LTD</t>
  </si>
  <si>
    <t>KR7017800004</t>
  </si>
  <si>
    <t>S64111891</t>
  </si>
  <si>
    <t>HYUNDAI ENGINEERING &amp; CONSTRUCTION</t>
  </si>
  <si>
    <t>KR7000720003</t>
  </si>
  <si>
    <t>S64509888</t>
  </si>
  <si>
    <t>HYUNDAI GLOVIS LTD</t>
  </si>
  <si>
    <t>KR7086280005</t>
  </si>
  <si>
    <t>SB0V3XR53</t>
  </si>
  <si>
    <t>HYUNDAI HEAVY INDUSTRIES LTD</t>
  </si>
  <si>
    <t>KR7329180004</t>
  </si>
  <si>
    <t>SBMDHSH49</t>
  </si>
  <si>
    <t>HYUNDAI MARINE &amp; FIRE INSURANCE LT</t>
  </si>
  <si>
    <t>KR7001450006</t>
  </si>
  <si>
    <t>SB01LXY69</t>
  </si>
  <si>
    <t>HYUNDAI MIPO DOCKYARD LTD</t>
  </si>
  <si>
    <t>KR7010620003</t>
  </si>
  <si>
    <t>S64510662</t>
  </si>
  <si>
    <t>HYUNDAI MOBIS LTD</t>
  </si>
  <si>
    <t>KR7012330007</t>
  </si>
  <si>
    <t>S64495443</t>
  </si>
  <si>
    <t>HYUNDAI MOTOR</t>
  </si>
  <si>
    <t>KR7005380001</t>
  </si>
  <si>
    <t>S64510555</t>
  </si>
  <si>
    <t>HYUNDAI MOTOR S1 PREF</t>
  </si>
  <si>
    <t>KR7005381009</t>
  </si>
  <si>
    <t>S64510225</t>
  </si>
  <si>
    <t>HYUNDAI MOTOR S2 PREF</t>
  </si>
  <si>
    <t>KR7005382007</t>
  </si>
  <si>
    <t>S61482725</t>
  </si>
  <si>
    <t>HYUNDAI STEEL</t>
  </si>
  <si>
    <t>KR7004020004</t>
  </si>
  <si>
    <t>S64618507</t>
  </si>
  <si>
    <t>HYUNDAI WIA CORP</t>
  </si>
  <si>
    <t>KR7011210002</t>
  </si>
  <si>
    <t>SB3LF5653</t>
  </si>
  <si>
    <t>HYUNDAI-ROTEM</t>
  </si>
  <si>
    <t>KR7064350002</t>
  </si>
  <si>
    <t>SBFPM3C85</t>
  </si>
  <si>
    <t>HYUNDAIGREENFOOD LTD</t>
  </si>
  <si>
    <t>KR7005440003</t>
  </si>
  <si>
    <t>S64893027</t>
  </si>
  <si>
    <t>IBF FINANCIAL HOLDINGS LTD SHA</t>
  </si>
  <si>
    <t>TW0002889003</t>
  </si>
  <si>
    <t>S65183923</t>
  </si>
  <si>
    <t>ICLICK INTERACTIVE ASIA AMERICAN D</t>
  </si>
  <si>
    <t>US45113Y1047</t>
  </si>
  <si>
    <t>45113Y104</t>
  </si>
  <si>
    <t>IDP EDUCATION PTY LTDINARY</t>
  </si>
  <si>
    <t>AU000000IEL5</t>
  </si>
  <si>
    <t>SBDB6DD18</t>
  </si>
  <si>
    <t>IGB REITS UNITS TRUST</t>
  </si>
  <si>
    <t>MYL5227TO002</t>
  </si>
  <si>
    <t>SB89JCF23</t>
  </si>
  <si>
    <t>IGO LTD</t>
  </si>
  <si>
    <t>AU000000IGO4</t>
  </si>
  <si>
    <t>S64395676</t>
  </si>
  <si>
    <t>IHH HEALTHCARE</t>
  </si>
  <si>
    <t>MYL5225OO007</t>
  </si>
  <si>
    <t>BRSF5L9J5</t>
  </si>
  <si>
    <t>IJM CORPORATION</t>
  </si>
  <si>
    <t>MYL3336OO004</t>
  </si>
  <si>
    <t>S64552177</t>
  </si>
  <si>
    <t>IL DONG PHARM LTD</t>
  </si>
  <si>
    <t>KR7249420001</t>
  </si>
  <si>
    <t>SBD0B3W66</t>
  </si>
  <si>
    <t>IL YANG PHARMACEUTICAL LTD</t>
  </si>
  <si>
    <t>KR7007570005</t>
  </si>
  <si>
    <t>SB17MN402</t>
  </si>
  <si>
    <t>ILJIN MATERIALS</t>
  </si>
  <si>
    <t>KR7020150009</t>
  </si>
  <si>
    <t>SB45LHQ03</t>
  </si>
  <si>
    <t>ILUKA RESOURCES LTD</t>
  </si>
  <si>
    <t>AU000000ILU1</t>
  </si>
  <si>
    <t>S69575751</t>
  </si>
  <si>
    <t>INARI AMERTRON</t>
  </si>
  <si>
    <t>MYQ0166OO007</t>
  </si>
  <si>
    <t>SB54JP792</t>
  </si>
  <si>
    <t>INCITEC PIVOT LTD</t>
  </si>
  <si>
    <t>AU000000IPL1</t>
  </si>
  <si>
    <t>S66730425</t>
  </si>
  <si>
    <t>INDAH KIAT PULP &amp; PAPER</t>
  </si>
  <si>
    <t>ID1000062201</t>
  </si>
  <si>
    <t>S64624224</t>
  </si>
  <si>
    <t>INDOCEMENT TUNGGAL PRAKARSA</t>
  </si>
  <si>
    <t>ID1000061302</t>
  </si>
  <si>
    <t>S64548613</t>
  </si>
  <si>
    <t>INDOFOOD CBP SUKSES MAKMUR</t>
  </si>
  <si>
    <t>ID1000116700</t>
  </si>
  <si>
    <t>SB4LD3M85</t>
  </si>
  <si>
    <t>INDOFOOD SUKSES MAKMUR</t>
  </si>
  <si>
    <t>ID1000057003</t>
  </si>
  <si>
    <t>S62839790</t>
  </si>
  <si>
    <t>INDORAMA VENTURES NON-VOTING DR PC</t>
  </si>
  <si>
    <t>TH1027010R10</t>
  </si>
  <si>
    <t>SB5KZ7P31</t>
  </si>
  <si>
    <t>INDORAMA VENTURES PCL</t>
  </si>
  <si>
    <t>TH1027010004</t>
  </si>
  <si>
    <t>SB5VSK298</t>
  </si>
  <si>
    <t>INDUSTRIAL BANK OF KOREA</t>
  </si>
  <si>
    <t>KR7024110009</t>
  </si>
  <si>
    <t>S64629728</t>
  </si>
  <si>
    <t>INFRATIL LTD</t>
  </si>
  <si>
    <t>NZIFTE0003S3</t>
  </si>
  <si>
    <t>S64592868</t>
  </si>
  <si>
    <t>INNOCEAN WORLDWIDE INC</t>
  </si>
  <si>
    <t>KR7214320004</t>
  </si>
  <si>
    <t>SBYX20P57</t>
  </si>
  <si>
    <t>INNODISK CORP</t>
  </si>
  <si>
    <t>TW0005289003</t>
  </si>
  <si>
    <t>SB8DJMF89</t>
  </si>
  <si>
    <t>INNOLUX CORP</t>
  </si>
  <si>
    <t>TW0003481008</t>
  </si>
  <si>
    <t>SB0CC0M52</t>
  </si>
  <si>
    <t>INNOX ADVANCED MATERIALS LTD</t>
  </si>
  <si>
    <t>KR7272290008</t>
  </si>
  <si>
    <t>SBF2NNZ78</t>
  </si>
  <si>
    <t>INSIGNIA FINANCIAL LTD</t>
  </si>
  <si>
    <t>AU000000IFL2</t>
  </si>
  <si>
    <t>S67143941</t>
  </si>
  <si>
    <t>INSPUR INTERNATIONAL LTD</t>
  </si>
  <si>
    <t>KYG4820C1309</t>
  </si>
  <si>
    <t>SBGLP9536</t>
  </si>
  <si>
    <t>INSURANCE AUSTRALIA GROUP LTD</t>
  </si>
  <si>
    <t>AU000000IAG3</t>
  </si>
  <si>
    <t>S62710264</t>
  </si>
  <si>
    <t>INTEGRATED TECHNOLOGY EXPRESS INC</t>
  </si>
  <si>
    <t>TW0003014007</t>
  </si>
  <si>
    <t>S65487530</t>
  </si>
  <si>
    <t>INTELLIAN TECHNOLOGIES INC</t>
  </si>
  <si>
    <t>KR7189300007</t>
  </si>
  <si>
    <t>SBYX4V690</t>
  </si>
  <si>
    <t>INTERNATIONAL CONTAINER TERMINAL S</t>
  </si>
  <si>
    <t>PHY411571011</t>
  </si>
  <si>
    <t>S64558190</t>
  </si>
  <si>
    <t>INTERNATIONAL CSRC INVESTMENT HOLD</t>
  </si>
  <si>
    <t>TW0002104007</t>
  </si>
  <si>
    <t>S61912655</t>
  </si>
  <si>
    <t>INTERNATIONAL GAMES SYSTEM LTD</t>
  </si>
  <si>
    <t>TW0003293007</t>
  </si>
  <si>
    <t>S67448076</t>
  </si>
  <si>
    <t>INTI AGRI RESOURCES</t>
  </si>
  <si>
    <t>ID1000100506</t>
  </si>
  <si>
    <t>SB05LYZ00</t>
  </si>
  <si>
    <t>INTOUCH HOLDINGS NON-VOTING DR PCL</t>
  </si>
  <si>
    <t>TH0201010R12</t>
  </si>
  <si>
    <t>S63975577</t>
  </si>
  <si>
    <t>INTOUCH HOLDINGS PCL</t>
  </si>
  <si>
    <t>TH0201A10Y01</t>
  </si>
  <si>
    <t>SBKXLD779</t>
  </si>
  <si>
    <t>INTRON BIOTECHNOLOGY INC</t>
  </si>
  <si>
    <t>KR7048530000</t>
  </si>
  <si>
    <t>SB3S5PF71</t>
  </si>
  <si>
    <t>INVENTEC CORP</t>
  </si>
  <si>
    <t>TW0002356003</t>
  </si>
  <si>
    <t>S64599301</t>
  </si>
  <si>
    <t>IOI CORPORATION</t>
  </si>
  <si>
    <t>MYL1961OO001</t>
  </si>
  <si>
    <t>SB1Y3WG19</t>
  </si>
  <si>
    <t>IRPC NON-VOTING DR PCL</t>
  </si>
  <si>
    <t>TH0471010R11</t>
  </si>
  <si>
    <t>S63661714</t>
  </si>
  <si>
    <t>IS DONGSEO LTD</t>
  </si>
  <si>
    <t>KR7010780005</t>
  </si>
  <si>
    <t>S62732045</t>
  </si>
  <si>
    <t>ITEQ CORP</t>
  </si>
  <si>
    <t>TW0006213002</t>
  </si>
  <si>
    <t>S65714925</t>
  </si>
  <si>
    <t>JAPFA COMFEED INDONESIA</t>
  </si>
  <si>
    <t>ID1000126907</t>
  </si>
  <si>
    <t>SB9DG2Q75</t>
  </si>
  <si>
    <t>JASA MARGA</t>
  </si>
  <si>
    <t>ID1000108103</t>
  </si>
  <si>
    <t>SB28T1S79</t>
  </si>
  <si>
    <t>JASMINE INTERNATIONAL NON-VOTING D</t>
  </si>
  <si>
    <t>TH0418010R12</t>
  </si>
  <si>
    <t>S67291617</t>
  </si>
  <si>
    <t>JAY MART NON-VOTING DR PCL</t>
  </si>
  <si>
    <t>TH1007010R12</t>
  </si>
  <si>
    <t>SB61GPC52</t>
  </si>
  <si>
    <t>JB FINANCIAL GROUP LTD</t>
  </si>
  <si>
    <t>KR7175330000</t>
  </si>
  <si>
    <t>SBB96Z333</t>
  </si>
  <si>
    <t>JB HI-FI LTD</t>
  </si>
  <si>
    <t>AU000000JBH7</t>
  </si>
  <si>
    <t>S67026237</t>
  </si>
  <si>
    <t>JENTECH PRECISION INDUSTRIAL LTD</t>
  </si>
  <si>
    <t>TW0003653002</t>
  </si>
  <si>
    <t>SB3FJBY33</t>
  </si>
  <si>
    <t>JG SUMMIT HOLDINGS  INC</t>
  </si>
  <si>
    <t>PHY444251177</t>
  </si>
  <si>
    <t>S64664576</t>
  </si>
  <si>
    <t>JIAYUAN INTERNATIONAL GROUP LTD</t>
  </si>
  <si>
    <t>KYG5139G1001</t>
  </si>
  <si>
    <t>SBD39D165</t>
  </si>
  <si>
    <t>JIN AIR LTD</t>
  </si>
  <si>
    <t>KR7272450008</t>
  </si>
  <si>
    <t>SBD1QWN49</t>
  </si>
  <si>
    <t>JMT NETWORK SERVICE PCL</t>
  </si>
  <si>
    <t>TH3925010Z05</t>
  </si>
  <si>
    <t>SBGHGSV91</t>
  </si>
  <si>
    <t>JMT NETWORK SERVICES NON-VOTING DR</t>
  </si>
  <si>
    <t>TH3925010R13</t>
  </si>
  <si>
    <t>SB810VB22</t>
  </si>
  <si>
    <t>JOLLIBEE FOODS CORP</t>
  </si>
  <si>
    <t>PHY4466S1007</t>
  </si>
  <si>
    <t>S64744949</t>
  </si>
  <si>
    <t>JR GLOBAL</t>
  </si>
  <si>
    <t>KR7348950007</t>
  </si>
  <si>
    <t>SBMXTQP47</t>
  </si>
  <si>
    <t>JUSUNG ENGINEERING LTD</t>
  </si>
  <si>
    <t>KR7036930006</t>
  </si>
  <si>
    <t>S62017884</t>
  </si>
  <si>
    <t>JW PHARMACEUTICAL CORP</t>
  </si>
  <si>
    <t>KR7001060003</t>
  </si>
  <si>
    <t>S61929782</t>
  </si>
  <si>
    <t>JYP ENTERTAINMENT CORPORATION CORP</t>
  </si>
  <si>
    <t>KR7035900000</t>
  </si>
  <si>
    <t>SB16TC344</t>
  </si>
  <si>
    <t>KAKAO CORP</t>
  </si>
  <si>
    <t>KR7035720002</t>
  </si>
  <si>
    <t>S61940375</t>
  </si>
  <si>
    <t>KAKAO GAMES CORP</t>
  </si>
  <si>
    <t>KR7293490009</t>
  </si>
  <si>
    <t>SBMGYMB42</t>
  </si>
  <si>
    <t>KAKAOBANK CORP</t>
  </si>
  <si>
    <t>KR7323410001</t>
  </si>
  <si>
    <t>SBNXKTM26</t>
  </si>
  <si>
    <t>KALBE FARMA</t>
  </si>
  <si>
    <t>ID1000125107</t>
  </si>
  <si>
    <t>SB7311V63</t>
  </si>
  <si>
    <t>KANGWON LAND INC</t>
  </si>
  <si>
    <t>KR7035250000</t>
  </si>
  <si>
    <t>S66834490</t>
  </si>
  <si>
    <t>KASIKORNBANK PCL F</t>
  </si>
  <si>
    <t>TH0016010017</t>
  </si>
  <si>
    <t>S68887942</t>
  </si>
  <si>
    <t>KASIKORNBANK PUBLIC NON-VOTING DR</t>
  </si>
  <si>
    <t>TH0016010R14</t>
  </si>
  <si>
    <t>S63647663</t>
  </si>
  <si>
    <t>KB FINANCIAL GROUP INC</t>
  </si>
  <si>
    <t>KR7105560007</t>
  </si>
  <si>
    <t>SB3DF0Y69</t>
  </si>
  <si>
    <t>KCC CORP</t>
  </si>
  <si>
    <t>KR7002380004</t>
  </si>
  <si>
    <t>S64909179</t>
  </si>
  <si>
    <t>KCC GLASS CORP</t>
  </si>
  <si>
    <t>KR7344820006</t>
  </si>
  <si>
    <t>SBL61XC61</t>
  </si>
  <si>
    <t>KCE ELECTRONICS NON-VOTING DR PCL</t>
  </si>
  <si>
    <t>TH0122010R10</t>
  </si>
  <si>
    <t>S67121509</t>
  </si>
  <si>
    <t>KENDA RUBBER INDUSTRIAL LTD</t>
  </si>
  <si>
    <t>TW0002106002</t>
  </si>
  <si>
    <t>S64896368</t>
  </si>
  <si>
    <t>KEPCO ENGINEERING &amp; CONSTRUCTION I</t>
  </si>
  <si>
    <t>KR7052690005</t>
  </si>
  <si>
    <t>SB4LW1M13</t>
  </si>
  <si>
    <t>KEPCO PLANT SERVICE &amp; ENGINEERING</t>
  </si>
  <si>
    <t>KR7051600005</t>
  </si>
  <si>
    <t>SB29ZGV24</t>
  </si>
  <si>
    <t>KEPPEL LTD</t>
  </si>
  <si>
    <t>SG1U68934629</t>
  </si>
  <si>
    <t>SB1VQ5C05</t>
  </si>
  <si>
    <t>KERRY PROPERTIES LTD</t>
  </si>
  <si>
    <t>BMG524401079</t>
  </si>
  <si>
    <t>S64863145</t>
  </si>
  <si>
    <t>KERRY TJ LOGISTICS COMPANY LTD</t>
  </si>
  <si>
    <t>TW0002608007</t>
  </si>
  <si>
    <t>S68717727</t>
  </si>
  <si>
    <t>KIA CORPORATION CORP</t>
  </si>
  <si>
    <t>KR7000270009</t>
  </si>
  <si>
    <t>S64909286</t>
  </si>
  <si>
    <t>KIATNAKIN PHATRA BANK NON-VOTING D</t>
  </si>
  <si>
    <t>TH0121010R12</t>
  </si>
  <si>
    <t>S63614119</t>
  </si>
  <si>
    <t>KING SLIDE WORKS LTD</t>
  </si>
  <si>
    <t>TW0002059003</t>
  </si>
  <si>
    <t>SB01H7209</t>
  </si>
  <si>
    <t>KING YUAN ELECTRONICS LTD</t>
  </si>
  <si>
    <t>TW0002449006</t>
  </si>
  <si>
    <t>S63524938</t>
  </si>
  <si>
    <t>KINGBOARD LAMINATES HOLDINGS LTD</t>
  </si>
  <si>
    <t>KYG5257K1076</t>
  </si>
  <si>
    <t>SB1HHFV60</t>
  </si>
  <si>
    <t>KINGS TOWN BANK LTD</t>
  </si>
  <si>
    <t>TW0002809001</t>
  </si>
  <si>
    <t>S65751596</t>
  </si>
  <si>
    <t>KINIK</t>
  </si>
  <si>
    <t>TW0001560001</t>
  </si>
  <si>
    <t>SB00P9638</t>
  </si>
  <si>
    <t>KINPO ELECTRONICS INC</t>
  </si>
  <si>
    <t>TW0002312006</t>
  </si>
  <si>
    <t>S61610317</t>
  </si>
  <si>
    <t>KINSUS INTERCONNECT TECHNOLOGY COR</t>
  </si>
  <si>
    <t>TW0003189007</t>
  </si>
  <si>
    <t>S66878729</t>
  </si>
  <si>
    <t>KIWOOM SECURITIES LTD</t>
  </si>
  <si>
    <t>KR7039490008</t>
  </si>
  <si>
    <t>SB00VS647</t>
  </si>
  <si>
    <t>KMW LTD</t>
  </si>
  <si>
    <t>KR7032500001</t>
  </si>
  <si>
    <t>S62198882</t>
  </si>
  <si>
    <t>KOH YOUNG TECHNOLOGY INC</t>
  </si>
  <si>
    <t>KR7098460009</t>
  </si>
  <si>
    <t>SB39Q3992</t>
  </si>
  <si>
    <t>KOLMAR KOREA LTD</t>
  </si>
  <si>
    <t>KR7161890009</t>
  </si>
  <si>
    <t>SB8K27N36</t>
  </si>
  <si>
    <t>KOLMARBNH LTD</t>
  </si>
  <si>
    <t>KR7200130003</t>
  </si>
  <si>
    <t>SBP9DKY88</t>
  </si>
  <si>
    <t>KOLON INDUSTRY INC</t>
  </si>
  <si>
    <t>KR7120110002</t>
  </si>
  <si>
    <t>SB5TVWD59</t>
  </si>
  <si>
    <t>KOMICO LTD</t>
  </si>
  <si>
    <t>KR7183300003</t>
  </si>
  <si>
    <t>SBYXYVM57</t>
  </si>
  <si>
    <t>KOMIPHARM INTERNATIONAL LTD</t>
  </si>
  <si>
    <t>KR7041960006</t>
  </si>
  <si>
    <t>S64190085</t>
  </si>
  <si>
    <t>KONA I LTD</t>
  </si>
  <si>
    <t>KR7052400009</t>
  </si>
  <si>
    <t>S64164528</t>
  </si>
  <si>
    <t>KOREA AEROSPACE INDUSTRIES LTD</t>
  </si>
  <si>
    <t>KR7047810007</t>
  </si>
  <si>
    <t>SB3N33632</t>
  </si>
  <si>
    <t>KOREA ELECTRIC POWER CORP</t>
  </si>
  <si>
    <t>KR7015760002</t>
  </si>
  <si>
    <t>S64957301</t>
  </si>
  <si>
    <t>KOREA ELECTRIC TERMINAL LTD</t>
  </si>
  <si>
    <t>KR7025540006</t>
  </si>
  <si>
    <t>S61459160</t>
  </si>
  <si>
    <t>KOREA GAS</t>
  </si>
  <si>
    <t>KR7036460004</t>
  </si>
  <si>
    <t>S61820767</t>
  </si>
  <si>
    <t>KOREA INVESTMENT HOLDINGS LTD</t>
  </si>
  <si>
    <t>KR7071050009</t>
  </si>
  <si>
    <t>S66545864</t>
  </si>
  <si>
    <t>KOREA LINE CORP</t>
  </si>
  <si>
    <t>KR7005880000</t>
  </si>
  <si>
    <t>S64949977</t>
  </si>
  <si>
    <t>KOREA PETRO CHEMICAL IND LTD</t>
  </si>
  <si>
    <t>KR7006650006</t>
  </si>
  <si>
    <t>S61666723</t>
  </si>
  <si>
    <t>KOREA SHIPBUILDING AND OFFSHORE EN</t>
  </si>
  <si>
    <t>KR7009540006</t>
  </si>
  <si>
    <t>S64466204</t>
  </si>
  <si>
    <t>KOREA ZINC INC</t>
  </si>
  <si>
    <t>KR7010130003</t>
  </si>
  <si>
    <t>S64954282</t>
  </si>
  <si>
    <t>KOREAN AIR LINES LTD</t>
  </si>
  <si>
    <t>KR7003490000</t>
  </si>
  <si>
    <t>S64967664</t>
  </si>
  <si>
    <t>KOREAN REINSURANCE</t>
  </si>
  <si>
    <t>KR7003690005</t>
  </si>
  <si>
    <t>SB01T1464</t>
  </si>
  <si>
    <t>KOSPI2 INDEX JUN 22</t>
  </si>
  <si>
    <t>KR4101S60008</t>
  </si>
  <si>
    <t>KSM220221</t>
  </si>
  <si>
    <t>KOSPI2 INDEX SEP 22</t>
  </si>
  <si>
    <t>KR4101S90005</t>
  </si>
  <si>
    <t>KSU220222</t>
  </si>
  <si>
    <t>KOSSAN RUBBER INDUSTRIES</t>
  </si>
  <si>
    <t>MYL7153OO009</t>
  </si>
  <si>
    <t>SB0DD1H95</t>
  </si>
  <si>
    <t>KPJ HEALTHCARE</t>
  </si>
  <si>
    <t>MYL5878OO003</t>
  </si>
  <si>
    <t>S64935851</t>
  </si>
  <si>
    <t>KRAFTON INC</t>
  </si>
  <si>
    <t>KR7259960003</t>
  </si>
  <si>
    <t>SBMBP9002</t>
  </si>
  <si>
    <t>KRUNG THAI BANK PCL</t>
  </si>
  <si>
    <t>TH0150010Z03</t>
  </si>
  <si>
    <t>S64928278</t>
  </si>
  <si>
    <t>KRUNG THAI BANK PUBLIC NON-VOTING</t>
  </si>
  <si>
    <t>TH0150010R11</t>
  </si>
  <si>
    <t>S63614663</t>
  </si>
  <si>
    <t>KRUNGTHAI CARD NON-VOTING DR PCL</t>
  </si>
  <si>
    <t>TH0689010R18</t>
  </si>
  <si>
    <t>S65613309</t>
  </si>
  <si>
    <t>KRUNGTHAI CARD PCL</t>
  </si>
  <si>
    <t>TH0689010Z00</t>
  </si>
  <si>
    <t>SBF2LWS78</t>
  </si>
  <si>
    <t>KT ADR REP   CORP</t>
  </si>
  <si>
    <t>US48268K1016</t>
  </si>
  <si>
    <t>48268K101</t>
  </si>
  <si>
    <t>KT CORP</t>
  </si>
  <si>
    <t>KR7030200000</t>
  </si>
  <si>
    <t>S65053167</t>
  </si>
  <si>
    <t>KT SKYLIFE LTD</t>
  </si>
  <si>
    <t>KR7053210001</t>
  </si>
  <si>
    <t>SB4070X17</t>
  </si>
  <si>
    <t>KT&amp;G CORP</t>
  </si>
  <si>
    <t>KR7033780008</t>
  </si>
  <si>
    <t>S61750766</t>
  </si>
  <si>
    <t>KUALA LUMPUR KEPONG</t>
  </si>
  <si>
    <t>MYL2445OO004</t>
  </si>
  <si>
    <t>S64974462</t>
  </si>
  <si>
    <t>KULICKE AND SOFFA INDUSTRIES INC</t>
  </si>
  <si>
    <t>US5012421013</t>
  </si>
  <si>
    <t>501242101</t>
  </si>
  <si>
    <t>KUMHO PETRO CHEMICAL LTD</t>
  </si>
  <si>
    <t>KR7011780004</t>
  </si>
  <si>
    <t>S64993231</t>
  </si>
  <si>
    <t>KUMHO TIREINC INC</t>
  </si>
  <si>
    <t>KR7073240004</t>
  </si>
  <si>
    <t>SB064SH83</t>
  </si>
  <si>
    <t>L&amp;C BIO LTD</t>
  </si>
  <si>
    <t>KR7290650001</t>
  </si>
  <si>
    <t>SBGKFGF32</t>
  </si>
  <si>
    <t>L&amp;F LTD</t>
  </si>
  <si>
    <t>KR7066970005</t>
  </si>
  <si>
    <t>S65786089</t>
  </si>
  <si>
    <t>LAND &amp; HOUSES PCL</t>
  </si>
  <si>
    <t>TH0143010Z08</t>
  </si>
  <si>
    <t>S65819070</t>
  </si>
  <si>
    <t>LAND AND HOUSE PUBLIC NON-VOTING D</t>
  </si>
  <si>
    <t>TH0143010R16</t>
  </si>
  <si>
    <t>S65819419</t>
  </si>
  <si>
    <t>LAND MARK CORP</t>
  </si>
  <si>
    <t>TW0003081006</t>
  </si>
  <si>
    <t>SBL951P42</t>
  </si>
  <si>
    <t>LARGAN PRECISION LTD</t>
  </si>
  <si>
    <t>TW0003008009</t>
  </si>
  <si>
    <t>S64516685</t>
  </si>
  <si>
    <t>LEENO INDUSTRIAL INC</t>
  </si>
  <si>
    <t>KR7058470006</t>
  </si>
  <si>
    <t>S64301393</t>
  </si>
  <si>
    <t>LEGOCHEM BIOSCIENCES INC</t>
  </si>
  <si>
    <t>KR7141080002</t>
  </si>
  <si>
    <t>SB8CL0T57</t>
  </si>
  <si>
    <t>LENDLEASE GROUP STAPLED UNITS</t>
  </si>
  <si>
    <t>AU000000LLC3</t>
  </si>
  <si>
    <t>S65120040</t>
  </si>
  <si>
    <t>LF CORP</t>
  </si>
  <si>
    <t>KR7093050003</t>
  </si>
  <si>
    <t>SB1GKF278</t>
  </si>
  <si>
    <t>LG CHEM LTD</t>
  </si>
  <si>
    <t>KR7051910008</t>
  </si>
  <si>
    <t>S63469134</t>
  </si>
  <si>
    <t>LG CHEM PREFERRED STOCK LTD</t>
  </si>
  <si>
    <t>KR7051911006</t>
  </si>
  <si>
    <t>S63469241</t>
  </si>
  <si>
    <t>LG CORP</t>
  </si>
  <si>
    <t>KR7003550001</t>
  </si>
  <si>
    <t>S65370306</t>
  </si>
  <si>
    <t>LG DISPLAY LTD</t>
  </si>
  <si>
    <t>KR7034220004</t>
  </si>
  <si>
    <t>SB01VZN99</t>
  </si>
  <si>
    <t>LG ELECTRONICS INC</t>
  </si>
  <si>
    <t>KR7066570003</t>
  </si>
  <si>
    <t>S65207391</t>
  </si>
  <si>
    <t>LG ENERGY SOLUTION LTD</t>
  </si>
  <si>
    <t>KR7373220003</t>
  </si>
  <si>
    <t>SBNSP8W50</t>
  </si>
  <si>
    <t>LG HOUSEHOLD &amp; HEALTH CARE LTD</t>
  </si>
  <si>
    <t>KR7051900009</t>
  </si>
  <si>
    <t>S63444566</t>
  </si>
  <si>
    <t>LG HOUSEHOLD &amp; HEALTH CARE PREF LT</t>
  </si>
  <si>
    <t>KR7051901007</t>
  </si>
  <si>
    <t>S63469357</t>
  </si>
  <si>
    <t>LG INNOTEK LTD</t>
  </si>
  <si>
    <t>KR7011070000</t>
  </si>
  <si>
    <t>SB39Z8G85</t>
  </si>
  <si>
    <t>LG UPLUS CORP</t>
  </si>
  <si>
    <t>KR7032640005</t>
  </si>
  <si>
    <t>S62909023</t>
  </si>
  <si>
    <t>LIEN HWA INDUSTRIAL HOLDINGS CORP</t>
  </si>
  <si>
    <t>TW0001229003</t>
  </si>
  <si>
    <t>S65151441</t>
  </si>
  <si>
    <t>LINK NET</t>
  </si>
  <si>
    <t>ID1000131808</t>
  </si>
  <si>
    <t>SBMS8CQ90</t>
  </si>
  <si>
    <t>LINK REAL ESTATE INVESTMENT TRUST</t>
  </si>
  <si>
    <t>HK0823032773</t>
  </si>
  <si>
    <t>SB0PB4M72</t>
  </si>
  <si>
    <t>LIPPO KARAWACI</t>
  </si>
  <si>
    <t>ID1000108905</t>
  </si>
  <si>
    <t>SB19HDX20</t>
  </si>
  <si>
    <t>LITE ON TECHNOLOGY CORP</t>
  </si>
  <si>
    <t>TW0002301009</t>
  </si>
  <si>
    <t>S65194813</t>
  </si>
  <si>
    <t>LONG CHEN PAPER LTD</t>
  </si>
  <si>
    <t>TW0001909000</t>
  </si>
  <si>
    <t>S65242364</t>
  </si>
  <si>
    <t>LOTES LTD</t>
  </si>
  <si>
    <t>TW0003533006</t>
  </si>
  <si>
    <t>SB1GJFG83</t>
  </si>
  <si>
    <t>LOTTE CHEMICAL CORP</t>
  </si>
  <si>
    <t>KR7011170008</t>
  </si>
  <si>
    <t>S64400203</t>
  </si>
  <si>
    <t>LOTTE CHILSUNG BEVERAGE LTD</t>
  </si>
  <si>
    <t>KR7005300009</t>
  </si>
  <si>
    <t>S65354433</t>
  </si>
  <si>
    <t>LOTTE FINE CHEMICALS LTD</t>
  </si>
  <si>
    <t>KR7004000006</t>
  </si>
  <si>
    <t>S64964323</t>
  </si>
  <si>
    <t>LOTTE HIMART LTD</t>
  </si>
  <si>
    <t>KR7071840003</t>
  </si>
  <si>
    <t>SB66Z2377</t>
  </si>
  <si>
    <t>LOTTE REIT LTD</t>
  </si>
  <si>
    <t>KR7330590001</t>
  </si>
  <si>
    <t>SBKTPM659</t>
  </si>
  <si>
    <t>LOTTE RENTAL LTD</t>
  </si>
  <si>
    <t>KR7089860001</t>
  </si>
  <si>
    <t>SBMCHTK52</t>
  </si>
  <si>
    <t>LOTTE SHOPPING LTD</t>
  </si>
  <si>
    <t>KR7023530009</t>
  </si>
  <si>
    <t>SB0WGPZ55</t>
  </si>
  <si>
    <t>LOTTE TOUR DEVELOPMENT LTD</t>
  </si>
  <si>
    <t>KR7032350001</t>
  </si>
  <si>
    <t>SB15C6D20</t>
  </si>
  <si>
    <t>LOTUS PHARMACEUTICAL LTD</t>
  </si>
  <si>
    <t>TW0001795003</t>
  </si>
  <si>
    <t>SB04S9793</t>
  </si>
  <si>
    <t>LS CORP</t>
  </si>
  <si>
    <t>KR7006260004</t>
  </si>
  <si>
    <t>S63757801</t>
  </si>
  <si>
    <t>LS ELECTRIC LTD</t>
  </si>
  <si>
    <t>KR7010120004</t>
  </si>
  <si>
    <t>S63782171</t>
  </si>
  <si>
    <t>LX HOLDINGS CORP</t>
  </si>
  <si>
    <t>KR7383800000</t>
  </si>
  <si>
    <t>SBN2RBY07</t>
  </si>
  <si>
    <t>LX SEMICON LTD</t>
  </si>
  <si>
    <t>KR7108320003</t>
  </si>
  <si>
    <t>SB53YZC08</t>
  </si>
  <si>
    <t>LYNAS RARE EARTHS LTD</t>
  </si>
  <si>
    <t>AU000000LYC6</t>
  </si>
  <si>
    <t>S61211769</t>
  </si>
  <si>
    <t>M CASH INTEGRASI</t>
  </si>
  <si>
    <t>ID1000140908</t>
  </si>
  <si>
    <t>SBF7M0D64</t>
  </si>
  <si>
    <t>MACQUARIE GROUP LTD DEF</t>
  </si>
  <si>
    <t>AU000000MQG1</t>
  </si>
  <si>
    <t>SB28YTC20</t>
  </si>
  <si>
    <t>MACRONIX INTERNATIONAL LTD</t>
  </si>
  <si>
    <t>TW0002337003</t>
  </si>
  <si>
    <t>S65741019</t>
  </si>
  <si>
    <t>MAGELLAN FINANCIAL GROUP LTD</t>
  </si>
  <si>
    <t>AU000000MFG4</t>
  </si>
  <si>
    <t>SB015YX41</t>
  </si>
  <si>
    <t>MAKALOT INDUSTRIAL LTD</t>
  </si>
  <si>
    <t>TW0001477008</t>
  </si>
  <si>
    <t>S65804320</t>
  </si>
  <si>
    <t>MALAYAN BANKING</t>
  </si>
  <si>
    <t>MYL1155OO000</t>
  </si>
  <si>
    <t>S65563256</t>
  </si>
  <si>
    <t>MALAYSIA AIRPORTS HOLDINGS</t>
  </si>
  <si>
    <t>MYL5014OO005</t>
  </si>
  <si>
    <t>S61881934</t>
  </si>
  <si>
    <t>MALAYSIA BUILDING SOCIETY</t>
  </si>
  <si>
    <t>MYL1171OO007</t>
  </si>
  <si>
    <t>S65567893</t>
  </si>
  <si>
    <t>MALAYSIAN PACIFIC INDUSTRIES</t>
  </si>
  <si>
    <t>MYL3867OO008</t>
  </si>
  <si>
    <t>S65566937</t>
  </si>
  <si>
    <t>MAN WAH HOLDINGS LTD</t>
  </si>
  <si>
    <t>BMG5800U1071</t>
  </si>
  <si>
    <t>SB58YWF76</t>
  </si>
  <si>
    <t>MANDO CORP</t>
  </si>
  <si>
    <t>KR7204320006</t>
  </si>
  <si>
    <t>BRSPJMXA8</t>
  </si>
  <si>
    <t>MANILA ELECTRIC</t>
  </si>
  <si>
    <t>PHY5764J1483</t>
  </si>
  <si>
    <t>SB247XZ66</t>
  </si>
  <si>
    <t>MANILA WATER INC</t>
  </si>
  <si>
    <t>PHY569991086</t>
  </si>
  <si>
    <t>SB0684C79</t>
  </si>
  <si>
    <t>MAP AKTIF ADIPERKASA</t>
  </si>
  <si>
    <t>ID1000144108</t>
  </si>
  <si>
    <t>SBG20RW01</t>
  </si>
  <si>
    <t>MAPLETREE COMMERCIAL UNITS TRUST</t>
  </si>
  <si>
    <t>SG2D18969584</t>
  </si>
  <si>
    <t>SB5143W87</t>
  </si>
  <si>
    <t>MAPLETREE NORTH ASIA COMMERCIAL TR</t>
  </si>
  <si>
    <t>SG2F55990442</t>
  </si>
  <si>
    <t>SB87GTZ47</t>
  </si>
  <si>
    <t>MASSMUTUAL MERCURIES LIFE INSURANC</t>
  </si>
  <si>
    <t>TW0002867009</t>
  </si>
  <si>
    <t>SB6S2Z372</t>
  </si>
  <si>
    <t>MATRIX CONCEPTS HOLDINGS</t>
  </si>
  <si>
    <t>MYL5236OO004</t>
  </si>
  <si>
    <t>SBB2BGK92</t>
  </si>
  <si>
    <t>MAXIS</t>
  </si>
  <si>
    <t>MYL6012OO008</t>
  </si>
  <si>
    <t>SB5387L58</t>
  </si>
  <si>
    <t>MBK NON-VOTING DR PCL</t>
  </si>
  <si>
    <t>TH0480010R12</t>
  </si>
  <si>
    <t>S63617237</t>
  </si>
  <si>
    <t>MBK PUBLIC COMPANY LIMITED</t>
  </si>
  <si>
    <t>SBPLW6906</t>
  </si>
  <si>
    <t>MCNEX LTD</t>
  </si>
  <si>
    <t>KR7097520001</t>
  </si>
  <si>
    <t>SB7YLVZ97</t>
  </si>
  <si>
    <t>MEDCO ENERGI INTERNASIONAL</t>
  </si>
  <si>
    <t>ID1000053705</t>
  </si>
  <si>
    <t>S62545116</t>
  </si>
  <si>
    <t>MEDIATEK INC</t>
  </si>
  <si>
    <t>TW0002454006</t>
  </si>
  <si>
    <t>S63724801</t>
  </si>
  <si>
    <t>MEDIBANK PRIVATE LTD</t>
  </si>
  <si>
    <t>AU000000MPL3</t>
  </si>
  <si>
    <t>BRSQ82VQ9</t>
  </si>
  <si>
    <t>MEDIGEN VACCINE BIOLOGICS CORP</t>
  </si>
  <si>
    <t>BRY1P0HX3</t>
  </si>
  <si>
    <t>TW0006547003</t>
  </si>
  <si>
    <t>SBYMW6J29</t>
  </si>
  <si>
    <t>MEDIKALOKA HERMINA</t>
  </si>
  <si>
    <t>ID1000143100</t>
  </si>
  <si>
    <t>SBFZ8G273</t>
  </si>
  <si>
    <t>MEDPACTO INC</t>
  </si>
  <si>
    <t>KR7235980000</t>
  </si>
  <si>
    <t>SBK5QZL88</t>
  </si>
  <si>
    <t>MEDY-TOX INC</t>
  </si>
  <si>
    <t>KR7086900008</t>
  </si>
  <si>
    <t>SB3L2NF17</t>
  </si>
  <si>
    <t>MEGA FINANCIAL HOLDING LTD</t>
  </si>
  <si>
    <t>TW0002886009</t>
  </si>
  <si>
    <t>S64440662</t>
  </si>
  <si>
    <t>MEGA FIRST CORPORATION</t>
  </si>
  <si>
    <t>MYL3069OO001</t>
  </si>
  <si>
    <t>S65757403</t>
  </si>
  <si>
    <t>MEGASTUDYEDU LTD</t>
  </si>
  <si>
    <t>KR7215200007</t>
  </si>
  <si>
    <t>SBWB95X76</t>
  </si>
  <si>
    <t>MEGAWORLD CORP</t>
  </si>
  <si>
    <t>PHY594811127</t>
  </si>
  <si>
    <t>S65636482</t>
  </si>
  <si>
    <t>MERCURIES AND ASSOCIATES LTD</t>
  </si>
  <si>
    <t>TW0002905007</t>
  </si>
  <si>
    <t>S65804544</t>
  </si>
  <si>
    <t>MERCURY NZ LTD</t>
  </si>
  <si>
    <t>NZMRPE0001S2</t>
  </si>
  <si>
    <t>BRSJ34FX9</t>
  </si>
  <si>
    <t>MERDEKA COPPER GOLD</t>
  </si>
  <si>
    <t>ID1000134406</t>
  </si>
  <si>
    <t>SBZ0W5W72</t>
  </si>
  <si>
    <t>MERIDA INDUSTRY LTD</t>
  </si>
  <si>
    <t>TW0009914002</t>
  </si>
  <si>
    <t>S65844458</t>
  </si>
  <si>
    <t>MERIDIAN ENERGY LTD</t>
  </si>
  <si>
    <t>NZMELE0002S7</t>
  </si>
  <si>
    <t>SBWFD0525</t>
  </si>
  <si>
    <t>MERITZ FINANCIAL GROUP INC</t>
  </si>
  <si>
    <t>KR7138040001</t>
  </si>
  <si>
    <t>SB4WRJD24</t>
  </si>
  <si>
    <t>MERITZ FIRE &amp; MARINE INSURANCE LTD</t>
  </si>
  <si>
    <t>KR7000060004</t>
  </si>
  <si>
    <t>SB0YCFG25</t>
  </si>
  <si>
    <t>MERITZ SECURITIES LTD</t>
  </si>
  <si>
    <t>KR7008560005</t>
  </si>
  <si>
    <t>S64082993</t>
  </si>
  <si>
    <t>MERRY ELECTRONICS LTD</t>
  </si>
  <si>
    <t>TW0002439007</t>
  </si>
  <si>
    <t>S61297495</t>
  </si>
  <si>
    <t>METCASH LTD</t>
  </si>
  <si>
    <t>AU000000MTS0</t>
  </si>
  <si>
    <t>SB0744W46</t>
  </si>
  <si>
    <t>METRO HEALTHCARE INDONESIA</t>
  </si>
  <si>
    <t>ID1000154909</t>
  </si>
  <si>
    <t>SBKPX4C36</t>
  </si>
  <si>
    <t>METRO PACIFIC INV CORP</t>
  </si>
  <si>
    <t>PHY603051020</t>
  </si>
  <si>
    <t>SB1L88384</t>
  </si>
  <si>
    <t>METROPOLITAN BANK AND TRUST CO</t>
  </si>
  <si>
    <t>PHY6028G1361</t>
  </si>
  <si>
    <t>S65144420</t>
  </si>
  <si>
    <t>MEZZION PHARMA LTD</t>
  </si>
  <si>
    <t>KR7140410002</t>
  </si>
  <si>
    <t>SB55W7265</t>
  </si>
  <si>
    <t>MH DEVELOPMENT LTD</t>
  </si>
  <si>
    <t>KYG1809X1016</t>
  </si>
  <si>
    <t>SBYQHQT30</t>
  </si>
  <si>
    <t>MI TECHNOVATION</t>
  </si>
  <si>
    <t>MYL5286OO009</t>
  </si>
  <si>
    <t>SBZ57CS20</t>
  </si>
  <si>
    <t>MICRO-STAR INTERNATIONAL LTD</t>
  </si>
  <si>
    <t>TW0002377009</t>
  </si>
  <si>
    <t>S61334504</t>
  </si>
  <si>
    <t>MICROBIO LTD</t>
  </si>
  <si>
    <t>TW0004128004</t>
  </si>
  <si>
    <t>SB050S665</t>
  </si>
  <si>
    <t>MINERAL RESOURCES LTD</t>
  </si>
  <si>
    <t>AU000000MIN4</t>
  </si>
  <si>
    <t>SB17ZL568</t>
  </si>
  <si>
    <t>MINOR INTERNATIONAL PCL</t>
  </si>
  <si>
    <t>TH0128B10Z09</t>
  </si>
  <si>
    <t>SB018C067</t>
  </si>
  <si>
    <t>MINOR INTERNATIONAL PUBLIC NON-VOT</t>
  </si>
  <si>
    <t>TH0128010R17</t>
  </si>
  <si>
    <t>SB018C281</t>
  </si>
  <si>
    <t>MIRAE ASSET SECURITIES LTD</t>
  </si>
  <si>
    <t>KR7006800007</t>
  </si>
  <si>
    <t>S62496583</t>
  </si>
  <si>
    <t>MIRVAC GROUP STAPLED UNITS</t>
  </si>
  <si>
    <t>AU000000MGR9</t>
  </si>
  <si>
    <t>S61619789</t>
  </si>
  <si>
    <t>MISC</t>
  </si>
  <si>
    <t>MYL3816OO005</t>
  </si>
  <si>
    <t>S65579971</t>
  </si>
  <si>
    <t>MITAC HOLDINGS CORP</t>
  </si>
  <si>
    <t>TW0003706008</t>
  </si>
  <si>
    <t>SBDRZRW92</t>
  </si>
  <si>
    <t>MITRA ADIPERKASA</t>
  </si>
  <si>
    <t>ID1000099807</t>
  </si>
  <si>
    <t>SB03VZ371</t>
  </si>
  <si>
    <t>MOMO COM INC</t>
  </si>
  <si>
    <t>TW0008454000</t>
  </si>
  <si>
    <t>SBJYP1110</t>
  </si>
  <si>
    <t>MONDE NISSIN CORP</t>
  </si>
  <si>
    <t>PHY6142T1052</t>
  </si>
  <si>
    <t>SBMDTTT90</t>
  </si>
  <si>
    <t>MR D.I.Y. GROUP (M)</t>
  </si>
  <si>
    <t>MYL5296OO008</t>
  </si>
  <si>
    <t>SBN4JBJ90</t>
  </si>
  <si>
    <t>MTR CORPORATION CORP LTD</t>
  </si>
  <si>
    <t>HK0066009694</t>
  </si>
  <si>
    <t>S62900543</t>
  </si>
  <si>
    <t>MUANGTHAI CAPITAL ORS NON-VOTING D</t>
  </si>
  <si>
    <t>TH6068010R19</t>
  </si>
  <si>
    <t>SBSNLDQ23</t>
  </si>
  <si>
    <t>MUANGTHAI CAPITAL ORS PCL</t>
  </si>
  <si>
    <t>TH6068010Y02</t>
  </si>
  <si>
    <t>SBFXP6537</t>
  </si>
  <si>
    <t>MY E.G. SERVICES</t>
  </si>
  <si>
    <t>MYQ0138OO006</t>
  </si>
  <si>
    <t>SB1KL2D67</t>
  </si>
  <si>
    <t>MYOUNG SHIN INDUSTRIAL LTD</t>
  </si>
  <si>
    <t>KR7009900002</t>
  </si>
  <si>
    <t>SBN4GT292</t>
  </si>
  <si>
    <t>NAN KANG RUBBER TIRE CORP LTD</t>
  </si>
  <si>
    <t>TW0002101003</t>
  </si>
  <si>
    <t>S66214271</t>
  </si>
  <si>
    <t>NAN YA PLASTICS CORP</t>
  </si>
  <si>
    <t>TW0001303006</t>
  </si>
  <si>
    <t>S66215807</t>
  </si>
  <si>
    <t>NAN YA PRINTED CIRCUIT BOARD CORP</t>
  </si>
  <si>
    <t>TW0008046004</t>
  </si>
  <si>
    <t>SB1187539</t>
  </si>
  <si>
    <t>NANOFILM TECHNOLOGIES INTERNATIONA</t>
  </si>
  <si>
    <t>SGXE61652363</t>
  </si>
  <si>
    <t>SBNG70K56</t>
  </si>
  <si>
    <t>NANTEX INDUSTRY LTD</t>
  </si>
  <si>
    <t>TW0002108008</t>
  </si>
  <si>
    <t>S66212671</t>
  </si>
  <si>
    <t>NANYA TECHNOLOGY CORP</t>
  </si>
  <si>
    <t>TW0002408002</t>
  </si>
  <si>
    <t>S62836010</t>
  </si>
  <si>
    <t>NATIONAL AUSTRALIA BANK LTD</t>
  </si>
  <si>
    <t>AU000000NAB4</t>
  </si>
  <si>
    <t>S66246083</t>
  </si>
  <si>
    <t>NATURECELL LTD</t>
  </si>
  <si>
    <t>KR7007390008</t>
  </si>
  <si>
    <t>S62082391</t>
  </si>
  <si>
    <t>NAVER CORP</t>
  </si>
  <si>
    <t>KR7035420009</t>
  </si>
  <si>
    <t>S65603938</t>
  </si>
  <si>
    <t>NCSOFT CORP</t>
  </si>
  <si>
    <t>KR7036570000</t>
  </si>
  <si>
    <t>S62641899</t>
  </si>
  <si>
    <t>NEPES CORP</t>
  </si>
  <si>
    <t>KR7033640004</t>
  </si>
  <si>
    <t>S62205786</t>
  </si>
  <si>
    <t>NESTLE MALAYSIA</t>
  </si>
  <si>
    <t>MYL4707OO005</t>
  </si>
  <si>
    <t>S66293358</t>
  </si>
  <si>
    <t>NETDRAGON WEBSOFT LTD</t>
  </si>
  <si>
    <t>KYG6427W1042</t>
  </si>
  <si>
    <t>SB28SXZ56</t>
  </si>
  <si>
    <t>NETLINK NBN TRUST UNITS</t>
  </si>
  <si>
    <t>SG1DH9000006</t>
  </si>
  <si>
    <t>SBF5GLW68</t>
  </si>
  <si>
    <t>NETMARBLE CORP</t>
  </si>
  <si>
    <t>KR7251270005</t>
  </si>
  <si>
    <t>SBF2S4263</t>
  </si>
  <si>
    <t>NEW WORLD DEVELOPMENT COMPANY LTD</t>
  </si>
  <si>
    <t>HK0000608585</t>
  </si>
  <si>
    <t>SBM94GQ48</t>
  </si>
  <si>
    <t>NEWCREST MINING LTD</t>
  </si>
  <si>
    <t>AU000000NCM7</t>
  </si>
  <si>
    <t>S66371014</t>
  </si>
  <si>
    <t>NEXON GAMES LTD</t>
  </si>
  <si>
    <t>KR7225570001</t>
  </si>
  <si>
    <t>SBYVY9N42</t>
  </si>
  <si>
    <t>NEXTDC LTD</t>
  </si>
  <si>
    <t>AU000000NXT8</t>
  </si>
  <si>
    <t>SB5LMKP42</t>
  </si>
  <si>
    <t>NGERN TID LOR SHS F PCL</t>
  </si>
  <si>
    <t>THA271010011</t>
  </si>
  <si>
    <t>SBNR42D26</t>
  </si>
  <si>
    <t>NGERN TID LOR SHS NON-VOTING DR PC</t>
  </si>
  <si>
    <t>THA271010R18</t>
  </si>
  <si>
    <t>SBNR42F40</t>
  </si>
  <si>
    <t>NH INVESTMENT &amp; SECURITIES LTD</t>
  </si>
  <si>
    <t>KR7005940002</t>
  </si>
  <si>
    <t>S65370850</t>
  </si>
  <si>
    <t>NHN CORP</t>
  </si>
  <si>
    <t>KR7181710005</t>
  </si>
  <si>
    <t>SBCDYQ373</t>
  </si>
  <si>
    <t>NHN KCP CORP</t>
  </si>
  <si>
    <t>KR7060250008</t>
  </si>
  <si>
    <t>S64345622</t>
  </si>
  <si>
    <t>NICE INFORMATION SERVICE LTD</t>
  </si>
  <si>
    <t>KR7030190003</t>
  </si>
  <si>
    <t>S62483326</t>
  </si>
  <si>
    <t>NIEN MADE ENTERPRISE  LTD</t>
  </si>
  <si>
    <t>TW0008464009</t>
  </si>
  <si>
    <t>SBSZLN154</t>
  </si>
  <si>
    <t>NKMAX LTD</t>
  </si>
  <si>
    <t>KR7182400002</t>
  </si>
  <si>
    <t>SBYWVH073</t>
  </si>
  <si>
    <t>NONGSHIM LTD</t>
  </si>
  <si>
    <t>KR7004370003</t>
  </si>
  <si>
    <t>S66381153</t>
  </si>
  <si>
    <t>NORTHERN STAR RESOURCES LTD</t>
  </si>
  <si>
    <t>AU000000NST8</t>
  </si>
  <si>
    <t>S67174565</t>
  </si>
  <si>
    <t>NOVATEK MICROELECTRONICS CORP</t>
  </si>
  <si>
    <t>TW0003034005</t>
  </si>
  <si>
    <t>S63463335</t>
  </si>
  <si>
    <t>NUVOTON TECHNOLOGY CORP</t>
  </si>
  <si>
    <t>TW0004919006</t>
  </si>
  <si>
    <t>SB3M1XS02</t>
  </si>
  <si>
    <t>OBI PHARMA INC</t>
  </si>
  <si>
    <t>TW0004174008</t>
  </si>
  <si>
    <t>SB8N9QP62</t>
  </si>
  <si>
    <t>OLAM GROUP LTD</t>
  </si>
  <si>
    <t>SGXE65760014</t>
  </si>
  <si>
    <t>SBNM1NQ87</t>
  </si>
  <si>
    <t>ONENESS BIOTECH LTD</t>
  </si>
  <si>
    <t>TW0004743000</t>
  </si>
  <si>
    <t>SB606XG62</t>
  </si>
  <si>
    <t>OPTO TECH CORP</t>
  </si>
  <si>
    <t>TW0002340007</t>
  </si>
  <si>
    <t>S66647231</t>
  </si>
  <si>
    <t>ORICA LTD</t>
  </si>
  <si>
    <t>AU000000ORI1</t>
  </si>
  <si>
    <t>S64580012</t>
  </si>
  <si>
    <t>ORIENT OVERSEAS (INTERNATIONAL) LT</t>
  </si>
  <si>
    <t>BMG677491539</t>
  </si>
  <si>
    <t>S66591165</t>
  </si>
  <si>
    <t>ORION CORP</t>
  </si>
  <si>
    <t>KR7271560005</t>
  </si>
  <si>
    <t>SBDVLJ729</t>
  </si>
  <si>
    <t>ORORA LTD</t>
  </si>
  <si>
    <t>AU000000ORA8</t>
  </si>
  <si>
    <t>SBH4TCW73</t>
  </si>
  <si>
    <t>OSCOTEC INC</t>
  </si>
  <si>
    <t>KR7039200001</t>
  </si>
  <si>
    <t>SB1L3VL21</t>
  </si>
  <si>
    <t>OSOTSPA PCL</t>
  </si>
  <si>
    <t>TH8752010000</t>
  </si>
  <si>
    <t>SBGR9QP80</t>
  </si>
  <si>
    <t>OSOTSPA PCL NON-VOTING DR</t>
  </si>
  <si>
    <t>TH8752010R16</t>
  </si>
  <si>
    <t>SBGR9X355</t>
  </si>
  <si>
    <t>OTTOGI CORP</t>
  </si>
  <si>
    <t>KR7007310006</t>
  </si>
  <si>
    <t>S66583733</t>
  </si>
  <si>
    <t>OVERSEA-CHINESE BANKING LTD</t>
  </si>
  <si>
    <t>SG1S04926220</t>
  </si>
  <si>
    <t>SB0F9V204</t>
  </si>
  <si>
    <t>OZ MINERALS LTD</t>
  </si>
  <si>
    <t>AU000000OZL8</t>
  </si>
  <si>
    <t>S63978258</t>
  </si>
  <si>
    <t>PABRIK KERTAS TJIWI KIMIA</t>
  </si>
  <si>
    <t>ID1000060403</t>
  </si>
  <si>
    <t>S66666777</t>
  </si>
  <si>
    <t>PACIFIC BASIN SHIPPING LTD</t>
  </si>
  <si>
    <t>BMG684371393</t>
  </si>
  <si>
    <t>SB01RQM38</t>
  </si>
  <si>
    <t>PACIFIC STRATEGIC FINANCIAL</t>
  </si>
  <si>
    <t>ID1000101009</t>
  </si>
  <si>
    <t>SB07J6R82</t>
  </si>
  <si>
    <t>PADINI HOLDING</t>
  </si>
  <si>
    <t>MYL7052OO003</t>
  </si>
  <si>
    <t>S60931672</t>
  </si>
  <si>
    <t>PAKUWON JATI</t>
  </si>
  <si>
    <t>ID1000122500</t>
  </si>
  <si>
    <t>SB4KWQ725</t>
  </si>
  <si>
    <t>PAN JIT INTERNATIONAL INC</t>
  </si>
  <si>
    <t>TW0002481009</t>
  </si>
  <si>
    <t>S62029962</t>
  </si>
  <si>
    <t>PAN OCEAN LTD</t>
  </si>
  <si>
    <t>KR7028670008</t>
  </si>
  <si>
    <t>SB24FX495</t>
  </si>
  <si>
    <t>PAN-INTERNATIONAL INDUSTRIAL CORP</t>
  </si>
  <si>
    <t>TW0002328002</t>
  </si>
  <si>
    <t>S66699661</t>
  </si>
  <si>
    <t>PARADISE LTD</t>
  </si>
  <si>
    <t>KR7034230003</t>
  </si>
  <si>
    <t>S65609398</t>
  </si>
  <si>
    <t>PARKSYSTEMS CORP</t>
  </si>
  <si>
    <t>KR7140860008</t>
  </si>
  <si>
    <t>SBD0CJ982</t>
  </si>
  <si>
    <t>PEARLABYSS CORP</t>
  </si>
  <si>
    <t>KR7263750002</t>
  </si>
  <si>
    <t>SBYX56S90</t>
  </si>
  <si>
    <t>PEGATRON CORP</t>
  </si>
  <si>
    <t>TW0004938006</t>
  </si>
  <si>
    <t>SB4PLX176</t>
  </si>
  <si>
    <t>PEGAVISION CORPORATION CORP</t>
  </si>
  <si>
    <t>TW0006491004</t>
  </si>
  <si>
    <t>SBS65ZK90</t>
  </si>
  <si>
    <t>PENTAMASTER CORPORATION</t>
  </si>
  <si>
    <t>MYL7160OO004</t>
  </si>
  <si>
    <t>S66583170</t>
  </si>
  <si>
    <t>PEOPLE&amp;TECHNOLOGY INC</t>
  </si>
  <si>
    <t>KR7137400008</t>
  </si>
  <si>
    <t>SB7Y34673</t>
  </si>
  <si>
    <t>PERUSAHAAN GAS NEGARA</t>
  </si>
  <si>
    <t>ID1000111602</t>
  </si>
  <si>
    <t>S67197640</t>
  </si>
  <si>
    <t>PETRONAS CHEMICALS GROUP</t>
  </si>
  <si>
    <t>MYL5183OO008</t>
  </si>
  <si>
    <t>BRSAYEEH8</t>
  </si>
  <si>
    <t>PETRONAS DAGANGAN</t>
  </si>
  <si>
    <t>MYL5681OO001</t>
  </si>
  <si>
    <t>S66959388</t>
  </si>
  <si>
    <t>PETRONAS GAS</t>
  </si>
  <si>
    <t>MYL6033OO004</t>
  </si>
  <si>
    <t>S67039727</t>
  </si>
  <si>
    <t>PHARMARESEARCH LTD</t>
  </si>
  <si>
    <t>KR7214450009</t>
  </si>
  <si>
    <t>SBYMXFQ53</t>
  </si>
  <si>
    <t>PHARMICELL LTD</t>
  </si>
  <si>
    <t>KR7005690003</t>
  </si>
  <si>
    <t>S69883932</t>
  </si>
  <si>
    <t>PHISON ELECTRONICS CORP</t>
  </si>
  <si>
    <t>TW0008299009</t>
  </si>
  <si>
    <t>S67284695</t>
  </si>
  <si>
    <t>PI ADVANCED MATERIALS LTD</t>
  </si>
  <si>
    <t>KR7178920005</t>
  </si>
  <si>
    <t>SBSTLJW46</t>
  </si>
  <si>
    <t>PILBARA MINERALS LTD</t>
  </si>
  <si>
    <t>AU000000PLS0</t>
  </si>
  <si>
    <t>SB2368L51</t>
  </si>
  <si>
    <t>PIXART IMAGING INC</t>
  </si>
  <si>
    <t>TW0003227005</t>
  </si>
  <si>
    <t>S66733650</t>
  </si>
  <si>
    <t>PLATINUM ASSET MANAGEMENT LTD</t>
  </si>
  <si>
    <t>AU000000PTM6</t>
  </si>
  <si>
    <t>SB1XK7G82</t>
  </si>
  <si>
    <t>PLDT INC</t>
  </si>
  <si>
    <t>PHY7072Q1032</t>
  </si>
  <si>
    <t>SBDGN2743</t>
  </si>
  <si>
    <t>POLY PPTY GROUP LTD</t>
  </si>
  <si>
    <t>HK0119000674</t>
  </si>
  <si>
    <t>S62209879</t>
  </si>
  <si>
    <t>POSCO CHEMICAL LTD</t>
  </si>
  <si>
    <t>KR7003670007</t>
  </si>
  <si>
    <t>S64194517</t>
  </si>
  <si>
    <t>POSCO HOLDINGS INC</t>
  </si>
  <si>
    <t>KR7005490008</t>
  </si>
  <si>
    <t>S66932336</t>
  </si>
  <si>
    <t>POSCO INTERNATIONAL CORP</t>
  </si>
  <si>
    <t>KR7047050000</t>
  </si>
  <si>
    <t>S63442743</t>
  </si>
  <si>
    <t>POU CHEN CORP</t>
  </si>
  <si>
    <t>TW0009904003</t>
  </si>
  <si>
    <t>S66961574</t>
  </si>
  <si>
    <t>POWERCHIP SEMICONDUCTOR MANUFACTUR</t>
  </si>
  <si>
    <t>TW0006770001</t>
  </si>
  <si>
    <t>SBJBXT367</t>
  </si>
  <si>
    <t>POWERTECH TECHNOLOGY INC</t>
  </si>
  <si>
    <t>TW0006239007</t>
  </si>
  <si>
    <t>S65996761</t>
  </si>
  <si>
    <t>POYA LTD</t>
  </si>
  <si>
    <t>TW0005904007</t>
  </si>
  <si>
    <t>S65418261</t>
  </si>
  <si>
    <t>PP (PERSERO)</t>
  </si>
  <si>
    <t>ID1000114002</t>
  </si>
  <si>
    <t>SB6277R62</t>
  </si>
  <si>
    <t>PP LONDON SUMATRA INDONESIA</t>
  </si>
  <si>
    <t>ID1000118409</t>
  </si>
  <si>
    <t>S65356701</t>
  </si>
  <si>
    <t>PPB GROUP</t>
  </si>
  <si>
    <t>MYL4065OO008</t>
  </si>
  <si>
    <t>S66816695</t>
  </si>
  <si>
    <t>PRESIDENT CHAIN STORE CORP</t>
  </si>
  <si>
    <t>TW0002912003</t>
  </si>
  <si>
    <t>S67049866</t>
  </si>
  <si>
    <t>PRESS METAL ALUMINIUM HOLDINGS</t>
  </si>
  <si>
    <t>MYL8869OO009</t>
  </si>
  <si>
    <t>SBF0J5S41</t>
  </si>
  <si>
    <t>PRIMAX ELECTRONICS LTD</t>
  </si>
  <si>
    <t>TW0004915004</t>
  </si>
  <si>
    <t>SB5M70F83</t>
  </si>
  <si>
    <t>PSK INC</t>
  </si>
  <si>
    <t>KR7319660007</t>
  </si>
  <si>
    <t>SBJBW4Q19</t>
  </si>
  <si>
    <t>PT SUMBER ALFARIA TRIJAYA</t>
  </si>
  <si>
    <t>ID1000128705</t>
  </si>
  <si>
    <t>SBCDBLJ98</t>
  </si>
  <si>
    <t>PT TELEKOMUNIKASI INDONESIA TBK AD</t>
  </si>
  <si>
    <t>US7156841063</t>
  </si>
  <si>
    <t>715684106</t>
  </si>
  <si>
    <t>PTT EXPLORATION AND PRODUCTION NON</t>
  </si>
  <si>
    <t>TH0355010R16</t>
  </si>
  <si>
    <t>SB1359L28</t>
  </si>
  <si>
    <t>PTT EXPLORATION AND PRODUCTION PCL</t>
  </si>
  <si>
    <t>TH0355A10Z04</t>
  </si>
  <si>
    <t>SB1359K11</t>
  </si>
  <si>
    <t>TH0355A10Z12</t>
  </si>
  <si>
    <t>SB1359J05</t>
  </si>
  <si>
    <t>PTT GLOBAL CHEMICAL NON-VOTING DR</t>
  </si>
  <si>
    <t>TH1074010R12</t>
  </si>
  <si>
    <t>SB73BGD36</t>
  </si>
  <si>
    <t>PTT GLOBAL CHEMICAL PCL</t>
  </si>
  <si>
    <t>TH1074010006</t>
  </si>
  <si>
    <t>SB67QFW90</t>
  </si>
  <si>
    <t>PTT GLOBAL CHEMICAL PCL F</t>
  </si>
  <si>
    <t>TH1074010014</t>
  </si>
  <si>
    <t>SB736PF30</t>
  </si>
  <si>
    <t>PTT NON-VOTING DR PCL</t>
  </si>
  <si>
    <t>TH0646010R18</t>
  </si>
  <si>
    <t>S64204084</t>
  </si>
  <si>
    <t>PTT OIL AND RETAIL BUSINESS PCL</t>
  </si>
  <si>
    <t>THA099010003</t>
  </si>
  <si>
    <t>SBN73M062</t>
  </si>
  <si>
    <t>PTT OIL AND RETAIL BUSINESS PCL NO</t>
  </si>
  <si>
    <t>THA099010R13</t>
  </si>
  <si>
    <t>SBN73M625</t>
  </si>
  <si>
    <t>PTT PCL</t>
  </si>
  <si>
    <t>TH0646010Z00</t>
  </si>
  <si>
    <t>SBD0BDH12</t>
  </si>
  <si>
    <t>PUBLIC BANK</t>
  </si>
  <si>
    <t>MYL1295OO004</t>
  </si>
  <si>
    <t>SB012W424</t>
  </si>
  <si>
    <t>PURE GOLD PRICE CLUB INC</t>
  </si>
  <si>
    <t>PHY716171079</t>
  </si>
  <si>
    <t>SB725S298</t>
  </si>
  <si>
    <t>QANG VIET ENTERPRISE LTD</t>
  </si>
  <si>
    <t>TW0004438007</t>
  </si>
  <si>
    <t>SBYP6XF67</t>
  </si>
  <si>
    <t>QANTAS AIRWAYS LTD</t>
  </si>
  <si>
    <t>AU000000QAN2</t>
  </si>
  <si>
    <t>S67103473</t>
  </si>
  <si>
    <t>QBE INSURANCE GROUP LTD</t>
  </si>
  <si>
    <t>AU000000QBE9</t>
  </si>
  <si>
    <t>S67157404</t>
  </si>
  <si>
    <t>QISDA CORP</t>
  </si>
  <si>
    <t>TW0002352002</t>
  </si>
  <si>
    <t>S60544657</t>
  </si>
  <si>
    <t>QL RESOURCES</t>
  </si>
  <si>
    <t>MYL7084OO006</t>
  </si>
  <si>
    <t>SB00G2344</t>
  </si>
  <si>
    <t>QUALITY HOUSES NON-VOTING DR PCL</t>
  </si>
  <si>
    <t>TH0256010R16</t>
  </si>
  <si>
    <t>SB00PN272</t>
  </si>
  <si>
    <t>QUANTA COMPUTER INC</t>
  </si>
  <si>
    <t>TW0002382009</t>
  </si>
  <si>
    <t>S61410114</t>
  </si>
  <si>
    <t>RADIANT OPTO-ELECTRONICS CORP</t>
  </si>
  <si>
    <t>TW0006176001</t>
  </si>
  <si>
    <t>S65202780</t>
  </si>
  <si>
    <t>RAMSAY HEALTH CARE LTD</t>
  </si>
  <si>
    <t>AU000000RHC8</t>
  </si>
  <si>
    <t>S60419959</t>
  </si>
  <si>
    <t>RATCH GROUP PCL</t>
  </si>
  <si>
    <t>TH0637010Y00</t>
  </si>
  <si>
    <t>SBK1W1V27</t>
  </si>
  <si>
    <t>RATCH GROUP PCL NON-VOTING DR</t>
  </si>
  <si>
    <t>TH0637010R17</t>
  </si>
  <si>
    <t>S63627715</t>
  </si>
  <si>
    <t>RAYDIUM SEMI-CONDUCTOR CORP</t>
  </si>
  <si>
    <t>TW0003592002</t>
  </si>
  <si>
    <t>SB28XZG56</t>
  </si>
  <si>
    <t>RDC SEMICONDUCTOR LTD</t>
  </si>
  <si>
    <t>TW0003228003</t>
  </si>
  <si>
    <t>S67346718</t>
  </si>
  <si>
    <t>REA GROUP LTD</t>
  </si>
  <si>
    <t>AU000000REA9</t>
  </si>
  <si>
    <t>S61985784</t>
  </si>
  <si>
    <t>REALTEK SEMICONDUCTOR CORP</t>
  </si>
  <si>
    <t>TW0002379005</t>
  </si>
  <si>
    <t>S60514221</t>
  </si>
  <si>
    <t>REECE LTD</t>
  </si>
  <si>
    <t>AU000000REH4</t>
  </si>
  <si>
    <t>S67288019</t>
  </si>
  <si>
    <t>RFHIC CORP</t>
  </si>
  <si>
    <t>KR7218410009</t>
  </si>
  <si>
    <t>SBYXZYM92</t>
  </si>
  <si>
    <t>RHB BANK</t>
  </si>
  <si>
    <t>MYL1066OO009</t>
  </si>
  <si>
    <t>S62446752</t>
  </si>
  <si>
    <t>RICHWAVE TECHNOLOGY CORP</t>
  </si>
  <si>
    <t>TW0004968003</t>
  </si>
  <si>
    <t>SB43HJN10</t>
  </si>
  <si>
    <t>RIO TINTO LTD</t>
  </si>
  <si>
    <t>AU000000RIO1</t>
  </si>
  <si>
    <t>S62201033</t>
  </si>
  <si>
    <t>RIO TINTO PLC</t>
  </si>
  <si>
    <t>GB0007188757</t>
  </si>
  <si>
    <t>S07188758</t>
  </si>
  <si>
    <t>ROBINSONS LAND CORP</t>
  </si>
  <si>
    <t>PHY731961264</t>
  </si>
  <si>
    <t>S67447227</t>
  </si>
  <si>
    <t>RUENTEX DEVELOPMENT LTD</t>
  </si>
  <si>
    <t>TW0009945006</t>
  </si>
  <si>
    <t>S67484238</t>
  </si>
  <si>
    <t>RUENTEX INDUSTRIES LTD</t>
  </si>
  <si>
    <t>TW0002915006</t>
  </si>
  <si>
    <t>S67584227</t>
  </si>
  <si>
    <t>RUN LONG CONSTRUCTION LTD</t>
  </si>
  <si>
    <t>TW0001808004</t>
  </si>
  <si>
    <t>S64928161</t>
  </si>
  <si>
    <t>S P SETIA</t>
  </si>
  <si>
    <t>MYL8664OO004</t>
  </si>
  <si>
    <t>S68687748</t>
  </si>
  <si>
    <t>S&amp;S TECH CORP</t>
  </si>
  <si>
    <t>KR7101490001</t>
  </si>
  <si>
    <t>SB3V9P019</t>
  </si>
  <si>
    <t>S-1 CORP</t>
  </si>
  <si>
    <t>KR7012750006</t>
  </si>
  <si>
    <t>S61802302</t>
  </si>
  <si>
    <t>S-OIL CORP</t>
  </si>
  <si>
    <t>KR7010950004</t>
  </si>
  <si>
    <t>S64060551</t>
  </si>
  <si>
    <t>SAM CHUN DANG PHARM LTD</t>
  </si>
  <si>
    <t>KR7000250001</t>
  </si>
  <si>
    <t>S65102790</t>
  </si>
  <si>
    <t>SAM HWA CAPACITOR LTD</t>
  </si>
  <si>
    <t>KR7001820000</t>
  </si>
  <si>
    <t>S62207386</t>
  </si>
  <si>
    <t>SAMKANG M&amp;T LTD</t>
  </si>
  <si>
    <t>KR7100090000</t>
  </si>
  <si>
    <t>SB3CBLB98</t>
  </si>
  <si>
    <t>SAMSUNG BIOLOGICS LTD</t>
  </si>
  <si>
    <t>KR7207940008</t>
  </si>
  <si>
    <t>SBYNJCV66</t>
  </si>
  <si>
    <t>SAMSUNG C&amp;T CORP</t>
  </si>
  <si>
    <t>KR7028260008</t>
  </si>
  <si>
    <t>BRSQGP026</t>
  </si>
  <si>
    <t>SAMSUNG ELECTRO MECHANICS LTD</t>
  </si>
  <si>
    <t>KR7009150004</t>
  </si>
  <si>
    <t>S67716894</t>
  </si>
  <si>
    <t>SAMSUNG ELECTRONICS LTD</t>
  </si>
  <si>
    <t>KR7005930003</t>
  </si>
  <si>
    <t>S67717207</t>
  </si>
  <si>
    <t>SAMSUNG ELECTRONICS NON VOTING PRE</t>
  </si>
  <si>
    <t>KR7005931001</t>
  </si>
  <si>
    <t>S67738120</t>
  </si>
  <si>
    <t>SAMSUNG ENGINEERING LTD</t>
  </si>
  <si>
    <t>KR7028050003</t>
  </si>
  <si>
    <t>S67652396</t>
  </si>
  <si>
    <t>SAMSUNG FIRE &amp; MARINE INSURANCE LT</t>
  </si>
  <si>
    <t>KR7000810002</t>
  </si>
  <si>
    <t>S61552501</t>
  </si>
  <si>
    <t>SAMSUNG HEAVY INDUSTRIES LTD</t>
  </si>
  <si>
    <t>KR7010140002</t>
  </si>
  <si>
    <t>S67722173</t>
  </si>
  <si>
    <t>SAMSUNG LIFE LTD</t>
  </si>
  <si>
    <t>KR7032830002</t>
  </si>
  <si>
    <t>SB12C0T98</t>
  </si>
  <si>
    <t>SAMSUNG SDI LTD</t>
  </si>
  <si>
    <t>KR7006400006</t>
  </si>
  <si>
    <t>S67716456</t>
  </si>
  <si>
    <t>SAMSUNG SDS LTD</t>
  </si>
  <si>
    <t>KR7018260000</t>
  </si>
  <si>
    <t>SBRS2KY03</t>
  </si>
  <si>
    <t>SAMSUNG SECURITIES LTD</t>
  </si>
  <si>
    <t>KR7016360000</t>
  </si>
  <si>
    <t>S64084486</t>
  </si>
  <si>
    <t>SANSIRI NON-VOTING DR PCL</t>
  </si>
  <si>
    <t>TH0577010R15</t>
  </si>
  <si>
    <t>S63633549</t>
  </si>
  <si>
    <t>SANTOS LTD</t>
  </si>
  <si>
    <t>AU000000STO6</t>
  </si>
  <si>
    <t>S67767038</t>
  </si>
  <si>
    <t>SANYANG INDUSTRY LTD</t>
  </si>
  <si>
    <t>TW0002206000</t>
  </si>
  <si>
    <t>S67870840</t>
  </si>
  <si>
    <t>SARANA MENARA NUSANTARA</t>
  </si>
  <si>
    <t>ID1000128804</t>
  </si>
  <si>
    <t>SBCDBLX35</t>
  </si>
  <si>
    <t>SATS LTD</t>
  </si>
  <si>
    <t>SG1I52882764</t>
  </si>
  <si>
    <t>S62435862</t>
  </si>
  <si>
    <t>SCB X PUBLIC COMPANY LIMITED NON-V</t>
  </si>
  <si>
    <t>THA790010R17</t>
  </si>
  <si>
    <t>SBPH07288</t>
  </si>
  <si>
    <t>SCB X PUBLIC COMPANY LIMITED PCL</t>
  </si>
  <si>
    <t>THA790010005</t>
  </si>
  <si>
    <t>SBPH07064</t>
  </si>
  <si>
    <t>SCENTRE GROUP UNIT</t>
  </si>
  <si>
    <t>AU000000SCG8</t>
  </si>
  <si>
    <t>SBLZH0Z75</t>
  </si>
  <si>
    <t>SCG PACKAGING PCL</t>
  </si>
  <si>
    <t>TH0098010Y05</t>
  </si>
  <si>
    <t>SBMC0T375</t>
  </si>
  <si>
    <t>SCG PACKAGING PCL NON-VOTING DR</t>
  </si>
  <si>
    <t>TH0098010R12</t>
  </si>
  <si>
    <t>SBMC0T599</t>
  </si>
  <si>
    <t>SCIENTEX</t>
  </si>
  <si>
    <t>MYL4731OO005</t>
  </si>
  <si>
    <t>SB1VZ5G19</t>
  </si>
  <si>
    <t>SD BIOSENSOR INC</t>
  </si>
  <si>
    <t>KR7137310009</t>
  </si>
  <si>
    <t>SBKSCSZ84</t>
  </si>
  <si>
    <t>SDI CORP</t>
  </si>
  <si>
    <t>TW0002351004</t>
  </si>
  <si>
    <t>S67924316</t>
  </si>
  <si>
    <t>SEA ADS REPRESENTING LTD CLASS A</t>
  </si>
  <si>
    <t>US81141R1005</t>
  </si>
  <si>
    <t>81141R100</t>
  </si>
  <si>
    <t>SEBANG GLOBAL BATTERY LTD</t>
  </si>
  <si>
    <t>KR7004490009</t>
  </si>
  <si>
    <t>S62125646</t>
  </si>
  <si>
    <t>SECURITY BANK CORP</t>
  </si>
  <si>
    <t>PHY7571C1000</t>
  </si>
  <si>
    <t>S67923342</t>
  </si>
  <si>
    <t>SEEGENE INC</t>
  </si>
  <si>
    <t>KR7096530001</t>
  </si>
  <si>
    <t>SB679Q363</t>
  </si>
  <si>
    <t>SEEK LTD</t>
  </si>
  <si>
    <t>AU000000SEK6</t>
  </si>
  <si>
    <t>SB0767Y37</t>
  </si>
  <si>
    <t>SEMEN INDONESIA (PERSERO)</t>
  </si>
  <si>
    <t>ID1000106800</t>
  </si>
  <si>
    <t>S67952366</t>
  </si>
  <si>
    <t>SENSORTEK TECHNOLOGY CORP</t>
  </si>
  <si>
    <t>TW0006732001</t>
  </si>
  <si>
    <t>SBK0MPZ56</t>
  </si>
  <si>
    <t>SEOBU T&amp;D LTD</t>
  </si>
  <si>
    <t>KR7006730006</t>
  </si>
  <si>
    <t>SB0MRY401</t>
  </si>
  <si>
    <t>SEOUL SEMICONDUCTOR LTD</t>
  </si>
  <si>
    <t>KR7046890000</t>
  </si>
  <si>
    <t>S64394935</t>
  </si>
  <si>
    <t>SERCOMM CORP</t>
  </si>
  <si>
    <t>TW0005388003</t>
  </si>
  <si>
    <t>S61567707</t>
  </si>
  <si>
    <t>SFA ENGINEERING CORP</t>
  </si>
  <si>
    <t>KR7056190002</t>
  </si>
  <si>
    <t>S64301401</t>
  </si>
  <si>
    <t>SFA SEMICON LTD</t>
  </si>
  <si>
    <t>KR7036540003</t>
  </si>
  <si>
    <t>S63517353</t>
  </si>
  <si>
    <t>SHANGHAI COMMERCIAL LTD</t>
  </si>
  <si>
    <t>TW0005876007</t>
  </si>
  <si>
    <t>SB7LV1N02</t>
  </si>
  <si>
    <t>SHIN KONG FINANCIAL HOLDING LTD</t>
  </si>
  <si>
    <t>TW0002888005</t>
  </si>
  <si>
    <t>S64525868</t>
  </si>
  <si>
    <t>SHIN ZU SHING LTD</t>
  </si>
  <si>
    <t>TW0003376000</t>
  </si>
  <si>
    <t>SB02GHN78</t>
  </si>
  <si>
    <t>SHINHAN FINANCIAL GROUP LTD</t>
  </si>
  <si>
    <t>KR7055550008</t>
  </si>
  <si>
    <t>S63975023</t>
  </si>
  <si>
    <t>SHINKONG SYNTHETIC FIBERS CORP</t>
  </si>
  <si>
    <t>TW0001409001</t>
  </si>
  <si>
    <t>S68048867</t>
  </si>
  <si>
    <t>SHINPOONG PHARMACEUTICAL LTD</t>
  </si>
  <si>
    <t>KR7019170000</t>
  </si>
  <si>
    <t>S68061167</t>
  </si>
  <si>
    <t>SHINSEGAE INC</t>
  </si>
  <si>
    <t>KR7004170007</t>
  </si>
  <si>
    <t>S68050491</t>
  </si>
  <si>
    <t>SHINSEGAE INTERNATIONAL INC</t>
  </si>
  <si>
    <t>KR7031430002</t>
  </si>
  <si>
    <t>SB6SKWR40</t>
  </si>
  <si>
    <t>SHINY CHEMICAL INDUSTRIAL LTD</t>
  </si>
  <si>
    <t>TW0001773000</t>
  </si>
  <si>
    <t>SB2NWD183</t>
  </si>
  <si>
    <t>SHOUCHENG HOLDINGS LTD</t>
  </si>
  <si>
    <t>HK0000592854</t>
  </si>
  <si>
    <t>SBLRBRR87</t>
  </si>
  <si>
    <t>SIA ENGINEERING LTD</t>
  </si>
  <si>
    <t>SG1I53882771</t>
  </si>
  <si>
    <t>S62435979</t>
  </si>
  <si>
    <t>SIAM CEMENT NON-VOTING DR PCL</t>
  </si>
  <si>
    <t>TH0003010R12</t>
  </si>
  <si>
    <t>S66099284</t>
  </si>
  <si>
    <t>SIAM CEMENT PCL</t>
  </si>
  <si>
    <t>TH0003010Z04</t>
  </si>
  <si>
    <t>S66099177</t>
  </si>
  <si>
    <t>SIAM CEMENT PCL F</t>
  </si>
  <si>
    <t>TH0003010Z12</t>
  </si>
  <si>
    <t>S66099060</t>
  </si>
  <si>
    <t>SIAM CITY CEMENT NON-VOTING DR PCL</t>
  </si>
  <si>
    <t>TH0021010R14</t>
  </si>
  <si>
    <t>S63631949</t>
  </si>
  <si>
    <t>SIAM MAKRO NON-VOTING DR PCL</t>
  </si>
  <si>
    <t>TH0429010R19</t>
  </si>
  <si>
    <t>S63616486</t>
  </si>
  <si>
    <t>SIGURD MICROELECTRONICS CORP</t>
  </si>
  <si>
    <t>TW0006257009</t>
  </si>
  <si>
    <t>S66729641</t>
  </si>
  <si>
    <t>SILICON MOTION TECHNOLOGY ADR REPT</t>
  </si>
  <si>
    <t>US82706C1080</t>
  </si>
  <si>
    <t>82706C108</t>
  </si>
  <si>
    <t>SILLAJEN INC</t>
  </si>
  <si>
    <t>KR7215600008</t>
  </si>
  <si>
    <t>SBYYNHB27</t>
  </si>
  <si>
    <t>SIME DARBY</t>
  </si>
  <si>
    <t>MYL4197OO009</t>
  </si>
  <si>
    <t>SB29TTR10</t>
  </si>
  <si>
    <t>SIME DARBY PLANTATION</t>
  </si>
  <si>
    <t>MYL5285OO001</t>
  </si>
  <si>
    <t>SBF6RHY20</t>
  </si>
  <si>
    <t>SIME DARBY PROPERTY</t>
  </si>
  <si>
    <t>MYL5288OO005</t>
  </si>
  <si>
    <t>SBF6RHX13</t>
  </si>
  <si>
    <t>SIMMTECH LTD</t>
  </si>
  <si>
    <t>KR7222800005</t>
  </si>
  <si>
    <t>SBYXZWS17</t>
  </si>
  <si>
    <t>SIMPLO TECHNOLOGY LTD</t>
  </si>
  <si>
    <t>TW0006121007</t>
  </si>
  <si>
    <t>S64219280</t>
  </si>
  <si>
    <t>SINBON ELECTRONICS LTD</t>
  </si>
  <si>
    <t>TW0003023008</t>
  </si>
  <si>
    <t>S63493548</t>
  </si>
  <si>
    <t>SINCERE NAVIGATION CORP</t>
  </si>
  <si>
    <t>TW0002605003</t>
  </si>
  <si>
    <t>S68107317</t>
  </si>
  <si>
    <t>SINGAPORE AIRLINES LTD</t>
  </si>
  <si>
    <t>SG1V61937297</t>
  </si>
  <si>
    <t>S68117340</t>
  </si>
  <si>
    <t>SINGAPORE TECHNOLOGIES ENGINEERING</t>
  </si>
  <si>
    <t>SG1F60858221</t>
  </si>
  <si>
    <t>S60432143</t>
  </si>
  <si>
    <t>SINGAPORE TELECOMMUNICATIONS LTD</t>
  </si>
  <si>
    <t>SG1T75931496</t>
  </si>
  <si>
    <t>SB02PY118</t>
  </si>
  <si>
    <t>SINO BIOPHARMACEUTICAL LTD</t>
  </si>
  <si>
    <t>KYG8167W1380</t>
  </si>
  <si>
    <t>SB00XSF94</t>
  </si>
  <si>
    <t>SINO LAND LTD</t>
  </si>
  <si>
    <t>HK0083000502</t>
  </si>
  <si>
    <t>S68104298</t>
  </si>
  <si>
    <t>SINO-AMERICAN SILICON PRODUCTS INC</t>
  </si>
  <si>
    <t>TW0005483002</t>
  </si>
  <si>
    <t>S63352785</t>
  </si>
  <si>
    <t>SINO-THAI ENGINEERING AND CONSTRUC</t>
  </si>
  <si>
    <t>TH0307010R17</t>
  </si>
  <si>
    <t>S65414849</t>
  </si>
  <si>
    <t>SINOPAC FINANCIAL HOLDINGS LTD</t>
  </si>
  <si>
    <t>TW0002890001</t>
  </si>
  <si>
    <t>S65258758</t>
  </si>
  <si>
    <t>SITRONIX TECHNOLOGY CORP</t>
  </si>
  <si>
    <t>TW0008016007</t>
  </si>
  <si>
    <t>S67187724</t>
  </si>
  <si>
    <t>SK BIOPHARMACEUTICALS LTD</t>
  </si>
  <si>
    <t>KR7326030004</t>
  </si>
  <si>
    <t>SBLF9YV78</t>
  </si>
  <si>
    <t>SK BIOSCIENCE LTD</t>
  </si>
  <si>
    <t>KR7302440003</t>
  </si>
  <si>
    <t>SBMG75K31</t>
  </si>
  <si>
    <t>SK CHEMICALS LTD</t>
  </si>
  <si>
    <t>KR7285130001</t>
  </si>
  <si>
    <t>SBF2RZ422</t>
  </si>
  <si>
    <t>SK DISCOVERY LTD</t>
  </si>
  <si>
    <t>KR7006120000</t>
  </si>
  <si>
    <t>S68599166</t>
  </si>
  <si>
    <t>SK HYNIX INC</t>
  </si>
  <si>
    <t>KR7000660001</t>
  </si>
  <si>
    <t>S64502677</t>
  </si>
  <si>
    <t>SK IE TECHNOLOGY LTD</t>
  </si>
  <si>
    <t>KR7361610009</t>
  </si>
  <si>
    <t>SBMDXML49</t>
  </si>
  <si>
    <t>SK INC</t>
  </si>
  <si>
    <t>KR7034730002</t>
  </si>
  <si>
    <t>SB39Z8L30</t>
  </si>
  <si>
    <t>SK INNOVATION LTD</t>
  </si>
  <si>
    <t>KR7096770003</t>
  </si>
  <si>
    <t>SB232R056</t>
  </si>
  <si>
    <t>SK NETWORKS</t>
  </si>
  <si>
    <t>KR7001740000</t>
  </si>
  <si>
    <t>SB04PZG15</t>
  </si>
  <si>
    <t>SK SQUARE LTD</t>
  </si>
  <si>
    <t>KR7402340004</t>
  </si>
  <si>
    <t>SBMG3GS66</t>
  </si>
  <si>
    <t>SK TELECOM LTD</t>
  </si>
  <si>
    <t>KR7017670001</t>
  </si>
  <si>
    <t>S62248711</t>
  </si>
  <si>
    <t>SKC LTD</t>
  </si>
  <si>
    <t>KR7011790003</t>
  </si>
  <si>
    <t>S60180858</t>
  </si>
  <si>
    <t>SKP RESOURCES</t>
  </si>
  <si>
    <t>MYL7155OO004</t>
  </si>
  <si>
    <t>SB03DHR18</t>
  </si>
  <si>
    <t>SKYWORTH GROUP LTD</t>
  </si>
  <si>
    <t>BMG8181C1001</t>
  </si>
  <si>
    <t>S62288287</t>
  </si>
  <si>
    <t>SL CORP</t>
  </si>
  <si>
    <t>KR7005850003</t>
  </si>
  <si>
    <t>S65297921</t>
  </si>
  <si>
    <t>SM ENTERTAINMENT LTD</t>
  </si>
  <si>
    <t>KR7041510009</t>
  </si>
  <si>
    <t>S62430814</t>
  </si>
  <si>
    <t>SM INVESTMENTS CORP</t>
  </si>
  <si>
    <t>PHY806761029</t>
  </si>
  <si>
    <t>SB068DB96</t>
  </si>
  <si>
    <t>SM PRIME HOLDINGS INC</t>
  </si>
  <si>
    <t>PHY8076N1120</t>
  </si>
  <si>
    <t>S68188432</t>
  </si>
  <si>
    <t>SOLAR APPLIED MATERIALS TECHNOLOGY</t>
  </si>
  <si>
    <t>TW0001785004</t>
  </si>
  <si>
    <t>SB00LY330</t>
  </si>
  <si>
    <t>SOLUM LTD</t>
  </si>
  <si>
    <t>KR7248070005</t>
  </si>
  <si>
    <t>SBM9Q3H01</t>
  </si>
  <si>
    <t>SOLUS ADVANCED MATERIALS LTD</t>
  </si>
  <si>
    <t>KR7336370002</t>
  </si>
  <si>
    <t>SBJVLVG75</t>
  </si>
  <si>
    <t>SONIC HEALTHCARE LTD</t>
  </si>
  <si>
    <t>AU000000SHL7</t>
  </si>
  <si>
    <t>S68211200</t>
  </si>
  <si>
    <t>SONIX TECHNOLOGY LTD</t>
  </si>
  <si>
    <t>TW0005471007</t>
  </si>
  <si>
    <t>S63115802</t>
  </si>
  <si>
    <t>SOULBRAIN LTD</t>
  </si>
  <si>
    <t>KR7357780006</t>
  </si>
  <si>
    <t>SBKPN4N43</t>
  </si>
  <si>
    <t>SPEED TECH CORP</t>
  </si>
  <si>
    <t>TW0005457006</t>
  </si>
  <si>
    <t>S62918974</t>
  </si>
  <si>
    <t>SPH REIT</t>
  </si>
  <si>
    <t>SG2G02994595</t>
  </si>
  <si>
    <t>SBCDYJ726</t>
  </si>
  <si>
    <t>SPI 200 JUN 22</t>
  </si>
  <si>
    <t>XPM220223</t>
  </si>
  <si>
    <t>SPORTON INTERNATIONAL INC</t>
  </si>
  <si>
    <t>TW0006146004</t>
  </si>
  <si>
    <t>S64313810</t>
  </si>
  <si>
    <t>SRI TRANG GLOVES (THAILAND) PCL NO</t>
  </si>
  <si>
    <t>TH9829010R11</t>
  </si>
  <si>
    <t>SBN2X9V16</t>
  </si>
  <si>
    <t>SRI TRANG-AGRO INDUSTRY NON-VOTING</t>
  </si>
  <si>
    <t>TH0254010R11</t>
  </si>
  <si>
    <t>SB05BPH91</t>
  </si>
  <si>
    <t>SRISAWAD CORPORATION PCL</t>
  </si>
  <si>
    <t>TH5456010Y00</t>
  </si>
  <si>
    <t>SBF0F5R12</t>
  </si>
  <si>
    <t>SRISAWAD CORPORATION PCL NON-VOTIN</t>
  </si>
  <si>
    <t>TH5456010R17</t>
  </si>
  <si>
    <t>SBMHS7D22</t>
  </si>
  <si>
    <t>SSANGYONG C&amp;E LTD</t>
  </si>
  <si>
    <t>KR7003410008</t>
  </si>
  <si>
    <t>S68372804</t>
  </si>
  <si>
    <t>SSY GROUP LTD</t>
  </si>
  <si>
    <t>KYG8406X1034</t>
  </si>
  <si>
    <t>SBYP9J681</t>
  </si>
  <si>
    <t>ST PHARM LTD</t>
  </si>
  <si>
    <t>KR7237690003</t>
  </si>
  <si>
    <t>SBD0M3Q38</t>
  </si>
  <si>
    <t>STANDARD FOODS CORP</t>
  </si>
  <si>
    <t>TW0001227007</t>
  </si>
  <si>
    <t>S68535541</t>
  </si>
  <si>
    <t>STIC INVESTMENTS INC</t>
  </si>
  <si>
    <t>KR7026890004</t>
  </si>
  <si>
    <t>S61464699</t>
  </si>
  <si>
    <t>STMICROELECTRONICS NV</t>
  </si>
  <si>
    <t>NL0000226223</t>
  </si>
  <si>
    <t>S59623322</t>
  </si>
  <si>
    <t>STOCKLAND STAPLED UNITS LTD</t>
  </si>
  <si>
    <t>AU000000SGP0</t>
  </si>
  <si>
    <t>S68508563</t>
  </si>
  <si>
    <t>SUMMARECON AGUNG</t>
  </si>
  <si>
    <t>ID1000092406</t>
  </si>
  <si>
    <t>S65385270</t>
  </si>
  <si>
    <t>SUN HUNG KAI PROPERTIES LTD</t>
  </si>
  <si>
    <t>HK0016000132</t>
  </si>
  <si>
    <t>S68599273</t>
  </si>
  <si>
    <t>SUNCORP GROUP LTD</t>
  </si>
  <si>
    <t>AU000000SUN6</t>
  </si>
  <si>
    <t>S65850844</t>
  </si>
  <si>
    <t>SUNNY FRIEND ENVIRONMENTAL TECHNOL</t>
  </si>
  <si>
    <t>TW0008341009</t>
  </si>
  <si>
    <t>SB6RXHJ16</t>
  </si>
  <si>
    <t>SUNPLUS TECHNOLOGY LTD</t>
  </si>
  <si>
    <t>TW0002401007</t>
  </si>
  <si>
    <t>S60845039</t>
  </si>
  <si>
    <t>SUNWAY</t>
  </si>
  <si>
    <t>MYL5211OO007</t>
  </si>
  <si>
    <t>SB6VGS939</t>
  </si>
  <si>
    <t>SUNWAY REITS UNITS TRUST</t>
  </si>
  <si>
    <t>MYL5176TO001</t>
  </si>
  <si>
    <t>SB62QFR97</t>
  </si>
  <si>
    <t>SUPALAI NON-VOTING DR PCL</t>
  </si>
  <si>
    <t>TH0371010R13</t>
  </si>
  <si>
    <t>S65547499</t>
  </si>
  <si>
    <t>SUPERMAX CORPORATION</t>
  </si>
  <si>
    <t>MYL7106OO007</t>
  </si>
  <si>
    <t>SB1V7L368</t>
  </si>
  <si>
    <t>SUPREME ELECTRONICS LTD</t>
  </si>
  <si>
    <t>TW0008112004</t>
  </si>
  <si>
    <t>S67283739</t>
  </si>
  <si>
    <t>SURYA ESA PERKASA</t>
  </si>
  <si>
    <t>ID1000122203</t>
  </si>
  <si>
    <t>SB6X8NL49</t>
  </si>
  <si>
    <t>SWIRE PACIFIC LTD A</t>
  </si>
  <si>
    <t>HK0019000162</t>
  </si>
  <si>
    <t>S68677483</t>
  </si>
  <si>
    <t>SWIRE PROPERTIES LTD</t>
  </si>
  <si>
    <t>HK0000063609</t>
  </si>
  <si>
    <t>SB67C2G01</t>
  </si>
  <si>
    <t>SYNNEX TECHNOLOGY INTERNATIONAL CO</t>
  </si>
  <si>
    <t>TW0002347002</t>
  </si>
  <si>
    <t>S68684398</t>
  </si>
  <si>
    <t>SYSTEX CORP</t>
  </si>
  <si>
    <t>TW0006214000</t>
  </si>
  <si>
    <t>S65740375</t>
  </si>
  <si>
    <t>T3EX GLOBAL HOLDINGS CORP</t>
  </si>
  <si>
    <t>TW0002636008</t>
  </si>
  <si>
    <t>SB1W4PC37</t>
  </si>
  <si>
    <t>TA CHEN STAINLESS PIPE LTD</t>
  </si>
  <si>
    <t>TW0002027000</t>
  </si>
  <si>
    <t>S68731090</t>
  </si>
  <si>
    <t>TA YA ELECTRIC WIRE &amp; CABLE LTD</t>
  </si>
  <si>
    <t>TW0001609006</t>
  </si>
  <si>
    <t>S68692052</t>
  </si>
  <si>
    <t>TAICHUNG COMMERCIAL BANK LTD</t>
  </si>
  <si>
    <t>TW0002812005</t>
  </si>
  <si>
    <t>S68699719</t>
  </si>
  <si>
    <t>TAIDOC TECHNOLOGY CORP</t>
  </si>
  <si>
    <t>TW0004736004</t>
  </si>
  <si>
    <t>SB3DBMV50</t>
  </si>
  <si>
    <t>TAIGEN BIOPHARMACEUTICALS LTD</t>
  </si>
  <si>
    <t>KYG866171005</t>
  </si>
  <si>
    <t>SBDC7PZ97</t>
  </si>
  <si>
    <t>TAIHAN ELECTRIC WIRE LTD</t>
  </si>
  <si>
    <t>KR7001440007</t>
  </si>
  <si>
    <t>S65124794</t>
  </si>
  <si>
    <t>TAIMED BIOLOGICS INC</t>
  </si>
  <si>
    <t>TW0004147004</t>
  </si>
  <si>
    <t>SB3PSSB62</t>
  </si>
  <si>
    <t>TAINAN SPINNING LTD</t>
  </si>
  <si>
    <t>TW0001440006</t>
  </si>
  <si>
    <t>S68718246</t>
  </si>
  <si>
    <t>TAISHIN FINANCIAL HOLDING LTD</t>
  </si>
  <si>
    <t>TW0002887007</t>
  </si>
  <si>
    <t>S64516800</t>
  </si>
  <si>
    <t>TAIWAN BUSINESS BANK LTD</t>
  </si>
  <si>
    <t>TW0002834009</t>
  </si>
  <si>
    <t>S60988169</t>
  </si>
  <si>
    <t>TAIWAN CEMENT CORP</t>
  </si>
  <si>
    <t>TW0001101004</t>
  </si>
  <si>
    <t>S68699370</t>
  </si>
  <si>
    <t>TAIWAN COGENERATION CORP</t>
  </si>
  <si>
    <t>TW0008926007</t>
  </si>
  <si>
    <t>S62457759</t>
  </si>
  <si>
    <t>TAIWAN COOPERATIVE FINANCIAL HOLDI</t>
  </si>
  <si>
    <t>TW0005880009</t>
  </si>
  <si>
    <t>BRSDE1210</t>
  </si>
  <si>
    <t>TAIWAN FERTILIZER LTD</t>
  </si>
  <si>
    <t>TW0001722007</t>
  </si>
  <si>
    <t>S61094397</t>
  </si>
  <si>
    <t>TAIWAN GLASS INDUSTRY CORP</t>
  </si>
  <si>
    <t>TW0001802007</t>
  </si>
  <si>
    <t>S68708650</t>
  </si>
  <si>
    <t>TAIWAN HIGH SPEED RAIL CORP</t>
  </si>
  <si>
    <t>TW0002633005</t>
  </si>
  <si>
    <t>SB04BGQ60</t>
  </si>
  <si>
    <t>TAIWAN HON CHUAN ENTERPRISE LTD</t>
  </si>
  <si>
    <t>TW0009939009</t>
  </si>
  <si>
    <t>S63352124</t>
  </si>
  <si>
    <t>TAIWAN MASK CORP</t>
  </si>
  <si>
    <t>TW0002338001</t>
  </si>
  <si>
    <t>S69149672</t>
  </si>
  <si>
    <t>TAIWAN MOBILE LTD</t>
  </si>
  <si>
    <t>TW0003045001</t>
  </si>
  <si>
    <t>S62904966</t>
  </si>
  <si>
    <t>TAIWAN PAIHO LTD</t>
  </si>
  <si>
    <t>TW0009938001</t>
  </si>
  <si>
    <t>S63208326</t>
  </si>
  <si>
    <t>TAIWAN SECOM LTD</t>
  </si>
  <si>
    <t>TW0009917005</t>
  </si>
  <si>
    <t>S68778117</t>
  </si>
  <si>
    <t>TAIWAN SEMICONDUCTOR LTD</t>
  </si>
  <si>
    <t>TW0005425003</t>
  </si>
  <si>
    <t>S62229729</t>
  </si>
  <si>
    <t>TAIWAN SEMICONDUCTOR MANUFACTURING</t>
  </si>
  <si>
    <t>TW0002330008</t>
  </si>
  <si>
    <t>S68891068</t>
  </si>
  <si>
    <t>US8740391003</t>
  </si>
  <si>
    <t>874039100</t>
  </si>
  <si>
    <t>TAIWAN SHIN KONG SECURITY LTD</t>
  </si>
  <si>
    <t>TW0009925008</t>
  </si>
  <si>
    <t>S67926352</t>
  </si>
  <si>
    <t>TAIWAN SURFACE MOUNTING TECHNOLOGY</t>
  </si>
  <si>
    <t>TW0006278005</t>
  </si>
  <si>
    <t>S67401406</t>
  </si>
  <si>
    <t>TAIWAN TEA CORP</t>
  </si>
  <si>
    <t>TW0002913001</t>
  </si>
  <si>
    <t>S68710730</t>
  </si>
  <si>
    <t>TAIWAN UNION TECHNOLOGY CORP</t>
  </si>
  <si>
    <t>TW0006274004</t>
  </si>
  <si>
    <t>S67165381</t>
  </si>
  <si>
    <t>TATUNG</t>
  </si>
  <si>
    <t>TW0002371002</t>
  </si>
  <si>
    <t>S68756774</t>
  </si>
  <si>
    <t>TCI LTD</t>
  </si>
  <si>
    <t>TW0008436007</t>
  </si>
  <si>
    <t>SB6X51B17</t>
  </si>
  <si>
    <t>TDCX ADR REPRESENTING INC CLASS A</t>
  </si>
  <si>
    <t>US87190U1007</t>
  </si>
  <si>
    <t>87190U100</t>
  </si>
  <si>
    <t>TECHTRONIC INDUSTRIES LTD</t>
  </si>
  <si>
    <t>HK0669013440</t>
  </si>
  <si>
    <t>SB0190C77</t>
  </si>
  <si>
    <t>TECO ELECTRIC &amp; MACHINERY LTD</t>
  </si>
  <si>
    <t>TW0001504009</t>
  </si>
  <si>
    <t>S68798511</t>
  </si>
  <si>
    <t>TELEKOM MALAYSIA</t>
  </si>
  <si>
    <t>MYL4863OO006</t>
  </si>
  <si>
    <t>S68683986</t>
  </si>
  <si>
    <t>TELKOM INDONESIA</t>
  </si>
  <si>
    <t>ID1000129000</t>
  </si>
  <si>
    <t>SBD4T6W70</t>
  </si>
  <si>
    <t>TELSTRA CORPORATION LTD</t>
  </si>
  <si>
    <t>AU000000TLS2</t>
  </si>
  <si>
    <t>S60872892</t>
  </si>
  <si>
    <t>TENAGA NASIONAL</t>
  </si>
  <si>
    <t>MYL5347OO009</t>
  </si>
  <si>
    <t>S69046126</t>
  </si>
  <si>
    <t>THAI BEVERAGE PUBLIC PCL</t>
  </si>
  <si>
    <t>TH0902010014</t>
  </si>
  <si>
    <t>SB15F6641</t>
  </si>
  <si>
    <t>THAI OIL NON-VOTING DR PCL</t>
  </si>
  <si>
    <t>TH0796010R11</t>
  </si>
  <si>
    <t>SB030K626</t>
  </si>
  <si>
    <t>THAI OIL PCL</t>
  </si>
  <si>
    <t>TH0796010005</t>
  </si>
  <si>
    <t>SB0300P11</t>
  </si>
  <si>
    <t>THAI UNION GROUP NON-VOTING DR PCL</t>
  </si>
  <si>
    <t>TH0450010R15</t>
  </si>
  <si>
    <t>S64227275</t>
  </si>
  <si>
    <t>THAI UNION GROUP PCL</t>
  </si>
  <si>
    <t>TH0450010Y08</t>
  </si>
  <si>
    <t>SBYTBHS80</t>
  </si>
  <si>
    <t>THE A2 MILK COMPANY LTD</t>
  </si>
  <si>
    <t>NZATME0002S8</t>
  </si>
  <si>
    <t>S62872502</t>
  </si>
  <si>
    <t>THINKING ELECTRONIC INDUSTRIAL LTD</t>
  </si>
  <si>
    <t>TW0002428000</t>
  </si>
  <si>
    <t>S61466298</t>
  </si>
  <si>
    <t>THONBURI HEALTHCARE GROUP PCL NON-</t>
  </si>
  <si>
    <t>TH7923010R14</t>
  </si>
  <si>
    <t>SBF1G2B62</t>
  </si>
  <si>
    <t>TIANJIN PORT DEVELOPMENT LTD</t>
  </si>
  <si>
    <t>KYG886801060</t>
  </si>
  <si>
    <t>SB1528Y73</t>
  </si>
  <si>
    <t>TIMAH</t>
  </si>
  <si>
    <t>ID1000111800</t>
  </si>
  <si>
    <t>S68757301</t>
  </si>
  <si>
    <t>TIME DOTCOM</t>
  </si>
  <si>
    <t>MYL5031OO009</t>
  </si>
  <si>
    <t>S63365381</t>
  </si>
  <si>
    <t>TISCO FINANCIAL GROUP PCL F</t>
  </si>
  <si>
    <t>TH0999010Z11</t>
  </si>
  <si>
    <t>SB3KFW763</t>
  </si>
  <si>
    <t>TKG HUCHEMS LTD</t>
  </si>
  <si>
    <t>KR7069260008</t>
  </si>
  <si>
    <t>S65489916</t>
  </si>
  <si>
    <t>TOKAI CARBON KOREA LTD</t>
  </si>
  <si>
    <t>KR7064760002</t>
  </si>
  <si>
    <t>S66723842</t>
  </si>
  <si>
    <t>TON YI INDUSTRIAL CORP</t>
  </si>
  <si>
    <t>TW0009907006</t>
  </si>
  <si>
    <t>S68978642</t>
  </si>
  <si>
    <t>TONG HSING ELECTRONIC INDUSTRIES L</t>
  </si>
  <si>
    <t>TW0006271000</t>
  </si>
  <si>
    <t>SB1L8PB53</t>
  </si>
  <si>
    <t>TONG YANG INDUSTRY LTD</t>
  </si>
  <si>
    <t>TW0001319002</t>
  </si>
  <si>
    <t>S68988450</t>
  </si>
  <si>
    <t>TOP GLOVE CORPORATION</t>
  </si>
  <si>
    <t>MYL7113OO003</t>
  </si>
  <si>
    <t>SB05L8922</t>
  </si>
  <si>
    <t>TOPCO SCIENTIFIC LTD</t>
  </si>
  <si>
    <t>TW0005434005</t>
  </si>
  <si>
    <t>S62540836</t>
  </si>
  <si>
    <t>TOWER BERSAMA INFRASTRUCTURE</t>
  </si>
  <si>
    <t>ID1000116908</t>
  </si>
  <si>
    <t>SB4MW0454</t>
  </si>
  <si>
    <t>TPK HOLDING LTD</t>
  </si>
  <si>
    <t>KYG898431096</t>
  </si>
  <si>
    <t>SB5T7VM58</t>
  </si>
  <si>
    <t>TRANSCEND INFORMATION INC</t>
  </si>
  <si>
    <t>TW0002451002</t>
  </si>
  <si>
    <t>S63504971</t>
  </si>
  <si>
    <t>TRANSCOAL PACIFIC</t>
  </si>
  <si>
    <t>ID1000144009</t>
  </si>
  <si>
    <t>SBG1YRC32</t>
  </si>
  <si>
    <t>TRANSURBAN GROUP STAPLED UNITS</t>
  </si>
  <si>
    <t>AU000000TCL6</t>
  </si>
  <si>
    <t>S62008826</t>
  </si>
  <si>
    <t>TREASURY WINE ESTATES LTD</t>
  </si>
  <si>
    <t>AU000000TWE9</t>
  </si>
  <si>
    <t>SB61JC671</t>
  </si>
  <si>
    <t>TRIPOD TECHNOLOGY CORP</t>
  </si>
  <si>
    <t>TW0003044004</t>
  </si>
  <si>
    <t>S63057210</t>
  </si>
  <si>
    <t>TRUE CORPORATION NON-VOTING DR PCL</t>
  </si>
  <si>
    <t>TH0375010R14</t>
  </si>
  <si>
    <t>S63639231</t>
  </si>
  <si>
    <t>TRUE CORPORATION PCL</t>
  </si>
  <si>
    <t>TH0375010Z06</t>
  </si>
  <si>
    <t>SBYM8TY60</t>
  </si>
  <si>
    <t>TRULY INTERNATIONAL HOLDINGS LTD</t>
  </si>
  <si>
    <t>KYG910191363</t>
  </si>
  <si>
    <t>S69057453</t>
  </si>
  <si>
    <t>TSEC CORP</t>
  </si>
  <si>
    <t>TW0006443005</t>
  </si>
  <si>
    <t>SBK0S5979</t>
  </si>
  <si>
    <t>TSRC CORP</t>
  </si>
  <si>
    <t>TW0002103009</t>
  </si>
  <si>
    <t>S68708767</t>
  </si>
  <si>
    <t>TTW NON-VOTING DR PCL</t>
  </si>
  <si>
    <t>TH0961010R11</t>
  </si>
  <si>
    <t>SB2974257</t>
  </si>
  <si>
    <t>TTY BIOPHARM LTD</t>
  </si>
  <si>
    <t>TW0004105002</t>
  </si>
  <si>
    <t>S63978704</t>
  </si>
  <si>
    <t>TUNG HO STEEL ENTERPRISE CORP</t>
  </si>
  <si>
    <t>TW0002006004</t>
  </si>
  <si>
    <t>S69073104</t>
  </si>
  <si>
    <t>TUNG THIH ELECTRONIC LTD</t>
  </si>
  <si>
    <t>TW0003552006</t>
  </si>
  <si>
    <t>SB1YYYZ77</t>
  </si>
  <si>
    <t>TXC CORP</t>
  </si>
  <si>
    <t>TW0003042008</t>
  </si>
  <si>
    <t>S63362487</t>
  </si>
  <si>
    <t>TY HOLDINGS LTD</t>
  </si>
  <si>
    <t>KR7363280009</t>
  </si>
  <si>
    <t>SBMGWZS62</t>
  </si>
  <si>
    <t>U-MING MARINE TRANSPORT CORP</t>
  </si>
  <si>
    <t>TW0002606001</t>
  </si>
  <si>
    <t>S69113777</t>
  </si>
  <si>
    <t>UMW HOLDINGS</t>
  </si>
  <si>
    <t>MYL4588OO009</t>
  </si>
  <si>
    <t>S69108249</t>
  </si>
  <si>
    <t>UNI-PRESIDENT ENTERPRISES CORP</t>
  </si>
  <si>
    <t>TW0001216000</t>
  </si>
  <si>
    <t>S67003939</t>
  </si>
  <si>
    <t>UNID LTD</t>
  </si>
  <si>
    <t>KR7014830004</t>
  </si>
  <si>
    <t>SB04H0M89</t>
  </si>
  <si>
    <t>UNILEVER INDONESIA</t>
  </si>
  <si>
    <t>ID1000095706</t>
  </si>
  <si>
    <t>S66871849</t>
  </si>
  <si>
    <t>UNIMICRON TECHNOLOGY CORP</t>
  </si>
  <si>
    <t>TW0003037008</t>
  </si>
  <si>
    <t>S61377206</t>
  </si>
  <si>
    <t>UNION BANK OF TAIWAN</t>
  </si>
  <si>
    <t>TW0002838000</t>
  </si>
  <si>
    <t>S69233724</t>
  </si>
  <si>
    <t>UNITED ENERGY GROUP LTD</t>
  </si>
  <si>
    <t>BMG9231L1081</t>
  </si>
  <si>
    <t>SB0FXSY33</t>
  </si>
  <si>
    <t>UNITED INTEGRATED SERVICES LTD</t>
  </si>
  <si>
    <t>TW0002404001</t>
  </si>
  <si>
    <t>S61051363</t>
  </si>
  <si>
    <t>UNITED MICRO ELECTRONICS ADR REP</t>
  </si>
  <si>
    <t>US9108734057</t>
  </si>
  <si>
    <t>910873405</t>
  </si>
  <si>
    <t>UNITED MICRO ELECTRONICS CORP</t>
  </si>
  <si>
    <t>TW0002303005</t>
  </si>
  <si>
    <t>S69166288</t>
  </si>
  <si>
    <t>UNITED OVERSEAS BANK LTD</t>
  </si>
  <si>
    <t>SG1M31001969</t>
  </si>
  <si>
    <t>S69167815</t>
  </si>
  <si>
    <t>UNITED RENEWABLE ENERGY LTD</t>
  </si>
  <si>
    <t>TW0003576005</t>
  </si>
  <si>
    <t>SB284BT32</t>
  </si>
  <si>
    <t>UNITED TRACTORS</t>
  </si>
  <si>
    <t>ID1000058407</t>
  </si>
  <si>
    <t>S62308457</t>
  </si>
  <si>
    <t>UNITEST INC</t>
  </si>
  <si>
    <t>KR7086390002</t>
  </si>
  <si>
    <t>SB1G40W43</t>
  </si>
  <si>
    <t>UNIVERSAL ROBINA CORP</t>
  </si>
  <si>
    <t>PHY9297P1004</t>
  </si>
  <si>
    <t>S69195196</t>
  </si>
  <si>
    <t>UNIVERSAL VISION BIOTECHNOLOGY LTD</t>
  </si>
  <si>
    <t>TW0003218004</t>
  </si>
  <si>
    <t>S67320515</t>
  </si>
  <si>
    <t>UPC TECHNOLOGY CORP</t>
  </si>
  <si>
    <t>TW0001313005</t>
  </si>
  <si>
    <t>S69186575</t>
  </si>
  <si>
    <t>UPI SEMICONDUCTOR CORP</t>
  </si>
  <si>
    <t>TW0006719008</t>
  </si>
  <si>
    <t>SBFZTJ431</t>
  </si>
  <si>
    <t>USI CORP</t>
  </si>
  <si>
    <t>TW0001304004</t>
  </si>
  <si>
    <t>S69190031</t>
  </si>
  <si>
    <t>VALE INDONESIA</t>
  </si>
  <si>
    <t>ID1000109309</t>
  </si>
  <si>
    <t>SB0217K95</t>
  </si>
  <si>
    <t>VANGUARD INTERNATIONAL SEMICONDUCT</t>
  </si>
  <si>
    <t>TW0005347009</t>
  </si>
  <si>
    <t>S61096772</t>
  </si>
  <si>
    <t>VAXCELL BIO THERAPEUTICS</t>
  </si>
  <si>
    <t>KR7323990002</t>
  </si>
  <si>
    <t>SBMZ15623</t>
  </si>
  <si>
    <t>VGI NON-VOTING DR PCL</t>
  </si>
  <si>
    <t>TH3740010R16</t>
  </si>
  <si>
    <t>SB8B2V855</t>
  </si>
  <si>
    <t>VGI PCL F</t>
  </si>
  <si>
    <t>TH3740010Y17</t>
  </si>
  <si>
    <t>SBKC5FW96</t>
  </si>
  <si>
    <t>VGI PLC CALL .9 THB VGI PLC MAY27</t>
  </si>
  <si>
    <t>TH3740057502</t>
  </si>
  <si>
    <t>SBPXZ5G76</t>
  </si>
  <si>
    <t>TH37400575R5</t>
  </si>
  <si>
    <t>SBPXZ5J08</t>
  </si>
  <si>
    <t>VIA LABS INC</t>
  </si>
  <si>
    <t>TW0006756000</t>
  </si>
  <si>
    <t>SBJRBJT03</t>
  </si>
  <si>
    <t>VIA TECHNOLOGIES INC</t>
  </si>
  <si>
    <t>TW0002388006</t>
  </si>
  <si>
    <t>S61468237</t>
  </si>
  <si>
    <t>VICINITY CENTRES</t>
  </si>
  <si>
    <t>AU000000VCX7</t>
  </si>
  <si>
    <t>SBY7QXS79</t>
  </si>
  <si>
    <t>VIDENTE LTD</t>
  </si>
  <si>
    <t>KR7121800007</t>
  </si>
  <si>
    <t>SB712SF40</t>
  </si>
  <si>
    <t>VINDA INTERNATIONAL LTD</t>
  </si>
  <si>
    <t>KYG9361V1086</t>
  </si>
  <si>
    <t>SB1Z76487</t>
  </si>
  <si>
    <t>VISTA LAND AND LIFESCAPES INC</t>
  </si>
  <si>
    <t>PHY9382G1068</t>
  </si>
  <si>
    <t>SB1Z75R43</t>
  </si>
  <si>
    <t>VISUAL PHOTONICS EPITAXY LTD</t>
  </si>
  <si>
    <t>TW0002455003</t>
  </si>
  <si>
    <t>S64415730</t>
  </si>
  <si>
    <t>VITASOY INTERNATIONAL HOLDINGS LTD</t>
  </si>
  <si>
    <t>HK0345001611</t>
  </si>
  <si>
    <t>S69275907</t>
  </si>
  <si>
    <t>VITROX CORPORATION</t>
  </si>
  <si>
    <t>MYQ0097OO004</t>
  </si>
  <si>
    <t>SB0KLDR02</t>
  </si>
  <si>
    <t>VOLTRONIC POWER TECHNOLOGY CORP</t>
  </si>
  <si>
    <t>TW0006409006</t>
  </si>
  <si>
    <t>SB96HCH85</t>
  </si>
  <si>
    <t>VS INDUSTRY</t>
  </si>
  <si>
    <t>MYL6963OO002</t>
  </si>
  <si>
    <t>S61134292</t>
  </si>
  <si>
    <t>VTECH HOLDINGS LTD</t>
  </si>
  <si>
    <t>BMG9400S1329</t>
  </si>
  <si>
    <t>S69285609</t>
  </si>
  <si>
    <t>WAFER WORKS CORP</t>
  </si>
  <si>
    <t>TW0006182009</t>
  </si>
  <si>
    <t>S65229395</t>
  </si>
  <si>
    <t>WAH LEE INDUSTRIAL CORP</t>
  </si>
  <si>
    <t>TW0003010005</t>
  </si>
  <si>
    <t>S62903554</t>
  </si>
  <si>
    <t>WALSIN LIHWA CORP</t>
  </si>
  <si>
    <t>TW0001605004</t>
  </si>
  <si>
    <t>S69365740</t>
  </si>
  <si>
    <t>WALSIN TECHNOLOGY CORP</t>
  </si>
  <si>
    <t>TW0002492006</t>
  </si>
  <si>
    <t>S60896941</t>
  </si>
  <si>
    <t>WAN HAI LINES LTD</t>
  </si>
  <si>
    <t>TW0002615002</t>
  </si>
  <si>
    <t>S69323343</t>
  </si>
  <si>
    <t>WASKITA KARYA PERSERO CLS A</t>
  </si>
  <si>
    <t>ID1000126105</t>
  </si>
  <si>
    <t>BRSGBGWC6</t>
  </si>
  <si>
    <t>WEM ADE LTD</t>
  </si>
  <si>
    <t>KR7112040001</t>
  </si>
  <si>
    <t>SB4Y8TB13</t>
  </si>
  <si>
    <t>WESFARMERS LTD</t>
  </si>
  <si>
    <t>AU000000WES1</t>
  </si>
  <si>
    <t>S69488369</t>
  </si>
  <si>
    <t>WESTPAC BANKING CORPORATION CORP</t>
  </si>
  <si>
    <t>AU000000WBC1</t>
  </si>
  <si>
    <t>S60761467</t>
  </si>
  <si>
    <t>WH GROUP LTD</t>
  </si>
  <si>
    <t>KYG960071028</t>
  </si>
  <si>
    <t>BRSMXP5F2</t>
  </si>
  <si>
    <t>WHARF REAL ESTATE INVESTMENT COMPA</t>
  </si>
  <si>
    <t>KYG9593A1040</t>
  </si>
  <si>
    <t>SBF0GWS45</t>
  </si>
  <si>
    <t>WILCON DEPOT INC</t>
  </si>
  <si>
    <t>PHY9584X1055</t>
  </si>
  <si>
    <t>SBYXYHM74</t>
  </si>
  <si>
    <t>WIN SEMICONDUCTORS CORP</t>
  </si>
  <si>
    <t>TW0003105003</t>
  </si>
  <si>
    <t>SB56LHP50</t>
  </si>
  <si>
    <t>WINBOND ELECTRONICS CORP</t>
  </si>
  <si>
    <t>TW0002344009</t>
  </si>
  <si>
    <t>S69665156</t>
  </si>
  <si>
    <t>WISDOM MARINE LINES LTD</t>
  </si>
  <si>
    <t>KYG9721M1033</t>
  </si>
  <si>
    <t>SB429W959</t>
  </si>
  <si>
    <t>WISETECHGLOBAL PTY LTD</t>
  </si>
  <si>
    <t>AU000000WTC3</t>
  </si>
  <si>
    <t>SBZ8GX838</t>
  </si>
  <si>
    <t>WISTRON CORP</t>
  </si>
  <si>
    <t>TW0003231007</t>
  </si>
  <si>
    <t>S66724816</t>
  </si>
  <si>
    <t>WISTRON NEWEB CORP</t>
  </si>
  <si>
    <t>TW0006285000</t>
  </si>
  <si>
    <t>S66825985</t>
  </si>
  <si>
    <t>WIWYNN CORPORATION CORP</t>
  </si>
  <si>
    <t>TW0006669005</t>
  </si>
  <si>
    <t>SBF4QXG54</t>
  </si>
  <si>
    <t>WONIK IPS LTD</t>
  </si>
  <si>
    <t>KR7240810002</t>
  </si>
  <si>
    <t>SBZ8TP864</t>
  </si>
  <si>
    <t>WONIK QNC CORP</t>
  </si>
  <si>
    <t>KR7074600008</t>
  </si>
  <si>
    <t>S67253526</t>
  </si>
  <si>
    <t>WOODSIDE PETROLEUM LTD</t>
  </si>
  <si>
    <t>AU0000224040</t>
  </si>
  <si>
    <t>SBMGT1673</t>
  </si>
  <si>
    <t>WOOLWORTHS GROUP LTD</t>
  </si>
  <si>
    <t>AU000000WOW2</t>
  </si>
  <si>
    <t>S69812394</t>
  </si>
  <si>
    <t>WOORI FINANCIAL GROUP INC</t>
  </si>
  <si>
    <t>KR7316140003</t>
  </si>
  <si>
    <t>SBGHWH984</t>
  </si>
  <si>
    <t>WOORI TECHNOLOGY INVESTMENT LTD</t>
  </si>
  <si>
    <t>KR7041190000</t>
  </si>
  <si>
    <t>S65919847</t>
  </si>
  <si>
    <t>WORLEY LTD</t>
  </si>
  <si>
    <t>AU000000WOR2</t>
  </si>
  <si>
    <t>S65624744</t>
  </si>
  <si>
    <t>WPG HOLDINGS LTD</t>
  </si>
  <si>
    <t>TW0003702007</t>
  </si>
  <si>
    <t>SB0P6L876</t>
  </si>
  <si>
    <t>WT MICROELECTRONICS LTD</t>
  </si>
  <si>
    <t>TW0003036000</t>
  </si>
  <si>
    <t>S62909916</t>
  </si>
  <si>
    <t>WYSIWYG STUDIOS LTD</t>
  </si>
  <si>
    <t>KR7299900001</t>
  </si>
  <si>
    <t>SBGBN4S51</t>
  </si>
  <si>
    <t>XERO LTD</t>
  </si>
  <si>
    <t>NZXROE0001S2</t>
  </si>
  <si>
    <t>SB8P4LP48</t>
  </si>
  <si>
    <t>XINTEC INC</t>
  </si>
  <si>
    <t>TW0003374005</t>
  </si>
  <si>
    <t>SB02Q6G38</t>
  </si>
  <si>
    <t>XL AXIATA</t>
  </si>
  <si>
    <t>ID1000102502</t>
  </si>
  <si>
    <t>SB0LD0W92</t>
  </si>
  <si>
    <t>XXENTRIA TECHNOLOGY MATERIALS LTD</t>
  </si>
  <si>
    <t>TW0008942004</t>
  </si>
  <si>
    <t>S66090812</t>
  </si>
  <si>
    <t>YAGEO CORP</t>
  </si>
  <si>
    <t>TW0002327004</t>
  </si>
  <si>
    <t>S69843803</t>
  </si>
  <si>
    <t>YANG MING MARINE TRANSPORT CORP</t>
  </si>
  <si>
    <t>TW0002609005</t>
  </si>
  <si>
    <t>S69875839</t>
  </si>
  <si>
    <t>YEUN CHYANG INDUSTRIAL LTD</t>
  </si>
  <si>
    <t>TW0002034006</t>
  </si>
  <si>
    <t>S61813747</t>
  </si>
  <si>
    <t>YFY INC</t>
  </si>
  <si>
    <t>TW0001907004</t>
  </si>
  <si>
    <t>S69886166</t>
  </si>
  <si>
    <t>YG ENTERTAINMENT INC</t>
  </si>
  <si>
    <t>KR7122870009</t>
  </si>
  <si>
    <t>SB4X69948</t>
  </si>
  <si>
    <t>YIEH PHUI ENTERPRISE LTD</t>
  </si>
  <si>
    <t>TW0002023009</t>
  </si>
  <si>
    <t>S69876688</t>
  </si>
  <si>
    <t>YINSON HOLDINGS</t>
  </si>
  <si>
    <t>MYL7293OO003</t>
  </si>
  <si>
    <t>S69867174</t>
  </si>
  <si>
    <t>YINSON HOLDINGS RIGHTS</t>
  </si>
  <si>
    <t>MYL7293OR006</t>
  </si>
  <si>
    <t>SBMWW8471</t>
  </si>
  <si>
    <t>YOUNGONE CORP</t>
  </si>
  <si>
    <t>KR7111770004</t>
  </si>
  <si>
    <t>SB622C107</t>
  </si>
  <si>
    <t>YUANTA FINANCIAL HOLDING LTD</t>
  </si>
  <si>
    <t>TW0002885001</t>
  </si>
  <si>
    <t>S64241102</t>
  </si>
  <si>
    <t>YUE YUEN INDUSTRIAL (HOLDINGS) LTD</t>
  </si>
  <si>
    <t>BMG988031446</t>
  </si>
  <si>
    <t>S65865370</t>
  </si>
  <si>
    <t>YUEXIU REAL ESTATE INVESTMENT TRUS</t>
  </si>
  <si>
    <t>HK0405033157</t>
  </si>
  <si>
    <t>SB0TLGM76</t>
  </si>
  <si>
    <t>YUEXIU TRANSPORT INFRASTRUCTURE LT</t>
  </si>
  <si>
    <t>BMG9880L1028</t>
  </si>
  <si>
    <t>S63987879</t>
  </si>
  <si>
    <t>YUHAN CORP</t>
  </si>
  <si>
    <t>KR7000100008</t>
  </si>
  <si>
    <t>S69883379</t>
  </si>
  <si>
    <t>YULON FINANCE CORP</t>
  </si>
  <si>
    <t>TW0009941005</t>
  </si>
  <si>
    <t>S62014659</t>
  </si>
  <si>
    <t>YULON MOTOR LTD</t>
  </si>
  <si>
    <t>TW0002201001</t>
  </si>
  <si>
    <t>S69885978</t>
  </si>
  <si>
    <t>YUNGJIN PHARM LTD</t>
  </si>
  <si>
    <t>KR7003520004</t>
  </si>
  <si>
    <t>S66984766</t>
  </si>
  <si>
    <t>YUNGSHIN GLOBAL HOLDING CORP</t>
  </si>
  <si>
    <t>TW0003705000</t>
  </si>
  <si>
    <t>SB680BR75</t>
  </si>
  <si>
    <t>ZHEN DING TECHNOLOGY HOLDING LTD</t>
  </si>
  <si>
    <t>KYG989221000</t>
  </si>
  <si>
    <t>SB734XQ41</t>
  </si>
  <si>
    <t>ZHUGUANG HOLDINGS GROUP LTD</t>
  </si>
  <si>
    <t>BMG9908J1053</t>
  </si>
  <si>
    <t>S66213422</t>
  </si>
  <si>
    <t>ZINUS INC</t>
  </si>
  <si>
    <t>KR7013890009</t>
  </si>
  <si>
    <t>S64740418</t>
  </si>
  <si>
    <t>Eq. Global Emerging</t>
  </si>
  <si>
    <t>3R PETROLEUM OLEO E GAS SA</t>
  </si>
  <si>
    <t>BRRRRPACNOR5</t>
  </si>
  <si>
    <t>SBLF7QT39</t>
  </si>
  <si>
    <t>Brazil</t>
  </si>
  <si>
    <t>ABU DHABI COMMERCIAL BANK</t>
  </si>
  <si>
    <t>AEA000201011</t>
  </si>
  <si>
    <t>S65454647</t>
  </si>
  <si>
    <t>United Arab Emirates</t>
  </si>
  <si>
    <t>ABU DHABI ISLAMIC BANK</t>
  </si>
  <si>
    <t>AEA000801018</t>
  </si>
  <si>
    <t>S60017282</t>
  </si>
  <si>
    <t>ABU DHABI NATIONAL OIL COMPANY FOR</t>
  </si>
  <si>
    <t>AEA006101017</t>
  </si>
  <si>
    <t>SBYVGM642</t>
  </si>
  <si>
    <t>AERIS INDUSTRIA E COMERCIO DE EQUI</t>
  </si>
  <si>
    <t>BRAERIACNOR4</t>
  </si>
  <si>
    <t>SBMXWTH61</t>
  </si>
  <si>
    <t>AES BRASIL SA</t>
  </si>
  <si>
    <t>BRAESBACNOR7</t>
  </si>
  <si>
    <t>SBMYVVL03</t>
  </si>
  <si>
    <t>AFYA LTD</t>
  </si>
  <si>
    <t>KYG011251066</t>
  </si>
  <si>
    <t>SBKF9D574</t>
  </si>
  <si>
    <t>AGTHIA GROUP</t>
  </si>
  <si>
    <t>AEA001901015</t>
  </si>
  <si>
    <t>SB0LWKV56</t>
  </si>
  <si>
    <t>AGUAS ANDINAS SA</t>
  </si>
  <si>
    <t>CL0000000035</t>
  </si>
  <si>
    <t>S23112386</t>
  </si>
  <si>
    <t>Chile</t>
  </si>
  <si>
    <t>AIR ARABIA</t>
  </si>
  <si>
    <t>AEA003001012</t>
  </si>
  <si>
    <t>SB23DL404</t>
  </si>
  <si>
    <t>AIRTEL AFRICA PLC</t>
  </si>
  <si>
    <t>GB00BKDRYJ47</t>
  </si>
  <si>
    <t>SBKDRYJ45</t>
  </si>
  <si>
    <t>Nigeria</t>
  </si>
  <si>
    <t>AL AHLI BANK</t>
  </si>
  <si>
    <t>KW0EQ0100044</t>
  </si>
  <si>
    <t>S60131109</t>
  </si>
  <si>
    <t>Kuwait</t>
  </si>
  <si>
    <t>AL MEERA CONSUMER GOODS COMPANY</t>
  </si>
  <si>
    <t>QA000A0YDSW8</t>
  </si>
  <si>
    <t>SB51SZP70</t>
  </si>
  <si>
    <t>Qatar</t>
  </si>
  <si>
    <t>AL YAH SATELLITE COMMUNICATIONS CO</t>
  </si>
  <si>
    <t>AEA007501017</t>
  </si>
  <si>
    <t>SBL6P8C37</t>
  </si>
  <si>
    <t>ALDAR PROPERTIES</t>
  </si>
  <si>
    <t>AEA002001013</t>
  </si>
  <si>
    <t>SB0LX3Y27</t>
  </si>
  <si>
    <t>ALEXANDRIA CONT</t>
  </si>
  <si>
    <t>EGS42111C012</t>
  </si>
  <si>
    <t>S63258594</t>
  </si>
  <si>
    <t>Egypt</t>
  </si>
  <si>
    <t>ALFA A</t>
  </si>
  <si>
    <t>MXP000511016</t>
  </si>
  <si>
    <t>S20434239</t>
  </si>
  <si>
    <t>Mexico</t>
  </si>
  <si>
    <t>ALIANSCE SONAE SHOPPING CENTERS SA</t>
  </si>
  <si>
    <t>BRALSOACNOR5</t>
  </si>
  <si>
    <t>SBJVHGR14</t>
  </si>
  <si>
    <t>ALSEA DE CV</t>
  </si>
  <si>
    <t>MXP001391012</t>
  </si>
  <si>
    <t>S25630179</t>
  </si>
  <si>
    <t>ALUPAR INVESTIMENTO UNITS SA</t>
  </si>
  <si>
    <t>BRALUPCDAM15</t>
  </si>
  <si>
    <t>SB8DWT903</t>
  </si>
  <si>
    <t>AMANAT HOLDING</t>
  </si>
  <si>
    <t>AEA005901011</t>
  </si>
  <si>
    <t>SBSZM2779</t>
  </si>
  <si>
    <t>AMBEV ADR REPRESENTING ONE SA</t>
  </si>
  <si>
    <t>US02319V1035</t>
  </si>
  <si>
    <t>02319V103</t>
  </si>
  <si>
    <t>AMBEV SA</t>
  </si>
  <si>
    <t>BRABEVACNOR1</t>
  </si>
  <si>
    <t>SBG7ZWY74</t>
  </si>
  <si>
    <t>AMBIPAR PARTICIPACOES E EMPREEND S</t>
  </si>
  <si>
    <t>BRAMBPACNOR6</t>
  </si>
  <si>
    <t>SBN2R8050</t>
  </si>
  <si>
    <t>AMERICA MOVIL ADR REP  SERIES L</t>
  </si>
  <si>
    <t>US02364W1053</t>
  </si>
  <si>
    <t>02364W105</t>
  </si>
  <si>
    <t>AMERICA MOVIL L</t>
  </si>
  <si>
    <t>MXP001691213</t>
  </si>
  <si>
    <t>S26674705</t>
  </si>
  <si>
    <t>AMERICANAS SA</t>
  </si>
  <si>
    <t>BRAMERACNOR6</t>
  </si>
  <si>
    <t>SBN925F78</t>
  </si>
  <si>
    <t>ANTOFAGASTA PLC</t>
  </si>
  <si>
    <t>GB0000456144</t>
  </si>
  <si>
    <t>S00456145</t>
  </si>
  <si>
    <t>ARABIAN CEMENT</t>
  </si>
  <si>
    <t>EGS3C0O1C016</t>
  </si>
  <si>
    <t>SBL0RQQ58</t>
  </si>
  <si>
    <t>ARAMEX</t>
  </si>
  <si>
    <t>AEA002301017</t>
  </si>
  <si>
    <t>SB0LWK712</t>
  </si>
  <si>
    <t>ARCA CONTINENTAL</t>
  </si>
  <si>
    <t>MX01AC100006</t>
  </si>
  <si>
    <t>S28238855</t>
  </si>
  <si>
    <t>ARCOS DORADOS HOLDINGS INC CLASS A</t>
  </si>
  <si>
    <t>VGG0457F1071</t>
  </si>
  <si>
    <t>SB529PQ05</t>
  </si>
  <si>
    <t>AREZZO INDUSTRIA E SA</t>
  </si>
  <si>
    <t>BRARZZACNOR3</t>
  </si>
  <si>
    <t>SB3NS1W06</t>
  </si>
  <si>
    <t>ATACADAO CARREFOUR SA</t>
  </si>
  <si>
    <t>BRCRFBACNOR2</t>
  </si>
  <si>
    <t>SBF7LBH42</t>
  </si>
  <si>
    <t>ATTIJARIWAFA BANK SA</t>
  </si>
  <si>
    <t>MA0000012445</t>
  </si>
  <si>
    <t>SBMX3JT13</t>
  </si>
  <si>
    <t>Morocco</t>
  </si>
  <si>
    <t>AZUL PREF SA</t>
  </si>
  <si>
    <t>BRAZULACNPR4</t>
  </si>
  <si>
    <t>SBD97PR44</t>
  </si>
  <si>
    <t>B3 BRASIL BOLSA BALCAO SA</t>
  </si>
  <si>
    <t>BRB3SAACNOR6</t>
  </si>
  <si>
    <t>SBG36ZK16</t>
  </si>
  <si>
    <t>BANCO BRADESCO PREF SA</t>
  </si>
  <si>
    <t>BRBBDCACNPR8</t>
  </si>
  <si>
    <t>SB00FM531</t>
  </si>
  <si>
    <t>BANCO BRADESCO SA</t>
  </si>
  <si>
    <t>BRBBDCACNOR1</t>
  </si>
  <si>
    <t>SB00FM861</t>
  </si>
  <si>
    <t>BANCO DE CHILE</t>
  </si>
  <si>
    <t>CLP0939W1081</t>
  </si>
  <si>
    <t>S21008453</t>
  </si>
  <si>
    <t>BANCO DE CREDITO E INVERSION</t>
  </si>
  <si>
    <t>CLP321331116</t>
  </si>
  <si>
    <t>S20693552</t>
  </si>
  <si>
    <t>BANCO DEL BAJIO INSTITUCION DE BAN</t>
  </si>
  <si>
    <t>MX41BB000000</t>
  </si>
  <si>
    <t>SBYSX0F30</t>
  </si>
  <si>
    <t>BANCO DO BRASIL SA</t>
  </si>
  <si>
    <t>BRBBASACNOR3</t>
  </si>
  <si>
    <t>S23285950</t>
  </si>
  <si>
    <t>BANCO DO ESTADO DO RIO GRANDE DO S</t>
  </si>
  <si>
    <t>BRBRSRACNPB4</t>
  </si>
  <si>
    <t>SB23F8S96</t>
  </si>
  <si>
    <t>BANCO INTER UNT SA</t>
  </si>
  <si>
    <t>BRBIDICDAXX3</t>
  </si>
  <si>
    <t>SBK8XXW38</t>
  </si>
  <si>
    <t>BANCO PAN PREF SA</t>
  </si>
  <si>
    <t>BRBPANACNPR1</t>
  </si>
  <si>
    <t>SBPY3V400</t>
  </si>
  <si>
    <t>BANCO SANTANDER BRASIL UNITS SA</t>
  </si>
  <si>
    <t>BRSANBCDAM13</t>
  </si>
  <si>
    <t>SB4V5RY45</t>
  </si>
  <si>
    <t>BANCO SANTANDER CHILE</t>
  </si>
  <si>
    <t>CLP1506A1070</t>
  </si>
  <si>
    <t>S20002572</t>
  </si>
  <si>
    <t>BANCOLOMBIA PREF SA</t>
  </si>
  <si>
    <t>COB07PA00086</t>
  </si>
  <si>
    <t>SBJ62LW18</t>
  </si>
  <si>
    <t>Colombia</t>
  </si>
  <si>
    <t>BANCOLOMBIA SA</t>
  </si>
  <si>
    <t>COB07PA00078</t>
  </si>
  <si>
    <t>SBJ62K577</t>
  </si>
  <si>
    <t>BARWA REAL ESTATE</t>
  </si>
  <si>
    <t>QA000A0KD6J5</t>
  </si>
  <si>
    <t>SB0YTG261</t>
  </si>
  <si>
    <t>BAT KENYA</t>
  </si>
  <si>
    <t>KE0000000075</t>
  </si>
  <si>
    <t>S60692878</t>
  </si>
  <si>
    <t>Kenya</t>
  </si>
  <si>
    <t>BB SEGURIDADE SA</t>
  </si>
  <si>
    <t>BRBBSEACNOR5</t>
  </si>
  <si>
    <t>SB9N3SQ05</t>
  </si>
  <si>
    <t>BCO BTG PACTUAL UNT SA</t>
  </si>
  <si>
    <t>BRBPACUNT006</t>
  </si>
  <si>
    <t>SBZBZVC70</t>
  </si>
  <si>
    <t>BLAU FARMACEUTICA SA</t>
  </si>
  <si>
    <t>BRBLAUACNOR8</t>
  </si>
  <si>
    <t>SBZ1KK034</t>
  </si>
  <si>
    <t>BOA VISTA SERVICOS SA</t>
  </si>
  <si>
    <t>BRBOASACNOR6</t>
  </si>
  <si>
    <t>SBLNLT106</t>
  </si>
  <si>
    <t>BOLSA MEXICANA DE VALORES</t>
  </si>
  <si>
    <t>MX01BM1B0000</t>
  </si>
  <si>
    <t>SB39VVF63</t>
  </si>
  <si>
    <t>BOUBYAN BANK</t>
  </si>
  <si>
    <t>KW0EQ0102065</t>
  </si>
  <si>
    <t>SB15DYL94</t>
  </si>
  <si>
    <t>BOUBYAN PETROCHM</t>
  </si>
  <si>
    <t>KW0EQ0500979</t>
  </si>
  <si>
    <t>S60002086</t>
  </si>
  <si>
    <t>BOURSA KUWAIT SECURITIES COMPANY</t>
  </si>
  <si>
    <t>KW0EQ0607022</t>
  </si>
  <si>
    <t>SBL5GYK74</t>
  </si>
  <si>
    <t>BR MALLS PARTICIPACOES SA</t>
  </si>
  <si>
    <t>BRBRMLACNOR9</t>
  </si>
  <si>
    <t>SB1RYG582</t>
  </si>
  <si>
    <t>BRADESPAR PREF SA</t>
  </si>
  <si>
    <t>BRBRAPACNPR2</t>
  </si>
  <si>
    <t>SB01SCS40</t>
  </si>
  <si>
    <t>BRASKEM PREF SERIES A SA</t>
  </si>
  <si>
    <t>BRBRKMACNPA4</t>
  </si>
  <si>
    <t>SB0774N43</t>
  </si>
  <si>
    <t>BRF BRASIL FOODS SA</t>
  </si>
  <si>
    <t>BRBRFSACNOR8</t>
  </si>
  <si>
    <t>S20369955</t>
  </si>
  <si>
    <t>BUENAVENTURA ADR REPRESENTING</t>
  </si>
  <si>
    <t>US2044481040</t>
  </si>
  <si>
    <t>204448104</t>
  </si>
  <si>
    <t>Peru</t>
  </si>
  <si>
    <t>CAIXA SEGURIDADE PARTICIPACOES SA</t>
  </si>
  <si>
    <t>BRCXSEACNOR7</t>
  </si>
  <si>
    <t>SBMDWWN38</t>
  </si>
  <si>
    <t>CAP SA</t>
  </si>
  <si>
    <t>CLP256251073</t>
  </si>
  <si>
    <t>S21743125</t>
  </si>
  <si>
    <t>CAPITAL LIMITED LTD</t>
  </si>
  <si>
    <t>BMG022411000</t>
  </si>
  <si>
    <t>SB58PK896</t>
  </si>
  <si>
    <t>Mauritius</t>
  </si>
  <si>
    <t>CEMENTOS ARGOS SA</t>
  </si>
  <si>
    <t>COD38PA00046</t>
  </si>
  <si>
    <t>SB89Z6925</t>
  </si>
  <si>
    <t>CEMEX CPO</t>
  </si>
  <si>
    <t>MXP225611567</t>
  </si>
  <si>
    <t>S24064578</t>
  </si>
  <si>
    <t>CENCOSUD SA</t>
  </si>
  <si>
    <t>CL0000000100</t>
  </si>
  <si>
    <t>SB00R3L24</t>
  </si>
  <si>
    <t>CENTAMIN PLC</t>
  </si>
  <si>
    <t>JE00B5TT1872</t>
  </si>
  <si>
    <t>SB5TT1872</t>
  </si>
  <si>
    <t>CENTRAIS ELETR BRAS-ELETROBRAS</t>
  </si>
  <si>
    <t>BRELETACNOR6</t>
  </si>
  <si>
    <t>S23111206</t>
  </si>
  <si>
    <t>CENTRAIS ELETR BRAS-ELETROBRAS SER</t>
  </si>
  <si>
    <t>BRELETACNPB7</t>
  </si>
  <si>
    <t>S23084452</t>
  </si>
  <si>
    <t>CIA ENERGETICA DE MINAS GERAIS PRE</t>
  </si>
  <si>
    <t>BRCMIGACNPR3</t>
  </si>
  <si>
    <t>SB1YBRG03</t>
  </si>
  <si>
    <t>CIA PARANAENSE DE ENERGIA COPEL PR</t>
  </si>
  <si>
    <t>BRCPLEACNPB9</t>
  </si>
  <si>
    <t>S22001549</t>
  </si>
  <si>
    <t>CIA SANEAMENTO DO PARANA UNITS</t>
  </si>
  <si>
    <t>BRSAPRCDAM13</t>
  </si>
  <si>
    <t>SBF0WB746</t>
  </si>
  <si>
    <t>CIELO SA</t>
  </si>
  <si>
    <t>BRCIELACNOR3</t>
  </si>
  <si>
    <t>SB614LY35</t>
  </si>
  <si>
    <t>COCA-COLA FEMSA CLASS UBL UNITS</t>
  </si>
  <si>
    <t>MX01KO000002</t>
  </si>
  <si>
    <t>SBHHP0S46</t>
  </si>
  <si>
    <t>COGNA EDUCACAO SA</t>
  </si>
  <si>
    <t>BRCOGNACNOR2</t>
  </si>
  <si>
    <t>SBHNWPB71</t>
  </si>
  <si>
    <t>COMMERCIAL BANK OF QATAR</t>
  </si>
  <si>
    <t>QA0007227752</t>
  </si>
  <si>
    <t>S61504486</t>
  </si>
  <si>
    <t>COMMERCIAL INTERNATIONAL BANK</t>
  </si>
  <si>
    <t>EGS60121C018</t>
  </si>
  <si>
    <t>S62438981</t>
  </si>
  <si>
    <t>COMMERCIAL INTL.BANK (EGYPT) SAE G</t>
  </si>
  <si>
    <t>US2017122050</t>
  </si>
  <si>
    <t>S56682875</t>
  </si>
  <si>
    <t>COMPANHIA BRASILEIRA DE ALUMINIO</t>
  </si>
  <si>
    <t>BRCBAVACNOR5</t>
  </si>
  <si>
    <t>SBL73BJ43</t>
  </si>
  <si>
    <t>COMPANHIA BRASILEIRA DE DISTRIBUIC</t>
  </si>
  <si>
    <t>BRPCARACNOR3</t>
  </si>
  <si>
    <t>S26677930</t>
  </si>
  <si>
    <t>COMPANHIA CONCESSOES RODOVIARIAS S</t>
  </si>
  <si>
    <t>BRCCROACNOR2</t>
  </si>
  <si>
    <t>S28409704</t>
  </si>
  <si>
    <t>COMPANHIA DE LOCACAO DAS AMERICAS</t>
  </si>
  <si>
    <t>BRLCAMACNOR3</t>
  </si>
  <si>
    <t>SB82CQN41</t>
  </si>
  <si>
    <t>COMPANHIA DE SANEAMENTO BASICO DE</t>
  </si>
  <si>
    <t>BRSBSPACNOR5</t>
  </si>
  <si>
    <t>SB1YCHL81</t>
  </si>
  <si>
    <t>COMPANHIA DE SANEAMENTO DE MINAS G</t>
  </si>
  <si>
    <t>BRCSMGACNOR5</t>
  </si>
  <si>
    <t>SB0YBZJ29</t>
  </si>
  <si>
    <t>COMPANHIA SIDERURGICA NACIONAL SA</t>
  </si>
  <si>
    <t>BRCSNAACNOR6</t>
  </si>
  <si>
    <t>SB019KX88</t>
  </si>
  <si>
    <t>COMPANIA CERVECERIAS UNIDAS SA</t>
  </si>
  <si>
    <t>CLP249051044</t>
  </si>
  <si>
    <t>S21961891</t>
  </si>
  <si>
    <t>COMPANIA SUDAMERICANA DE VAPORES S</t>
  </si>
  <si>
    <t>CLP3064M1019</t>
  </si>
  <si>
    <t>S21963384</t>
  </si>
  <si>
    <t>COMPARTAMOS SAB DE CV</t>
  </si>
  <si>
    <t>MX01GE0E0004</t>
  </si>
  <si>
    <t>SBHWQZW16</t>
  </si>
  <si>
    <t>CONTROLADORA VUELA COMPANIA DE AVI</t>
  </si>
  <si>
    <t>MX01VO000009</t>
  </si>
  <si>
    <t>SBDZDPH65</t>
  </si>
  <si>
    <t>CORPORACION FINANCIERA COLOMBIANA</t>
  </si>
  <si>
    <t>COJ12PA00048</t>
  </si>
  <si>
    <t>SB000C927</t>
  </si>
  <si>
    <t>CORPORACION INMOBILIARIA VESTA</t>
  </si>
  <si>
    <t>MX01VE0M0003</t>
  </si>
  <si>
    <t>SB8F6ZF89</t>
  </si>
  <si>
    <t>COSAN INDUSTRIA E COMERCIO SA</t>
  </si>
  <si>
    <t>BRCSANACNOR6</t>
  </si>
  <si>
    <t>SB0P72G52</t>
  </si>
  <si>
    <t>CPFL ENERGIA SA</t>
  </si>
  <si>
    <t>BRCPFEACNOR0</t>
  </si>
  <si>
    <t>SB031NN38</t>
  </si>
  <si>
    <t>CREDICORP LTD</t>
  </si>
  <si>
    <t>BMG2519Y1084</t>
  </si>
  <si>
    <t>G2519Y108</t>
  </si>
  <si>
    <t>CVC BRASIL OPERADORA E AGENCIA DE</t>
  </si>
  <si>
    <t>BRCVCBACNOR1</t>
  </si>
  <si>
    <t>SBGSH2S63</t>
  </si>
  <si>
    <t>CYRELA BRAZIL REALTY SA</t>
  </si>
  <si>
    <t>BRCYREACNOR7</t>
  </si>
  <si>
    <t>S21898556</t>
  </si>
  <si>
    <t>DANA GAS</t>
  </si>
  <si>
    <t>AED000701014</t>
  </si>
  <si>
    <t>SB0VR4L81</t>
  </si>
  <si>
    <t>DB ISLAMIC BANK</t>
  </si>
  <si>
    <t>AED000201015</t>
  </si>
  <si>
    <t>S62834528</t>
  </si>
  <si>
    <t>DEXCO SA</t>
  </si>
  <si>
    <t>BRDXCOACNOR8</t>
  </si>
  <si>
    <t>SBN7F4X97</t>
  </si>
  <si>
    <t>DOHA BANK</t>
  </si>
  <si>
    <t>QA0006929770</t>
  </si>
  <si>
    <t>S62734207</t>
  </si>
  <si>
    <t>DUBAI FINANCIAL MARKET</t>
  </si>
  <si>
    <t>AED000901010</t>
  </si>
  <si>
    <t>SB1GPBP77</t>
  </si>
  <si>
    <t>DUBAI INVESTMENT</t>
  </si>
  <si>
    <t>AED000601016</t>
  </si>
  <si>
    <t>S63883573</t>
  </si>
  <si>
    <t>E-FINANCE FOR DIGITAL AND FINANCIA</t>
  </si>
  <si>
    <t>EGS743O1C013</t>
  </si>
  <si>
    <t>SBMJ0XQ19</t>
  </si>
  <si>
    <t>EAST AFR BREWERS  LTD</t>
  </si>
  <si>
    <t>KE0000000216</t>
  </si>
  <si>
    <t>SB04NN722</t>
  </si>
  <si>
    <t>EASTERN CO.</t>
  </si>
  <si>
    <t>EGS37091C013</t>
  </si>
  <si>
    <t>S62981774</t>
  </si>
  <si>
    <t>ECOPETROL SA</t>
  </si>
  <si>
    <t>COC04PA00016</t>
  </si>
  <si>
    <t>SB2473N40</t>
  </si>
  <si>
    <t>ECORODOVIAS INFRAESTRUTURA E LOGIS</t>
  </si>
  <si>
    <t>BRECORACNOR8</t>
  </si>
  <si>
    <t>SB5720R05</t>
  </si>
  <si>
    <t>EFG-HERMES HLDGS</t>
  </si>
  <si>
    <t>EGS69101C011</t>
  </si>
  <si>
    <t>S61394706</t>
  </si>
  <si>
    <t>ELSWEDY ELECTRIC</t>
  </si>
  <si>
    <t>EGS3G0Z1C014</t>
  </si>
  <si>
    <t>SB15Q0105</t>
  </si>
  <si>
    <t>EMAAR PROPERTIES</t>
  </si>
  <si>
    <t>AEE000301011</t>
  </si>
  <si>
    <t>SB01RM254</t>
  </si>
  <si>
    <t>EMBOTELLADORA ANDINA SERIES B SA</t>
  </si>
  <si>
    <t>CLP3697S1034</t>
  </si>
  <si>
    <t>S23114549</t>
  </si>
  <si>
    <t>EMBRAER SA</t>
  </si>
  <si>
    <t>BREMBRACNOR4</t>
  </si>
  <si>
    <t>SB16FPG61</t>
  </si>
  <si>
    <t>EMIRATES NBD</t>
  </si>
  <si>
    <t>AEE000801010</t>
  </si>
  <si>
    <t>SB28PFX84</t>
  </si>
  <si>
    <t>EMIRATES TELECOM</t>
  </si>
  <si>
    <t>AEE000401019</t>
  </si>
  <si>
    <t>S63221733</t>
  </si>
  <si>
    <t>EMPRESA NACIONAL DE TELECOMUNICACI</t>
  </si>
  <si>
    <t>CLP371151059</t>
  </si>
  <si>
    <t>S22976286</t>
  </si>
  <si>
    <t>EMPRESAS CMPC SA</t>
  </si>
  <si>
    <t>CL0000001314</t>
  </si>
  <si>
    <t>S21960158</t>
  </si>
  <si>
    <t>EMPRESAS COPEC SA</t>
  </si>
  <si>
    <t>CLP7847L1080</t>
  </si>
  <si>
    <t>S21960265</t>
  </si>
  <si>
    <t>ENAUTA PARTICIPACOES SA</t>
  </si>
  <si>
    <t>BRENATACNOR0</t>
  </si>
  <si>
    <t>SBJK28J37</t>
  </si>
  <si>
    <t>ENEL AMERICAS SA</t>
  </si>
  <si>
    <t>CLP371861061</t>
  </si>
  <si>
    <t>S22994537</t>
  </si>
  <si>
    <t>ENEL CHILE SA</t>
  </si>
  <si>
    <t>CL0002266774</t>
  </si>
  <si>
    <t>BRSZ361N5</t>
  </si>
  <si>
    <t>ENERGIAS DO BRASIL SA BRAZIL</t>
  </si>
  <si>
    <t>BRENBRACNOR2</t>
  </si>
  <si>
    <t>SB0D74946</t>
  </si>
  <si>
    <t>ENERGISA UNITS SA</t>
  </si>
  <si>
    <t>BRENGICDAM16</t>
  </si>
  <si>
    <t>SB56XQT87</t>
  </si>
  <si>
    <t>ENGIE BRASIL ENERGIA SA</t>
  </si>
  <si>
    <t>BREGIEACNOR9</t>
  </si>
  <si>
    <t>BRT3KAMK0</t>
  </si>
  <si>
    <t>EQUATORIAL ENERGIA SA</t>
  </si>
  <si>
    <t>BREQTLACNOR0</t>
  </si>
  <si>
    <t>SB128R962</t>
  </si>
  <si>
    <t>EZ TEC EMPREENDIMENTOS E PARTICIPA</t>
  </si>
  <si>
    <t>BREZTCACNOR0</t>
  </si>
  <si>
    <t>SB1YW5V43</t>
  </si>
  <si>
    <t>FALABELLA SACI SA</t>
  </si>
  <si>
    <t>CLP3880F1085</t>
  </si>
  <si>
    <t>S27716729</t>
  </si>
  <si>
    <t>FAWRY FOR BANKING TECHNOLOGY AND E</t>
  </si>
  <si>
    <t>EGS745L1C014</t>
  </si>
  <si>
    <t>SBJGWQG02</t>
  </si>
  <si>
    <t>FERBASA PREF</t>
  </si>
  <si>
    <t>BRFESAACNPR5</t>
  </si>
  <si>
    <t>SB07C6Z56</t>
  </si>
  <si>
    <t>FERTIGLOBE COMPANY PJSC PLC</t>
  </si>
  <si>
    <t>AEF000901015</t>
  </si>
  <si>
    <t>SBMXCL704</t>
  </si>
  <si>
    <t>FIBRA DANHOS REIT SA</t>
  </si>
  <si>
    <t>MXCFDA020005</t>
  </si>
  <si>
    <t>BRSKSKBP4</t>
  </si>
  <si>
    <t>FIBRA UNO ADMINISTRACION REIT SA</t>
  </si>
  <si>
    <t>MXCFFU000001</t>
  </si>
  <si>
    <t>SB671GT81</t>
  </si>
  <si>
    <t>FIRST ABU DHABI BANK</t>
  </si>
  <si>
    <t>AEN000101016</t>
  </si>
  <si>
    <t>S66244716</t>
  </si>
  <si>
    <t>FLEURY SA</t>
  </si>
  <si>
    <t>BRFLRYACNOR5</t>
  </si>
  <si>
    <t>SB4X4D297</t>
  </si>
  <si>
    <t>FOMENTO ECONOMICO MEXICANO</t>
  </si>
  <si>
    <t>MXP320321310</t>
  </si>
  <si>
    <t>S22420590</t>
  </si>
  <si>
    <t>FRESNILLO PLC</t>
  </si>
  <si>
    <t>GB00B2QPKJ12</t>
  </si>
  <si>
    <t>SB2QPKJ14</t>
  </si>
  <si>
    <t>GENOMMA LAB INTERNATIONAL</t>
  </si>
  <si>
    <t>MX01LA010006</t>
  </si>
  <si>
    <t>SB3B1C739</t>
  </si>
  <si>
    <t>GERDAU PREF SA</t>
  </si>
  <si>
    <t>BRGGBRACNPR8</t>
  </si>
  <si>
    <t>S26455170</t>
  </si>
  <si>
    <t>GOL LINHAS AEREAS INTELIGENTES PRE</t>
  </si>
  <si>
    <t>BRGOLLACNPR4</t>
  </si>
  <si>
    <t>SB01NTS89</t>
  </si>
  <si>
    <t>GPO FINANCE BANORTE</t>
  </si>
  <si>
    <t>MXP370711014</t>
  </si>
  <si>
    <t>S24210411</t>
  </si>
  <si>
    <t>GPS PARTICIPACOES E EMPREENDIMENTO</t>
  </si>
  <si>
    <t>BRGGPSACNOR9</t>
  </si>
  <si>
    <t>SBLFG6N47</t>
  </si>
  <si>
    <t>GRENDENE SA</t>
  </si>
  <si>
    <t>BRGRNDACNOR3</t>
  </si>
  <si>
    <t>SB03L0B05</t>
  </si>
  <si>
    <t>GRUMA</t>
  </si>
  <si>
    <t>MXP4948K1056</t>
  </si>
  <si>
    <t>S23925456</t>
  </si>
  <si>
    <t>GRUPO AEROPORTUARIO DEL CENTRO NOR</t>
  </si>
  <si>
    <t>MX01OM000018</t>
  </si>
  <si>
    <t>SB1KFX136</t>
  </si>
  <si>
    <t>GRUPO AEROPORTUARIO DEL PACIFICO</t>
  </si>
  <si>
    <t>MX01GA000004</t>
  </si>
  <si>
    <t>SB0ZV1045</t>
  </si>
  <si>
    <t>GRUPO AEROPORTUARIO DEL SURESTE B</t>
  </si>
  <si>
    <t>MXP001661018</t>
  </si>
  <si>
    <t>S26393496</t>
  </si>
  <si>
    <t>GRUPO BIMBO A</t>
  </si>
  <si>
    <t>MXP495211262</t>
  </si>
  <si>
    <t>S23924715</t>
  </si>
  <si>
    <t>GRUPO CARSO SERIES A1</t>
  </si>
  <si>
    <t>MXP461181085</t>
  </si>
  <si>
    <t>S23934524</t>
  </si>
  <si>
    <t>GRUPO CEMENTOS</t>
  </si>
  <si>
    <t>MX01GC2M0006</t>
  </si>
  <si>
    <t>S29466638</t>
  </si>
  <si>
    <t>GRUPO COMERCIAL CHEDRAUI</t>
  </si>
  <si>
    <t>MX01CH170002</t>
  </si>
  <si>
    <t>SB457NQ06</t>
  </si>
  <si>
    <t>GRUPO DE MODA SOMA SA</t>
  </si>
  <si>
    <t>BRSOMAACNOR3</t>
  </si>
  <si>
    <t>SBLD4B353</t>
  </si>
  <si>
    <t>GRUPO FINANCIERO INBURSA SRIES O</t>
  </si>
  <si>
    <t>MXP370641013</t>
  </si>
  <si>
    <t>S28223980</t>
  </si>
  <si>
    <t>GRUPO MATEUS SA</t>
  </si>
  <si>
    <t>BRGMATACNOR7</t>
  </si>
  <si>
    <t>SBN7JD677</t>
  </si>
  <si>
    <t>GRUPO MEXICO B</t>
  </si>
  <si>
    <t>MXP370841019</t>
  </si>
  <si>
    <t>S26436741</t>
  </si>
  <si>
    <t>GRUPO SBF SA</t>
  </si>
  <si>
    <t>BRSBFGACNOR1</t>
  </si>
  <si>
    <t>SBNDRCL39</t>
  </si>
  <si>
    <t>GRUPO TELEVISA</t>
  </si>
  <si>
    <t>MXP4987V1378</t>
  </si>
  <si>
    <t>S23801087</t>
  </si>
  <si>
    <t>GRUPO TELEVISA ADS REP  PTG CERTS</t>
  </si>
  <si>
    <t>US40049J2069</t>
  </si>
  <si>
    <t>40049J206</t>
  </si>
  <si>
    <t>GUARANTY TRUST HOLDING SHS PLC</t>
  </si>
  <si>
    <t>NGGTCO000002</t>
  </si>
  <si>
    <t>SBLR9K514</t>
  </si>
  <si>
    <t>GUINNESS NIGERIA</t>
  </si>
  <si>
    <t>NGGUINNESS07</t>
  </si>
  <si>
    <t>S63980551</t>
  </si>
  <si>
    <t>GULF BANK</t>
  </si>
  <si>
    <t>KW0EQ0100028</t>
  </si>
  <si>
    <t>S68895150</t>
  </si>
  <si>
    <t>GULF CABLE AND ELECTRICAL INDUSTRI</t>
  </si>
  <si>
    <t>KW0EQ0500862</t>
  </si>
  <si>
    <t>S63985279</t>
  </si>
  <si>
    <t>HAPVIDA PARTICIPACOES E INVESTIMEN</t>
  </si>
  <si>
    <t>BRHAPVACNOR4</t>
  </si>
  <si>
    <t>SBF4J7N93</t>
  </si>
  <si>
    <t>HIKMA PHARMACEUTICALS PLC</t>
  </si>
  <si>
    <t>GB00B0LCW083</t>
  </si>
  <si>
    <t>SB0LCW080</t>
  </si>
  <si>
    <t>Jordan</t>
  </si>
  <si>
    <t>HOCHSCHILD MINING PLC</t>
  </si>
  <si>
    <t>GB00B1FW5029</t>
  </si>
  <si>
    <t>SB1FW5022</t>
  </si>
  <si>
    <t>HUMAN SOFT</t>
  </si>
  <si>
    <t>KW0EQ0601694</t>
  </si>
  <si>
    <t>SB13BYX72</t>
  </si>
  <si>
    <t>HYPERMARCAS SA</t>
  </si>
  <si>
    <t>BRHYPEACNOR0</t>
  </si>
  <si>
    <t>SB2QY9688</t>
  </si>
  <si>
    <t>IGUATEMI UNIT SA</t>
  </si>
  <si>
    <t>BRIGTICDAM16</t>
  </si>
  <si>
    <t>SBMHY0G43</t>
  </si>
  <si>
    <t>INDUST PENOLES</t>
  </si>
  <si>
    <t>MXP554091415</t>
  </si>
  <si>
    <t>S24482002</t>
  </si>
  <si>
    <t>INDUSTRIES QATAR</t>
  </si>
  <si>
    <t>QA000A0KD6K3</t>
  </si>
  <si>
    <t>S66735705</t>
  </si>
  <si>
    <t>INTEGRATED DIAGNOSTICS HODINGS PLC</t>
  </si>
  <si>
    <t>JE00BLKGSR75</t>
  </si>
  <si>
    <t>SBLD5XV04</t>
  </si>
  <si>
    <t>INTELBRAS TELECOMUNICACOES SA</t>
  </si>
  <si>
    <t>BRINTBACNOR9</t>
  </si>
  <si>
    <t>SBMZ2WR53</t>
  </si>
  <si>
    <t>INTERCONEXION ELECTRICA SA</t>
  </si>
  <si>
    <t>COE15PA00026</t>
  </si>
  <si>
    <t>S22057061</t>
  </si>
  <si>
    <t>INTERCORP FINANCIAL SERVICES INC</t>
  </si>
  <si>
    <t>PAL2400671A3</t>
  </si>
  <si>
    <t>SBK8WRM82</t>
  </si>
  <si>
    <t>INTERNATIONAL BREWRIES PLC</t>
  </si>
  <si>
    <t>NGINTBREW005</t>
  </si>
  <si>
    <t>S62262423</t>
  </si>
  <si>
    <t>INVERSIONES AGUAS METROPOLITANAS S</t>
  </si>
  <si>
    <t>CL0000001256</t>
  </si>
  <si>
    <t>SB0LD0L86</t>
  </si>
  <si>
    <t>INVERSIONES ARGOS SA</t>
  </si>
  <si>
    <t>COT09PA00035</t>
  </si>
  <si>
    <t>SB8SGSP69</t>
  </si>
  <si>
    <t>IOCHPE MAXION SA</t>
  </si>
  <si>
    <t>BRMYPKACNOR7</t>
  </si>
  <si>
    <t>SB06YX285</t>
  </si>
  <si>
    <t>IRB BRASIL RESSEGUROS SA</t>
  </si>
  <si>
    <t>BRIRBRACNOR4</t>
  </si>
  <si>
    <t>SBYZ6D560</t>
  </si>
  <si>
    <t>ITAU CORPBANCA</t>
  </si>
  <si>
    <t>CL0002262351</t>
  </si>
  <si>
    <t>SBYT25P48</t>
  </si>
  <si>
    <t>ITAU UNIBANCO HOLDING PREF SA</t>
  </si>
  <si>
    <t>BRITUBACNPR1</t>
  </si>
  <si>
    <t>BRD00SGL1</t>
  </si>
  <si>
    <t>ITAUSA INVESTIMENTOS ITAU PREF SA</t>
  </si>
  <si>
    <t>BRITSAACNPR7</t>
  </si>
  <si>
    <t>S24587719</t>
  </si>
  <si>
    <t>ITISSALAT AL MAGHRIB STE SA</t>
  </si>
  <si>
    <t>MA0000011488</t>
  </si>
  <si>
    <t>SB04SJM45</t>
  </si>
  <si>
    <t>JAZEERA AIRWAYS</t>
  </si>
  <si>
    <t>KW0EQ0602452</t>
  </si>
  <si>
    <t>SB2NP5Q65</t>
  </si>
  <si>
    <t>JHSF PARTICIPACOES SA</t>
  </si>
  <si>
    <t>BRJHSFACNOR2</t>
  </si>
  <si>
    <t>SB1VN5C16</t>
  </si>
  <si>
    <t>KIMBERLY-CLARK DE MEXICO CLASS A</t>
  </si>
  <si>
    <t>MXP606941179</t>
  </si>
  <si>
    <t>S24919144</t>
  </si>
  <si>
    <t>KLABIN UNITS SA</t>
  </si>
  <si>
    <t>BRKLBNCDAM18</t>
  </si>
  <si>
    <t>SBJ0K6Z94</t>
  </si>
  <si>
    <t>KUWAIT FINANCE HOUSE</t>
  </si>
  <si>
    <t>KW0EQ0100085</t>
  </si>
  <si>
    <t>S65031387</t>
  </si>
  <si>
    <t>KUWAIT INTERNATIONAL BANK</t>
  </si>
  <si>
    <t>KW0EQ0100069</t>
  </si>
  <si>
    <t>S65032138</t>
  </si>
  <si>
    <t>LA COMER UBC</t>
  </si>
  <si>
    <t>MX01LA050010</t>
  </si>
  <si>
    <t>BRSY9Q0E9</t>
  </si>
  <si>
    <t>LAFARGEHOLCIM MAROC</t>
  </si>
  <si>
    <t>MA0000012320</t>
  </si>
  <si>
    <t>BRT3DQNH9</t>
  </si>
  <si>
    <t>LIGHT SA</t>
  </si>
  <si>
    <t>BRLIGTACNOR2</t>
  </si>
  <si>
    <t>SB0W1X342</t>
  </si>
  <si>
    <t>LOCALIZA RENT A CAR SA</t>
  </si>
  <si>
    <t>BRRENTACNOR4</t>
  </si>
  <si>
    <t>SB08K3S01</t>
  </si>
  <si>
    <t>LOCAWEB SERVICOS DE INTERNET SA</t>
  </si>
  <si>
    <t>BRLWSAACNOR8</t>
  </si>
  <si>
    <t>SBL3W4C92</t>
  </si>
  <si>
    <t>LOJAS RENNER SA</t>
  </si>
  <si>
    <t>BRLRENACNOR1</t>
  </si>
  <si>
    <t>SB0CGYD62</t>
  </si>
  <si>
    <t>M DIAS BRANCO INDUSTRIA SA</t>
  </si>
  <si>
    <t>BRMDIAACNOR7</t>
  </si>
  <si>
    <t>SB1FRH899</t>
  </si>
  <si>
    <t>MABANEE COMPANY</t>
  </si>
  <si>
    <t>KW0EQ0400725</t>
  </si>
  <si>
    <t>SB00PQY05</t>
  </si>
  <si>
    <t>MACQUARIE MEXICO REAL ESTATE MANAG</t>
  </si>
  <si>
    <t>MXCFFI0U0002</t>
  </si>
  <si>
    <t>SB80RZK18</t>
  </si>
  <si>
    <t>MAGAZINE LUIZA SA</t>
  </si>
  <si>
    <t>BRMGLUACNOR2</t>
  </si>
  <si>
    <t>SB4975P99</t>
  </si>
  <si>
    <t>MARCOPOLO PREF SA</t>
  </si>
  <si>
    <t>BRPOMOACNPR7</t>
  </si>
  <si>
    <t>S25991316</t>
  </si>
  <si>
    <t>MARFRIG FRIGORIFICOS SA</t>
  </si>
  <si>
    <t>BRMRFGACNOR0</t>
  </si>
  <si>
    <t>SB1YWHR42</t>
  </si>
  <si>
    <t>MASRAF AL RAYAN</t>
  </si>
  <si>
    <t>QA000A0M8VM3</t>
  </si>
  <si>
    <t>SB0VR7W09</t>
  </si>
  <si>
    <t>MCB GROUP LTD</t>
  </si>
  <si>
    <t>MU0424N00005</t>
  </si>
  <si>
    <t>SBKY7G974</t>
  </si>
  <si>
    <t>MELIUZ SA</t>
  </si>
  <si>
    <t>BRCASHACNOR8</t>
  </si>
  <si>
    <t>SBN6N9285</t>
  </si>
  <si>
    <t>MERCADOLIBRE INC</t>
  </si>
  <si>
    <t>US58733R1023</t>
  </si>
  <si>
    <t>58733R102</t>
  </si>
  <si>
    <t>MESAIEED PETROCHEMICAL HOLDING</t>
  </si>
  <si>
    <t>QA000VSUG130</t>
  </si>
  <si>
    <t>SBK4Z0B14</t>
  </si>
  <si>
    <t>METALURGICA GERDAU PREF SA</t>
  </si>
  <si>
    <t>BRGOAUACNPR8</t>
  </si>
  <si>
    <t>S26488627</t>
  </si>
  <si>
    <t>MEZZAN HOLDING CO</t>
  </si>
  <si>
    <t>KW0EQB010837</t>
  </si>
  <si>
    <t>SBZ0PGY58</t>
  </si>
  <si>
    <t>MINERVA SA</t>
  </si>
  <si>
    <t>BRBEEFACNOR6</t>
  </si>
  <si>
    <t>SB23GH525</t>
  </si>
  <si>
    <t>MOBILE TEL</t>
  </si>
  <si>
    <t>KW0EQ0601058</t>
  </si>
  <si>
    <t>S66000845</t>
  </si>
  <si>
    <t>MOVIDA PARTICIPACOES SA</t>
  </si>
  <si>
    <t>BRMOVIACNOR0</t>
  </si>
  <si>
    <t>SBD448C67</t>
  </si>
  <si>
    <t>MRV ENGENHARIA E PARTICIPACOES SA</t>
  </si>
  <si>
    <t>BRMRVEACNOR2</t>
  </si>
  <si>
    <t>SB235JN15</t>
  </si>
  <si>
    <t>MTN NIGERIA COMMUNICATIONS PLC</t>
  </si>
  <si>
    <t>NGMTNN000002</t>
  </si>
  <si>
    <t>SBFYWJB08</t>
  </si>
  <si>
    <t>MULTIPLAN EMPREENDIMENTOS IMOBILIA</t>
  </si>
  <si>
    <t>BRMULTACNOR5</t>
  </si>
  <si>
    <t>SB23DZG00</t>
  </si>
  <si>
    <t>NAIROBI SECURITIES EXCHANGE PLC</t>
  </si>
  <si>
    <t>KE3000009674</t>
  </si>
  <si>
    <t>SBPCX3910</t>
  </si>
  <si>
    <t>NATIONAL BANK OF KUWAIT</t>
  </si>
  <si>
    <t>KW0EQ0100010</t>
  </si>
  <si>
    <t>S68895267</t>
  </si>
  <si>
    <t>NATIONAL INDUSTRIES GROUP HOLDING</t>
  </si>
  <si>
    <t>KW0EQ0500813</t>
  </si>
  <si>
    <t>S68902949</t>
  </si>
  <si>
    <t>NATIONAL REAL ESTATE</t>
  </si>
  <si>
    <t>KW0EQ0400634</t>
  </si>
  <si>
    <t>S66147281</t>
  </si>
  <si>
    <t>NATURA CO HOLDING SA</t>
  </si>
  <si>
    <t>BRNTCOACNOR5</t>
  </si>
  <si>
    <t>SBJRFY312</t>
  </si>
  <si>
    <t>NESTLE FOODS PLC</t>
  </si>
  <si>
    <t>NGNESTLE0006</t>
  </si>
  <si>
    <t>S66277591</t>
  </si>
  <si>
    <t>NETWORK INTERNATIONAL HOLDINGS PLC</t>
  </si>
  <si>
    <t>GB00BH3VJ782</t>
  </si>
  <si>
    <t>SBH3VJ783</t>
  </si>
  <si>
    <t>NIGERIAN BREWERIES PLC</t>
  </si>
  <si>
    <t>NGNB00000005</t>
  </si>
  <si>
    <t>S66372863</t>
  </si>
  <si>
    <t>NMC HEALTH PLC</t>
  </si>
  <si>
    <t>GB00B7FC0762</t>
  </si>
  <si>
    <t>SB7FC0763</t>
  </si>
  <si>
    <t>ODONTOPREV SA</t>
  </si>
  <si>
    <t>BRODPVACNOR4</t>
  </si>
  <si>
    <t>SB1H6R623</t>
  </si>
  <si>
    <t>OMEGA ENERGIA SA</t>
  </si>
  <si>
    <t>BRMEGAACNOR9</t>
  </si>
  <si>
    <t>SBLGSDH28</t>
  </si>
  <si>
    <t>OOREDOO</t>
  </si>
  <si>
    <t>QA0007227737</t>
  </si>
  <si>
    <t>S61581740</t>
  </si>
  <si>
    <t>OPERADORA DE SITES MEXICANOS SAD</t>
  </si>
  <si>
    <t>MX01SI0C0002</t>
  </si>
  <si>
    <t>SBJLD2Y88</t>
  </si>
  <si>
    <t>ORBIA ADVANCE CORP SA DE CV</t>
  </si>
  <si>
    <t>MX01OR010004</t>
  </si>
  <si>
    <t>SBH3T8K85</t>
  </si>
  <si>
    <t>PARQUE ARAUCO SA</t>
  </si>
  <si>
    <t>CLP763281068</t>
  </si>
  <si>
    <t>S26843490</t>
  </si>
  <si>
    <t>PET CENTER COMERCIO E PARTCIPACOES</t>
  </si>
  <si>
    <t>BRPETZACNOR2</t>
  </si>
  <si>
    <t>SBN6KT078</t>
  </si>
  <si>
    <t>PETRO RIO SA</t>
  </si>
  <si>
    <t>BRPRIOACNOR1</t>
  </si>
  <si>
    <t>SBYY01441</t>
  </si>
  <si>
    <t>PETROLEO BRASILEIRO ADR REPTG SA</t>
  </si>
  <si>
    <t>US71654V4086</t>
  </si>
  <si>
    <t>71654V408</t>
  </si>
  <si>
    <t>PETROLEO BRASILEIRO PREF SA</t>
  </si>
  <si>
    <t>BRPETRACNPR6</t>
  </si>
  <si>
    <t>S26845321</t>
  </si>
  <si>
    <t>PETROLEO BRASILEIRO SA</t>
  </si>
  <si>
    <t>BRPETRACNOR9</t>
  </si>
  <si>
    <t>S26823658</t>
  </si>
  <si>
    <t>PETRORECONCAVO SA</t>
  </si>
  <si>
    <t>BRRECVACNOR3</t>
  </si>
  <si>
    <t>SBNC08V53</t>
  </si>
  <si>
    <t>PROLOGIS PROPERTY MEXICO REIT SA</t>
  </si>
  <si>
    <t>MXCFFI170008</t>
  </si>
  <si>
    <t>SBN56JP14</t>
  </si>
  <si>
    <t>PROMOTORA Y OPERADORA DE INFRAESTR</t>
  </si>
  <si>
    <t>MX01PI000005</t>
  </si>
  <si>
    <t>S23933880</t>
  </si>
  <si>
    <t>QATAR ALUMINIUM MANUFACTURING</t>
  </si>
  <si>
    <t>QA000M2522L9</t>
  </si>
  <si>
    <t>SBH4NZS65</t>
  </si>
  <si>
    <t>QATAR ELECTRICITY AND WATER</t>
  </si>
  <si>
    <t>QA0006929812</t>
  </si>
  <si>
    <t>S65666141</t>
  </si>
  <si>
    <t>QATAR FUEL</t>
  </si>
  <si>
    <t>QA0001200771</t>
  </si>
  <si>
    <t>S65165565</t>
  </si>
  <si>
    <t>QATAR GAS TRANSPORT COMPANY LTD</t>
  </si>
  <si>
    <t>QA000A0KD6L1</t>
  </si>
  <si>
    <t>SB0MLBC99</t>
  </si>
  <si>
    <t>QATAR INSURANCE</t>
  </si>
  <si>
    <t>QA0006929838</t>
  </si>
  <si>
    <t>S61480455</t>
  </si>
  <si>
    <t>QATAR INTERNATIONAL ISLAMIC BANK</t>
  </si>
  <si>
    <t>QA0006929879</t>
  </si>
  <si>
    <t>S65715443</t>
  </si>
  <si>
    <t>QATAR ISLAMIC BANK</t>
  </si>
  <si>
    <t>QA0006929853</t>
  </si>
  <si>
    <t>S67139824</t>
  </si>
  <si>
    <t>QATAR NATIONAL BANK</t>
  </si>
  <si>
    <t>QA0006929895</t>
  </si>
  <si>
    <t>S61481974</t>
  </si>
  <si>
    <t>QATAR NATIONAL BANK ALAHLY</t>
  </si>
  <si>
    <t>EGS60081C014</t>
  </si>
  <si>
    <t>S66175563</t>
  </si>
  <si>
    <t>QATAR NATIONAL CEMENT</t>
  </si>
  <si>
    <t>QA0007227687</t>
  </si>
  <si>
    <t>S60859600</t>
  </si>
  <si>
    <t>QATAR NAVIGATION</t>
  </si>
  <si>
    <t>QA0007227695</t>
  </si>
  <si>
    <t>S61482055</t>
  </si>
  <si>
    <t>QUALICORP SA</t>
  </si>
  <si>
    <t>BRQUALACNOR6</t>
  </si>
  <si>
    <t>SB4LHBQ06</t>
  </si>
  <si>
    <t>QUALITAS CONTROLADORA</t>
  </si>
  <si>
    <t>MX01Q0000008</t>
  </si>
  <si>
    <t>SBYMXF655</t>
  </si>
  <si>
    <t>RAIA DROGASIL SA</t>
  </si>
  <si>
    <t>BRRADLACNOR0</t>
  </si>
  <si>
    <t>SB7FQV646</t>
  </si>
  <si>
    <t>RANDON PREF SA</t>
  </si>
  <si>
    <t>BRRAPTACNPR4</t>
  </si>
  <si>
    <t>SB010V493</t>
  </si>
  <si>
    <t>RAS AL KHAIMAH CERAMICS</t>
  </si>
  <si>
    <t>AER000301013</t>
  </si>
  <si>
    <t>S67066365</t>
  </si>
  <si>
    <t>REDE DOR SAO LUIZ SA</t>
  </si>
  <si>
    <t>BRRDORACNOR8</t>
  </si>
  <si>
    <t>SBNDQ8P68</t>
  </si>
  <si>
    <t>REGIONAL SAB DE CV</t>
  </si>
  <si>
    <t>MX01R0000006</t>
  </si>
  <si>
    <t>SBG1Z6X00</t>
  </si>
  <si>
    <t>RUMO SA</t>
  </si>
  <si>
    <t>BRRAILACNOR9</t>
  </si>
  <si>
    <t>SBYXZ2W59</t>
  </si>
  <si>
    <t>SAFARICOM</t>
  </si>
  <si>
    <t>KE1000001402</t>
  </si>
  <si>
    <t>SB2QN3J63</t>
  </si>
  <si>
    <t>SANTOS BRASIL PARTICIPACOES SA</t>
  </si>
  <si>
    <t>BRSTBPACNOR3</t>
  </si>
  <si>
    <t>S28355451</t>
  </si>
  <si>
    <t>SAO MARTINHO SA</t>
  </si>
  <si>
    <t>BRSMTOACNOR3</t>
  </si>
  <si>
    <t>SB1P3R438</t>
  </si>
  <si>
    <t>SAO PAULO ALPARGATAS PREF SA</t>
  </si>
  <si>
    <t>BRALPAACNPR7</t>
  </si>
  <si>
    <t>SB07C7961</t>
  </si>
  <si>
    <t>SENDAS DISTRIBUIDORA SA</t>
  </si>
  <si>
    <t>BRASAIACNOR0</t>
  </si>
  <si>
    <t>SBMZ9R049</t>
  </si>
  <si>
    <t>SHAMAL AZ ZOUR AL OULA KSC</t>
  </si>
  <si>
    <t>KW0EQ0504799</t>
  </si>
  <si>
    <t>SBMGQWZ43</t>
  </si>
  <si>
    <t>SIMPAR SA</t>
  </si>
  <si>
    <t>BRSIMHACNOR0</t>
  </si>
  <si>
    <t>SBMC43048</t>
  </si>
  <si>
    <t>SLC AGRICOLA SA</t>
  </si>
  <si>
    <t>BRSLCEACNOR2</t>
  </si>
  <si>
    <t>SB1Y4WK88</t>
  </si>
  <si>
    <t>SMARTFIT ESCOLA DE GINASTICA E DAN</t>
  </si>
  <si>
    <t>BRSMFTACNOR1</t>
  </si>
  <si>
    <t>SBF4XNJ97</t>
  </si>
  <si>
    <t>SMU SA</t>
  </si>
  <si>
    <t>CL0002132620</t>
  </si>
  <si>
    <t>SBSPC6B94</t>
  </si>
  <si>
    <t>SOCIEDAD QUIMICA Y MINERA DE CHILE</t>
  </si>
  <si>
    <t>CLP8716X1082</t>
  </si>
  <si>
    <t>S27183011</t>
  </si>
  <si>
    <t>SOUTHERN COPPER CORP</t>
  </si>
  <si>
    <t>US84265V1052</t>
  </si>
  <si>
    <t>84265V105</t>
  </si>
  <si>
    <t>STANBIC IBTC HOLDINGS PLC</t>
  </si>
  <si>
    <t>NGSTANBIC003</t>
  </si>
  <si>
    <t>SB8TNMK91</t>
  </si>
  <si>
    <t>SUL AMERICA UNITS SA</t>
  </si>
  <si>
    <t>BRSULACDAM12</t>
  </si>
  <si>
    <t>SB27WYK08</t>
  </si>
  <si>
    <t>SUZANO SA</t>
  </si>
  <si>
    <t>BRSUZBACNOR0</t>
  </si>
  <si>
    <t>BRSG5YP32</t>
  </si>
  <si>
    <t>TALAAT MOUSTAFA GROUP</t>
  </si>
  <si>
    <t>EGS691S1C011</t>
  </si>
  <si>
    <t>SB2989Q75</t>
  </si>
  <si>
    <t>TELECOM EGYPT</t>
  </si>
  <si>
    <t>EGS48031C016</t>
  </si>
  <si>
    <t>SB0S60090</t>
  </si>
  <si>
    <t>TELEFONICA BRASIL SA</t>
  </si>
  <si>
    <t>BRVIVTACNOR0</t>
  </si>
  <si>
    <t>SB6XFBX36</t>
  </si>
  <si>
    <t>TERNIUM ADR EACH REPRESENTING TEN</t>
  </si>
  <si>
    <t>US8808901081</t>
  </si>
  <si>
    <t>880890108</t>
  </si>
  <si>
    <t>TERRAFINA DE CV REIT SA</t>
  </si>
  <si>
    <t>MXCFTE0B0005</t>
  </si>
  <si>
    <t>SB87Y2V57</t>
  </si>
  <si>
    <t>THE PUBLIC WAREHOUSING (AGILITY)</t>
  </si>
  <si>
    <t>KW0EQ0601041</t>
  </si>
  <si>
    <t>S68903020</t>
  </si>
  <si>
    <t>TIM SA</t>
  </si>
  <si>
    <t>BRTIMSACNOR5</t>
  </si>
  <si>
    <t>Z94ZNC7L8</t>
  </si>
  <si>
    <t>TOTVS SA</t>
  </si>
  <si>
    <t>BRTOTSACNOR8</t>
  </si>
  <si>
    <t>SB10LQP65</t>
  </si>
  <si>
    <t>TRANSMISSORA ALIANCA ENERGIA ELETR</t>
  </si>
  <si>
    <t>BRTAEECDAM10</t>
  </si>
  <si>
    <t>SB1G8KX77</t>
  </si>
  <si>
    <t>ULTRAPAR PARTICIPOES SA</t>
  </si>
  <si>
    <t>BRUGPAACNOR8</t>
  </si>
  <si>
    <t>SB0FHTN15</t>
  </si>
  <si>
    <t>UNIPAR CARBOCLORO SA PREF B</t>
  </si>
  <si>
    <t>BRUNIPACNPB8</t>
  </si>
  <si>
    <t>S29058799</t>
  </si>
  <si>
    <t>UNITED DEVELOPMENT</t>
  </si>
  <si>
    <t>QA000A0KD6M9</t>
  </si>
  <si>
    <t>S66510934</t>
  </si>
  <si>
    <t>VALE ADR REPRESENTING ONE SA</t>
  </si>
  <si>
    <t>US91912E1055</t>
  </si>
  <si>
    <t>91912E105</t>
  </si>
  <si>
    <t>VALE SA</t>
  </si>
  <si>
    <t>BRVALEACNOR0</t>
  </si>
  <si>
    <t>S21962865</t>
  </si>
  <si>
    <t>VAMOS LOCACAO DE CAMINHOES MAQUINA</t>
  </si>
  <si>
    <t>BRVAMOACNOR7</t>
  </si>
  <si>
    <t>SBJLSQZ21</t>
  </si>
  <si>
    <t>VIA SA</t>
  </si>
  <si>
    <t>BRVIIAACNOR7</t>
  </si>
  <si>
    <t>SBKSF0G26</t>
  </si>
  <si>
    <t>VIBRA ENERGIA SA</t>
  </si>
  <si>
    <t>BRVBBRACNOR1</t>
  </si>
  <si>
    <t>SBPBLV814</t>
  </si>
  <si>
    <t>VINA CONCHA Y TORO INC</t>
  </si>
  <si>
    <t>CLP9796J1008</t>
  </si>
  <si>
    <t>S29322203</t>
  </si>
  <si>
    <t>VIVARA PARTICIPACOES SA</t>
  </si>
  <si>
    <t>BRVIVAACNOR0</t>
  </si>
  <si>
    <t>SBKTPCJ81</t>
  </si>
  <si>
    <t>VIVO ENERGY PLC</t>
  </si>
  <si>
    <t>GB00BDGT2M75</t>
  </si>
  <si>
    <t>SBDGT2M73</t>
  </si>
  <si>
    <t>VODAFONE QATAR</t>
  </si>
  <si>
    <t>QA000A0Q5NE9</t>
  </si>
  <si>
    <t>SB3WYBN07</t>
  </si>
  <si>
    <t>WAFA ASSURANCE SA</t>
  </si>
  <si>
    <t>MA0000010928</t>
  </si>
  <si>
    <t>S61234738</t>
  </si>
  <si>
    <t>WAHA CAPITAL</t>
  </si>
  <si>
    <t>AEA000701010</t>
  </si>
  <si>
    <t>SB1X5Y517</t>
  </si>
  <si>
    <t>WALMART DE MEXICO V</t>
  </si>
  <si>
    <t>MX01WA000038</t>
  </si>
  <si>
    <t>SBW1YVH89</t>
  </si>
  <si>
    <t>WARBABANK</t>
  </si>
  <si>
    <t>KW0EQB010944</t>
  </si>
  <si>
    <t>SBDD25316</t>
  </si>
  <si>
    <t>WEG SA</t>
  </si>
  <si>
    <t>BRWEGEACNOR0</t>
  </si>
  <si>
    <t>S29454220</t>
  </si>
  <si>
    <t>WEST AFRICAN PORTLAND CEMENT PLC</t>
  </si>
  <si>
    <t>NGWAPCO00002</t>
  </si>
  <si>
    <t>S69330694</t>
  </si>
  <si>
    <t>WHEATON PRECIOUS METALS CORP</t>
  </si>
  <si>
    <t>CA9628791027</t>
  </si>
  <si>
    <t>SBF13KN55</t>
  </si>
  <si>
    <t>WILSON SONS HOLDING BRASIL SA</t>
  </si>
  <si>
    <t>BRPORTACNOR8</t>
  </si>
  <si>
    <t>SBP4D2S11</t>
  </si>
  <si>
    <t>YARA INTERNATIONAL</t>
  </si>
  <si>
    <t>NO0010208051</t>
  </si>
  <si>
    <t>S77512598</t>
  </si>
  <si>
    <t>YDUQS PARTICIPACOES SA</t>
  </si>
  <si>
    <t>BRYDUQACNOR3</t>
  </si>
  <si>
    <t>SBJGV3C24</t>
  </si>
  <si>
    <t>Eq. Japan</t>
  </si>
  <si>
    <t>ADVANTEST CORP</t>
  </si>
  <si>
    <t>JP3122400009</t>
  </si>
  <si>
    <t>S68704907</t>
  </si>
  <si>
    <t>Japan</t>
  </si>
  <si>
    <t>AEON LTD</t>
  </si>
  <si>
    <t>JP3388200002</t>
  </si>
  <si>
    <t>S64800485</t>
  </si>
  <si>
    <t>AEON MALL LTD</t>
  </si>
  <si>
    <t>JP3131430005</t>
  </si>
  <si>
    <t>S65342024</t>
  </si>
  <si>
    <t>AGC INC</t>
  </si>
  <si>
    <t>JP3112000009</t>
  </si>
  <si>
    <t>S60552080</t>
  </si>
  <si>
    <t>AISIN CORP</t>
  </si>
  <si>
    <t>JP3102000001</t>
  </si>
  <si>
    <t>S60107026</t>
  </si>
  <si>
    <t>AJINOMOTO INC</t>
  </si>
  <si>
    <t>JP3119600009</t>
  </si>
  <si>
    <t>S60109063</t>
  </si>
  <si>
    <t>ANA HOLDINGS INC</t>
  </si>
  <si>
    <t>JP3429800000</t>
  </si>
  <si>
    <t>S60149085</t>
  </si>
  <si>
    <t>ASAHI GROUP HOLDINGS LTD</t>
  </si>
  <si>
    <t>JP3116000005</t>
  </si>
  <si>
    <t>S60544095</t>
  </si>
  <si>
    <t>ASAHI KASEI CORP</t>
  </si>
  <si>
    <t>JP3111200006</t>
  </si>
  <si>
    <t>S60546033</t>
  </si>
  <si>
    <t>ASICS CORP</t>
  </si>
  <si>
    <t>JP3118000003</t>
  </si>
  <si>
    <t>S60573789</t>
  </si>
  <si>
    <t>ASTELLAS PHARMA INC</t>
  </si>
  <si>
    <t>JP3942400007</t>
  </si>
  <si>
    <t>S69853836</t>
  </si>
  <si>
    <t>AVANTIA LTD</t>
  </si>
  <si>
    <t>JP3337500007</t>
  </si>
  <si>
    <t>S65328205</t>
  </si>
  <si>
    <t>AZBIL CORP</t>
  </si>
  <si>
    <t>JP3937200008</t>
  </si>
  <si>
    <t>S69855435</t>
  </si>
  <si>
    <t>BANDAI NAMCO HOLDINGS INC</t>
  </si>
  <si>
    <t>JP3778630008</t>
  </si>
  <si>
    <t>SB0JDQD42</t>
  </si>
  <si>
    <t>BRIDGESTONE CORP</t>
  </si>
  <si>
    <t>JP3830800003</t>
  </si>
  <si>
    <t>S61321014</t>
  </si>
  <si>
    <t>BROTHER INDUSTRIES LTD</t>
  </si>
  <si>
    <t>JP3830000000</t>
  </si>
  <si>
    <t>S61465001</t>
  </si>
  <si>
    <t>CANON INC</t>
  </si>
  <si>
    <t>JP3242800005</t>
  </si>
  <si>
    <t>S61723235</t>
  </si>
  <si>
    <t>CAPCOM LTD</t>
  </si>
  <si>
    <t>JP3218900003</t>
  </si>
  <si>
    <t>S61736948</t>
  </si>
  <si>
    <t>CENTRAL JAPAN RAILWAY</t>
  </si>
  <si>
    <t>JP3566800003</t>
  </si>
  <si>
    <t>S61835526</t>
  </si>
  <si>
    <t>CHIBA BANK LTD</t>
  </si>
  <si>
    <t>JP3511800009</t>
  </si>
  <si>
    <t>S61905634</t>
  </si>
  <si>
    <t>CHUGAI PHARMACEUTICAL LTD</t>
  </si>
  <si>
    <t>JP3519400000</t>
  </si>
  <si>
    <t>S61964086</t>
  </si>
  <si>
    <t>CONCORDIA FINANCIAL GROUP LTD</t>
  </si>
  <si>
    <t>JP3305990008</t>
  </si>
  <si>
    <t>SBD97JW75</t>
  </si>
  <si>
    <t>CREDIT SAISON LTD</t>
  </si>
  <si>
    <t>JP3271400008</t>
  </si>
  <si>
    <t>S65918096</t>
  </si>
  <si>
    <t>CYBER AGENT INC</t>
  </si>
  <si>
    <t>JP3311400000</t>
  </si>
  <si>
    <t>S62205018</t>
  </si>
  <si>
    <t>DAI NIPPON PRINTING LTD</t>
  </si>
  <si>
    <t>JP3493800001</t>
  </si>
  <si>
    <t>S62509062</t>
  </si>
  <si>
    <t>DAI NIPPON TORYO LTD</t>
  </si>
  <si>
    <t>JP3495400008</t>
  </si>
  <si>
    <t>S62508874</t>
  </si>
  <si>
    <t>DAI-ICHI LIFE HOLDINGS INC</t>
  </si>
  <si>
    <t>JP3476480003</t>
  </si>
  <si>
    <t>SB601QS44</t>
  </si>
  <si>
    <t>DAIFUKU LTD</t>
  </si>
  <si>
    <t>JP3497400006</t>
  </si>
  <si>
    <t>S62500251</t>
  </si>
  <si>
    <t>DAIICHI SANKYO LTD</t>
  </si>
  <si>
    <t>JP3475350009</t>
  </si>
  <si>
    <t>SB0J7D919</t>
  </si>
  <si>
    <t>DAIKIN INDUSTRIES LTD</t>
  </si>
  <si>
    <t>JP3481800005</t>
  </si>
  <si>
    <t>S62507249</t>
  </si>
  <si>
    <t>DAIKOKU DENKI LTD</t>
  </si>
  <si>
    <t>JP3483100008</t>
  </si>
  <si>
    <t>S65486565</t>
  </si>
  <si>
    <t>DAIWA HOUSE INDUSTRY LTD</t>
  </si>
  <si>
    <t>JP3505000004</t>
  </si>
  <si>
    <t>S62513635</t>
  </si>
  <si>
    <t>DAIWA HOUSE REIT CORP</t>
  </si>
  <si>
    <t>JP3046390005</t>
  </si>
  <si>
    <t>SB0Z6WY06</t>
  </si>
  <si>
    <t>DAIWA SECURITIES GROUP INC</t>
  </si>
  <si>
    <t>JP3502200003</t>
  </si>
  <si>
    <t>S62514484</t>
  </si>
  <si>
    <t>DENSO CORP</t>
  </si>
  <si>
    <t>JP3551500006</t>
  </si>
  <si>
    <t>S66403817</t>
  </si>
  <si>
    <t>DENTSU GROUP INC</t>
  </si>
  <si>
    <t>JP3551520004</t>
  </si>
  <si>
    <t>S64162811</t>
  </si>
  <si>
    <t>EARTH CORP</t>
  </si>
  <si>
    <t>JP3100190002</t>
  </si>
  <si>
    <t>SB0NHMM30</t>
  </si>
  <si>
    <t>EAST JAPAN RAILWAY</t>
  </si>
  <si>
    <t>JP3783600004</t>
  </si>
  <si>
    <t>S62985429</t>
  </si>
  <si>
    <t>EISAI LTD</t>
  </si>
  <si>
    <t>JP3160400002</t>
  </si>
  <si>
    <t>S63072003</t>
  </si>
  <si>
    <t>ENEOS HOLDINGS INC</t>
  </si>
  <si>
    <t>JP3386450005</t>
  </si>
  <si>
    <t>SB627LW99</t>
  </si>
  <si>
    <t>F-TECH INC</t>
  </si>
  <si>
    <t>JP3166950000</t>
  </si>
  <si>
    <t>S63295612</t>
  </si>
  <si>
    <t>FANUC CORP</t>
  </si>
  <si>
    <t>JP3802400006</t>
  </si>
  <si>
    <t>S63569347</t>
  </si>
  <si>
    <t>FAST RETAILING LTD</t>
  </si>
  <si>
    <t>JP3802300008</t>
  </si>
  <si>
    <t>S63324396</t>
  </si>
  <si>
    <t>FIDELITY JAPAN TRUST PLC</t>
  </si>
  <si>
    <t>GB0003328555</t>
  </si>
  <si>
    <t>S03328556</t>
  </si>
  <si>
    <t>FUJI ELECTRIC LTD</t>
  </si>
  <si>
    <t>JP3820000002</t>
  </si>
  <si>
    <t>S63563654</t>
  </si>
  <si>
    <t>FUJIFILM HOLDINGS CORP</t>
  </si>
  <si>
    <t>JP3814000000</t>
  </si>
  <si>
    <t>S63565253</t>
  </si>
  <si>
    <t>FUJITSU GENERAL LTD</t>
  </si>
  <si>
    <t>JP3818400008</t>
  </si>
  <si>
    <t>S63642839</t>
  </si>
  <si>
    <t>FUJITSU LTD</t>
  </si>
  <si>
    <t>JP3818000006</t>
  </si>
  <si>
    <t>S63569453</t>
  </si>
  <si>
    <t>GLP J-REIT REIT</t>
  </si>
  <si>
    <t>JP3047510007</t>
  </si>
  <si>
    <t>SB8RBZV71</t>
  </si>
  <si>
    <t>GMO PAYMENT GATEWAY INC</t>
  </si>
  <si>
    <t>JP3385890003</t>
  </si>
  <si>
    <t>SB06CMQ95</t>
  </si>
  <si>
    <t>HANKYU HANSHIN HOLDINGS INC</t>
  </si>
  <si>
    <t>JP3774200004</t>
  </si>
  <si>
    <t>S64086648</t>
  </si>
  <si>
    <t>HITACHI LTD</t>
  </si>
  <si>
    <t>JP3788600009</t>
  </si>
  <si>
    <t>S64291040</t>
  </si>
  <si>
    <t>HITACHI METALS LTD</t>
  </si>
  <si>
    <t>JP3786200000</t>
  </si>
  <si>
    <t>S64292014</t>
  </si>
  <si>
    <t>HITACHI ZOSEN CORP</t>
  </si>
  <si>
    <t>JP3789000001</t>
  </si>
  <si>
    <t>S64293087</t>
  </si>
  <si>
    <t>HONDA MOTOR LTD</t>
  </si>
  <si>
    <t>JP3854600008</t>
  </si>
  <si>
    <t>S64351455</t>
  </si>
  <si>
    <t>HORIBA LTD</t>
  </si>
  <si>
    <t>JP3853000002</t>
  </si>
  <si>
    <t>S64379472</t>
  </si>
  <si>
    <t>HOYA CORP</t>
  </si>
  <si>
    <t>JP3837800006</t>
  </si>
  <si>
    <t>S64415060</t>
  </si>
  <si>
    <t>HULIC LTD</t>
  </si>
  <si>
    <t>JP3360800001</t>
  </si>
  <si>
    <t>S68053172</t>
  </si>
  <si>
    <t>IBIDEN LTD</t>
  </si>
  <si>
    <t>JP3148800000</t>
  </si>
  <si>
    <t>S64561020</t>
  </si>
  <si>
    <t>IIDA GROUP HOLDINGS LTD</t>
  </si>
  <si>
    <t>JP3131090007</t>
  </si>
  <si>
    <t>SBFDTBS31</t>
  </si>
  <si>
    <t>INPEX CORP</t>
  </si>
  <si>
    <t>JP3294460005</t>
  </si>
  <si>
    <t>SB10RB150</t>
  </si>
  <si>
    <t>ISUZU MOTORS LTD</t>
  </si>
  <si>
    <t>JP3137200006</t>
  </si>
  <si>
    <t>S64671043</t>
  </si>
  <si>
    <t>ITO EN LTD</t>
  </si>
  <si>
    <t>JP3143000002</t>
  </si>
  <si>
    <t>S64557895</t>
  </si>
  <si>
    <t>ITOCHU CORP</t>
  </si>
  <si>
    <t>JP3143600009</t>
  </si>
  <si>
    <t>S64678030</t>
  </si>
  <si>
    <t>ITOCHU TECHNO-SOLUTIONS CORP</t>
  </si>
  <si>
    <t>JP3143900003</t>
  </si>
  <si>
    <t>S62001946</t>
  </si>
  <si>
    <t>JAPAN AVIATION ELECTRONICS INDUSTR</t>
  </si>
  <si>
    <t>JP3705600009</t>
  </si>
  <si>
    <t>S64703515</t>
  </si>
  <si>
    <t>JAPAN EXCHANGE GROUP INC</t>
  </si>
  <si>
    <t>JP3183200009</t>
  </si>
  <si>
    <t>S67438820</t>
  </si>
  <si>
    <t>JAPAN METROPOLITAN FUND INVESTMENT</t>
  </si>
  <si>
    <t>JP3039710003</t>
  </si>
  <si>
    <t>S65133423</t>
  </si>
  <si>
    <t>JAPAN POST BANK LTD</t>
  </si>
  <si>
    <t>JP3946750001</t>
  </si>
  <si>
    <t>SBYT81659</t>
  </si>
  <si>
    <t>JAPAN POST HOLDINGS LTD</t>
  </si>
  <si>
    <t>JP3752900005</t>
  </si>
  <si>
    <t>SBYT81436</t>
  </si>
  <si>
    <t>JAPAN POST INSURANCE LTD</t>
  </si>
  <si>
    <t>JP3233250004</t>
  </si>
  <si>
    <t>SBYT81543</t>
  </si>
  <si>
    <t>JAPAN REAL ESTATE INVESTMENT TRUST</t>
  </si>
  <si>
    <t>JP3027680002</t>
  </si>
  <si>
    <t>S63975809</t>
  </si>
  <si>
    <t>JFE HOLDINGS INC</t>
  </si>
  <si>
    <t>JP3386030005</t>
  </si>
  <si>
    <t>S65437923</t>
  </si>
  <si>
    <t>JSR CORP</t>
  </si>
  <si>
    <t>JP3385980002</t>
  </si>
  <si>
    <t>S64709868</t>
  </si>
  <si>
    <t>KAJIMA CORP</t>
  </si>
  <si>
    <t>JP3210200006</t>
  </si>
  <si>
    <t>S64813207</t>
  </si>
  <si>
    <t>KANEKA CORP</t>
  </si>
  <si>
    <t>JP3215800008</t>
  </si>
  <si>
    <t>S64833601</t>
  </si>
  <si>
    <t>KAO CORP</t>
  </si>
  <si>
    <t>JP3205800000</t>
  </si>
  <si>
    <t>S64838097</t>
  </si>
  <si>
    <t>KATITAS LTD</t>
  </si>
  <si>
    <t>JP3932950003</t>
  </si>
  <si>
    <t>SBF0QD699</t>
  </si>
  <si>
    <t>KAWASAKI HEAVY INDUSTRIES LTD</t>
  </si>
  <si>
    <t>JP3224200000</t>
  </si>
  <si>
    <t>S64846207</t>
  </si>
  <si>
    <t>KDDI CORP</t>
  </si>
  <si>
    <t>JP3496400007</t>
  </si>
  <si>
    <t>S62489901</t>
  </si>
  <si>
    <t>KEIO CORP</t>
  </si>
  <si>
    <t>JP3277800003</t>
  </si>
  <si>
    <t>S64873623</t>
  </si>
  <si>
    <t>KEISEI ELECTRIC RAILWAY LTD</t>
  </si>
  <si>
    <t>JP3278600006</t>
  </si>
  <si>
    <t>S64874258</t>
  </si>
  <si>
    <t>KEYENCE CORP</t>
  </si>
  <si>
    <t>JP3236200006</t>
  </si>
  <si>
    <t>S64909955</t>
  </si>
  <si>
    <t>KIKKOMAN CORP</t>
  </si>
  <si>
    <t>JP3240400006</t>
  </si>
  <si>
    <t>S64908098</t>
  </si>
  <si>
    <t>KIRIN HOLDINGS LTD</t>
  </si>
  <si>
    <t>JP3258000003</t>
  </si>
  <si>
    <t>S64937451</t>
  </si>
  <si>
    <t>KOBAYASHI PHARMACEUTICAL LTD</t>
  </si>
  <si>
    <t>JP3301100008</t>
  </si>
  <si>
    <t>S61494571</t>
  </si>
  <si>
    <t>KOBE STEEL LTD</t>
  </si>
  <si>
    <t>JP3289800009</t>
  </si>
  <si>
    <t>S64960230</t>
  </si>
  <si>
    <t>KOMATSU LTD</t>
  </si>
  <si>
    <t>JP3304200003</t>
  </si>
  <si>
    <t>S64965841</t>
  </si>
  <si>
    <t>KOMERI LTD</t>
  </si>
  <si>
    <t>JP3305600003</t>
  </si>
  <si>
    <t>S64962509</t>
  </si>
  <si>
    <t>KONICA MINOLTA INC</t>
  </si>
  <si>
    <t>JP3300600008</t>
  </si>
  <si>
    <t>S64967003</t>
  </si>
  <si>
    <t>KUBOTA CORP</t>
  </si>
  <si>
    <t>JP3266400005</t>
  </si>
  <si>
    <t>S64975097</t>
  </si>
  <si>
    <t>KURITA WATER INDUSTRIES LTD</t>
  </si>
  <si>
    <t>JP3270000007</t>
  </si>
  <si>
    <t>S64979636</t>
  </si>
  <si>
    <t>KYOCERA CORP</t>
  </si>
  <si>
    <t>JP3249600002</t>
  </si>
  <si>
    <t>S64992605</t>
  </si>
  <si>
    <t>KYOWA KIRIN LTD</t>
  </si>
  <si>
    <t>JP3256000005</t>
  </si>
  <si>
    <t>S64995509</t>
  </si>
  <si>
    <t>LASERTEC CORP</t>
  </si>
  <si>
    <t>JP3979200007</t>
  </si>
  <si>
    <t>S65062671</t>
  </si>
  <si>
    <t>LEOPALACE21 CORP</t>
  </si>
  <si>
    <t>JP3167500002</t>
  </si>
  <si>
    <t>S65984247</t>
  </si>
  <si>
    <t>LIXIL CORP</t>
  </si>
  <si>
    <t>JP3626800001</t>
  </si>
  <si>
    <t>S69002129</t>
  </si>
  <si>
    <t>M3 INC</t>
  </si>
  <si>
    <t>JP3435750009</t>
  </si>
  <si>
    <t>SB02K2M36</t>
  </si>
  <si>
    <t>MAKITA CORP</t>
  </si>
  <si>
    <t>JP3862400003</t>
  </si>
  <si>
    <t>S65558058</t>
  </si>
  <si>
    <t>MARS GROUP HOLDINGS CORP</t>
  </si>
  <si>
    <t>JP3860220007</t>
  </si>
  <si>
    <t>S65925562</t>
  </si>
  <si>
    <t>MAZDA MOTOR CORP</t>
  </si>
  <si>
    <t>JP3868400007</t>
  </si>
  <si>
    <t>S69003085</t>
  </si>
  <si>
    <t>MCDONALDS HOLDINGS (JAPAN) LTD</t>
  </si>
  <si>
    <t>JP3750500005</t>
  </si>
  <si>
    <t>S63718639</t>
  </si>
  <si>
    <t>MEIDENSHA CORP</t>
  </si>
  <si>
    <t>JP3919800007</t>
  </si>
  <si>
    <t>S65759003</t>
  </si>
  <si>
    <t>MINEBEA MITSUMI INC</t>
  </si>
  <si>
    <t>JP3906000009</t>
  </si>
  <si>
    <t>S66424060</t>
  </si>
  <si>
    <t>MITSUBISHI CHEMICAL CORP</t>
  </si>
  <si>
    <t>JP3897700005</t>
  </si>
  <si>
    <t>SB0JQTJ04</t>
  </si>
  <si>
    <t>MITSUBISHI CORP</t>
  </si>
  <si>
    <t>JP3898400001</t>
  </si>
  <si>
    <t>S65967853</t>
  </si>
  <si>
    <t>MITSUBISHI ELECTRIC CORP</t>
  </si>
  <si>
    <t>JP3902400005</t>
  </si>
  <si>
    <t>S65970451</t>
  </si>
  <si>
    <t>MITSUBISHI ESTATE LTD</t>
  </si>
  <si>
    <t>JP3899600005</t>
  </si>
  <si>
    <t>S65967291</t>
  </si>
  <si>
    <t>MITSUBISHI HEAVY INDUSTRIES LTD</t>
  </si>
  <si>
    <t>JP3900000005</t>
  </si>
  <si>
    <t>S65970675</t>
  </si>
  <si>
    <t>MITSUBISHI UFJ FINANCIAL GROUP INC</t>
  </si>
  <si>
    <t>JP3902900004</t>
  </si>
  <si>
    <t>S63351712</t>
  </si>
  <si>
    <t>MITSUI FUDOSAN LTD</t>
  </si>
  <si>
    <t>JP3893200000</t>
  </si>
  <si>
    <t>S65976037</t>
  </si>
  <si>
    <t>MITSUI LTD</t>
  </si>
  <si>
    <t>JP3893600001</t>
  </si>
  <si>
    <t>S65973026</t>
  </si>
  <si>
    <t>MITSUI OSK LINES LTD</t>
  </si>
  <si>
    <t>JP3362700001</t>
  </si>
  <si>
    <t>S65975849</t>
  </si>
  <si>
    <t>MIZUHO FINANCIAL GROUP INC</t>
  </si>
  <si>
    <t>JP3885780001</t>
  </si>
  <si>
    <t>S65910143</t>
  </si>
  <si>
    <t>MIZUHO LEASING LIMITED LTD</t>
  </si>
  <si>
    <t>JP3286500008</t>
  </si>
  <si>
    <t>SB02QLW45</t>
  </si>
  <si>
    <t>MS&amp;AD INSURANCE GROUP HOLDINGS INC</t>
  </si>
  <si>
    <t>JP3890310000</t>
  </si>
  <si>
    <t>SB2Q4CS15</t>
  </si>
  <si>
    <t>MURATA MANUFACTURING LTD</t>
  </si>
  <si>
    <t>JP3914400001</t>
  </si>
  <si>
    <t>S66104035</t>
  </si>
  <si>
    <t>MUSASHI SEIMITSU INDUSTRY LTD</t>
  </si>
  <si>
    <t>JP3912700006</t>
  </si>
  <si>
    <t>S61352290</t>
  </si>
  <si>
    <t>NEC CORP</t>
  </si>
  <si>
    <t>JP3733000008</t>
  </si>
  <si>
    <t>S66404005</t>
  </si>
  <si>
    <t>NEXON LTD</t>
  </si>
  <si>
    <t>JP3758190007</t>
  </si>
  <si>
    <t>SB63QM776</t>
  </si>
  <si>
    <t>NGK INSULATORS LTD</t>
  </si>
  <si>
    <t>JP3695200000</t>
  </si>
  <si>
    <t>S66195074</t>
  </si>
  <si>
    <t>NHK SPRING LTD</t>
  </si>
  <si>
    <t>JP3742600004</t>
  </si>
  <si>
    <t>S66196486</t>
  </si>
  <si>
    <t>NIDEC CORP</t>
  </si>
  <si>
    <t>JP3734800000</t>
  </si>
  <si>
    <t>S66406828</t>
  </si>
  <si>
    <t>NIKON CORP</t>
  </si>
  <si>
    <t>JP3657400002</t>
  </si>
  <si>
    <t>S66423211</t>
  </si>
  <si>
    <t>NINTENDO LTD</t>
  </si>
  <si>
    <t>JP3756600007</t>
  </si>
  <si>
    <t>S66395500</t>
  </si>
  <si>
    <t>NIPPON BUILDING FUND REIT INC</t>
  </si>
  <si>
    <t>JP3027670003</t>
  </si>
  <si>
    <t>S63968002</t>
  </si>
  <si>
    <t>NIPPON EXPRESS HOLDINGS INC</t>
  </si>
  <si>
    <t>JP3688370000</t>
  </si>
  <si>
    <t>SBKSHP638</t>
  </si>
  <si>
    <t>NIPPON PAINT HOLDINGS LTD</t>
  </si>
  <si>
    <t>JP3749400002</t>
  </si>
  <si>
    <t>S66405077</t>
  </si>
  <si>
    <t>NIPPON PROLOGIS REIT INC</t>
  </si>
  <si>
    <t>JP3047550003</t>
  </si>
  <si>
    <t>SB98BC671</t>
  </si>
  <si>
    <t>NIPPON STEEL CORP</t>
  </si>
  <si>
    <t>JP3381000003</t>
  </si>
  <si>
    <t>S66425695</t>
  </si>
  <si>
    <t>NIPPON TELEGRAPH AND TELEPHONE COR</t>
  </si>
  <si>
    <t>JP3735400008</t>
  </si>
  <si>
    <t>S66413733</t>
  </si>
  <si>
    <t>NIPPON YUSEN</t>
  </si>
  <si>
    <t>JP3753000003</t>
  </si>
  <si>
    <t>S66439605</t>
  </si>
  <si>
    <t>NISSAN CHEMICAL CORP</t>
  </si>
  <si>
    <t>JP3670800006</t>
  </si>
  <si>
    <t>S66415886</t>
  </si>
  <si>
    <t>NISSAN MOTOR LTD</t>
  </si>
  <si>
    <t>JP3672400003</t>
  </si>
  <si>
    <t>S66428608</t>
  </si>
  <si>
    <t>NISSIN FOODS HOLDINGS LTD</t>
  </si>
  <si>
    <t>JP3675600005</t>
  </si>
  <si>
    <t>S66417601</t>
  </si>
  <si>
    <t>NISSIN KOGYO LTD</t>
  </si>
  <si>
    <t>JP3675300002</t>
  </si>
  <si>
    <t>S60714755</t>
  </si>
  <si>
    <t>NITORI HOLDINGS LTD</t>
  </si>
  <si>
    <t>JP3756100008</t>
  </si>
  <si>
    <t>S66448002</t>
  </si>
  <si>
    <t>NITTO DENKO CORP</t>
  </si>
  <si>
    <t>JP3684000007</t>
  </si>
  <si>
    <t>S66418013</t>
  </si>
  <si>
    <t>NOK CORP</t>
  </si>
  <si>
    <t>JP3164800009</t>
  </si>
  <si>
    <t>S66424284</t>
  </si>
  <si>
    <t>NOMURA HOLDINGS INC</t>
  </si>
  <si>
    <t>JP3762600009</t>
  </si>
  <si>
    <t>S66431081</t>
  </si>
  <si>
    <t>NOMURA REAL ESTATE HOLDINGS INC</t>
  </si>
  <si>
    <t>JP3762900003</t>
  </si>
  <si>
    <t>SB1CWJM58</t>
  </si>
  <si>
    <t>NOMURA REAL ESTATE MASTER FUND REI</t>
  </si>
  <si>
    <t>JP3048110005</t>
  </si>
  <si>
    <t>SBYSJJF43</t>
  </si>
  <si>
    <t>NOMURA RESEARCH INSTITUTE LTD</t>
  </si>
  <si>
    <t>JP3762800005</t>
  </si>
  <si>
    <t>S63909212</t>
  </si>
  <si>
    <t>NTT DATA CORP</t>
  </si>
  <si>
    <t>JP3165700000</t>
  </si>
  <si>
    <t>S61256392</t>
  </si>
  <si>
    <t>OBAYASHI CORP</t>
  </si>
  <si>
    <t>JP3190000004</t>
  </si>
  <si>
    <t>S66564071</t>
  </si>
  <si>
    <t>OBIC LTD</t>
  </si>
  <si>
    <t>JP3173400007</t>
  </si>
  <si>
    <t>S61367496</t>
  </si>
  <si>
    <t>OJI HOLDINGS CORP</t>
  </si>
  <si>
    <t>JP3174410005</t>
  </si>
  <si>
    <t>S66577016</t>
  </si>
  <si>
    <t>OKI ELECTRIC INDUSTRY LTD</t>
  </si>
  <si>
    <t>JP3194000000</t>
  </si>
  <si>
    <t>S66576828</t>
  </si>
  <si>
    <t>OLYMPUS CORP</t>
  </si>
  <si>
    <t>JP3201200007</t>
  </si>
  <si>
    <t>S66588013</t>
  </si>
  <si>
    <t>OMRON CORP</t>
  </si>
  <si>
    <t>JP3197800000</t>
  </si>
  <si>
    <t>S66594284</t>
  </si>
  <si>
    <t>ONO PHARMACEUTICAL LTD</t>
  </si>
  <si>
    <t>JP3197600004</t>
  </si>
  <si>
    <t>S66601071</t>
  </si>
  <si>
    <t>ONWARD HOLDINGS LTD</t>
  </si>
  <si>
    <t>JP3203500008</t>
  </si>
  <si>
    <t>S64838212</t>
  </si>
  <si>
    <t>ORACLE JAPAN CORP</t>
  </si>
  <si>
    <t>JP3689500001</t>
  </si>
  <si>
    <t>S61416806</t>
  </si>
  <si>
    <t>ORIENTAL LAND LTD</t>
  </si>
  <si>
    <t>JP3198900007</t>
  </si>
  <si>
    <t>S66488917</t>
  </si>
  <si>
    <t>ORIX CORP</t>
  </si>
  <si>
    <t>JP3200450009</t>
  </si>
  <si>
    <t>S66611443</t>
  </si>
  <si>
    <t>OSAKA GAS LTD</t>
  </si>
  <si>
    <t>JP3180400008</t>
  </si>
  <si>
    <t>S66617689</t>
  </si>
  <si>
    <t>OTSUKA HOLDINGS LTD</t>
  </si>
  <si>
    <t>JP3188220002</t>
  </si>
  <si>
    <t>SB5LTM931</t>
  </si>
  <si>
    <t>PAL GROUP HOLDINGS LTD</t>
  </si>
  <si>
    <t>JP3781650001</t>
  </si>
  <si>
    <t>S64218985</t>
  </si>
  <si>
    <t>PAN PACIFIC INTERNATIONAL HOLDINGS</t>
  </si>
  <si>
    <t>JP3639650005</t>
  </si>
  <si>
    <t>S62698618</t>
  </si>
  <si>
    <t>PANASONIC HOLDINGS CORP</t>
  </si>
  <si>
    <t>JP3866800000</t>
  </si>
  <si>
    <t>S65727075</t>
  </si>
  <si>
    <t>PERSOL HOLDINGS LTD</t>
  </si>
  <si>
    <t>JP3547670004</t>
  </si>
  <si>
    <t>SB3CY7096</t>
  </si>
  <si>
    <t>RAKUTEN GROUP INC</t>
  </si>
  <si>
    <t>JP3967200001</t>
  </si>
  <si>
    <t>S62295977</t>
  </si>
  <si>
    <t>RECRUIT HOLDINGS LTD</t>
  </si>
  <si>
    <t>JP3970300004</t>
  </si>
  <si>
    <t>SBQRRZ003</t>
  </si>
  <si>
    <t>RELIA INC</t>
  </si>
  <si>
    <t>JP3922200005</t>
  </si>
  <si>
    <t>S61291589</t>
  </si>
  <si>
    <t>RENESAS ELECTRONICS CORP</t>
  </si>
  <si>
    <t>JP3164720009</t>
  </si>
  <si>
    <t>S66356775</t>
  </si>
  <si>
    <t>RESONA HOLDINGS INC</t>
  </si>
  <si>
    <t>JP3500610005</t>
  </si>
  <si>
    <t>S64215536</t>
  </si>
  <si>
    <t>RICOH LEASING LTD</t>
  </si>
  <si>
    <t>JP3974100004</t>
  </si>
  <si>
    <t>S67291161</t>
  </si>
  <si>
    <t>RICOH LTD</t>
  </si>
  <si>
    <t>JP3973400009</t>
  </si>
  <si>
    <t>S67382200</t>
  </si>
  <si>
    <t>RIKEN CORP</t>
  </si>
  <si>
    <t>JP3970600007</t>
  </si>
  <si>
    <t>S67402032</t>
  </si>
  <si>
    <t>ROHM LTD</t>
  </si>
  <si>
    <t>JP3982800009</t>
  </si>
  <si>
    <t>S67472043</t>
  </si>
  <si>
    <t>SANKYO TATEYAMA INC</t>
  </si>
  <si>
    <t>JP3326800004</t>
  </si>
  <si>
    <t>SB8W6W721</t>
  </si>
  <si>
    <t>SECOM LTD</t>
  </si>
  <si>
    <t>JP3421800008</t>
  </si>
  <si>
    <t>S67915918</t>
  </si>
  <si>
    <t>SEIKO EPSON CORP</t>
  </si>
  <si>
    <t>JP3414750004</t>
  </si>
  <si>
    <t>S66165085</t>
  </si>
  <si>
    <t>SEKISUI CHEMICAL LTD</t>
  </si>
  <si>
    <t>JP3419400001</t>
  </si>
  <si>
    <t>S67938217</t>
  </si>
  <si>
    <t>SEKISUI HOUSE LTD</t>
  </si>
  <si>
    <t>JP3420600003</t>
  </si>
  <si>
    <t>S67939066</t>
  </si>
  <si>
    <t>SEVEN &amp; I HOLDINGS LTD</t>
  </si>
  <si>
    <t>JP3422950000</t>
  </si>
  <si>
    <t>SB0FS5D65</t>
  </si>
  <si>
    <t>SG HOLDINGS LTD</t>
  </si>
  <si>
    <t>JP3162770006</t>
  </si>
  <si>
    <t>SBFFY8854</t>
  </si>
  <si>
    <t>SHARP CORP</t>
  </si>
  <si>
    <t>JP3359600008</t>
  </si>
  <si>
    <t>S68006022</t>
  </si>
  <si>
    <t>SHIMAMURA LTD</t>
  </si>
  <si>
    <t>JP3358200008</t>
  </si>
  <si>
    <t>S68040351</t>
  </si>
  <si>
    <t>SHIMANO INC</t>
  </si>
  <si>
    <t>JP3358000002</t>
  </si>
  <si>
    <t>S68048206</t>
  </si>
  <si>
    <t>SHIN ETSU CHEMICAL LTD</t>
  </si>
  <si>
    <t>JP3371200001</t>
  </si>
  <si>
    <t>S68045855</t>
  </si>
  <si>
    <t>SHIONOGI LTD</t>
  </si>
  <si>
    <t>JP3347200002</t>
  </si>
  <si>
    <t>S68046820</t>
  </si>
  <si>
    <t>SHISEIDO LTD</t>
  </si>
  <si>
    <t>JP3351600006</t>
  </si>
  <si>
    <t>S68052653</t>
  </si>
  <si>
    <t>SHOWA DENKO</t>
  </si>
  <si>
    <t>JP3368000000</t>
  </si>
  <si>
    <t>S68054691</t>
  </si>
  <si>
    <t>SMC (JAPAN) CORP</t>
  </si>
  <si>
    <t>JP3162600005</t>
  </si>
  <si>
    <t>S67639658</t>
  </si>
  <si>
    <t>SOFTBANK CORP</t>
  </si>
  <si>
    <t>JP3732000009</t>
  </si>
  <si>
    <t>SBF5M0K52</t>
  </si>
  <si>
    <t>SOFTBANK GROUP CORP</t>
  </si>
  <si>
    <t>JP3436100006</t>
  </si>
  <si>
    <t>S67706200</t>
  </si>
  <si>
    <t>SOMPO HOLDINGS INC</t>
  </si>
  <si>
    <t>JP3165000005</t>
  </si>
  <si>
    <t>SB62G7K69</t>
  </si>
  <si>
    <t>SONY GROUP CORP</t>
  </si>
  <si>
    <t>JP3435000009</t>
  </si>
  <si>
    <t>S68215060</t>
  </si>
  <si>
    <t>SQUARE ENIX HLDG LTD</t>
  </si>
  <si>
    <t>JP3164630000</t>
  </si>
  <si>
    <t>S63092621</t>
  </si>
  <si>
    <t>SUMCO CORP</t>
  </si>
  <si>
    <t>JP3322930003</t>
  </si>
  <si>
    <t>SB0M0C895</t>
  </si>
  <si>
    <t>SUMITOMO CHEMICAL LTD</t>
  </si>
  <si>
    <t>JP3401400001</t>
  </si>
  <si>
    <t>S68585603</t>
  </si>
  <si>
    <t>SUMITOMO ELECTRIC INDUSTRIES LTD</t>
  </si>
  <si>
    <t>JP3407400005</t>
  </si>
  <si>
    <t>S68587088</t>
  </si>
  <si>
    <t>SUMITOMO HEAVY INDUSTRIES LTD</t>
  </si>
  <si>
    <t>JP3405400007</t>
  </si>
  <si>
    <t>S68587310</t>
  </si>
  <si>
    <t>SUMITOMO METAL MINING LTD</t>
  </si>
  <si>
    <t>JP3402600005</t>
  </si>
  <si>
    <t>S68588490</t>
  </si>
  <si>
    <t>SUMITOMO MITSUI FINANCIAL GROUP IN</t>
  </si>
  <si>
    <t>JP3890350006</t>
  </si>
  <si>
    <t>S65630246</t>
  </si>
  <si>
    <t>SUMITOMO MITSUI TRUST HOLDINGS INC</t>
  </si>
  <si>
    <t>JP3892100003</t>
  </si>
  <si>
    <t>S64318975</t>
  </si>
  <si>
    <t>SUMITOMO REALTY &amp; DEVELOPMENT LTD</t>
  </si>
  <si>
    <t>JP3409000001</t>
  </si>
  <si>
    <t>S68589027</t>
  </si>
  <si>
    <t>SUMITOMO RIKO LTD</t>
  </si>
  <si>
    <t>JP3564200008</t>
  </si>
  <si>
    <t>S68939149</t>
  </si>
  <si>
    <t>SUNTORY BEVERAGE &amp; FOOD LTD</t>
  </si>
  <si>
    <t>JP3336560002</t>
  </si>
  <si>
    <t>SBBD7Q846</t>
  </si>
  <si>
    <t>SUZUKI MOTOR CORP</t>
  </si>
  <si>
    <t>JP3397200001</t>
  </si>
  <si>
    <t>S68655042</t>
  </si>
  <si>
    <t>SYSMEX CORP</t>
  </si>
  <si>
    <t>JP3351100007</t>
  </si>
  <si>
    <t>S68838077</t>
  </si>
  <si>
    <t>T&amp;D HOLDINGS INC</t>
  </si>
  <si>
    <t>JP3539220008</t>
  </si>
  <si>
    <t>S67442947</t>
  </si>
  <si>
    <t>TAISEI CORP</t>
  </si>
  <si>
    <t>JP3443600006</t>
  </si>
  <si>
    <t>S68701002</t>
  </si>
  <si>
    <t>TAKEDA PHARMACEUTICAL LTD</t>
  </si>
  <si>
    <t>JP3463000004</t>
  </si>
  <si>
    <t>S68704451</t>
  </si>
  <si>
    <t>TBS HOLDINGS INC</t>
  </si>
  <si>
    <t>JP3588600001</t>
  </si>
  <si>
    <t>S68941665</t>
  </si>
  <si>
    <t>TDK CORP</t>
  </si>
  <si>
    <t>JP3538800008</t>
  </si>
  <si>
    <t>S68693027</t>
  </si>
  <si>
    <t>TERUMO CORP</t>
  </si>
  <si>
    <t>JP3546800008</t>
  </si>
  <si>
    <t>S68850742</t>
  </si>
  <si>
    <t>TIS INC</t>
  </si>
  <si>
    <t>JP3104890003</t>
  </si>
  <si>
    <t>SB2Q4CR08</t>
  </si>
  <si>
    <t>TOBU RAILWAY LTD</t>
  </si>
  <si>
    <t>JP3597800006</t>
  </si>
  <si>
    <t>S68951698</t>
  </si>
  <si>
    <t>TOHO (TOKYO) LTD</t>
  </si>
  <si>
    <t>JP3598600009</t>
  </si>
  <si>
    <t>S68952001</t>
  </si>
  <si>
    <t>TOKIO MARINE HOLDINGS INC</t>
  </si>
  <si>
    <t>JP3910660004</t>
  </si>
  <si>
    <t>S65131260</t>
  </si>
  <si>
    <t>TOKYO ELECTRON LTD</t>
  </si>
  <si>
    <t>JP3571400005</t>
  </si>
  <si>
    <t>S68956754</t>
  </si>
  <si>
    <t>TOKYO GAS LTD</t>
  </si>
  <si>
    <t>JP3573000001</t>
  </si>
  <si>
    <t>S68954486</t>
  </si>
  <si>
    <t>TOKYO KIRABOSHI FINANCIAL GROUP IN</t>
  </si>
  <si>
    <t>JP3584400000</t>
  </si>
  <si>
    <t>SBQQ1JS90</t>
  </si>
  <si>
    <t>TOKYU CORP</t>
  </si>
  <si>
    <t>JP3574200006</t>
  </si>
  <si>
    <t>S68965482</t>
  </si>
  <si>
    <t>TOPIX INDEX JUN 22</t>
  </si>
  <si>
    <t>TPM220228</t>
  </si>
  <si>
    <t>TOPIX INDEX SEP 22</t>
  </si>
  <si>
    <t>TPU220229</t>
  </si>
  <si>
    <t>TOPPAN PRINTING INC</t>
  </si>
  <si>
    <t>JP3629000005</t>
  </si>
  <si>
    <t>S68970243</t>
  </si>
  <si>
    <t>TORAY INDUSTRIES INC</t>
  </si>
  <si>
    <t>JP3621000003</t>
  </si>
  <si>
    <t>S68971431</t>
  </si>
  <si>
    <t>TOSHIBA CORP</t>
  </si>
  <si>
    <t>JP3592200004</t>
  </si>
  <si>
    <t>S68972173</t>
  </si>
  <si>
    <t>TOSHIBA TEC CORP</t>
  </si>
  <si>
    <t>JP3594000006</t>
  </si>
  <si>
    <t>S68948876</t>
  </si>
  <si>
    <t>TOTO LTD</t>
  </si>
  <si>
    <t>JP3596200000</t>
  </si>
  <si>
    <t>S68974666</t>
  </si>
  <si>
    <t>TOYOTA INDUSTRIES CORP</t>
  </si>
  <si>
    <t>JP3634600005</t>
  </si>
  <si>
    <t>S69005460</t>
  </si>
  <si>
    <t>TOYOTA MOTOR CORP</t>
  </si>
  <si>
    <t>JP3633400001</t>
  </si>
  <si>
    <t>S69006435</t>
  </si>
  <si>
    <t>TREND MICRO INC</t>
  </si>
  <si>
    <t>JP3637300009</t>
  </si>
  <si>
    <t>S61252862</t>
  </si>
  <si>
    <t>TSUBAKIMOTO CHAIN</t>
  </si>
  <si>
    <t>JP3535400000</t>
  </si>
  <si>
    <t>S69067049</t>
  </si>
  <si>
    <t>UBE CORP</t>
  </si>
  <si>
    <t>JP3158800007</t>
  </si>
  <si>
    <t>S69107050</t>
  </si>
  <si>
    <t>UNICHARM CORP</t>
  </si>
  <si>
    <t>JP3951600000</t>
  </si>
  <si>
    <t>S69114858</t>
  </si>
  <si>
    <t>WELCIA HOLDINGS LTD</t>
  </si>
  <si>
    <t>JP3274280001</t>
  </si>
  <si>
    <t>SB3CF1G69</t>
  </si>
  <si>
    <t>WEST JAPAN RAILWAY</t>
  </si>
  <si>
    <t>JP3659000008</t>
  </si>
  <si>
    <t>S69579951</t>
  </si>
  <si>
    <t>YAKULT HONSHA LTD</t>
  </si>
  <si>
    <t>JP3931600005</t>
  </si>
  <si>
    <t>S69851129</t>
  </si>
  <si>
    <t>YAMAHA CORP</t>
  </si>
  <si>
    <t>JP3942600002</t>
  </si>
  <si>
    <t>S66423872</t>
  </si>
  <si>
    <t>YAMAHA MOTOR LTD</t>
  </si>
  <si>
    <t>JP3942800008</t>
  </si>
  <si>
    <t>S69852648</t>
  </si>
  <si>
    <t>YAMATO HOLDINGS LTD</t>
  </si>
  <si>
    <t>JP3940000007</t>
  </si>
  <si>
    <t>S69855658</t>
  </si>
  <si>
    <t>YASKAWA ELECTRIC CORP</t>
  </si>
  <si>
    <t>JP3932000007</t>
  </si>
  <si>
    <t>S69860419</t>
  </si>
  <si>
    <t>YOKOGAWA ELECTRIC CORP</t>
  </si>
  <si>
    <t>JP3955000009</t>
  </si>
  <si>
    <t>S69864270</t>
  </si>
  <si>
    <t>YUKIGUNI MAITAKE LTD</t>
  </si>
  <si>
    <t>JP3947010009</t>
  </si>
  <si>
    <t>SBMF52S59</t>
  </si>
  <si>
    <t>Z HOLDINGS CORP</t>
  </si>
  <si>
    <t>JP3933800009</t>
  </si>
  <si>
    <t>S60848488</t>
  </si>
  <si>
    <t>Eq. Africa</t>
  </si>
  <si>
    <t>ABSA GROUP LTD</t>
  </si>
  <si>
    <t>ZAE000255915</t>
  </si>
  <si>
    <t>BPM1N35P6</t>
  </si>
  <si>
    <t>South Africa</t>
  </si>
  <si>
    <t>AECI LTD</t>
  </si>
  <si>
    <t>ZAE000000220</t>
  </si>
  <si>
    <t>S60092053</t>
  </si>
  <si>
    <t>AFRICAN RAINBOW MINERAL LTD</t>
  </si>
  <si>
    <t>ZAE000054045</t>
  </si>
  <si>
    <t>S60411220</t>
  </si>
  <si>
    <t>ANGLO AMERICAN PLATINUM LTD</t>
  </si>
  <si>
    <t>ZAE000013181</t>
  </si>
  <si>
    <t>S67610006</t>
  </si>
  <si>
    <t>ANGLO AMERICAN PLC</t>
  </si>
  <si>
    <t>GB00B1XZS820</t>
  </si>
  <si>
    <t>SB1XZS822</t>
  </si>
  <si>
    <t>ANGLOGOLD ASHANTI LTD</t>
  </si>
  <si>
    <t>ZAE000043485</t>
  </si>
  <si>
    <t>S65656555</t>
  </si>
  <si>
    <t>Tanzania, United Republic of</t>
  </si>
  <si>
    <t>ASPEN PHARMACARE LTD</t>
  </si>
  <si>
    <t>ZAE000066692</t>
  </si>
  <si>
    <t>SB09C0Z14</t>
  </si>
  <si>
    <t>ASTRAL FOODS LTD</t>
  </si>
  <si>
    <t>ZAE000029757</t>
  </si>
  <si>
    <t>S63428361</t>
  </si>
  <si>
    <t>AVI LTD</t>
  </si>
  <si>
    <t>ZAE000049433</t>
  </si>
  <si>
    <t>S60409588</t>
  </si>
  <si>
    <t>BARLOWORLD LTD</t>
  </si>
  <si>
    <t>ZAE000026639</t>
  </si>
  <si>
    <t>S60791233</t>
  </si>
  <si>
    <t>BID CORPORATION LTD</t>
  </si>
  <si>
    <t>ZAE000216537</t>
  </si>
  <si>
    <t>SBZBFKT78</t>
  </si>
  <si>
    <t>BIDVEST GROUP LTD</t>
  </si>
  <si>
    <t>ZAE000117321</t>
  </si>
  <si>
    <t>S61000899</t>
  </si>
  <si>
    <t>CAPITEC LTD</t>
  </si>
  <si>
    <t>ZAE000035861</t>
  </si>
  <si>
    <t>S64408594</t>
  </si>
  <si>
    <t>CLICKS GROUP LTD</t>
  </si>
  <si>
    <t>ZAE000134854</t>
  </si>
  <si>
    <t>S61055786</t>
  </si>
  <si>
    <t>CORONATION FUND MANAGERS LTD</t>
  </si>
  <si>
    <t>ZAE000047353</t>
  </si>
  <si>
    <t>S66227109</t>
  </si>
  <si>
    <t>DELTA CORP ZIM LTD</t>
  </si>
  <si>
    <t>ZW0009011199</t>
  </si>
  <si>
    <t>S62602404</t>
  </si>
  <si>
    <t>Zimbabwe</t>
  </si>
  <si>
    <t>DIS-CHEM PHARMACIES LTD</t>
  </si>
  <si>
    <t>ZAE000227831</t>
  </si>
  <si>
    <t>SBYMPX127</t>
  </si>
  <si>
    <t>DISCOVERY LTD</t>
  </si>
  <si>
    <t>ZAE000022331</t>
  </si>
  <si>
    <t>S61778783</t>
  </si>
  <si>
    <t>DISTELL GROUP HLDGS SHS LTD</t>
  </si>
  <si>
    <t>ZAE000248811</t>
  </si>
  <si>
    <t>SBF52H711</t>
  </si>
  <si>
    <t>EDCON LTD Prvt</t>
  </si>
  <si>
    <t>BRTBUBQ74</t>
  </si>
  <si>
    <t>ENDEAVOUR MINING PLC</t>
  </si>
  <si>
    <t>GB00BL6K5J42</t>
  </si>
  <si>
    <t>SBL6K5J49</t>
  </si>
  <si>
    <t>Burkina Faso</t>
  </si>
  <si>
    <t>EQUITES PROP FUND LTD</t>
  </si>
  <si>
    <t>ZAE000188843</t>
  </si>
  <si>
    <t>SBN898F02</t>
  </si>
  <si>
    <t>EXXARO RESOURCES LTD</t>
  </si>
  <si>
    <t>ZAE000084992</t>
  </si>
  <si>
    <t>S64188014</t>
  </si>
  <si>
    <t>FAN MILK LTD</t>
  </si>
  <si>
    <t>GH0000000078</t>
  </si>
  <si>
    <t>S63507982</t>
  </si>
  <si>
    <t>Ghana</t>
  </si>
  <si>
    <t>FIRST QUANTUM MINERALS LTD</t>
  </si>
  <si>
    <t>CA3359341052</t>
  </si>
  <si>
    <t>335934105</t>
  </si>
  <si>
    <t>Zambia</t>
  </si>
  <si>
    <t>FIRSTRAND LTD</t>
  </si>
  <si>
    <t>ZAE000066304</t>
  </si>
  <si>
    <t>S66069964</t>
  </si>
  <si>
    <t>FORTRESS REIT LTD A</t>
  </si>
  <si>
    <t>ZAE000248498</t>
  </si>
  <si>
    <t>SBD9FS469</t>
  </si>
  <si>
    <t>GOLD FIELDS LTD</t>
  </si>
  <si>
    <t>ZAE000018123</t>
  </si>
  <si>
    <t>S62802152</t>
  </si>
  <si>
    <t>GROWTHPOINT PROP LTD SHS</t>
  </si>
  <si>
    <t>ZAE000179420</t>
  </si>
  <si>
    <t>SBBGB5W01</t>
  </si>
  <si>
    <t>GUINNESS GHANA PLC</t>
  </si>
  <si>
    <t>GH0000000102</t>
  </si>
  <si>
    <t>S63892756</t>
  </si>
  <si>
    <t>HARMONY GOLD MINING COMPANY LIMITE</t>
  </si>
  <si>
    <t>ZAE000015228</t>
  </si>
  <si>
    <t>S64105620</t>
  </si>
  <si>
    <t>HELIOS TOWERS PLC</t>
  </si>
  <si>
    <t>GB00BJVQC708</t>
  </si>
  <si>
    <t>SBJVQC707</t>
  </si>
  <si>
    <t>HYPROP INVS LTD</t>
  </si>
  <si>
    <t>ZAE000190724</t>
  </si>
  <si>
    <t>SBN8SXL82</t>
  </si>
  <si>
    <t>IMPALA PLATINUM LTD</t>
  </si>
  <si>
    <t>ZAE000083648</t>
  </si>
  <si>
    <t>SB1FFT763</t>
  </si>
  <si>
    <t>INNSCOR AFRICA LTD</t>
  </si>
  <si>
    <t>ZW0009011298</t>
  </si>
  <si>
    <t>S61207312</t>
  </si>
  <si>
    <t>INVESTEC LTD</t>
  </si>
  <si>
    <t>ZAE000081949</t>
  </si>
  <si>
    <t>SB17BBR62</t>
  </si>
  <si>
    <t>JOHANNESBURG STOCK EXCHANGE LTD</t>
  </si>
  <si>
    <t>ZAE000079711</t>
  </si>
  <si>
    <t>SB12W5L69</t>
  </si>
  <si>
    <t>KAP INTERNATIONAL HOLDINGS LTD</t>
  </si>
  <si>
    <t>ZAE000171963</t>
  </si>
  <si>
    <t>SB95CZJ71</t>
  </si>
  <si>
    <t>KUMBA IRON ORE LTD</t>
  </si>
  <si>
    <t>ZAE000085346</t>
  </si>
  <si>
    <t>SB1G42622</t>
  </si>
  <si>
    <t>LIFE HEALTH LTD</t>
  </si>
  <si>
    <t>ZAE000145892</t>
  </si>
  <si>
    <t>SB4K90R18</t>
  </si>
  <si>
    <t>MOMMET SHS LTD</t>
  </si>
  <si>
    <t>ZAE000269890</t>
  </si>
  <si>
    <t>SBK9S7588</t>
  </si>
  <si>
    <t>MOTUS HOLD LTD SHS</t>
  </si>
  <si>
    <t>ZAE000261913</t>
  </si>
  <si>
    <t>SBDRN3H04</t>
  </si>
  <si>
    <t>MR PRICE GROUP LTD</t>
  </si>
  <si>
    <t>ZAE000200457</t>
  </si>
  <si>
    <t>SBYXW4194</t>
  </si>
  <si>
    <t>MTN GHANA PLC</t>
  </si>
  <si>
    <t>GHEMTN051541</t>
  </si>
  <si>
    <t>SBGB6LX80</t>
  </si>
  <si>
    <t>MTN GROUP LTD</t>
  </si>
  <si>
    <t>ZAE000042164</t>
  </si>
  <si>
    <t>S65632069</t>
  </si>
  <si>
    <t>MULTICHOICE GROUP LTD</t>
  </si>
  <si>
    <t>ZAE000265971</t>
  </si>
  <si>
    <t>SBHZSKR40</t>
  </si>
  <si>
    <t>NASPERS LIMITED N LTD</t>
  </si>
  <si>
    <t>ZAE000015889</t>
  </si>
  <si>
    <t>S66226911</t>
  </si>
  <si>
    <t>NEDBANK GROUP LTD</t>
  </si>
  <si>
    <t>ZAE000004875</t>
  </si>
  <si>
    <t>S66280082</t>
  </si>
  <si>
    <t>NETCARE LTD</t>
  </si>
  <si>
    <t>ZAE000011953</t>
  </si>
  <si>
    <t>S66364217</t>
  </si>
  <si>
    <t>NINETY ONE LTD</t>
  </si>
  <si>
    <t>ZAE000282356</t>
  </si>
  <si>
    <t>SBKTT3Y23</t>
  </si>
  <si>
    <t>NORTHAM PLATINUM HLDGS LTD</t>
  </si>
  <si>
    <t>ZAE000298253</t>
  </si>
  <si>
    <t>SBMZ1NS04</t>
  </si>
  <si>
    <t>OLD MUTUAL LIMITED LTD</t>
  </si>
  <si>
    <t>ZAE000255360</t>
  </si>
  <si>
    <t>SBDVPYN57</t>
  </si>
  <si>
    <t>OMNIA HOLDINGS LTD</t>
  </si>
  <si>
    <t>ZAE000005153</t>
  </si>
  <si>
    <t>S62113014</t>
  </si>
  <si>
    <t>PEPKOR HOLDINGS SHS LTD</t>
  </si>
  <si>
    <t>ZAE000259479</t>
  </si>
  <si>
    <t>SBFXG3666</t>
  </si>
  <si>
    <t>PICK N PAY STORES LTD</t>
  </si>
  <si>
    <t>ZAE000005443</t>
  </si>
  <si>
    <t>S66880683</t>
  </si>
  <si>
    <t>PRUDENTIAL ZAR</t>
  </si>
  <si>
    <t>ZAE000026514</t>
  </si>
  <si>
    <t>BRT10UDV8</t>
  </si>
  <si>
    <t>PSG GROUP LTD</t>
  </si>
  <si>
    <t>ZAE000013017</t>
  </si>
  <si>
    <t>S66132192</t>
  </si>
  <si>
    <t>RAND MERCHANT INSURANCE HOLDING LT</t>
  </si>
  <si>
    <t>ZAE000210688</t>
  </si>
  <si>
    <t>SBYX3N483</t>
  </si>
  <si>
    <t>REDEFINE PROPERTIES LTD</t>
  </si>
  <si>
    <t>ZAE000190252</t>
  </si>
  <si>
    <t>SBMP38585</t>
  </si>
  <si>
    <t>REMGRO LTD</t>
  </si>
  <si>
    <t>ZAE000026480</t>
  </si>
  <si>
    <t>S62906896</t>
  </si>
  <si>
    <t>RESILIENT PROP LTD</t>
  </si>
  <si>
    <t>ZAE000209557</t>
  </si>
  <si>
    <t>SBZ1MVY07</t>
  </si>
  <si>
    <t>ROYAL BAFOKENG PLATINUM PTY LTD</t>
  </si>
  <si>
    <t>ZAE000149936</t>
  </si>
  <si>
    <t>SB59KXT56</t>
  </si>
  <si>
    <t>SANLAM LIMITED LTD</t>
  </si>
  <si>
    <t>ZAE000070660</t>
  </si>
  <si>
    <t>BRD0105Y5</t>
  </si>
  <si>
    <t>SANTAM LTD</t>
  </si>
  <si>
    <t>ZAE000093779</t>
  </si>
  <si>
    <t>S60610011</t>
  </si>
  <si>
    <t>SAPPI LTD</t>
  </si>
  <si>
    <t>ZAE000006284</t>
  </si>
  <si>
    <t>S67770073</t>
  </si>
  <si>
    <t>SASOL LTD</t>
  </si>
  <si>
    <t>ZAE000006896</t>
  </si>
  <si>
    <t>S67774505</t>
  </si>
  <si>
    <t>SHOPRITE HOLDINGS LTD</t>
  </si>
  <si>
    <t>ZAE000012084</t>
  </si>
  <si>
    <t>S68015759</t>
  </si>
  <si>
    <t>SIBANYE STILLWATER LTD</t>
  </si>
  <si>
    <t>ZAE000259701</t>
  </si>
  <si>
    <t>SBL0L9134</t>
  </si>
  <si>
    <t>SIMBISA BRANDS LTD</t>
  </si>
  <si>
    <t>ZW0009012262</t>
  </si>
  <si>
    <t>SBYSRL417</t>
  </si>
  <si>
    <t>SPAR GROUP LTD</t>
  </si>
  <si>
    <t>ZAE000058517</t>
  </si>
  <si>
    <t>SB038WK42</t>
  </si>
  <si>
    <t>STANDARD BANK GROUP LTD</t>
  </si>
  <si>
    <t>ZAE000109815</t>
  </si>
  <si>
    <t>SB030GJ70</t>
  </si>
  <si>
    <t>STEINHOFF INTERNATIONAL HOLDINGS N</t>
  </si>
  <si>
    <t>NL0011375019</t>
  </si>
  <si>
    <t>SBZ56LK45</t>
  </si>
  <si>
    <t>SUPER GROUP LTD</t>
  </si>
  <si>
    <t>ZAE000161832</t>
  </si>
  <si>
    <t>SB4WQMV85</t>
  </si>
  <si>
    <t>TELKOM SOC LTD SA</t>
  </si>
  <si>
    <t>ZAE000044897</t>
  </si>
  <si>
    <t>S65885774</t>
  </si>
  <si>
    <t>THE FOSCHINI GROUP LTD</t>
  </si>
  <si>
    <t>ZAE000148466</t>
  </si>
  <si>
    <t>S63496889</t>
  </si>
  <si>
    <t>TIGER BRANDS LTD</t>
  </si>
  <si>
    <t>ZAE000071080</t>
  </si>
  <si>
    <t>SB0J4PP25</t>
  </si>
  <si>
    <t>TRANSACTION CAPITAL LTD</t>
  </si>
  <si>
    <t>ZAE000167391</t>
  </si>
  <si>
    <t>SB7WF5R37</t>
  </si>
  <si>
    <t>TRUWORTHS INTERNATIONAL LTD</t>
  </si>
  <si>
    <t>ZAE000028296</t>
  </si>
  <si>
    <t>S61134854</t>
  </si>
  <si>
    <t>TULLOW OIL PLC</t>
  </si>
  <si>
    <t>GB0001500809</t>
  </si>
  <si>
    <t>S01500800</t>
  </si>
  <si>
    <t>VODACOM GROUP LTD</t>
  </si>
  <si>
    <t>ZAE000132577</t>
  </si>
  <si>
    <t>SB65B4D05</t>
  </si>
  <si>
    <t>VUKILE PROPERTY REIT LTD</t>
  </si>
  <si>
    <t>ZAE000180865</t>
  </si>
  <si>
    <t>SBTLK2B68</t>
  </si>
  <si>
    <t>WOOLWORTHS HOLDING LTD</t>
  </si>
  <si>
    <t>ZAE000063863</t>
  </si>
  <si>
    <t>SB06KZ970</t>
  </si>
  <si>
    <t>ZAMBEEF PRODUCTS PLC</t>
  </si>
  <si>
    <t>ZM0000000201</t>
  </si>
  <si>
    <t>SB4NZFZ94</t>
  </si>
  <si>
    <t>Eq. Other</t>
  </si>
  <si>
    <t>ABDULLAH AL OTHAIM MARKETS</t>
  </si>
  <si>
    <t>SA1230K1UGH7</t>
  </si>
  <si>
    <t>SB3BQB932</t>
  </si>
  <si>
    <t>Saudi Arabia</t>
  </si>
  <si>
    <t>ACWA POWER CO</t>
  </si>
  <si>
    <t>SA15CGS10H12</t>
  </si>
  <si>
    <t>SBM8SKZ45</t>
  </si>
  <si>
    <t>ADVANCED PETROCHEMICAL</t>
  </si>
  <si>
    <t>SA000A0LE310</t>
  </si>
  <si>
    <t>SB1P6WF81</t>
  </si>
  <si>
    <t>AL HAMMADI DEVELOPMENT AND INVESTM</t>
  </si>
  <si>
    <t>SA13J051UJH4</t>
  </si>
  <si>
    <t>SBP7RRL86</t>
  </si>
  <si>
    <t>AL MOUWASAT MEDICAL SERVICES</t>
  </si>
  <si>
    <t>SA12C051UH11</t>
  </si>
  <si>
    <t>SB403QG47</t>
  </si>
  <si>
    <t>AL RAJHI BANK</t>
  </si>
  <si>
    <t>SA0007879113</t>
  </si>
  <si>
    <t>SB12LZH94</t>
  </si>
  <si>
    <t>AL-ELM INFORMATION SECURITY COMPAN</t>
  </si>
  <si>
    <t>SA15GG53GHH3</t>
  </si>
  <si>
    <t>SBNYDSH87</t>
  </si>
  <si>
    <t>ALDREES PETROLEUM AND TRANSPORT SE</t>
  </si>
  <si>
    <t>SA000A0HNGZ6</t>
  </si>
  <si>
    <t>SB128FF87</t>
  </si>
  <si>
    <t>ALINMA BANK</t>
  </si>
  <si>
    <t>SA122050HV19</t>
  </si>
  <si>
    <t>SB39NWT32</t>
  </si>
  <si>
    <t>ALMARAI</t>
  </si>
  <si>
    <t>SA000A0ETHT1</t>
  </si>
  <si>
    <t>SB137VV26</t>
  </si>
  <si>
    <t>ALUJAIN HOLDING CORPORATION</t>
  </si>
  <si>
    <t>SA0007879345</t>
  </si>
  <si>
    <t>SB137VW33</t>
  </si>
  <si>
    <t>ARAB NATIONAL BANK</t>
  </si>
  <si>
    <t>SA0007879105</t>
  </si>
  <si>
    <t>SB12LZK25</t>
  </si>
  <si>
    <t>SA0007879915</t>
  </si>
  <si>
    <t>SB137W424</t>
  </si>
  <si>
    <t>ARBE ROBOTICS LTD PLACING</t>
  </si>
  <si>
    <t>BPM4RB859</t>
  </si>
  <si>
    <t>Israel</t>
  </si>
  <si>
    <t>ARRIYADH DEVELOPMENT</t>
  </si>
  <si>
    <t>SA0007879683</t>
  </si>
  <si>
    <t>SB128GR74</t>
  </si>
  <si>
    <t>ASTRA INDUSTRIAL GROUP</t>
  </si>
  <si>
    <t>SA11RGL0IU14</t>
  </si>
  <si>
    <t>SB3CQKT53</t>
  </si>
  <si>
    <t>BANK ALBILAD</t>
  </si>
  <si>
    <t>SA000A0D9HK3</t>
  </si>
  <si>
    <t>SB12LZP79</t>
  </si>
  <si>
    <t>BANK ALJAZIRA</t>
  </si>
  <si>
    <t>SA0007879055</t>
  </si>
  <si>
    <t>SB12LZQ86</t>
  </si>
  <si>
    <t>BANQUE SAUDI FRANSI</t>
  </si>
  <si>
    <t>SA0007879782</t>
  </si>
  <si>
    <t>SB12LZT18</t>
  </si>
  <si>
    <t>BMO COMMERCIAL PROPERTY TRUST LIMI</t>
  </si>
  <si>
    <t>GG00B4ZPCJ00</t>
  </si>
  <si>
    <t>BRS8F5EL4</t>
  </si>
  <si>
    <t>Guernsey, Channel Islands</t>
  </si>
  <si>
    <t>BROOKFIELD INFRASTRUCTURE PARTNERS</t>
  </si>
  <si>
    <t>BMG162521014</t>
  </si>
  <si>
    <t>SB2NR6V40</t>
  </si>
  <si>
    <t>Bermuda</t>
  </si>
  <si>
    <t>BUPA ARABIA</t>
  </si>
  <si>
    <t>SA1210540914</t>
  </si>
  <si>
    <t>SB2RLCR07</t>
  </si>
  <si>
    <t>CHRYSALIS INVESTMENTS LIMITED LTD</t>
  </si>
  <si>
    <t>GG00BGJYPP46</t>
  </si>
  <si>
    <t>SBGJYPP41</t>
  </si>
  <si>
    <t>CITY CEMENT</t>
  </si>
  <si>
    <t>SA134G51ETH6</t>
  </si>
  <si>
    <t>SB8DQ8Z15</t>
  </si>
  <si>
    <t>DALLAH HEALTHCARE</t>
  </si>
  <si>
    <t>SA135G51UI10</t>
  </si>
  <si>
    <t>SB95TKH11</t>
  </si>
  <si>
    <t>DAR AL ARKAN REAL ESTATE DEVELOPME</t>
  </si>
  <si>
    <t>SA11U0S23612</t>
  </si>
  <si>
    <t>SB2NC4X72</t>
  </si>
  <si>
    <t>DR SULAIMAN AL HABIB MEDICAL GRP</t>
  </si>
  <si>
    <t>SA1510P1UMH1</t>
  </si>
  <si>
    <t>SBLGM7389</t>
  </si>
  <si>
    <t>EASTERN PROVINCE CEMENT</t>
  </si>
  <si>
    <t>SA0007879527</t>
  </si>
  <si>
    <t>SB137WH53</t>
  </si>
  <si>
    <t>EMAAR THE ECONOMIC CITY</t>
  </si>
  <si>
    <t>SA000A0KDVM8</t>
  </si>
  <si>
    <t>SB19NK957</t>
  </si>
  <si>
    <t>ETIHAD ETISALAT</t>
  </si>
  <si>
    <t>SA000A0DM9P2</t>
  </si>
  <si>
    <t>SB12LR512</t>
  </si>
  <si>
    <t>FERREXPO PLC</t>
  </si>
  <si>
    <t>GB00B1XH2C03</t>
  </si>
  <si>
    <t>SB1XH2C08</t>
  </si>
  <si>
    <t>Ukraine</t>
  </si>
  <si>
    <t>GESHER I ACQUISITION UNITS CORP</t>
  </si>
  <si>
    <t>KYG385371177</t>
  </si>
  <si>
    <t>SBKPM5J46</t>
  </si>
  <si>
    <t>GLOBALTRANS INVESTMENT GDR PLC</t>
  </si>
  <si>
    <t>US37949E2046</t>
  </si>
  <si>
    <t>SBNC1F068</t>
  </si>
  <si>
    <t>Cyprus</t>
  </si>
  <si>
    <t>JADWA REIT SAUDI FUND UNITS</t>
  </si>
  <si>
    <t>SA14GG523R59</t>
  </si>
  <si>
    <t>SBFMDCP05</t>
  </si>
  <si>
    <t>JARIR MARKETING</t>
  </si>
  <si>
    <t>SA000A0BLA62</t>
  </si>
  <si>
    <t>SB128FM55</t>
  </si>
  <si>
    <t>JPMORGAN GLOBAL CORE REAL ASSETS L</t>
  </si>
  <si>
    <t>GG00BJVKW831</t>
  </si>
  <si>
    <t>SBJVKW832</t>
  </si>
  <si>
    <t>JTC PLC</t>
  </si>
  <si>
    <t>JE00BF4X3P53</t>
  </si>
  <si>
    <t>SBF4X3P52</t>
  </si>
  <si>
    <t>Jersey, Channel Islands</t>
  </si>
  <si>
    <t>KORNIT DIGITAL LTD</t>
  </si>
  <si>
    <t>IL0011216723</t>
  </si>
  <si>
    <t>SBWFRFD77</t>
  </si>
  <si>
    <t>LEEJAM SPORTS</t>
  </si>
  <si>
    <t>SA14K0Q0SJ16</t>
  </si>
  <si>
    <t>SBF12ZV54</t>
  </si>
  <si>
    <t>MAHARAH HUMAN RESOURCES CO</t>
  </si>
  <si>
    <t>SA14QH2GSJH8</t>
  </si>
  <si>
    <t>SBJYHVR31</t>
  </si>
  <si>
    <t>MIDDLE EAST PAPER</t>
  </si>
  <si>
    <t>SA13Q050IP16</t>
  </si>
  <si>
    <t>SBWXBP648</t>
  </si>
  <si>
    <t>MIDDLEFIELD CANADIAN INCOME - GBP</t>
  </si>
  <si>
    <t>GB00B15PV034</t>
  </si>
  <si>
    <t>SB15PV033</t>
  </si>
  <si>
    <t>MOBILE TELECOMMUNICATIONS</t>
  </si>
  <si>
    <t>SA121053DR18</t>
  </si>
  <si>
    <t>SB2QG1800</t>
  </si>
  <si>
    <t>NATIONAL INDUSTRIALIZATION</t>
  </si>
  <si>
    <t>SA0007879170</t>
  </si>
  <si>
    <t>SB136MP08</t>
  </si>
  <si>
    <t>NATURAL GAS AND INDUSTRIALIZATION</t>
  </si>
  <si>
    <t>SA0007879196</t>
  </si>
  <si>
    <t>SB134V247</t>
  </si>
  <si>
    <t>OZON HOLDINGS ADR PLC</t>
  </si>
  <si>
    <t>US69269L1044</t>
  </si>
  <si>
    <t>SBMWB4S02</t>
  </si>
  <si>
    <t>PLUS500 LTD</t>
  </si>
  <si>
    <t>IL0011284465</t>
  </si>
  <si>
    <t>SBBT3PS94</t>
  </si>
  <si>
    <t>QASSIM CEMENT</t>
  </si>
  <si>
    <t>SA0007879493</t>
  </si>
  <si>
    <t>SB136WG14</t>
  </si>
  <si>
    <t>RABIGH REFINING AND PETROCHEMICAL</t>
  </si>
  <si>
    <t>SA120GAH5617</t>
  </si>
  <si>
    <t>SB2PF1B17</t>
  </si>
  <si>
    <t>RADWARE LTD</t>
  </si>
  <si>
    <t>IL0010834765</t>
  </si>
  <si>
    <t>S24945487</t>
  </si>
  <si>
    <t>RAVEN PROPERTY GROUP LIMITED LTD</t>
  </si>
  <si>
    <t>GB00B0D5V538</t>
  </si>
  <si>
    <t>SB0D5V534</t>
  </si>
  <si>
    <t>RAVEN PROPERTY GROUP PRF LTD</t>
  </si>
  <si>
    <t>GG00B55K7B92</t>
  </si>
  <si>
    <t>BRS8RG719</t>
  </si>
  <si>
    <t>REE AUTOMOTIVE LTD CLASS A</t>
  </si>
  <si>
    <t>IL0011786154</t>
  </si>
  <si>
    <t>SBN75TZ67</t>
  </si>
  <si>
    <t>RIYAD BANK</t>
  </si>
  <si>
    <t>SA0007879048</t>
  </si>
  <si>
    <t>SB12LZW48</t>
  </si>
  <si>
    <t>ROS AGRO GDR PLC</t>
  </si>
  <si>
    <t>US7496552057</t>
  </si>
  <si>
    <t>SBSVY2F50</t>
  </si>
  <si>
    <t>SABIC AGRI-NUTRIENTS</t>
  </si>
  <si>
    <t>SA0007879139</t>
  </si>
  <si>
    <t>SB1323K09</t>
  </si>
  <si>
    <t>SAHARA INTERNATIONAL PETROCHEMICAL</t>
  </si>
  <si>
    <t>SA000A0KFKK0</t>
  </si>
  <si>
    <t>SB1C1NH59</t>
  </si>
  <si>
    <t>SANNE GROUP PLC</t>
  </si>
  <si>
    <t>JE00BVRZ8S85</t>
  </si>
  <si>
    <t>BRSSDNH63</t>
  </si>
  <si>
    <t>SAUDI AIRLINES CATERING</t>
  </si>
  <si>
    <t>SA1330R2TQ16</t>
  </si>
  <si>
    <t>SB7J4PX94</t>
  </si>
  <si>
    <t>SAUDI ARABIAN MINING</t>
  </si>
  <si>
    <t>SA123GA0ITH7</t>
  </si>
  <si>
    <t>SB3C8VY38</t>
  </si>
  <si>
    <t>SAUDI ARABIAN OIL</t>
  </si>
  <si>
    <t>SA14TG012N13</t>
  </si>
  <si>
    <t>SBJTM2708</t>
  </si>
  <si>
    <t>SAUDI BASIC INDUSTRIES</t>
  </si>
  <si>
    <t>SA0007879121</t>
  </si>
  <si>
    <t>SB1324D05</t>
  </si>
  <si>
    <t>SAUDI BRITISH BANK</t>
  </si>
  <si>
    <t>SA0007879089</t>
  </si>
  <si>
    <t>SB12LSY75</t>
  </si>
  <si>
    <t>SAUDI CEMENT</t>
  </si>
  <si>
    <t>SA0007879469</t>
  </si>
  <si>
    <t>SB132HD14</t>
  </si>
  <si>
    <t>SAUDI CERAMIC</t>
  </si>
  <si>
    <t>SA0007879154</t>
  </si>
  <si>
    <t>SB1362V62</t>
  </si>
  <si>
    <t>SAUDI DAIRY AND FOODSTUFF</t>
  </si>
  <si>
    <t>SA000A0EAXM3</t>
  </si>
  <si>
    <t>SB133P415</t>
  </si>
  <si>
    <t>SAUDI ELECTRICITY</t>
  </si>
  <si>
    <t>SA0007879550</t>
  </si>
  <si>
    <t>SB132NM29</t>
  </si>
  <si>
    <t>SAUDI GROUND SERVICES</t>
  </si>
  <si>
    <t>SA13R051UVH9</t>
  </si>
  <si>
    <t>SBYYTJ698</t>
  </si>
  <si>
    <t>SAUDI INDUSTRIAL INVESTMENT GROUP</t>
  </si>
  <si>
    <t>SA000A0B89Q3</t>
  </si>
  <si>
    <t>SB132Y631</t>
  </si>
  <si>
    <t>SAUDI INDUSTRIAL SERVICES</t>
  </si>
  <si>
    <t>SA0007879360</t>
  </si>
  <si>
    <t>SB133NS14</t>
  </si>
  <si>
    <t>SAUDI INVESTMENT BANK</t>
  </si>
  <si>
    <t>SA0007879063</t>
  </si>
  <si>
    <t>SB12M7M16</t>
  </si>
  <si>
    <t>SAUDI KAYAN PETROCHEMICAL</t>
  </si>
  <si>
    <t>SA000A0MQCJ2</t>
  </si>
  <si>
    <t>SB1Z8F668</t>
  </si>
  <si>
    <t>SAUDI PHARMACEUTICAL INDUST AND ME</t>
  </si>
  <si>
    <t>SA0007879188</t>
  </si>
  <si>
    <t>SB133NZ81</t>
  </si>
  <si>
    <t>SAUDI PUBLIC TRANSPORT</t>
  </si>
  <si>
    <t>SA0007870062</t>
  </si>
  <si>
    <t>SB128GY43</t>
  </si>
  <si>
    <t>SAUDI REAL ESTATE</t>
  </si>
  <si>
    <t>SA0007870047</t>
  </si>
  <si>
    <t>SB128FT25</t>
  </si>
  <si>
    <t>SAUDI REAL ESTATE COMPANY RIGHTS</t>
  </si>
  <si>
    <t>SA15IG5JK4H2</t>
  </si>
  <si>
    <t>SBM9PKY39</t>
  </si>
  <si>
    <t>SAUDI RESEARCH AND MEDIA GROUP</t>
  </si>
  <si>
    <t>SA000A0JK5M3</t>
  </si>
  <si>
    <t>SB156TT12</t>
  </si>
  <si>
    <t>SAUDI TADAWUL GROUP CO</t>
  </si>
  <si>
    <t>SA15DHKGHBH4</t>
  </si>
  <si>
    <t>SBMZQ7499</t>
  </si>
  <si>
    <t>SAUDI TELECOM</t>
  </si>
  <si>
    <t>SA0007879543</t>
  </si>
  <si>
    <t>SB12M7Q53</t>
  </si>
  <si>
    <t>SAVOLA GROUP</t>
  </si>
  <si>
    <t>SA0007879162</t>
  </si>
  <si>
    <t>SB133RS98</t>
  </si>
  <si>
    <t>SEERA GROUP HOLDING</t>
  </si>
  <si>
    <t>SA132GSGS910</t>
  </si>
  <si>
    <t>SB6WTLK35</t>
  </si>
  <si>
    <t>SOUTHERN PROVINCE CEMENT</t>
  </si>
  <si>
    <t>SA0007879501</t>
  </si>
  <si>
    <t>SB131QN14</t>
  </si>
  <si>
    <t>TANVEX BIOPHARMA INC</t>
  </si>
  <si>
    <t>KYG8676P1037</t>
  </si>
  <si>
    <t>SBYQH8759</t>
  </si>
  <si>
    <t>Cayman Islands</t>
  </si>
  <si>
    <t>SBK1K3103</t>
  </si>
  <si>
    <t>THE COOPERATIVE INSURANCE</t>
  </si>
  <si>
    <t>SA000A0DPSH3</t>
  </si>
  <si>
    <t>SB128FN62</t>
  </si>
  <si>
    <t>THE SAUDI NATIONAL BANK</t>
  </si>
  <si>
    <t>SA13L050IE10</t>
  </si>
  <si>
    <t>SBSHYYN11</t>
  </si>
  <si>
    <t>UNITED ELECTRONICS</t>
  </si>
  <si>
    <t>SA12U0RHUHH8</t>
  </si>
  <si>
    <t>SB4P2SD75</t>
  </si>
  <si>
    <t>VK COMPANY REG S GDR LTD</t>
  </si>
  <si>
    <t>US5603172082</t>
  </si>
  <si>
    <t>SBLPHF411</t>
  </si>
  <si>
    <t>YAMAMA SAUDI CEMENT</t>
  </si>
  <si>
    <t>SA0007879451</t>
  </si>
  <si>
    <t>SB1343N95</t>
  </si>
  <si>
    <t>YANBU CEMENT</t>
  </si>
  <si>
    <t>SA0007879519</t>
  </si>
  <si>
    <t>SB134K613</t>
  </si>
  <si>
    <t>YANBU NATIONAL PETROCHEMICALS</t>
  </si>
  <si>
    <t>SA000A0HNF36</t>
  </si>
  <si>
    <t>SB128CF76</t>
  </si>
  <si>
    <t>Property</t>
  </si>
  <si>
    <t>Prop. UK</t>
  </si>
  <si>
    <t>MEMO - M&amp;G RE UK ENHANCED VALUE Prvt</t>
  </si>
  <si>
    <t>BPM13VYN9</t>
  </si>
  <si>
    <t>MEMO - PROPERTY DIVISION (OB HLD Prvt</t>
  </si>
  <si>
    <t>BRT10UPM5</t>
  </si>
  <si>
    <t>Prop. Europe ex. UK</t>
  </si>
  <si>
    <t>MEMO - OB EUROPEAN PROPERTY Prvt</t>
  </si>
  <si>
    <t>BRT10UGA1</t>
  </si>
  <si>
    <t>Prop. North America</t>
  </si>
  <si>
    <t>MEMO - OB USD PROPERTY PRVT Prvt</t>
  </si>
  <si>
    <t>BRT10UGB9</t>
  </si>
  <si>
    <t>Prop. Asia</t>
  </si>
  <si>
    <t>MEMO - INTL. PROPERTY (OB HLDG) Prvt</t>
  </si>
  <si>
    <t>BRT10UF53</t>
  </si>
  <si>
    <t>Alternatives</t>
  </si>
  <si>
    <t>Private Equity</t>
  </si>
  <si>
    <t>ABRY BROADCAST PARTNERS V L.P. Prvt</t>
  </si>
  <si>
    <t>BRT10UGK9</t>
  </si>
  <si>
    <t>AEA INVESTORS III USD      Prvt</t>
  </si>
  <si>
    <t>BRT10UBN8</t>
  </si>
  <si>
    <t>AEA INVESTORS SML BUSINESS FND II Prvt</t>
  </si>
  <si>
    <t>BRT10UR35</t>
  </si>
  <si>
    <t>APOLLO ADV IX USD</t>
  </si>
  <si>
    <t>BRTRNSC00</t>
  </si>
  <si>
    <t>APOLLO INVESTMENT FUND VI L.P. Prvt</t>
  </si>
  <si>
    <t>BRT10UKV0</t>
  </si>
  <si>
    <t>APOLLO INVESTMENT FUND VII Prvt</t>
  </si>
  <si>
    <t>BRT10UN62</t>
  </si>
  <si>
    <t>APOLLO INVESTMENT FUND VIII L.P. Prvt</t>
  </si>
  <si>
    <t>BRT10VEC7</t>
  </si>
  <si>
    <t>APOLLO NAT RESOURCES PRTNRS II LP Prvt</t>
  </si>
  <si>
    <t>BRT5G92N9</t>
  </si>
  <si>
    <t>ARLINGTON CAPITAL PARTNERS II L.P. Prvt</t>
  </si>
  <si>
    <t>BRT10UHQ5</t>
  </si>
  <si>
    <t>ARLINGTON CAPITAL PARTNERS III L.P Prvt</t>
  </si>
  <si>
    <t>BRT10UZ93</t>
  </si>
  <si>
    <t>ARLINGTON CAPITAL PRTNRS IV L.P. Prvt</t>
  </si>
  <si>
    <t>BRT7JZGP4</t>
  </si>
  <si>
    <t>ARSENAL CAPITAL PARTNERS III LP Prvt</t>
  </si>
  <si>
    <t>BRT10V396</t>
  </si>
  <si>
    <t>ARSENAL CAPITAL PARTNERS IV LP Prvt</t>
  </si>
  <si>
    <t>BRT36YVU2</t>
  </si>
  <si>
    <t>ATERIAN INVESTMENT PARTNERS II L.P Prvt</t>
  </si>
  <si>
    <t>BRT10VEL7</t>
  </si>
  <si>
    <t>AURORA EQUITY PARTNERS IV L.P. Prvt</t>
  </si>
  <si>
    <t>BRT10UZX0</t>
  </si>
  <si>
    <t>AURORA EQUITY PARTNERS V L.P. Prvt</t>
  </si>
  <si>
    <t>BRT36YZ53</t>
  </si>
  <si>
    <t>AURORA EQUITY PARTNERS VI L.P. Prvt</t>
  </si>
  <si>
    <t>BPM41NY94</t>
  </si>
  <si>
    <t>BARING VOSTOK INV RED PTG  Prvt</t>
  </si>
  <si>
    <t>GG00BV7L4D30</t>
  </si>
  <si>
    <t>BRT10VJV0</t>
  </si>
  <si>
    <t>BIRCH HILL EQUITY PARTNERS IV L.P. Prvt</t>
  </si>
  <si>
    <t>BRT10UXC8</t>
  </si>
  <si>
    <t>BIRCH HILL EQUITY PARTNERS V L.P. Prvt</t>
  </si>
  <si>
    <t>BRT10UAK5</t>
  </si>
  <si>
    <t>BIRCH HILL EQUITY PARTNERS VI L.P. Prvt</t>
  </si>
  <si>
    <t>BPM41NYT0</t>
  </si>
  <si>
    <t>BROCKWAY MORAN_PRTNERS FUND III LP Prvt</t>
  </si>
  <si>
    <t>BRT10UMB2</t>
  </si>
  <si>
    <t>CALERA CAPITAL PARTNERS IV L.P. Prvt</t>
  </si>
  <si>
    <t>BRT10UNE5</t>
  </si>
  <si>
    <t>CALERA CAPITAL PARTNERS V L.P. Prvt</t>
  </si>
  <si>
    <t>BRTDJEAC3</t>
  </si>
  <si>
    <t>CAPSTREET III L.P.         Prvt</t>
  </si>
  <si>
    <t>BRT10UPD5</t>
  </si>
  <si>
    <t>CAPSTREET IV L.P. Prvt</t>
  </si>
  <si>
    <t>BRT10VJU2</t>
  </si>
  <si>
    <t>CATTERTON GROWTH PARTNERS  Prvt</t>
  </si>
  <si>
    <t>BRT10UNJ4</t>
  </si>
  <si>
    <t>CATTERTON PARTNERS VI L.P. Prvt</t>
  </si>
  <si>
    <t>BRT10UMF3</t>
  </si>
  <si>
    <t>CATTERTON PARTNERS VII L.P. Prvt</t>
  </si>
  <si>
    <t>BRT10VAX5</t>
  </si>
  <si>
    <t>CENTRE CAPITAL INVESTORS V Prvt</t>
  </si>
  <si>
    <t>BRT10UN54</t>
  </si>
  <si>
    <t>CENTRE CAPITAL INVESTORS VI L.P. Prvt</t>
  </si>
  <si>
    <t>BRT36YZ61</t>
  </si>
  <si>
    <t>CENTRE CAPITAL INVESTORS VII L.P.</t>
  </si>
  <si>
    <t>BPM1JMXT0</t>
  </si>
  <si>
    <t>CENTRE PARTNERS IV LP      Prvt</t>
  </si>
  <si>
    <t>BRT10UG60</t>
  </si>
  <si>
    <t>CLAIRVEST EQUITY PARTNERS IV L.P. Prvt</t>
  </si>
  <si>
    <t>BRT10UXM6</t>
  </si>
  <si>
    <t>CLAIRVEST EQUITY PARTNERS V-A L.P. Prvt</t>
  </si>
  <si>
    <t>BRT10U8D4</t>
  </si>
  <si>
    <t>CLAYTON DUBILIER _RICE VIII L.P. Prvt</t>
  </si>
  <si>
    <t>BRT10UPE3</t>
  </si>
  <si>
    <t>CLAYTON DUBILIER_RICE FUND IX L.P Prvt</t>
  </si>
  <si>
    <t>BRT10VE45</t>
  </si>
  <si>
    <t>CLAYTON DUBILIER_RICE FUND X LP</t>
  </si>
  <si>
    <t>BRTG926D6</t>
  </si>
  <si>
    <t>CLAYTON DUBILIER_RICE FUND XI LP</t>
  </si>
  <si>
    <t>BPM4BQ853</t>
  </si>
  <si>
    <t>COLLER INTERNATIONAL VI LP USD Prvt</t>
  </si>
  <si>
    <t>BRT10V3A3</t>
  </si>
  <si>
    <t>CORTEC GROUP FUND V L.P.   Prvt</t>
  </si>
  <si>
    <t>BRT10UZT9</t>
  </si>
  <si>
    <t>CORTEC GROUP FUND VI L.P.  Prvt</t>
  </si>
  <si>
    <t>BRT10U9R2</t>
  </si>
  <si>
    <t>CRESSEY _COMPANY FUND V LP Prvt</t>
  </si>
  <si>
    <t>BRT10U8A0</t>
  </si>
  <si>
    <t>CRESSEY_CO. FUND IV L.P.   Prvt</t>
  </si>
  <si>
    <t>BRT10UPN3</t>
  </si>
  <si>
    <t>CRESSY_COMPANY FUND VI LP  Prvt</t>
  </si>
  <si>
    <t>BPM268K00</t>
  </si>
  <si>
    <t>DCM III L.P.      Prvt</t>
  </si>
  <si>
    <t>BRT10UEF2</t>
  </si>
  <si>
    <t>ESPRIT CAPITAL I FUND NO 2 LP GBP Prvt</t>
  </si>
  <si>
    <t>BRT10UBM0</t>
  </si>
  <si>
    <t>FIRST RESERVE XII Prvt</t>
  </si>
  <si>
    <t>BRT10UP37</t>
  </si>
  <si>
    <t>GRAHAM PARTNERS III        Prvt</t>
  </si>
  <si>
    <t>BRT10UPG8</t>
  </si>
  <si>
    <t>GRAHAM PARTNERS IV L.P.    Prvt</t>
  </si>
  <si>
    <t>BRT36YV32</t>
  </si>
  <si>
    <t>GRAPHCORE LIMITED D2 PREFERRED SHA Prvt</t>
  </si>
  <si>
    <t>BPM3DRBS7</t>
  </si>
  <si>
    <t>GREEN EQUITY INVESTORS VI L.P. Prvt</t>
  </si>
  <si>
    <t>BRT10V9U3</t>
  </si>
  <si>
    <t>GREEN EQUITY INVESTORS VII L.P. Prvt</t>
  </si>
  <si>
    <t>BRTAA09P1</t>
  </si>
  <si>
    <t>GREEN EQUITY INVESTORS VIII L.P. Prvt</t>
  </si>
  <si>
    <t>BPM3ZEV92</t>
  </si>
  <si>
    <t>HARVEST PARTNERS VI L.P.   Prvt</t>
  </si>
  <si>
    <t>BRT10V222</t>
  </si>
  <si>
    <t>HARVEST PARTNERS VII L.P.  Prvt</t>
  </si>
  <si>
    <t>BRT5ETJU3</t>
  </si>
  <si>
    <t>JADE EQUITY INVESTORS L.P. Prvt</t>
  </si>
  <si>
    <t>BPM3H8B71</t>
  </si>
  <si>
    <t>JFL EQUITY INVESTORS III LP Prvt</t>
  </si>
  <si>
    <t>BRT10UYX1</t>
  </si>
  <si>
    <t>JFL EQUITY INVESTORS IV L.P. Prvt</t>
  </si>
  <si>
    <t>BRT10UBP3</t>
  </si>
  <si>
    <t>JFL EQUITY INVESTORS V L.P. Prvt</t>
  </si>
  <si>
    <t>BPM3MHP39</t>
  </si>
  <si>
    <t>K3 PRIVATE INVESTORS L.P.  Prvt</t>
  </si>
  <si>
    <t>BRT3HRG40</t>
  </si>
  <si>
    <t>K4 PRIVATE INVESTORS L.P.</t>
  </si>
  <si>
    <t>BRTN47KX5</t>
  </si>
  <si>
    <t>K5 PRIVATE INVESTORS L.P.</t>
  </si>
  <si>
    <t>BPM4FZBJ5</t>
  </si>
  <si>
    <t>L CATTERTON IX L.P.        Prvt</t>
  </si>
  <si>
    <t>BPM3H8AW7</t>
  </si>
  <si>
    <t>L CATTERTON LATIN AMERICA II L.P. Prvt</t>
  </si>
  <si>
    <t>BRT3J1QL6</t>
  </si>
  <si>
    <t>L CATTERTON LATIN AMERICA III L.P. Prvt</t>
  </si>
  <si>
    <t>BPM3H8B55</t>
  </si>
  <si>
    <t>L CATTERTON VIII L.P.      Prvt</t>
  </si>
  <si>
    <t>BRTAYQS10</t>
  </si>
  <si>
    <t>LAKE CAPITAL PARTNERS L.P. Prvt</t>
  </si>
  <si>
    <t>BRT10UF87</t>
  </si>
  <si>
    <t>LEEDS EQUITY PARTNERS V L.P. Prvt</t>
  </si>
  <si>
    <t>BRT10UXB0</t>
  </si>
  <si>
    <t>LEEDS EQUITY PARTNERS VI L.P. Prvt</t>
  </si>
  <si>
    <t>BRTARSBC8</t>
  </si>
  <si>
    <t>LEEDS EQUITY PARTNERS VII L.P. Prvt</t>
  </si>
  <si>
    <t>BPM4RLE19</t>
  </si>
  <si>
    <t>LEVINE LEICHTMAN CAP PRTNRS VI LP Prvt</t>
  </si>
  <si>
    <t>BRTCGDC79</t>
  </si>
  <si>
    <t>LEXINGTON CAPITAL PARTNERS VII L.P Prvt</t>
  </si>
  <si>
    <t>BRT10USG5</t>
  </si>
  <si>
    <t>LITTLEJOHN FUND IV LP      Prvt</t>
  </si>
  <si>
    <t>BRT10UTB5</t>
  </si>
  <si>
    <t>LITTLEJOHN FUND V L.P.     Prvt</t>
  </si>
  <si>
    <t>BRT10VHY6</t>
  </si>
  <si>
    <t>LOVELL MINNICK EQTY PRTNERS III LP Prvt</t>
  </si>
  <si>
    <t>BRT10UPC7</t>
  </si>
  <si>
    <t>LOVELL MINNICK EQUITY PARTNERS IV Prvt</t>
  </si>
  <si>
    <t>BRT10U8F9</t>
  </si>
  <si>
    <t>M&amp;G ALT SCSP - RAIF - 20 EUR PE FD</t>
  </si>
  <si>
    <t>BPM3UP9R7</t>
  </si>
  <si>
    <t>M&amp;G ALT SCSP-RAIF-20 PE ASIA Prvt</t>
  </si>
  <si>
    <t>BPM3WN495</t>
  </si>
  <si>
    <t>M&amp;G ALT SCSP-RAIF-20 PE CO-INV FD</t>
  </si>
  <si>
    <t>BPM3UPUV4</t>
  </si>
  <si>
    <t>M&amp;G ALTS SCSP RAIF NRTH AMER COMPT Prvt</t>
  </si>
  <si>
    <t>BPM48PD95</t>
  </si>
  <si>
    <t>M&amp;G RAIF CO-INVEST PE FUND 2022</t>
  </si>
  <si>
    <t>BPM4Y6ZE3</t>
  </si>
  <si>
    <t>M&amp;G RAIF GLOBAL PE FUND 2022</t>
  </si>
  <si>
    <t>BPM4Y6Y95</t>
  </si>
  <si>
    <t>MADISON DEARBORN CAP PRTNERS VII-A Prvt</t>
  </si>
  <si>
    <t>BRT10UAL3</t>
  </si>
  <si>
    <t>MADISON DEARBORN CAP PRTNERS VIII- Prvt</t>
  </si>
  <si>
    <t>BPM3MHP96</t>
  </si>
  <si>
    <t>MADISON DEARBORN CAP PRTNRS  V1 LP Prvt</t>
  </si>
  <si>
    <t>BRT10UNM7</t>
  </si>
  <si>
    <t>MARLIN EQUITY V L.P.       Prvt</t>
  </si>
  <si>
    <t>BRTFHLQU7</t>
  </si>
  <si>
    <t>MARLIN HERITAGE II L.P.    Prvt</t>
  </si>
  <si>
    <t>BRTDCL8R4</t>
  </si>
  <si>
    <t>MASON WELLS BUYOUT FUND III LP Prvt</t>
  </si>
  <si>
    <t>BRT10UXK0</t>
  </si>
  <si>
    <t>MEMO - M&amp;G PFI PARTNERSHIP LP 2018 Prvt</t>
  </si>
  <si>
    <t>BPM16Z921</t>
  </si>
  <si>
    <t>MEMO - M&amp;G RAIF 2021 PE IMPACT PAC</t>
  </si>
  <si>
    <t>BPM4SACT3</t>
  </si>
  <si>
    <t>MEMO - M&amp;G RAIF 2021 PE IMPACT PLN</t>
  </si>
  <si>
    <t>BPM4SA843</t>
  </si>
  <si>
    <t>MEMO - OB M&amp;G PFI GBP PRVT Prvt</t>
  </si>
  <si>
    <t>BRT10UU31</t>
  </si>
  <si>
    <t>MEMO - OB SILVERFLEET SILVERFLEE Prvt</t>
  </si>
  <si>
    <t>BRT10UDX4</t>
  </si>
  <si>
    <t>MEMO - SAIF M&amp;G PFI GBP  PRVT Prvt</t>
  </si>
  <si>
    <t>BRT10UU15</t>
  </si>
  <si>
    <t>MEMO - SAIF SILVERFLEET SILVERFL Prvt</t>
  </si>
  <si>
    <t>BRT10UEX3</t>
  </si>
  <si>
    <t>METALMARK CAP USD Prvt</t>
  </si>
  <si>
    <t>BRT10UHP7</t>
  </si>
  <si>
    <t>MIDOCEAN PARTNERS V L.P.</t>
  </si>
  <si>
    <t>BPM1HS4K0</t>
  </si>
  <si>
    <t>NB CROSSROADS 2010 OFFSHORE LP USD Prvt</t>
  </si>
  <si>
    <t>BRT10V0G3</t>
  </si>
  <si>
    <t>NB CROSSROADS FUND XXI SPECIAL SIT Prvt</t>
  </si>
  <si>
    <t>BRTAQQK66</t>
  </si>
  <si>
    <t>NB CROSSROADS FUND XXI VENTURE</t>
  </si>
  <si>
    <t>BRT7B56C8</t>
  </si>
  <si>
    <t>NB CROSSROADS XX OFFSHORE LP USD Prvt</t>
  </si>
  <si>
    <t>BRT10VEG8</t>
  </si>
  <si>
    <t>NB DISTRESSED DEBT INVESTMENT FD L</t>
  </si>
  <si>
    <t>GG00BMY71631</t>
  </si>
  <si>
    <t>SBMY71637</t>
  </si>
  <si>
    <t>GG00BMY71748</t>
  </si>
  <si>
    <t>SBMY71744</t>
  </si>
  <si>
    <t>NB DISTRESSED DEBT OFFSHORE LP USD Prvt</t>
  </si>
  <si>
    <t>BRT10V362</t>
  </si>
  <si>
    <t>NB DYAL CAPITAL PARTNERS IV</t>
  </si>
  <si>
    <t>BPM16TEZ6</t>
  </si>
  <si>
    <t>NB GEMINI FUND LP</t>
  </si>
  <si>
    <t>BPM1J8R27</t>
  </si>
  <si>
    <t>NB LATIN AMERICA OPPS FUND LP USD Prvt</t>
  </si>
  <si>
    <t>BRT10VEH6</t>
  </si>
  <si>
    <t>NEWSPRING GROWTH CAPITAL II L.P. Prvt</t>
  </si>
  <si>
    <t>BRT10UN21</t>
  </si>
  <si>
    <t>NEWSPRING GROWTH CAPITAL III L.P. Prvt</t>
  </si>
  <si>
    <t>BRT10V347</t>
  </si>
  <si>
    <t>NEWSPRING GROWTH CAPITAL IV L.P. Prvt</t>
  </si>
  <si>
    <t>BRT10UBL2</t>
  </si>
  <si>
    <t>NORTH CASTLE PARTNERS V L.P. Prvt</t>
  </si>
  <si>
    <t>BRT10V9T6</t>
  </si>
  <si>
    <t>NORTH CASTLE PARTNERS VI L.P. Prvt</t>
  </si>
  <si>
    <t>BRT10UBS7</t>
  </si>
  <si>
    <t>NORTH CASTLE PARTNERS VII L.P. Prvt</t>
  </si>
  <si>
    <t>BPM2762Y9</t>
  </si>
  <si>
    <t>NOVACAP TMT V L.P Prvt</t>
  </si>
  <si>
    <t>BRTD431Q2</t>
  </si>
  <si>
    <t>NOVACAP TMT VI L.P.        Prvt</t>
  </si>
  <si>
    <t>BPM4RLEL5</t>
  </si>
  <si>
    <t>OBLV              Prvt</t>
  </si>
  <si>
    <t>BMS03P6N6</t>
  </si>
  <si>
    <t>ONCAP III LP      Prvt</t>
  </si>
  <si>
    <t>BRT10V0C2</t>
  </si>
  <si>
    <t>ONCAP IV LP       Prvt</t>
  </si>
  <si>
    <t>BRT7JZGV1</t>
  </si>
  <si>
    <t>ORIGO PARTNERS PLC</t>
  </si>
  <si>
    <t>IM00B1G3MS12</t>
  </si>
  <si>
    <t>SB1G3MS17</t>
  </si>
  <si>
    <t>Isle of Man</t>
  </si>
  <si>
    <t>PPM AMERICA PRIVATE EQTY FUND VII</t>
  </si>
  <si>
    <t>BPM1HQQL8</t>
  </si>
  <si>
    <t>PRIV EQTY FD V PPM AMERICA LP USD Prvt</t>
  </si>
  <si>
    <t>BRT10VEM5</t>
  </si>
  <si>
    <t>PRIV EQTY FD VI PPM AMERICA LP USD Prvt</t>
  </si>
  <si>
    <t>BRT10UAQ2</t>
  </si>
  <si>
    <t>PRIV EQTY III PPM AMERICA LP USD Prvt</t>
  </si>
  <si>
    <t>BRT10UNF2</t>
  </si>
  <si>
    <t>PRIV EQTY IV PPM AMERICA LP USD Prvt</t>
  </si>
  <si>
    <t>BRT10V370</t>
  </si>
  <si>
    <t>REVELSTOKE CAP PRTNERS FUND II LP Prvt</t>
  </si>
  <si>
    <t>BPM1P56P8</t>
  </si>
  <si>
    <t>RIVERSIDE FUND IV L.P.     Prvt</t>
  </si>
  <si>
    <t>BRT10UQ10</t>
  </si>
  <si>
    <t>RIVERSIDE FUND V LP        Prvt</t>
  </si>
  <si>
    <t>BRT10VA56</t>
  </si>
  <si>
    <t>SEIDLER EQUITY PARTNERS IV L.P. Prvt</t>
  </si>
  <si>
    <t>BRT10USF7</t>
  </si>
  <si>
    <t>SEIDLER EQUITY PARTNERS V L.P. Prvt</t>
  </si>
  <si>
    <t>BRT10U8C6</t>
  </si>
  <si>
    <t>SEIDLER EQUITY PARTNERS VI L.P.</t>
  </si>
  <si>
    <t>BPM1J35N6</t>
  </si>
  <si>
    <t>SPC PARTNERS IV LP         Prvt</t>
  </si>
  <si>
    <t>BRT10UNK1</t>
  </si>
  <si>
    <t>SPC PARTNERS V L.P.        Prvt</t>
  </si>
  <si>
    <t>BRT10V3J4</t>
  </si>
  <si>
    <t>SPC PARTNERS VI L.P.       Prvt</t>
  </si>
  <si>
    <t>BRTDU0X43</t>
  </si>
  <si>
    <t>SSG CAPITAL PARTNERS FUND V LP Prvt</t>
  </si>
  <si>
    <t>BPM23REW8</t>
  </si>
  <si>
    <t>SSG CAPITAL PARTNERS IV LP Prvt</t>
  </si>
  <si>
    <t>BRTAE0SJ0</t>
  </si>
  <si>
    <t>SSG CAPITAL PTNRS III L.P. USD Prvt</t>
  </si>
  <si>
    <t>BRT10VHR1</t>
  </si>
  <si>
    <t>STERLING INVESTMENT PRTNERS II LP Prvt</t>
  </si>
  <si>
    <t>BRT10UHG7</t>
  </si>
  <si>
    <t>STERLING INVESTMENT PRTNERS III LP Prvt</t>
  </si>
  <si>
    <t>BRT10VEK9</t>
  </si>
  <si>
    <t>STERLING INVESTMENT PRTNERS IV LP Prvt</t>
  </si>
  <si>
    <t>BPM4BQ747</t>
  </si>
  <si>
    <t>SUN CAPITAL PARTNERS III L.P. Prvt</t>
  </si>
  <si>
    <t>BRT10UFJ3</t>
  </si>
  <si>
    <t>SUN CAPITAL PARTNERS IV L.P. Prvt</t>
  </si>
  <si>
    <t>BRT10UGM5</t>
  </si>
  <si>
    <t>SUN CAPITAL PARTNERS V L.P. Prvt</t>
  </si>
  <si>
    <t>BRT10UMP1</t>
  </si>
  <si>
    <t>SUN CAPITAL PARTNERS VI L.P. Prvt</t>
  </si>
  <si>
    <t>BRT10VD95</t>
  </si>
  <si>
    <t>THOMA BRAVO DISCOVER FUND II L.P. Prvt</t>
  </si>
  <si>
    <t>BPM24GYP4</t>
  </si>
  <si>
    <t>THOMA BRAVO DISCOVER FUND III L.P. Prvt</t>
  </si>
  <si>
    <t>BPM41NYX1</t>
  </si>
  <si>
    <t>THOMA BRAVO DISCOVER FUND L.P. Prvt</t>
  </si>
  <si>
    <t>BRT10UB57</t>
  </si>
  <si>
    <t>THOMA BRAVO FUND X L.P.    Prvt</t>
  </si>
  <si>
    <t>BRT10V2N6</t>
  </si>
  <si>
    <t>THOMA BRAVO FUND XI L.P.   Prvt</t>
  </si>
  <si>
    <t>BRT10VHL4</t>
  </si>
  <si>
    <t>THOMA BRAVO FUND XII L.P.  Prvt</t>
  </si>
  <si>
    <t>BRT36YZ38</t>
  </si>
  <si>
    <t>THOMA BRAVO FUND XIII L.P  Prvt</t>
  </si>
  <si>
    <t>BPM2D6Q67</t>
  </si>
  <si>
    <t>THOMA BRAVO FUND XIV L.P   Prvt</t>
  </si>
  <si>
    <t>BPM4E0ST3</t>
  </si>
  <si>
    <t>THOMA BRAVO SPECIAL OPS FUND I L.P Prvt</t>
  </si>
  <si>
    <t>BRT10VD87</t>
  </si>
  <si>
    <t>THOMA BRAVO SPECIAL OPS FUND II Prvt</t>
  </si>
  <si>
    <t>BRT10U8G7</t>
  </si>
  <si>
    <t>TORQUEST PARTNERS FUND U.S IV L.P. Prvt</t>
  </si>
  <si>
    <t>BRT4NQVR5</t>
  </si>
  <si>
    <t>TORQUEST PARTNERS FUND U.S V L.P. Prvt</t>
  </si>
  <si>
    <t>BPM4BQ6C0</t>
  </si>
  <si>
    <t>TSG6 LP           Prvt</t>
  </si>
  <si>
    <t>BRT10V3E5</t>
  </si>
  <si>
    <t>TSG7 A LP PPM AMERICA USD  Prvt</t>
  </si>
  <si>
    <t>BRT10UBQ1</t>
  </si>
  <si>
    <t>TSG7 PPM AMERICA LP USD    Prvt</t>
  </si>
  <si>
    <t>BRT10UAP4</t>
  </si>
  <si>
    <t>TSG8 L.P.         Prvt</t>
  </si>
  <si>
    <t>BPM283P04</t>
  </si>
  <si>
    <t>TSSP ADJACENT OPP PARTNERS (C) LP Prvt</t>
  </si>
  <si>
    <t>BPM3TK834</t>
  </si>
  <si>
    <t>UNBOUND GROUP PLC</t>
  </si>
  <si>
    <t>GB0003085445</t>
  </si>
  <si>
    <t>S03085446</t>
  </si>
  <si>
    <t>VERITAS CAPITAL FUND IV L.P. Prvt</t>
  </si>
  <si>
    <t>BRT10UXE4</t>
  </si>
  <si>
    <t>VERITAS CAPITAL FUND V L.P. Prvt</t>
  </si>
  <si>
    <t>BRT10U9D3</t>
  </si>
  <si>
    <t>VERITAS CAPITAL FUND VI L.P. Prvt</t>
  </si>
  <si>
    <t>BRTB135Y8</t>
  </si>
  <si>
    <t>VERITAS CAPITAL FUND VII L.P. Prvt</t>
  </si>
  <si>
    <t>BPM3KA090</t>
  </si>
  <si>
    <t>VORTUS INVESTMENTS II LP   Prvt</t>
  </si>
  <si>
    <t>BRTB3U9J5</t>
  </si>
  <si>
    <t>VORTUS INVESTMENTS L.P.    Prvt</t>
  </si>
  <si>
    <t>BRT10VHN0</t>
  </si>
  <si>
    <t>WATER STREET CAPITAL PARTNERS L.P. Prvt</t>
  </si>
  <si>
    <t>BRT10UL23</t>
  </si>
  <si>
    <t>WILLIAM BLAIR CAP PRTNRS VII QP LP Prvt</t>
  </si>
  <si>
    <t>BRT10UE62</t>
  </si>
  <si>
    <t>WIND POINT PARTNERS V L.P. Prvt</t>
  </si>
  <si>
    <t>BRT10UEN5</t>
  </si>
  <si>
    <t>WIND POINT PARTNERS VII L.P. Prvt</t>
  </si>
  <si>
    <t>BRT10UPK9</t>
  </si>
  <si>
    <t>WIND POINT PARTNERS VIII-A L.P. Prvt</t>
  </si>
  <si>
    <t>BRT36YZ46</t>
  </si>
  <si>
    <t>WYNNEFIELD PRV EQTY PRTNERS II LP Prvt</t>
  </si>
  <si>
    <t>BRT10UEV7</t>
  </si>
  <si>
    <t>YORKTOWN ENERGY PARTNERS IX L.P. Prvt</t>
  </si>
  <si>
    <t>BRT10UXG9</t>
  </si>
  <si>
    <t>YORKTOWN ENERGY PARTNERS V L.P. Prvt</t>
  </si>
  <si>
    <t>BRT10UF38</t>
  </si>
  <si>
    <t>YORKTOWN ENERGY PARTNERS VII L.P. Prvt</t>
  </si>
  <si>
    <t>BRT10UMA4</t>
  </si>
  <si>
    <t>YORKTOWN ENERGY PARTNERS VIII L.P. Prvt</t>
  </si>
  <si>
    <t>BRT10UP94</t>
  </si>
  <si>
    <t>YORKTOWN ENERGY PARTNERS X L.P. Prvt</t>
  </si>
  <si>
    <t>BRT10VB63</t>
  </si>
  <si>
    <t>YORKTOWN ENERGY PARTNERS XI L.P. Prvt</t>
  </si>
  <si>
    <t>BRT36YV40</t>
  </si>
  <si>
    <t>Hedge Fund</t>
  </si>
  <si>
    <t>ANCHORAGE CAPITAL SERIES M USD</t>
  </si>
  <si>
    <t>BPM173YT4</t>
  </si>
  <si>
    <t>AVIDITY CAP OFF FD LTD 1E LEAD SER</t>
  </si>
  <si>
    <t>BPM3M4KD1</t>
  </si>
  <si>
    <t>BLACKSTONE LIFE SCIEN V (LUX) SCSP</t>
  </si>
  <si>
    <t>BPM3GJQ72</t>
  </si>
  <si>
    <t>BLACKSTONE LIFE SCIENCES YIELD</t>
  </si>
  <si>
    <t>BPM4ZQGT6</t>
  </si>
  <si>
    <t>BLACKSTONE STRATEGIC II</t>
  </si>
  <si>
    <t>BPM4MVNU8</t>
  </si>
  <si>
    <t>BLACKSTONE STRATEGIC II GAM CO-INV</t>
  </si>
  <si>
    <t>BPM4T62K1</t>
  </si>
  <si>
    <t>BLUECOVE EQUINOX CRED FD LTD CL F Prvt</t>
  </si>
  <si>
    <t>BPM485U74</t>
  </si>
  <si>
    <t>BOUNDARY CREEK FD OFF AFM PRVT 22</t>
  </si>
  <si>
    <t>BPM54YKC2</t>
  </si>
  <si>
    <t>BOUNDARY CREEK FD OFF BFM PRVT 22</t>
  </si>
  <si>
    <t>BPM54YK81</t>
  </si>
  <si>
    <t>BREV HW APHA STRAT E USD LEAD Prvt</t>
  </si>
  <si>
    <t>BPM482PN2</t>
  </si>
  <si>
    <t>BREVAN HOW ALPHA STRAT SER E1 2022</t>
  </si>
  <si>
    <t>BPM52S7R9</t>
  </si>
  <si>
    <t>BREVAN HOWARD QUAGGY B1/1</t>
  </si>
  <si>
    <t>BPM4QFF20</t>
  </si>
  <si>
    <t>BREVAN HOWARD QUAGGY B1/1 22</t>
  </si>
  <si>
    <t>BPM4YH8J8</t>
  </si>
  <si>
    <t>BREVAN HOWARD QUAGGY B2/1</t>
  </si>
  <si>
    <t>BPM4YBQR3</t>
  </si>
  <si>
    <t>BREVAN HOWARD QUAGGY B2/2</t>
  </si>
  <si>
    <t>BPM50WC96</t>
  </si>
  <si>
    <t>BREVAN HOWARD QUAGGY B3/1</t>
  </si>
  <si>
    <t>BPM59NRM2</t>
  </si>
  <si>
    <t>BREVAN HOWARD QUAGGY B4/1</t>
  </si>
  <si>
    <t>BPM4YBWW5</t>
  </si>
  <si>
    <t>BREVAN HOWARD QUAGGY B4/2</t>
  </si>
  <si>
    <t>BPM50WFA0</t>
  </si>
  <si>
    <t>BREVAN HOWARD QUAGGY C1/1</t>
  </si>
  <si>
    <t>BPM4YC8B6</t>
  </si>
  <si>
    <t>BREVAN HOWARD QUAGGY C1/2</t>
  </si>
  <si>
    <t>BPM4YC8C4</t>
  </si>
  <si>
    <t>BREVAN HOWARD QUAGGY E/1</t>
  </si>
  <si>
    <t>BPM4YC8D2</t>
  </si>
  <si>
    <t>CAPEVIEW AZRI 2X USD C U/1</t>
  </si>
  <si>
    <t>BPM3DXP42</t>
  </si>
  <si>
    <t>CAPEVIEW AZRI STRAT USD B-U-PRU</t>
  </si>
  <si>
    <t>BPM3PNGC3</t>
  </si>
  <si>
    <t>CAPEVIEW AZRI STRATEG USD B PRU/2</t>
  </si>
  <si>
    <t>BPM3QYKV1</t>
  </si>
  <si>
    <t>CAPEVIEW AZRI STRATEG USD B PRU/3</t>
  </si>
  <si>
    <t>BPM3QYKT6</t>
  </si>
  <si>
    <t>CAPEVIEW AZRI STRATEG USD B PRU/5 Prvt</t>
  </si>
  <si>
    <t>BPM4C4YQ6</t>
  </si>
  <si>
    <t>FITZWALTER CAPITAL PARTNERS I LP</t>
  </si>
  <si>
    <t>BPM4MVUM8</t>
  </si>
  <si>
    <t>FITZWALTER CO-INVEST 2022</t>
  </si>
  <si>
    <t>BPM515DA0</t>
  </si>
  <si>
    <t>HEALTHCARE ROYALTY PARTNERS IV L.P</t>
  </si>
  <si>
    <t>BPM36UX39</t>
  </si>
  <si>
    <t>HOLOCENE OFFSHORE A(E) S8 2018</t>
  </si>
  <si>
    <t>BPM1PCMX8</t>
  </si>
  <si>
    <t>HOLOCENE OFFSHORE CLSS B(E) 9 2019 Prvt</t>
  </si>
  <si>
    <t>BPM46M7W0</t>
  </si>
  <si>
    <t>KING ST CAP LT CLASS S 113 USD Prvt</t>
  </si>
  <si>
    <t>BRT8UHFE5</t>
  </si>
  <si>
    <t>KING STREET CAP LT CLASS A 2 USD Prvt</t>
  </si>
  <si>
    <t>BRT10UPH6</t>
  </si>
  <si>
    <t>KING STREET CAP LT CLASS S 13 USD Prvt</t>
  </si>
  <si>
    <t>BRT10UPP8</t>
  </si>
  <si>
    <t>KING STREET CAP LT CLASS S 14 USD Prvt</t>
  </si>
  <si>
    <t>BRT10UQ93</t>
  </si>
  <si>
    <t>KING STREET CAP LT CLASS S 18 USD Prvt</t>
  </si>
  <si>
    <t>BRT10UTC3</t>
  </si>
  <si>
    <t>KING STREET CAP LT CLASS S 32 USD Prvt</t>
  </si>
  <si>
    <t>BRT10UZS1</t>
  </si>
  <si>
    <t>KING STREET CAP LT CLASS S 60 USD Prvt</t>
  </si>
  <si>
    <t>BRT10VEN3</t>
  </si>
  <si>
    <t>KING STREET CAP LT CLASS S 70 USD Prvt</t>
  </si>
  <si>
    <t>BRT10VJ40</t>
  </si>
  <si>
    <t>KING STREET CAP LT CLASS S 80 USD Prvt</t>
  </si>
  <si>
    <t>BRT10VJR9</t>
  </si>
  <si>
    <t>KING STREET CAP LT CLASS S 90 USD Prvt</t>
  </si>
  <si>
    <t>BRT10UBC2</t>
  </si>
  <si>
    <t>KISKADEE LAT FUND SERIES R1</t>
  </si>
  <si>
    <t>BPM4JQXX6</t>
  </si>
  <si>
    <t>KISKADEE LATTITUDE FUND SERIES L1 Prvt</t>
  </si>
  <si>
    <t>BPM3DRP03</t>
  </si>
  <si>
    <t>KISKADEE LATTITUDE FUND SERIES L3 Prvt</t>
  </si>
  <si>
    <t>BPM49WQH7</t>
  </si>
  <si>
    <t>LION CREDIT OPP FUND XV - SR 1 SHA</t>
  </si>
  <si>
    <t>BPM1105A9</t>
  </si>
  <si>
    <t>LION CREDIT OPPORTUNITY FUND XV 2</t>
  </si>
  <si>
    <t>BPM173WY5</t>
  </si>
  <si>
    <t>M 31 HEDGE FOF LP USD      Prvt</t>
  </si>
  <si>
    <t>BRT10UEM7</t>
  </si>
  <si>
    <t>MARQUEE BRANDS FUND II LP  Prvt</t>
  </si>
  <si>
    <t>BPM23RGD8</t>
  </si>
  <si>
    <t>MARQUEE BRANDS FUND USD    Prvt</t>
  </si>
  <si>
    <t>BRT10UAM1</t>
  </si>
  <si>
    <t>MASSAR MACRO COMM FND B 1 0222 PRV</t>
  </si>
  <si>
    <t>BPM50S4E3</t>
  </si>
  <si>
    <t>MASSAR MACRO COMM FND B 1 0816 Prvt</t>
  </si>
  <si>
    <t>BPM46LYV4</t>
  </si>
  <si>
    <t>MEMO - FOLIOS III DESIGNATED ACT C</t>
  </si>
  <si>
    <t>BPM1C2QQ5</t>
  </si>
  <si>
    <t>MEMO - FOLIOS IV DESIGNATD CLASS C</t>
  </si>
  <si>
    <t>BPM2WTJS6</t>
  </si>
  <si>
    <t>MEMO - HCR CANARY FUND L P</t>
  </si>
  <si>
    <t>BPM3SK3G1</t>
  </si>
  <si>
    <t>OBXXA             Prvt</t>
  </si>
  <si>
    <t>BMS03P7Y1</t>
  </si>
  <si>
    <t>PHARO GAIA FUND LTD SERIES 01 2021 Prvt</t>
  </si>
  <si>
    <t>BPM46LZA9</t>
  </si>
  <si>
    <t>PHARO GAIA LTD USD</t>
  </si>
  <si>
    <t>BRTD12740</t>
  </si>
  <si>
    <t>PRIMARY WAVE MUSIC IP FUND 2 LP</t>
  </si>
  <si>
    <t>BPM297F54</t>
  </si>
  <si>
    <t>ROKOS GLOBAL MACRO FND LTD A 001</t>
  </si>
  <si>
    <t>BPM3D1UK0</t>
  </si>
  <si>
    <t>ROKOS GLOBAL MACRO FND LTD A 002</t>
  </si>
  <si>
    <t>BPM3D1RY4</t>
  </si>
  <si>
    <t>ROKOS GLOBAL MACRO FND LTD A 003</t>
  </si>
  <si>
    <t>BPM3V5TH0</t>
  </si>
  <si>
    <t>ROKOS GLOBAL MACRO FND LTD B 004</t>
  </si>
  <si>
    <t>BPM3GKS77</t>
  </si>
  <si>
    <t>ROKOS GLOBAL MACRO FND LTD B 005 Prvt</t>
  </si>
  <si>
    <t>BPM3PNS63</t>
  </si>
  <si>
    <t>ROKOS GLOBAL MACRO FND LTD B 006</t>
  </si>
  <si>
    <t>BPM3V5U70</t>
  </si>
  <si>
    <t>ROKOS GLOBAL MACRO FND LTD B 007 Prvt</t>
  </si>
  <si>
    <t>BPM49ANF2</t>
  </si>
  <si>
    <t>ROKOS GLOBAL MACRO FND LTD B 008 Prvt</t>
  </si>
  <si>
    <t>BPM49AKQ1</t>
  </si>
  <si>
    <t>ROKOS GLOBAL MACRO FND LTD B 009 Prvt</t>
  </si>
  <si>
    <t>BPM49ANL9</t>
  </si>
  <si>
    <t>ROUND HILL MUSIC ROYALTY FUND LIMI</t>
  </si>
  <si>
    <t>GG00BMXNVC81</t>
  </si>
  <si>
    <t>SBMXNVC87</t>
  </si>
  <si>
    <t>SECURIS EVENT FUND S7 18/17</t>
  </si>
  <si>
    <t>BPM16TDQ7</t>
  </si>
  <si>
    <t>SECURIS EVENT FUND S7 18/17 PAC</t>
  </si>
  <si>
    <t>BPM16KFU5</t>
  </si>
  <si>
    <t>SPARTA CLASS REVENUE</t>
  </si>
  <si>
    <t>BPM4NYF06</t>
  </si>
  <si>
    <t>SPARTA CLASS SD</t>
  </si>
  <si>
    <t>BPM58PQ49</t>
  </si>
  <si>
    <t>SPARTA CLASS SEED</t>
  </si>
  <si>
    <t>BPM4NYJQ5</t>
  </si>
  <si>
    <t>SSG SLO II LP     Prvt</t>
  </si>
  <si>
    <t>BRTAE0SR2</t>
  </si>
  <si>
    <t>Infrastructure</t>
  </si>
  <si>
    <t>ACTIS ENERGY 5 LP</t>
  </si>
  <si>
    <t>BPM4VQWC9</t>
  </si>
  <si>
    <t>ACTIS LONG LIFE INFRASTRUCTURE FUN Prvt</t>
  </si>
  <si>
    <t>BPM2DBGS9</t>
  </si>
  <si>
    <t>BBGI GLOBAL INFRASTRUCTURE S.A SA</t>
  </si>
  <si>
    <t>LU0686550053</t>
  </si>
  <si>
    <t>SB6QWXM44</t>
  </si>
  <si>
    <t>CAIRNGORM B/S NON VTG PREF 1P GBP Prvt</t>
  </si>
  <si>
    <t>BRT18HP95</t>
  </si>
  <si>
    <t>CIBUS ENTERPRISE II</t>
  </si>
  <si>
    <t>BPM4S2HR0</t>
  </si>
  <si>
    <t>COPENHAGEN INFRASTRUCTURE FUND IV Prvt</t>
  </si>
  <si>
    <t>BPM4BTUT0</t>
  </si>
  <si>
    <t>DP AIRCRAFT I LIMITED LTD</t>
  </si>
  <si>
    <t>GG00BBP6HP33</t>
  </si>
  <si>
    <t>SBBP6HP33</t>
  </si>
  <si>
    <t>GOLDMAN SACHS INFRA LP USD Prvt</t>
  </si>
  <si>
    <t>BRT10ULR8</t>
  </si>
  <si>
    <t>GRANITE COMFORT CO - INVEST G</t>
  </si>
  <si>
    <t>BPM4PP025</t>
  </si>
  <si>
    <t>INFRACAP GREENFLD PART II EUR SCSP Prvt</t>
  </si>
  <si>
    <t>BPM3AD897</t>
  </si>
  <si>
    <t>INFRACAPITAL PARTNERS III - CAP Prvt</t>
  </si>
  <si>
    <t>BPM16NE97</t>
  </si>
  <si>
    <t>INFRACAPITAL PARTNERS III - D Prvt</t>
  </si>
  <si>
    <t>BPM16NE63</t>
  </si>
  <si>
    <t>INNISFREE M&amp;G PPP LP B CONT GBP Prvt</t>
  </si>
  <si>
    <t>BRT10UMJ5</t>
  </si>
  <si>
    <t>INNISFREE M&amp;G PPP LTD PARTN GBP Prvt</t>
  </si>
  <si>
    <t>BRT10UEZ8</t>
  </si>
  <si>
    <t>INNISFREE PFI CONT DRAWN LINE GBP Prvt</t>
  </si>
  <si>
    <t>BRT122B40</t>
  </si>
  <si>
    <t>INNISFREE PFI SEC2 DRAWN LINE GBP Prvt</t>
  </si>
  <si>
    <t>BRT122BF5</t>
  </si>
  <si>
    <t>INNISFREE PFI SECO DRAWN LINE GBP Prvt</t>
  </si>
  <si>
    <t>BRT122BA6</t>
  </si>
  <si>
    <t>INVESTEC AIRCRAFT LTD PREF SHS USD Prvt</t>
  </si>
  <si>
    <t>BRT10V9Q2</t>
  </si>
  <si>
    <t>ISQ GLOBAL INFRASTRUCTURE FUND III Prvt</t>
  </si>
  <si>
    <t>BPM42R4S5</t>
  </si>
  <si>
    <t>ISQ GLOBAL INFRATECH FUND L.P.</t>
  </si>
  <si>
    <t>BPM4Y70X7</t>
  </si>
  <si>
    <t>ISQ II GLOBAL INFRASTRUCTURE FUND</t>
  </si>
  <si>
    <t>BRT2HLJH3</t>
  </si>
  <si>
    <t>MEMO - INFRACAPITAL GREENFIELD I Prvt</t>
  </si>
  <si>
    <t>BRT8UHEQ9</t>
  </si>
  <si>
    <t>MEMO - INFRACAPITAL II PARTNERSH Prvt</t>
  </si>
  <si>
    <t>BRT10V1M9</t>
  </si>
  <si>
    <t>MEMO - INFRACAPITAL PARTNERSHIP Prvt</t>
  </si>
  <si>
    <t>BRT10UHL6</t>
  </si>
  <si>
    <t>MEMO - PRU GREENFIELD LP GBP Prvt</t>
  </si>
  <si>
    <t>BRT10VJF5</t>
  </si>
  <si>
    <t>NAPIER PARK AIRCRAFT LEASING I LP</t>
  </si>
  <si>
    <t>BPM14M8P2</t>
  </si>
  <si>
    <t>NAPIER PARK MULTI-ASSET FUND I LP</t>
  </si>
  <si>
    <t>BPM14M8K3</t>
  </si>
  <si>
    <t>NEXTENERGY SOLAR FUND LTD</t>
  </si>
  <si>
    <t>GG00BJ0JVY01</t>
  </si>
  <si>
    <t>SBJ0JVY01</t>
  </si>
  <si>
    <t>NEXTPOWER II CAPITAL CONTRIBUTION Prvt</t>
  </si>
  <si>
    <t>BRT586UH6</t>
  </si>
  <si>
    <t>NEXTPOWER II DRAWN LINE EUR Prvt</t>
  </si>
  <si>
    <t>BRT3AXLN6</t>
  </si>
  <si>
    <t>NUVEEN AGRIBUSINESSFUND III GP LLC</t>
  </si>
  <si>
    <t>BPM4YKUW7</t>
  </si>
  <si>
    <t>OAKTREE TIF MANAGED CO-INVEST L.P</t>
  </si>
  <si>
    <t>BPM50VAK5</t>
  </si>
  <si>
    <t>OAKTREE TRANSPORTATION INFRASTRUCT</t>
  </si>
  <si>
    <t>BPM2YQ035</t>
  </si>
  <si>
    <t>QUINBROOK LOW CARBON POWER PARALLE</t>
  </si>
  <si>
    <t>BPM2FM381</t>
  </si>
  <si>
    <t>RIDGEWOOD INFRASTRUCT?EIP PARALLEL</t>
  </si>
  <si>
    <t>BPM4MVT81</t>
  </si>
  <si>
    <t>RIDGEWOOD WATER &amp; STRATEGIC INFRAS Prvt</t>
  </si>
  <si>
    <t>BPM1ULYC5</t>
  </si>
  <si>
    <t>SDCL ENERGY EFFICIENCY INCOME TRUS</t>
  </si>
  <si>
    <t>GB00BGHVZM47</t>
  </si>
  <si>
    <t>SBGHVZM49</t>
  </si>
  <si>
    <t>SDCL GREEN ENERGY SOLUTIONS</t>
  </si>
  <si>
    <t>BPM4PZ9J7</t>
  </si>
  <si>
    <t>STEPSTONE S - DIRECT AGRICULTURE S</t>
  </si>
  <si>
    <t>BPM4QT7W3</t>
  </si>
  <si>
    <t>STEPSTONE SCORP INFR OPP FUND A Prvt</t>
  </si>
  <si>
    <t>BPM1PC368</t>
  </si>
  <si>
    <t>STEPSTONE SCORP INFR OPP FUND B</t>
  </si>
  <si>
    <t>BPM3X7SY8</t>
  </si>
  <si>
    <t>THE RENEWABLES INFRASTRUCTURE GROU</t>
  </si>
  <si>
    <t>GG00BBHX2H91</t>
  </si>
  <si>
    <t>SBBHX2H90</t>
  </si>
  <si>
    <t>TIGER INFRASTRUCTURE III FUND Prvt</t>
  </si>
  <si>
    <t>BPM3YUNB1</t>
  </si>
  <si>
    <t>Private High Yield</t>
  </si>
  <si>
    <t>DEBT INVESTMENT OPP IV DAC CLASS D</t>
  </si>
  <si>
    <t>BPM3L4HB0</t>
  </si>
  <si>
    <t>MEMO - PRUDENTIAL LOAN PLIF GBP Prvt</t>
  </si>
  <si>
    <t>BRT8QB2A5</t>
  </si>
  <si>
    <t>Fixed Income</t>
  </si>
  <si>
    <t>FI US</t>
  </si>
  <si>
    <t>1011778 BC UNLIMITED LIABILITY CO 144A</t>
  </si>
  <si>
    <t>US68245XAH26</t>
  </si>
  <si>
    <t>68245XAH2</t>
  </si>
  <si>
    <t>US68245XAM11</t>
  </si>
  <si>
    <t>68245XAM1</t>
  </si>
  <si>
    <t>7-ELEVEN INC      144A</t>
  </si>
  <si>
    <t>US817826AC47</t>
  </si>
  <si>
    <t>817826AC4</t>
  </si>
  <si>
    <t>ABBOTT IRELAND FINANCING DAC RegS</t>
  </si>
  <si>
    <t>XS1883354620</t>
  </si>
  <si>
    <t>BPM1U8GN0</t>
  </si>
  <si>
    <t>XS1883355197</t>
  </si>
  <si>
    <t>BPM1U8GX8</t>
  </si>
  <si>
    <t>US002824BF69</t>
  </si>
  <si>
    <t>002824BF6</t>
  </si>
  <si>
    <t>US00287YCY32</t>
  </si>
  <si>
    <t>00287YCY3</t>
  </si>
  <si>
    <t>US00287YAR09</t>
  </si>
  <si>
    <t>00287YAR0</t>
  </si>
  <si>
    <t>US00287YCA55</t>
  </si>
  <si>
    <t>00287YCA5</t>
  </si>
  <si>
    <t>US00287YBM03</t>
  </si>
  <si>
    <t>00287YBM0</t>
  </si>
  <si>
    <t>XS2125914833</t>
  </si>
  <si>
    <t>BPM403A95</t>
  </si>
  <si>
    <t>US00287YDA47</t>
  </si>
  <si>
    <t>00287YDA4</t>
  </si>
  <si>
    <t>XS2125914593</t>
  </si>
  <si>
    <t>BPM403AA2</t>
  </si>
  <si>
    <t>US00287YAV11</t>
  </si>
  <si>
    <t>00287YAV1</t>
  </si>
  <si>
    <t>XS2125914916</t>
  </si>
  <si>
    <t>BPM40LBB9</t>
  </si>
  <si>
    <t>ACADIA HEALTHCARE CO INC   144A</t>
  </si>
  <si>
    <t>US00404AAN90</t>
  </si>
  <si>
    <t>00404AAN9</t>
  </si>
  <si>
    <t>US00507VAQ23</t>
  </si>
  <si>
    <t>00507VAQ2</t>
  </si>
  <si>
    <t>ADAPTHEALTH LLC   144A</t>
  </si>
  <si>
    <t>US00653VAE11</t>
  </si>
  <si>
    <t>00653VAE1</t>
  </si>
  <si>
    <t>ADIENT GLOBAL HOLDINGS LTD RegS</t>
  </si>
  <si>
    <t>XS1468662801</t>
  </si>
  <si>
    <t>BPM005JV0</t>
  </si>
  <si>
    <t>US00724PAB58</t>
  </si>
  <si>
    <t>00724PAB5</t>
  </si>
  <si>
    <t>ADVANCED DRAINAGE SYSTEMS INC 144A</t>
  </si>
  <si>
    <t>US00790RAB06</t>
  </si>
  <si>
    <t>00790RAB0</t>
  </si>
  <si>
    <t>ADVOCATE HEALTH AND HOSPITALS CORP</t>
  </si>
  <si>
    <t>US007589AA28</t>
  </si>
  <si>
    <t>007589AA2</t>
  </si>
  <si>
    <t>AEP TRANSMISSION COMPANY LLC</t>
  </si>
  <si>
    <t>US00115AAK51</t>
  </si>
  <si>
    <t>00115AAK5</t>
  </si>
  <si>
    <t>AES CORPORATION (THE)</t>
  </si>
  <si>
    <t>US00130HCE36</t>
  </si>
  <si>
    <t>00130HCE3</t>
  </si>
  <si>
    <t>AES CORPORATION (THE)      144A</t>
  </si>
  <si>
    <t>US00130HCC79</t>
  </si>
  <si>
    <t>00130HCC7</t>
  </si>
  <si>
    <t>US00130HCB96</t>
  </si>
  <si>
    <t>00130HCB9</t>
  </si>
  <si>
    <t>AETNA INC</t>
  </si>
  <si>
    <t>US008117AP87</t>
  </si>
  <si>
    <t>008117AP8</t>
  </si>
  <si>
    <t>US00817YAV02</t>
  </si>
  <si>
    <t>00817YAV0</t>
  </si>
  <si>
    <t>AGREE LP</t>
  </si>
  <si>
    <t>US008513AA19</t>
  </si>
  <si>
    <t>008513AA1</t>
  </si>
  <si>
    <t>AIG GLOBAL FUNDING MTN 144A</t>
  </si>
  <si>
    <t>US00138CAN83</t>
  </si>
  <si>
    <t>00138CAN8</t>
  </si>
  <si>
    <t>AIR CANADA        144A</t>
  </si>
  <si>
    <t>US008911BK48</t>
  </si>
  <si>
    <t>008911BK4</t>
  </si>
  <si>
    <t>XS2166122486</t>
  </si>
  <si>
    <t>BPM3JR004</t>
  </si>
  <si>
    <t>AIRCASTLE LTD</t>
  </si>
  <si>
    <t>US00928QAQ47</t>
  </si>
  <si>
    <t>00928QAQ4</t>
  </si>
  <si>
    <t>US00928QAR20</t>
  </si>
  <si>
    <t>00928QAR2</t>
  </si>
  <si>
    <t>AIRCASTLE LTD     144A</t>
  </si>
  <si>
    <t>US00928QAT85</t>
  </si>
  <si>
    <t>00928QAT8</t>
  </si>
  <si>
    <t>US00971TAL52</t>
  </si>
  <si>
    <t>00971TAL5</t>
  </si>
  <si>
    <t>ALBEMARLE NEW HOLDING GMBH RegS</t>
  </si>
  <si>
    <t>XS2083147343</t>
  </si>
  <si>
    <t>BPM36C8B9</t>
  </si>
  <si>
    <t>XS2083146964</t>
  </si>
  <si>
    <t>BPM36C894</t>
  </si>
  <si>
    <t>ALBERTSONS COMPANIES INC   144A</t>
  </si>
  <si>
    <t>US013092AG61</t>
  </si>
  <si>
    <t>013092AG6</t>
  </si>
  <si>
    <t>US013092AD31</t>
  </si>
  <si>
    <t>013092AD3</t>
  </si>
  <si>
    <t>US013092AC57</t>
  </si>
  <si>
    <t>013092AC5</t>
  </si>
  <si>
    <t>US013092AB74</t>
  </si>
  <si>
    <t>013092AB7</t>
  </si>
  <si>
    <t>ALIMENTATION COUCHE-TARD INC RegS</t>
  </si>
  <si>
    <t>XS1405816312</t>
  </si>
  <si>
    <t>BRT1BZ3F1</t>
  </si>
  <si>
    <t>ALLY FINANCIAL INC</t>
  </si>
  <si>
    <t>US02005NBH26</t>
  </si>
  <si>
    <t>02005NBH2</t>
  </si>
  <si>
    <t>ALPHABET INC</t>
  </si>
  <si>
    <t>US02079KAJ60</t>
  </si>
  <si>
    <t>02079KAJ6</t>
  </si>
  <si>
    <t>US02079KAE73</t>
  </si>
  <si>
    <t>02079KAE7</t>
  </si>
  <si>
    <t>US02079KAH05</t>
  </si>
  <si>
    <t>02079KAH0</t>
  </si>
  <si>
    <t>AMAZON CTL - EUCLID OH     Prvt</t>
  </si>
  <si>
    <t>BRTGZ6F71</t>
  </si>
  <si>
    <t>AMAZON CTL - FORT WORTH TX Prvt</t>
  </si>
  <si>
    <t>BRTNSG4Q2</t>
  </si>
  <si>
    <t>AMAZON CTL - GRAND RAPIDS MI Prvt</t>
  </si>
  <si>
    <t>BRTFWUYE7</t>
  </si>
  <si>
    <t>AMAZON CTL - SAN BERNADINO CA Prvt</t>
  </si>
  <si>
    <t>BRW0SWZM8</t>
  </si>
  <si>
    <t>AMAZON CTL - TUCSON AZ     Prvt</t>
  </si>
  <si>
    <t>BRTHJSKD0</t>
  </si>
  <si>
    <t>AMAZON.COM INC</t>
  </si>
  <si>
    <t>US023135BF28</t>
  </si>
  <si>
    <t>023135BF2</t>
  </si>
  <si>
    <t>US023135BX34</t>
  </si>
  <si>
    <t>023135BX3</t>
  </si>
  <si>
    <t>US023135BR65</t>
  </si>
  <si>
    <t>023135BR6</t>
  </si>
  <si>
    <t>US023135BQ82</t>
  </si>
  <si>
    <t>023135BQ8</t>
  </si>
  <si>
    <t>AMEREN ILLINOIS COMPANY</t>
  </si>
  <si>
    <t>US02361DAT72</t>
  </si>
  <si>
    <t>02361DAT7</t>
  </si>
  <si>
    <t>AMERICAN AIRLINES 2013-2 CLASS A P</t>
  </si>
  <si>
    <t>US02377UAB08</t>
  </si>
  <si>
    <t>02377UAB0</t>
  </si>
  <si>
    <t>AMERICAN AIRLINES INC      144A</t>
  </si>
  <si>
    <t>US00253XAA90</t>
  </si>
  <si>
    <t>00253XAA9</t>
  </si>
  <si>
    <t>AMERICAN EXPRESS COMPANY</t>
  </si>
  <si>
    <t>US025816CS64</t>
  </si>
  <si>
    <t>025816CS6</t>
  </si>
  <si>
    <t>US025816CG27</t>
  </si>
  <si>
    <t>025816CG2</t>
  </si>
  <si>
    <t>AMERICAN HONDA FINANCE CORPORATION</t>
  </si>
  <si>
    <t>XS2363117321</t>
  </si>
  <si>
    <t>BPM4K4M98</t>
  </si>
  <si>
    <t>AMERICAN HONDA FINANCE CORPORATION MTN</t>
  </si>
  <si>
    <t>US02665WDL28</t>
  </si>
  <si>
    <t>02665WDL2</t>
  </si>
  <si>
    <t>XS2399232169</t>
  </si>
  <si>
    <t>BPM4SJAP4</t>
  </si>
  <si>
    <t>US02665WCZ23</t>
  </si>
  <si>
    <t>02665WCZ2</t>
  </si>
  <si>
    <t>US02665WDW82</t>
  </si>
  <si>
    <t>02665WDW8</t>
  </si>
  <si>
    <t>US026874DF16</t>
  </si>
  <si>
    <t>026874DF1</t>
  </si>
  <si>
    <t>XS1627602201</t>
  </si>
  <si>
    <t>BRTAX92D1</t>
  </si>
  <si>
    <t>AMERICAN MEDICAL SYSTEMS EUROPE BV</t>
  </si>
  <si>
    <t>XS2452434645</t>
  </si>
  <si>
    <t>BPM53RAW5</t>
  </si>
  <si>
    <t>AMERICAN TOWER CORPORATION</t>
  </si>
  <si>
    <t>US03027XBL38</t>
  </si>
  <si>
    <t>03027XBL3</t>
  </si>
  <si>
    <t>US03027XBR08</t>
  </si>
  <si>
    <t>03027XBR0</t>
  </si>
  <si>
    <t>US03027XAW02</t>
  </si>
  <si>
    <t>03027XAW0</t>
  </si>
  <si>
    <t>US03027XAZ33</t>
  </si>
  <si>
    <t>03027XAZ3</t>
  </si>
  <si>
    <t>XS1823300949</t>
  </si>
  <si>
    <t>BPM1H20P0</t>
  </si>
  <si>
    <t>US03027XBA72</t>
  </si>
  <si>
    <t>03027XBA7</t>
  </si>
  <si>
    <t>XS1591781452</t>
  </si>
  <si>
    <t>BPM0N5KU5</t>
  </si>
  <si>
    <t>AMERICAN TOWER CORPORATION MTN</t>
  </si>
  <si>
    <t>XS2346206902</t>
  </si>
  <si>
    <t>BPM4ERYX8</t>
  </si>
  <si>
    <t>AMERICAN WATER CAPITAL CORP</t>
  </si>
  <si>
    <t>US03040WAV72</t>
  </si>
  <si>
    <t>03040WAV7</t>
  </si>
  <si>
    <t>US031162CT53</t>
  </si>
  <si>
    <t>031162CT5</t>
  </si>
  <si>
    <t>US031162CR97</t>
  </si>
  <si>
    <t>031162CR9</t>
  </si>
  <si>
    <t>US031162CV00</t>
  </si>
  <si>
    <t>031162CV0</t>
  </si>
  <si>
    <t>US031162DE75</t>
  </si>
  <si>
    <t>031162DE7</t>
  </si>
  <si>
    <t>US031162CJ71</t>
  </si>
  <si>
    <t>031162CJ7</t>
  </si>
  <si>
    <t>AMGEN INC.        RegS</t>
  </si>
  <si>
    <t>XS0710091140</t>
  </si>
  <si>
    <t>BRSDEMZ91</t>
  </si>
  <si>
    <t>AMPHENOL TECHNOLOGIES HOLDING GMBH RegS</t>
  </si>
  <si>
    <t>XS1843459436</t>
  </si>
  <si>
    <t>BPM1V9715</t>
  </si>
  <si>
    <t>AMTT 13 (2A)   2A 144A</t>
  </si>
  <si>
    <t>US03027WAJ18</t>
  </si>
  <si>
    <t>03027WAJ1</t>
  </si>
  <si>
    <t>US032654AS42</t>
  </si>
  <si>
    <t>032654AS4</t>
  </si>
  <si>
    <t>ANTERO MIDSTREAM LLC       144A</t>
  </si>
  <si>
    <t>US03690AAF30</t>
  </si>
  <si>
    <t>03690AAF3</t>
  </si>
  <si>
    <t>US036752AN31</t>
  </si>
  <si>
    <t>036752AN3</t>
  </si>
  <si>
    <t>US036752AS28</t>
  </si>
  <si>
    <t>036752AS2</t>
  </si>
  <si>
    <t>US036752AR45</t>
  </si>
  <si>
    <t>036752AR4</t>
  </si>
  <si>
    <t>AON PLC</t>
  </si>
  <si>
    <t>XS1062493934</t>
  </si>
  <si>
    <t>00185AAE4</t>
  </si>
  <si>
    <t>US037833DW79</t>
  </si>
  <si>
    <t>037833DW7</t>
  </si>
  <si>
    <t>XS2079716937</t>
  </si>
  <si>
    <t>BPM35H993</t>
  </si>
  <si>
    <t>US037833DV96</t>
  </si>
  <si>
    <t>037833DV9</t>
  </si>
  <si>
    <t>US037833BU32</t>
  </si>
  <si>
    <t>037833BU3</t>
  </si>
  <si>
    <t>US037833EB24</t>
  </si>
  <si>
    <t>037833EB2</t>
  </si>
  <si>
    <t>XS2079716853</t>
  </si>
  <si>
    <t>BPM35H647</t>
  </si>
  <si>
    <t>XS1135337498</t>
  </si>
  <si>
    <t>BRSQEKVQ2</t>
  </si>
  <si>
    <t>XS1269175466</t>
  </si>
  <si>
    <t>BRSUW3507</t>
  </si>
  <si>
    <t>US00217GAA13</t>
  </si>
  <si>
    <t>00217GAA1</t>
  </si>
  <si>
    <t>US03835VAJ52</t>
  </si>
  <si>
    <t>03835VAJ5</t>
  </si>
  <si>
    <t>APX GROUP INC     144A</t>
  </si>
  <si>
    <t>US00213MAV63</t>
  </si>
  <si>
    <t>00213MAV6</t>
  </si>
  <si>
    <t>ARAMARK INTERNATIONAL FINANCE SARL RegS</t>
  </si>
  <si>
    <t>XS1586831999</t>
  </si>
  <si>
    <t>BPM0MPQ93</t>
  </si>
  <si>
    <t>ARCHER DANIELS MIDLAND CO</t>
  </si>
  <si>
    <t>XS1877836079</t>
  </si>
  <si>
    <t>BPM1SQ0D2</t>
  </si>
  <si>
    <t>ARDAGH METAL PACKAGING FINANCE USA RegS</t>
  </si>
  <si>
    <t>XS2310487074</t>
  </si>
  <si>
    <t>BPM48WUJ9</t>
  </si>
  <si>
    <t>ARDAGH PACKAGING FINANCE PLC 144A</t>
  </si>
  <si>
    <t>US03969AAN00</t>
  </si>
  <si>
    <t>03969AAN0</t>
  </si>
  <si>
    <t>ARDAGH PACKAGING FINANCE PLC RegS</t>
  </si>
  <si>
    <t>XS2189356996</t>
  </si>
  <si>
    <t>BPM3ML4G4</t>
  </si>
  <si>
    <t>ARDAGH PACKAGING FINANCE PLC/ARDAG RegS</t>
  </si>
  <si>
    <t>XS2036387525</t>
  </si>
  <si>
    <t>BPM2YR231</t>
  </si>
  <si>
    <t>XS1628848241</t>
  </si>
  <si>
    <t>BPM0R5A65</t>
  </si>
  <si>
    <t>ARTHUR J GALLAGHER &amp; CO    Prvt</t>
  </si>
  <si>
    <t>BRW1C4FF2</t>
  </si>
  <si>
    <t>ASCENT RESOURCES UTICA HOLDINGS LL 144A</t>
  </si>
  <si>
    <t>US04364VAU70</t>
  </si>
  <si>
    <t>04364VAU7</t>
  </si>
  <si>
    <t>US04364VAR42</t>
  </si>
  <si>
    <t>04364VAR4</t>
  </si>
  <si>
    <t>ASHTON WOODS USA LLC       144A</t>
  </si>
  <si>
    <t>US045086AM71</t>
  </si>
  <si>
    <t>045086AM7</t>
  </si>
  <si>
    <t>US00206RMN97</t>
  </si>
  <si>
    <t>00206RMN9</t>
  </si>
  <si>
    <t>US00206RKJ04</t>
  </si>
  <si>
    <t>00206RKJ0</t>
  </si>
  <si>
    <t>XS0903433513</t>
  </si>
  <si>
    <t>BRSHLUFA5</t>
  </si>
  <si>
    <t>XS1196380031</t>
  </si>
  <si>
    <t>00206RCJ9</t>
  </si>
  <si>
    <t>US00206RCP55</t>
  </si>
  <si>
    <t>00206RCP5</t>
  </si>
  <si>
    <t>XS1907120791</t>
  </si>
  <si>
    <t>BPM24MSM5</t>
  </si>
  <si>
    <t>US00206RJX17</t>
  </si>
  <si>
    <t>00206RJX1</t>
  </si>
  <si>
    <t>XS1629866432</t>
  </si>
  <si>
    <t>BPM0RDVJ7</t>
  </si>
  <si>
    <t>XS0785710046</t>
  </si>
  <si>
    <t>00206RBE1</t>
  </si>
  <si>
    <t>AT&amp;T INC          RegS</t>
  </si>
  <si>
    <t>XS0291949120</t>
  </si>
  <si>
    <t>BRS3EY5T6</t>
  </si>
  <si>
    <t>AT&amp;T INC MTN</t>
  </si>
  <si>
    <t>XS0426513387</t>
  </si>
  <si>
    <t>00206RAU6</t>
  </si>
  <si>
    <t>XS1374392717</t>
  </si>
  <si>
    <t>BRSZS7M60</t>
  </si>
  <si>
    <t>ATHENE GLOBAL FUNDING      144A</t>
  </si>
  <si>
    <t>US04685A2E07</t>
  </si>
  <si>
    <t>04685A2E0</t>
  </si>
  <si>
    <t>ATHENE GLOBAL FUNDING MTN 144A</t>
  </si>
  <si>
    <t>US04685A3F62</t>
  </si>
  <si>
    <t>04685A3F6</t>
  </si>
  <si>
    <t>ATMOS ENERGY CORPORATION</t>
  </si>
  <si>
    <t>US049560AS49</t>
  </si>
  <si>
    <t>049560AS4</t>
  </si>
  <si>
    <t>US049560AU94</t>
  </si>
  <si>
    <t>049560AU9</t>
  </si>
  <si>
    <t>AVANGRID INC</t>
  </si>
  <si>
    <t>US05351WAA18</t>
  </si>
  <si>
    <t>05351WAA1</t>
  </si>
  <si>
    <t>US05351WAC73</t>
  </si>
  <si>
    <t>05351WAC7</t>
  </si>
  <si>
    <t>AVANTOR FUNDING INC        144A</t>
  </si>
  <si>
    <t>US05352TAB52</t>
  </si>
  <si>
    <t>05352TAB5</t>
  </si>
  <si>
    <t>US05352TAA79</t>
  </si>
  <si>
    <t>05352TAA7</t>
  </si>
  <si>
    <t>AVANTOR FUNDING INC        RegS</t>
  </si>
  <si>
    <t>XS2205083749</t>
  </si>
  <si>
    <t>BPM3QG6T1</t>
  </si>
  <si>
    <t>AVERY DENNISON CORPORATION</t>
  </si>
  <si>
    <t>US053611AK55</t>
  </si>
  <si>
    <t>053611AK5</t>
  </si>
  <si>
    <t>AVIS BUDGET FINANCE PLC    RegS</t>
  </si>
  <si>
    <t>XS1889107931</t>
  </si>
  <si>
    <t>BPM1UHTT3</t>
  </si>
  <si>
    <t>AXALTA COATING SYSTEMS DUTCH HOLDI RegS</t>
  </si>
  <si>
    <t>XS1492656787</t>
  </si>
  <si>
    <t>BPM02EDW3</t>
  </si>
  <si>
    <t>BAFC 2006-5 (B2)   B2</t>
  </si>
  <si>
    <t>US05950NBV91</t>
  </si>
  <si>
    <t>BPM4AMLC3</t>
  </si>
  <si>
    <t>BAKER HUGHES CO OBLIGOR INC</t>
  </si>
  <si>
    <t>US05724BAB53</t>
  </si>
  <si>
    <t>05724BAB5</t>
  </si>
  <si>
    <t>BALL CORPORATION</t>
  </si>
  <si>
    <t>US058498AW66</t>
  </si>
  <si>
    <t>058498AW6</t>
  </si>
  <si>
    <t>US06051GKQ19</t>
  </si>
  <si>
    <t>06051GKQ1</t>
  </si>
  <si>
    <t>US06051GJR11</t>
  </si>
  <si>
    <t>06051GJR1</t>
  </si>
  <si>
    <t>US06051GJS93</t>
  </si>
  <si>
    <t>06051GJS9</t>
  </si>
  <si>
    <t>US060505EU46</t>
  </si>
  <si>
    <t>060505EU4</t>
  </si>
  <si>
    <t>US06051GHD43</t>
  </si>
  <si>
    <t>06051GHD4</t>
  </si>
  <si>
    <t>BANK OF AMERICA CORP MTN</t>
  </si>
  <si>
    <t>US06051GHZ54</t>
  </si>
  <si>
    <t>06051GHZ5</t>
  </si>
  <si>
    <t>US06051GFF19</t>
  </si>
  <si>
    <t>06051GFF1</t>
  </si>
  <si>
    <t>US06051GFU85</t>
  </si>
  <si>
    <t>06051GFU8</t>
  </si>
  <si>
    <t>US06051GHW24</t>
  </si>
  <si>
    <t>06051GHW2</t>
  </si>
  <si>
    <t>US06051GHR39</t>
  </si>
  <si>
    <t>06051GHR3</t>
  </si>
  <si>
    <t>US06051GHS12</t>
  </si>
  <si>
    <t>06051GHS1</t>
  </si>
  <si>
    <t>US06051GJD25</t>
  </si>
  <si>
    <t>06051GJD2</t>
  </si>
  <si>
    <t>US06051GJE08</t>
  </si>
  <si>
    <t>06051GJE0</t>
  </si>
  <si>
    <t>US06051GJA85</t>
  </si>
  <si>
    <t>06051GJA8</t>
  </si>
  <si>
    <t>US06051GHF90</t>
  </si>
  <si>
    <t>06051GHF9</t>
  </si>
  <si>
    <t>US06051GJF72</t>
  </si>
  <si>
    <t>06051GJF7</t>
  </si>
  <si>
    <t>BANK OF AMERICA CORP MTN RegS</t>
  </si>
  <si>
    <t>XS1458411276</t>
  </si>
  <si>
    <t>BRT3JFGF9</t>
  </si>
  <si>
    <t>XS1991265478</t>
  </si>
  <si>
    <t>BPM2NZFJ6</t>
  </si>
  <si>
    <t>XS0379947236</t>
  </si>
  <si>
    <t>BRS75S354</t>
  </si>
  <si>
    <t>XS1002979141</t>
  </si>
  <si>
    <t>BRSLGDYM3</t>
  </si>
  <si>
    <t>XS2248451978</t>
  </si>
  <si>
    <t>BPM3Y5CX0</t>
  </si>
  <si>
    <t>XS1602547264</t>
  </si>
  <si>
    <t>BPM0P3TU9</t>
  </si>
  <si>
    <t>XS1811435251</t>
  </si>
  <si>
    <t>BPM1ERW16</t>
  </si>
  <si>
    <t>XS2148370211</t>
  </si>
  <si>
    <t>BPM3GDWE3</t>
  </si>
  <si>
    <t>XS2472657084</t>
  </si>
  <si>
    <t>BPM57B8Q2</t>
  </si>
  <si>
    <t>XS2462323853</t>
  </si>
  <si>
    <t>BPM572A22</t>
  </si>
  <si>
    <t>BANK OF AMERICA FINANCE SERVICES I</t>
  </si>
  <si>
    <t>US09709UV704</t>
  </si>
  <si>
    <t>BPM59Q101</t>
  </si>
  <si>
    <t>BANK OF MONTREAL  RegS</t>
  </si>
  <si>
    <t>XS2384698721</t>
  </si>
  <si>
    <t>BPM4PAYR6</t>
  </si>
  <si>
    <t>BANK OF MONTREAL MTN</t>
  </si>
  <si>
    <t>US06368D3S13</t>
  </si>
  <si>
    <t>06368D3S1</t>
  </si>
  <si>
    <t>US06368FAC32</t>
  </si>
  <si>
    <t>06368FAC3</t>
  </si>
  <si>
    <t>BANK OF NEW YORK MELLON CORP/THE MTN</t>
  </si>
  <si>
    <t>US06406RAK32</t>
  </si>
  <si>
    <t>06406RAK3</t>
  </si>
  <si>
    <t>US064159TF31</t>
  </si>
  <si>
    <t>064159TF3</t>
  </si>
  <si>
    <t>US0641596E11</t>
  </si>
  <si>
    <t>0641596E1</t>
  </si>
  <si>
    <t>BANNER HEALTH</t>
  </si>
  <si>
    <t>US06654DAD93</t>
  </si>
  <si>
    <t>06654DAD9</t>
  </si>
  <si>
    <t>BATH &amp; BODY WORKS INC</t>
  </si>
  <si>
    <t>US501797AM65</t>
  </si>
  <si>
    <t>501797AM6</t>
  </si>
  <si>
    <t>BATH &amp; BODY WORKS INC      144A</t>
  </si>
  <si>
    <t>US501797AW48</t>
  </si>
  <si>
    <t>501797AW4</t>
  </si>
  <si>
    <t>BAUSCH HEALTH COMPANIES INC 144A</t>
  </si>
  <si>
    <t>US071734AM99</t>
  </si>
  <si>
    <t>071734AM9</t>
  </si>
  <si>
    <t>US071734AD90</t>
  </si>
  <si>
    <t>071734AD9</t>
  </si>
  <si>
    <t>US071734AH05</t>
  </si>
  <si>
    <t>071734AH0</t>
  </si>
  <si>
    <t>XS1998215559</t>
  </si>
  <si>
    <t>BPM2Q5WH4</t>
  </si>
  <si>
    <t>BAYLOR SCOTT &amp; WHITE HOL</t>
  </si>
  <si>
    <t>US072863AJ20</t>
  </si>
  <si>
    <t>072863AJ2</t>
  </si>
  <si>
    <t>BEAUMONT HOSPITAL CTL - ROYAL OAK Prvt</t>
  </si>
  <si>
    <t>BRTAJX798</t>
  </si>
  <si>
    <t>US075887BF51</t>
  </si>
  <si>
    <t>075887BF5</t>
  </si>
  <si>
    <t>BELDEN INC        RegS</t>
  </si>
  <si>
    <t>XS2367228058</t>
  </si>
  <si>
    <t>BPM4KT501</t>
  </si>
  <si>
    <t>XS1789515134</t>
  </si>
  <si>
    <t>BPM1AR9Y4</t>
  </si>
  <si>
    <t>XS1640668940</t>
  </si>
  <si>
    <t>BRTB7JUP8</t>
  </si>
  <si>
    <t>BERKSHIRE HATHAWAY ENERGY CO</t>
  </si>
  <si>
    <t>US084659AR23</t>
  </si>
  <si>
    <t>084659AR2</t>
  </si>
  <si>
    <t>BERKSHIRE HATHAWAY FINANCE CORP</t>
  </si>
  <si>
    <t>XS2014278944</t>
  </si>
  <si>
    <t>BPM2TH3B0</t>
  </si>
  <si>
    <t>US084664CU37</t>
  </si>
  <si>
    <t>084664CU3</t>
  </si>
  <si>
    <t>US084664CV10</t>
  </si>
  <si>
    <t>084664CV1</t>
  </si>
  <si>
    <t>XS2014291707</t>
  </si>
  <si>
    <t>BPM2TH353</t>
  </si>
  <si>
    <t>BERKSHIRE HATHAWAY INC</t>
  </si>
  <si>
    <t>XS2133056114</t>
  </si>
  <si>
    <t>BPM3EDXK0</t>
  </si>
  <si>
    <t>XS1380334141</t>
  </si>
  <si>
    <t>BRT00Y6N8</t>
  </si>
  <si>
    <t>BERRY GLOBAL INC</t>
  </si>
  <si>
    <t>US08576PAG63</t>
  </si>
  <si>
    <t>BRWUNPG19</t>
  </si>
  <si>
    <t>BERRY GLOBAL INC  144A</t>
  </si>
  <si>
    <t>US085770AA31</t>
  </si>
  <si>
    <t>085770AA3</t>
  </si>
  <si>
    <t>BETH ISRAEL DEACONESS MEDICAL CENT</t>
  </si>
  <si>
    <t>US08661UAA43</t>
  </si>
  <si>
    <t>08661UAA4</t>
  </si>
  <si>
    <t>BLACKSTONE HOLDINGS FINANCE CO LLC 144A</t>
  </si>
  <si>
    <t>US09256BAK35</t>
  </si>
  <si>
    <t>09256BAK3</t>
  </si>
  <si>
    <t>BLUE RACER MID LLC/FINAN   144A</t>
  </si>
  <si>
    <t>US095796AH17</t>
  </si>
  <si>
    <t>095796AH1</t>
  </si>
  <si>
    <t>BOEING CO</t>
  </si>
  <si>
    <t>US097023CM50</t>
  </si>
  <si>
    <t>097023CM5</t>
  </si>
  <si>
    <t>US097023CQ64</t>
  </si>
  <si>
    <t>097023CQ6</t>
  </si>
  <si>
    <t>US097023CU76</t>
  </si>
  <si>
    <t>097023CU7</t>
  </si>
  <si>
    <t>US097023CY98</t>
  </si>
  <si>
    <t>097023CY9</t>
  </si>
  <si>
    <t>US097023DC69</t>
  </si>
  <si>
    <t>097023DC6</t>
  </si>
  <si>
    <t>US097023DG73</t>
  </si>
  <si>
    <t>097023DG7</t>
  </si>
  <si>
    <t>US097023BS30</t>
  </si>
  <si>
    <t>097023BS3</t>
  </si>
  <si>
    <t>US097023BZ72</t>
  </si>
  <si>
    <t>097023BZ7</t>
  </si>
  <si>
    <t>BOMBARDIER INC    144A</t>
  </si>
  <si>
    <t>US097751BT78</t>
  </si>
  <si>
    <t>097751BT7</t>
  </si>
  <si>
    <t>XS1112850125</t>
  </si>
  <si>
    <t>BRSPTC296</t>
  </si>
  <si>
    <t>XS1196503137</t>
  </si>
  <si>
    <t>BRSRUTA52</t>
  </si>
  <si>
    <t>XS2308322002</t>
  </si>
  <si>
    <t>BPM48RF32</t>
  </si>
  <si>
    <t>US09857LAN82</t>
  </si>
  <si>
    <t>09857LAN8</t>
  </si>
  <si>
    <t>XS2308321962</t>
  </si>
  <si>
    <t>BPM48RDT7</t>
  </si>
  <si>
    <t>XS2343846940</t>
  </si>
  <si>
    <t>BPM4EBPS4</t>
  </si>
  <si>
    <t>BOSTON PROPERTIES LP</t>
  </si>
  <si>
    <t>US10112RBF01</t>
  </si>
  <si>
    <t>10112RBF0</t>
  </si>
  <si>
    <t>US10112RBA14</t>
  </si>
  <si>
    <t>10112RBA1</t>
  </si>
  <si>
    <t>BOSTON SCIENTIFIC CORPORATION</t>
  </si>
  <si>
    <t>XS2070192591</t>
  </si>
  <si>
    <t>BPM35DXP9</t>
  </si>
  <si>
    <t>BOX INC</t>
  </si>
  <si>
    <t>US10316TAB08</t>
  </si>
  <si>
    <t>10316TAB0</t>
  </si>
  <si>
    <t>BOXER PARENT CO INC        RegS</t>
  </si>
  <si>
    <t>XS2177476947</t>
  </si>
  <si>
    <t>BPM3L1BM8</t>
  </si>
  <si>
    <t>BP CAPITAL MARKETS AMERICA INC</t>
  </si>
  <si>
    <t>US10373QBN97</t>
  </si>
  <si>
    <t>10373QBN9</t>
  </si>
  <si>
    <t>BRIGHTHOUSE FINANCIAL GLOBAL FUNDI MTN 144A</t>
  </si>
  <si>
    <t>US10921U2H03</t>
  </si>
  <si>
    <t>10921U2H0</t>
  </si>
  <si>
    <t>BRISTOL-MYERS SQUIBB CO</t>
  </si>
  <si>
    <t>US110122CM85</t>
  </si>
  <si>
    <t>110122CM8</t>
  </si>
  <si>
    <t>US110122CQ99</t>
  </si>
  <si>
    <t>110122CQ9</t>
  </si>
  <si>
    <t>US110122DH81</t>
  </si>
  <si>
    <t>110122DH8</t>
  </si>
  <si>
    <t>BRIXMOR OPERATING PARTNERSHIP LP</t>
  </si>
  <si>
    <t>US11120VAJ26</t>
  </si>
  <si>
    <t>11120VAJ2</t>
  </si>
  <si>
    <t>BROADCOM CORPORATION/BROADCOM CAYM</t>
  </si>
  <si>
    <t>US11134LAH24</t>
  </si>
  <si>
    <t>11134LAH2</t>
  </si>
  <si>
    <t>US11135FAL58</t>
  </si>
  <si>
    <t>11135FAL5</t>
  </si>
  <si>
    <t>US11135FAQ46</t>
  </si>
  <si>
    <t>11135FAQ4</t>
  </si>
  <si>
    <t>BROADCOM INC      144A</t>
  </si>
  <si>
    <t>US11135FBE07</t>
  </si>
  <si>
    <t>11135FBE0</t>
  </si>
  <si>
    <t>US11135FBK66</t>
  </si>
  <si>
    <t>11135FBK6</t>
  </si>
  <si>
    <t>US11135FBH38</t>
  </si>
  <si>
    <t>11135FBH3</t>
  </si>
  <si>
    <t>US11135FBP53</t>
  </si>
  <si>
    <t>11135FBP5</t>
  </si>
  <si>
    <t>US11135FBQ37</t>
  </si>
  <si>
    <t>11135FBQ3</t>
  </si>
  <si>
    <t>US11135FBL40</t>
  </si>
  <si>
    <t>BPM4BBU02</t>
  </si>
  <si>
    <t>BROADCOM INC      RegS</t>
  </si>
  <si>
    <t>USU1109MAX49</t>
  </si>
  <si>
    <t>BPM4RSPH7</t>
  </si>
  <si>
    <t>USU1109MBA37</t>
  </si>
  <si>
    <t>BPM5774S1</t>
  </si>
  <si>
    <t>BROWN-FORMAN CORPORATION</t>
  </si>
  <si>
    <t>XS1441773121</t>
  </si>
  <si>
    <t>BRT31KE51</t>
  </si>
  <si>
    <t>XS1441773550</t>
  </si>
  <si>
    <t>BRT31K1S5</t>
  </si>
  <si>
    <t>BUNGE FINANCE EUROPE BV</t>
  </si>
  <si>
    <t>XS1405777316</t>
  </si>
  <si>
    <t>BRT2FST22</t>
  </si>
  <si>
    <t>BUNGE LIMITED FINANCE CORPORATION</t>
  </si>
  <si>
    <t>US120568BB55</t>
  </si>
  <si>
    <t>120568BB5</t>
  </si>
  <si>
    <t>BURLINGTON NORTHERN SANTA FE LLC</t>
  </si>
  <si>
    <t>US12189LBC46</t>
  </si>
  <si>
    <t>12189LBC4</t>
  </si>
  <si>
    <t>BWAY HOLDING CO   144A</t>
  </si>
  <si>
    <t>US12429TAE47</t>
  </si>
  <si>
    <t>12429TAE4</t>
  </si>
  <si>
    <t>US12429TAD63</t>
  </si>
  <si>
    <t>12429TAD6</t>
  </si>
  <si>
    <t>CAESARS ENTERTAINMENT INC  144A</t>
  </si>
  <si>
    <t>US28470RAH57</t>
  </si>
  <si>
    <t>28470RAH5</t>
  </si>
  <si>
    <t>US12769GAA85</t>
  </si>
  <si>
    <t>12769GAA8</t>
  </si>
  <si>
    <t>CAESARS RESORT COLLECTION LLC/CRC 144A</t>
  </si>
  <si>
    <t>US12770RAA14</t>
  </si>
  <si>
    <t>12770RAA1</t>
  </si>
  <si>
    <t>CALLAWAY GOLF COMPANY</t>
  </si>
  <si>
    <t>US131193AE46</t>
  </si>
  <si>
    <t>131193AE4</t>
  </si>
  <si>
    <t>CALPINE CORP      144A</t>
  </si>
  <si>
    <t>US131347CR51</t>
  </si>
  <si>
    <t>131347CR5</t>
  </si>
  <si>
    <t>US131347CK09</t>
  </si>
  <si>
    <t>131347CK0</t>
  </si>
  <si>
    <t>US131347CM64</t>
  </si>
  <si>
    <t>131347CM6</t>
  </si>
  <si>
    <t>CAMERON LNG LLC   144A</t>
  </si>
  <si>
    <t>US133434AA86</t>
  </si>
  <si>
    <t>133434AA8</t>
  </si>
  <si>
    <t>CAN 10YR BOND SEP 22</t>
  </si>
  <si>
    <t>CNU220222</t>
  </si>
  <si>
    <t>CAN 5YR BOND SEP 22</t>
  </si>
  <si>
    <t>XQU220222</t>
  </si>
  <si>
    <t>US13607HVE97</t>
  </si>
  <si>
    <t>13607HVE9</t>
  </si>
  <si>
    <t>US136385AW17</t>
  </si>
  <si>
    <t>136385AW1</t>
  </si>
  <si>
    <t>US136385AX99</t>
  </si>
  <si>
    <t>136385AX9</t>
  </si>
  <si>
    <t>CANADIAN PACIFIC RAILWAY</t>
  </si>
  <si>
    <t>US13645RBH66</t>
  </si>
  <si>
    <t>13645RBH6</t>
  </si>
  <si>
    <t>CANADIAN PACIFIC RAILWAY COMPANY</t>
  </si>
  <si>
    <t>US13645RBD52</t>
  </si>
  <si>
    <t>13645RBD5</t>
  </si>
  <si>
    <t>CAPITAL ONE FINANCIAL CORPORATION</t>
  </si>
  <si>
    <t>XS2009011771</t>
  </si>
  <si>
    <t>BPM2SXDY5</t>
  </si>
  <si>
    <t>XS2010331440</t>
  </si>
  <si>
    <t>BPM2SXDZ2</t>
  </si>
  <si>
    <t>US14040HBU86</t>
  </si>
  <si>
    <t>14040HBU8</t>
  </si>
  <si>
    <t>CARGILL INC       144A</t>
  </si>
  <si>
    <t>US141781BX15</t>
  </si>
  <si>
    <t>141781BX1</t>
  </si>
  <si>
    <t>US141781BL76</t>
  </si>
  <si>
    <t>141781BL7</t>
  </si>
  <si>
    <t>CARGILL INC MTN RegS</t>
  </si>
  <si>
    <t>XS1031019562</t>
  </si>
  <si>
    <t>BRSM5TR20</t>
  </si>
  <si>
    <t>CARNIVAL CORP     144A</t>
  </si>
  <si>
    <t>US143658BQ44</t>
  </si>
  <si>
    <t>143658BQ4</t>
  </si>
  <si>
    <t>CARNIVAL CORP     RegS</t>
  </si>
  <si>
    <t>XS2010030596</t>
  </si>
  <si>
    <t>BPM3QYKF6</t>
  </si>
  <si>
    <t>US14448CAN48</t>
  </si>
  <si>
    <t>14448CAN4</t>
  </si>
  <si>
    <t>CATALENT PHARMA SOLUTIONS INC 144A</t>
  </si>
  <si>
    <t>US14879EAH18</t>
  </si>
  <si>
    <t>14879EAH1</t>
  </si>
  <si>
    <t>US14879EAK47</t>
  </si>
  <si>
    <t>14879EAK4</t>
  </si>
  <si>
    <t>CATERPILLAR FINANCIAL SERVICES COR MTN</t>
  </si>
  <si>
    <t>US14913Q3C16</t>
  </si>
  <si>
    <t>14913Q3C1</t>
  </si>
  <si>
    <t>CBNA T12 (MEZ)  MEZ Prvt</t>
  </si>
  <si>
    <t>XS2423573539</t>
  </si>
  <si>
    <t>BPM4XLB80</t>
  </si>
  <si>
    <t>CCO HOLDINGS LLC</t>
  </si>
  <si>
    <t>US1248EPCN14</t>
  </si>
  <si>
    <t>1248EPCN1</t>
  </si>
  <si>
    <t>CCO HOLDINGS LLC  144A</t>
  </si>
  <si>
    <t>US1248EPBZ52</t>
  </si>
  <si>
    <t>1248EPBZ5</t>
  </si>
  <si>
    <t>US1248EPBR37</t>
  </si>
  <si>
    <t>1248EPBR3</t>
  </si>
  <si>
    <t>US1248EPCL57</t>
  </si>
  <si>
    <t>1248EPCL5</t>
  </si>
  <si>
    <t>US1248EPCP61</t>
  </si>
  <si>
    <t>1248EPCP6</t>
  </si>
  <si>
    <t>US1248EPCE15</t>
  </si>
  <si>
    <t>1248EPCE1</t>
  </si>
  <si>
    <t>CCO HOLDINGS LLC / CCO HOLDINGS CA 144A</t>
  </si>
  <si>
    <t>US1248EPCK74</t>
  </si>
  <si>
    <t>1248EPCK7</t>
  </si>
  <si>
    <t>CCO HOLDINGS LLC/CCO HOLDINGS CAPI 144A</t>
  </si>
  <si>
    <t>US1248EPBT92</t>
  </si>
  <si>
    <t>1248EPBT9</t>
  </si>
  <si>
    <t>CELANESE US HOLDINGS LLC</t>
  </si>
  <si>
    <t>XS1901137361</t>
  </si>
  <si>
    <t>BPM20X9W4</t>
  </si>
  <si>
    <t>XS2385114298</t>
  </si>
  <si>
    <t>BPM4PEL92</t>
  </si>
  <si>
    <t>CENTENE CORPORATION</t>
  </si>
  <si>
    <t>US15135BAX91</t>
  </si>
  <si>
    <t>15135BAX9</t>
  </si>
  <si>
    <t>US15135BAY74</t>
  </si>
  <si>
    <t>15135BAY7</t>
  </si>
  <si>
    <t>US15135BAV36</t>
  </si>
  <si>
    <t>15135BAV3</t>
  </si>
  <si>
    <t>US15135BAT89</t>
  </si>
  <si>
    <t>15135BAT8</t>
  </si>
  <si>
    <t>US15135BAZ40</t>
  </si>
  <si>
    <t>15135BAZ4</t>
  </si>
  <si>
    <t>US15189TBB26</t>
  </si>
  <si>
    <t>15189TBB2</t>
  </si>
  <si>
    <t>US15189TBA43</t>
  </si>
  <si>
    <t>15189TBA4</t>
  </si>
  <si>
    <t>CENTERPOINT ENERGY RESOURCES CORPO</t>
  </si>
  <si>
    <t>US15189WAM29</t>
  </si>
  <si>
    <t>15189WAM2</t>
  </si>
  <si>
    <t>CENTURY COMMUNITIES INC    144A</t>
  </si>
  <si>
    <t>US156504AM47</t>
  </si>
  <si>
    <t>156504AM4</t>
  </si>
  <si>
    <t>CHANGE HEALTHCARE HOLDINGS INC 144A</t>
  </si>
  <si>
    <t>US15911NAA37</t>
  </si>
  <si>
    <t>15911NAA3</t>
  </si>
  <si>
    <t>CHARLES SCHWAB CORPORATION (THE)</t>
  </si>
  <si>
    <t>US808513BY05</t>
  </si>
  <si>
    <t>808513BY0</t>
  </si>
  <si>
    <t>CHARTER COMMUNICATIONS INC</t>
  </si>
  <si>
    <t>XS0798491113</t>
  </si>
  <si>
    <t>BRSF272M9</t>
  </si>
  <si>
    <t>CHARTER COMMUNICATIONS OPERATING L</t>
  </si>
  <si>
    <t>US161175BB96</t>
  </si>
  <si>
    <t>161175BB9</t>
  </si>
  <si>
    <t>US161175BY99</t>
  </si>
  <si>
    <t>161175BY9</t>
  </si>
  <si>
    <t>US161175BV50</t>
  </si>
  <si>
    <t>161175BV5</t>
  </si>
  <si>
    <t>US161175BZ64</t>
  </si>
  <si>
    <t>161175BZ6</t>
  </si>
  <si>
    <t>US161175BM51</t>
  </si>
  <si>
    <t>161175BM5</t>
  </si>
  <si>
    <t>US161175AY09</t>
  </si>
  <si>
    <t>161175AY0</t>
  </si>
  <si>
    <t>CHENIERE CORPUS CHRISTI HOLDINGS L</t>
  </si>
  <si>
    <t>US16412XAD75</t>
  </si>
  <si>
    <t>16412XAD7</t>
  </si>
  <si>
    <t>US16412XAC92</t>
  </si>
  <si>
    <t>16412XAC9</t>
  </si>
  <si>
    <t>CHENIERE ENERGY INC</t>
  </si>
  <si>
    <t>US16411RAK59</t>
  </si>
  <si>
    <t>16411RAK5</t>
  </si>
  <si>
    <t>CHENIERE ENERGY PARTNERS LP</t>
  </si>
  <si>
    <t>US16411QAG64</t>
  </si>
  <si>
    <t>16411QAG6</t>
  </si>
  <si>
    <t>CHENIERE ENERGY PARTNERS LP 144A</t>
  </si>
  <si>
    <t>US16411QAL59</t>
  </si>
  <si>
    <t>16411QAL5</t>
  </si>
  <si>
    <t>US166764BW97</t>
  </si>
  <si>
    <t>166764BW9</t>
  </si>
  <si>
    <t>CHICAGO ILL TRAN AUTH SALES TA</t>
  </si>
  <si>
    <t>US16772PCX24</t>
  </si>
  <si>
    <t>16772PCX2</t>
  </si>
  <si>
    <t>CHS/COMMUNITY HEALTH SYSTEMS INC 144A</t>
  </si>
  <si>
    <t>US12543DBJ81</t>
  </si>
  <si>
    <t>12543DBJ8</t>
  </si>
  <si>
    <t>US12543DBD12</t>
  </si>
  <si>
    <t>12543DBD1</t>
  </si>
  <si>
    <t>CHUBB INA HOLDINGS INC</t>
  </si>
  <si>
    <t>XS1785795763</t>
  </si>
  <si>
    <t>BRTFQCE06</t>
  </si>
  <si>
    <t>XS2012102674</t>
  </si>
  <si>
    <t>171239AC0</t>
  </si>
  <si>
    <t>XS2091606330</t>
  </si>
  <si>
    <t>BPM37BFT3</t>
  </si>
  <si>
    <t>CITIGROUP GLOBAL MARKETS FUNDING L MTN RegS</t>
  </si>
  <si>
    <t>XS2133036603</t>
  </si>
  <si>
    <t>BPM3KBX68</t>
  </si>
  <si>
    <t>US172967MG30</t>
  </si>
  <si>
    <t>172967MG3</t>
  </si>
  <si>
    <t>US17327CAN39</t>
  </si>
  <si>
    <t>17327CAN3</t>
  </si>
  <si>
    <t>XS1940150623</t>
  </si>
  <si>
    <t>BPM298AD0</t>
  </si>
  <si>
    <t>US172967KA87</t>
  </si>
  <si>
    <t>172967KA8</t>
  </si>
  <si>
    <t>US17327CAM55</t>
  </si>
  <si>
    <t>17327CAM5</t>
  </si>
  <si>
    <t>US172967LP48</t>
  </si>
  <si>
    <t>172967LP4</t>
  </si>
  <si>
    <t>US172967NQ03</t>
  </si>
  <si>
    <t>172967NQ0</t>
  </si>
  <si>
    <t>US172967LD18</t>
  </si>
  <si>
    <t>172967LD1</t>
  </si>
  <si>
    <t>CITIGROUP INC MTN RegS</t>
  </si>
  <si>
    <t>XS0168658853</t>
  </si>
  <si>
    <t>B0A0AXXX6</t>
  </si>
  <si>
    <t>XS0372391945</t>
  </si>
  <si>
    <t>BRS71RKE2</t>
  </si>
  <si>
    <t>XS1457608013</t>
  </si>
  <si>
    <t>BRT5Y7HD9</t>
  </si>
  <si>
    <t>XS2167003685</t>
  </si>
  <si>
    <t>BPM3JKLE6</t>
  </si>
  <si>
    <t>XS1980064833</t>
  </si>
  <si>
    <t>BPM2L11X7</t>
  </si>
  <si>
    <t>XS0449155455</t>
  </si>
  <si>
    <t>BRS8NCFM7</t>
  </si>
  <si>
    <t>CLEARWAY ENERGY OPERATING LLC 144A</t>
  </si>
  <si>
    <t>US18539UAD72</t>
  </si>
  <si>
    <t>18539UAD7</t>
  </si>
  <si>
    <t>CLEVELAND ELECTRIC ILLUMINATING CO</t>
  </si>
  <si>
    <t>US186108CJ39</t>
  </si>
  <si>
    <t>186108CJ3</t>
  </si>
  <si>
    <t>CLEVELAND ELECTRIC ILLUMINATING CO 144A</t>
  </si>
  <si>
    <t>US186108CK02</t>
  </si>
  <si>
    <t>186108CK0</t>
  </si>
  <si>
    <t>CNH INDUSTRIAL CAPITAL LLC</t>
  </si>
  <si>
    <t>US12592BAN47</t>
  </si>
  <si>
    <t>12592BAN4</t>
  </si>
  <si>
    <t>US12592BAM63</t>
  </si>
  <si>
    <t>12592BAM6</t>
  </si>
  <si>
    <t>COCA-COLA CO</t>
  </si>
  <si>
    <t>XS2339399359</t>
  </si>
  <si>
    <t>BPM4D99C3</t>
  </si>
  <si>
    <t>COGENT COMMUNICATIONS GROUP INC RegS</t>
  </si>
  <si>
    <t>XS2016007408</t>
  </si>
  <si>
    <t>BPM2UAPA1</t>
  </si>
  <si>
    <t>COLORADO INTERSTATE GAS COMPANY LL 144A</t>
  </si>
  <si>
    <t>US196500AA09</t>
  </si>
  <si>
    <t>196500AA0</t>
  </si>
  <si>
    <t>COLUMBIA PIPELINE GROUP INC</t>
  </si>
  <si>
    <t>US198280AF63</t>
  </si>
  <si>
    <t>198280AF6</t>
  </si>
  <si>
    <t>COMCAST CABLE COMMUNICATIONS HOLDI</t>
  </si>
  <si>
    <t>US00209TAB17</t>
  </si>
  <si>
    <t>00209TAB1</t>
  </si>
  <si>
    <t>COMCAST CORPORATION</t>
  </si>
  <si>
    <t>XS2114852564</t>
  </si>
  <si>
    <t>BPM3BZ6V0</t>
  </si>
  <si>
    <t>XS2114852721</t>
  </si>
  <si>
    <t>BPM3BZ6W8</t>
  </si>
  <si>
    <t>XS2114853299</t>
  </si>
  <si>
    <t>BPM3BZ6X6</t>
  </si>
  <si>
    <t>US20030NCG43</t>
  </si>
  <si>
    <t>20030NCG4</t>
  </si>
  <si>
    <t>XS2385397901</t>
  </si>
  <si>
    <t>BPM4PRA04</t>
  </si>
  <si>
    <t>US20030NCC39</t>
  </si>
  <si>
    <t>20030NCC3</t>
  </si>
  <si>
    <t>US20030NCU37</t>
  </si>
  <si>
    <t>20030NCU3</t>
  </si>
  <si>
    <t>US20030NDL29</t>
  </si>
  <si>
    <t>20030NDL2</t>
  </si>
  <si>
    <t>US20030NDG34</t>
  </si>
  <si>
    <t>20030NDG3</t>
  </si>
  <si>
    <t>XS2114852218</t>
  </si>
  <si>
    <t>BPM3BYYL4</t>
  </si>
  <si>
    <t>XS2385398206</t>
  </si>
  <si>
    <t>20030NDY4</t>
  </si>
  <si>
    <t>COMCAST CORPORATION        144A</t>
  </si>
  <si>
    <t>US20030NDR98</t>
  </si>
  <si>
    <t>20030NDR9</t>
  </si>
  <si>
    <t>US20030NDV01</t>
  </si>
  <si>
    <t>20030NDV0</t>
  </si>
  <si>
    <t>COMMONSPIRIT HEALTH</t>
  </si>
  <si>
    <t>US20268JAG85</t>
  </si>
  <si>
    <t>20268JAG8</t>
  </si>
  <si>
    <t>US20268JAF03</t>
  </si>
  <si>
    <t>20268JAF0</t>
  </si>
  <si>
    <t>US14916RAD61</t>
  </si>
  <si>
    <t>14916RAD6</t>
  </si>
  <si>
    <t>COMMSCOPE FINANCE LLC      144A</t>
  </si>
  <si>
    <t>US20338QAA13</t>
  </si>
  <si>
    <t>20338QAA1</t>
  </si>
  <si>
    <t>COMMUNITY HEALTH SYSTEMS INC 144A</t>
  </si>
  <si>
    <t>US12543DBK54</t>
  </si>
  <si>
    <t>12543DBK5</t>
  </si>
  <si>
    <t>COMSTOCK RESOURCES INC     144A</t>
  </si>
  <si>
    <t>US205768AS39</t>
  </si>
  <si>
    <t>205768AS3</t>
  </si>
  <si>
    <t>US205887CF79</t>
  </si>
  <si>
    <t>205887CF7</t>
  </si>
  <si>
    <t>CONNECTICUT LIGHT AND POWER COMPAN</t>
  </si>
  <si>
    <t>US207597EL50</t>
  </si>
  <si>
    <t>207597EL5</t>
  </si>
  <si>
    <t>CONSERVATION FUND A NONPROFIT CORP</t>
  </si>
  <si>
    <t>US20848FAA84</t>
  </si>
  <si>
    <t>20848FAA8</t>
  </si>
  <si>
    <t>CONSOLIDATED EDISON CO OF NEW YORK</t>
  </si>
  <si>
    <t>US209111FC20</t>
  </si>
  <si>
    <t>209111FC2</t>
  </si>
  <si>
    <t>US209111FG34</t>
  </si>
  <si>
    <t>209111FG3</t>
  </si>
  <si>
    <t>CONTINENTAL AIRLINES INC</t>
  </si>
  <si>
    <t>US210795PZ71</t>
  </si>
  <si>
    <t>210795PZ7</t>
  </si>
  <si>
    <t>CONTINENTAL RESOURCES INC  144A</t>
  </si>
  <si>
    <t>US212015AT84</t>
  </si>
  <si>
    <t>212015AT8</t>
  </si>
  <si>
    <t>US212015AU57</t>
  </si>
  <si>
    <t>212015AU5</t>
  </si>
  <si>
    <t>COREBRIDGE FINANCIAL INC   144A</t>
  </si>
  <si>
    <t>US21871XAA72</t>
  </si>
  <si>
    <t>21871XAA7</t>
  </si>
  <si>
    <t>US219350BL89</t>
  </si>
  <si>
    <t>219350BL8</t>
  </si>
  <si>
    <t>COSTAR GROUP INC  144A</t>
  </si>
  <si>
    <t>US22160NAA72</t>
  </si>
  <si>
    <t>22160NAA7</t>
  </si>
  <si>
    <t>COTY INC          RegS</t>
  </si>
  <si>
    <t>XS2354326410</t>
  </si>
  <si>
    <t>BPM4GCSC2</t>
  </si>
  <si>
    <t>CROWN AMERICAS LLC/CROWN AMERICAS</t>
  </si>
  <si>
    <t>US22819KAB61</t>
  </si>
  <si>
    <t>22819KAB6</t>
  </si>
  <si>
    <t>CROWN CASTLE INTERNATIONAL CORP</t>
  </si>
  <si>
    <t>US22822VAK70</t>
  </si>
  <si>
    <t>22822VAK7</t>
  </si>
  <si>
    <t>US22822VAH42</t>
  </si>
  <si>
    <t>22822VAH4</t>
  </si>
  <si>
    <t>US22822VAB71</t>
  </si>
  <si>
    <t>22822VAB7</t>
  </si>
  <si>
    <t>US22822VAX91</t>
  </si>
  <si>
    <t>22822VAX9</t>
  </si>
  <si>
    <t>US22822VAV36</t>
  </si>
  <si>
    <t>22822VAV3</t>
  </si>
  <si>
    <t>CROWN EURO HOLDINGS SA     RegS</t>
  </si>
  <si>
    <t>XS1227287221</t>
  </si>
  <si>
    <t>BRST1PLF4</t>
  </si>
  <si>
    <t>CROWN EUROPEAN HOLDINGS SA RegS</t>
  </si>
  <si>
    <t>XS1758716085</t>
  </si>
  <si>
    <t>BPM16PLW3</t>
  </si>
  <si>
    <t>CSC HOLDINGS LLC  144A</t>
  </si>
  <si>
    <t>US126307AY37</t>
  </si>
  <si>
    <t>126307AY3</t>
  </si>
  <si>
    <t>US126307AQ03</t>
  </si>
  <si>
    <t>126307AQ0</t>
  </si>
  <si>
    <t>US126307BH94</t>
  </si>
  <si>
    <t>126307BH9</t>
  </si>
  <si>
    <t>US126307AZ02</t>
  </si>
  <si>
    <t>126307AZ0</t>
  </si>
  <si>
    <t>US126307BB25</t>
  </si>
  <si>
    <t>126307BB2</t>
  </si>
  <si>
    <t>US126307BA42</t>
  </si>
  <si>
    <t>126307BA4</t>
  </si>
  <si>
    <t>US231021AU00</t>
  </si>
  <si>
    <t>231021AU0</t>
  </si>
  <si>
    <t>US126650CY46</t>
  </si>
  <si>
    <t>126650CY4</t>
  </si>
  <si>
    <t>US126650CZ11</t>
  </si>
  <si>
    <t>126650CZ1</t>
  </si>
  <si>
    <t>US126650DM98</t>
  </si>
  <si>
    <t>126650DM9</t>
  </si>
  <si>
    <t>US126650DN71</t>
  </si>
  <si>
    <t>126650DN7</t>
  </si>
  <si>
    <t>US126650DK33</t>
  </si>
  <si>
    <t>126650DK3</t>
  </si>
  <si>
    <t>US126650DR85</t>
  </si>
  <si>
    <t>126650DR8</t>
  </si>
  <si>
    <t>CVS PASS - THROUGH TRUST   144A</t>
  </si>
  <si>
    <t>US126659AA96</t>
  </si>
  <si>
    <t>126659AA9</t>
  </si>
  <si>
    <t>CVS PASS-THROUGH TRUST     144A</t>
  </si>
  <si>
    <t>US126650BS86</t>
  </si>
  <si>
    <t>126650BS8</t>
  </si>
  <si>
    <t>CWALT 2006-OA11 (A3)  A3A</t>
  </si>
  <si>
    <t>US02147DAE13</t>
  </si>
  <si>
    <t>02147DAE1</t>
  </si>
  <si>
    <t>CWHL 2007-5 MA   MA</t>
  </si>
  <si>
    <t>US12544VCD91</t>
  </si>
  <si>
    <t>BPM4AMLK5</t>
  </si>
  <si>
    <t>US23248VAB18</t>
  </si>
  <si>
    <t>23248VAB1</t>
  </si>
  <si>
    <t>DANA FINANCING LUXEMBOURG SARL RegS</t>
  </si>
  <si>
    <t>XS2345050251</t>
  </si>
  <si>
    <t>BPM4EHF37</t>
  </si>
  <si>
    <t>DARLING INGREDIENTS INC    144A</t>
  </si>
  <si>
    <t>US237266AJ06</t>
  </si>
  <si>
    <t>237266AJ0</t>
  </si>
  <si>
    <t>DAVE &amp; BUSTERS INC         144A</t>
  </si>
  <si>
    <t>US23833NAH70</t>
  </si>
  <si>
    <t>23833NAH7</t>
  </si>
  <si>
    <t>DAVITA INC        144A</t>
  </si>
  <si>
    <t>US23918KAT51</t>
  </si>
  <si>
    <t>23918KAT5</t>
  </si>
  <si>
    <t>DCP MIDSTREAM OPERATING LP</t>
  </si>
  <si>
    <t>US23311VAH06</t>
  </si>
  <si>
    <t>23311VAH0</t>
  </si>
  <si>
    <t>DELL INTERNATIONAL LLC</t>
  </si>
  <si>
    <t>US24703TAK25</t>
  </si>
  <si>
    <t>24703TAK2</t>
  </si>
  <si>
    <t>US24703TAJ51</t>
  </si>
  <si>
    <t>24703TAJ5</t>
  </si>
  <si>
    <t>US24703TAA43</t>
  </si>
  <si>
    <t>24703TAA4</t>
  </si>
  <si>
    <t>US24703TAD81</t>
  </si>
  <si>
    <t>24703TAD8</t>
  </si>
  <si>
    <t>DELPHI AUTOMOTIVE PLC</t>
  </si>
  <si>
    <t>XS1485603747</t>
  </si>
  <si>
    <t>BPM01T5G5</t>
  </si>
  <si>
    <t>XS1197775692</t>
  </si>
  <si>
    <t>BRSS0NY68</t>
  </si>
  <si>
    <t>US247361ZU54</t>
  </si>
  <si>
    <t>247361ZU5</t>
  </si>
  <si>
    <t>US247361ZN12</t>
  </si>
  <si>
    <t>247361ZN1</t>
  </si>
  <si>
    <t>DELTA AIR LINES INC        144A</t>
  </si>
  <si>
    <t>US247361ZX93</t>
  </si>
  <si>
    <t>247361ZX9</t>
  </si>
  <si>
    <t>DEVON ENERGY CORPORATION</t>
  </si>
  <si>
    <t>US25179MBC64</t>
  </si>
  <si>
    <t>25179MBC6</t>
  </si>
  <si>
    <t>US25179MBF95</t>
  </si>
  <si>
    <t>25179MBF9</t>
  </si>
  <si>
    <t>US25179MBE21</t>
  </si>
  <si>
    <t>25179MBE2</t>
  </si>
  <si>
    <t>US252131AK39</t>
  </si>
  <si>
    <t>252131AK3</t>
  </si>
  <si>
    <t>DH EUROPE FINANCE II SARL</t>
  </si>
  <si>
    <t>US23291KAF21</t>
  </si>
  <si>
    <t>23291KAF2</t>
  </si>
  <si>
    <t>XS2050406094</t>
  </si>
  <si>
    <t>BPM3132Q7</t>
  </si>
  <si>
    <t>XS2050404800</t>
  </si>
  <si>
    <t>BPM3132G9</t>
  </si>
  <si>
    <t>XS2050406177</t>
  </si>
  <si>
    <t>BPM313071</t>
  </si>
  <si>
    <t>XS2050404636</t>
  </si>
  <si>
    <t>BPM3131C9</t>
  </si>
  <si>
    <t>DH EUROPE FINANCE SA</t>
  </si>
  <si>
    <t>XS1637162592</t>
  </si>
  <si>
    <t>BRTB2PTB2</t>
  </si>
  <si>
    <t>DIEBOLD NIXDORF DUTCH HOLDING BV RegS</t>
  </si>
  <si>
    <t>XS2206382868</t>
  </si>
  <si>
    <t>BPM3QF2G5</t>
  </si>
  <si>
    <t>DIGITAL DUTCH FINCO BV     RegS</t>
  </si>
  <si>
    <t>XS2100663579</t>
  </si>
  <si>
    <t>BPM39DHU2</t>
  </si>
  <si>
    <t>DIGITAL EURO FINCO LLC     RegS</t>
  </si>
  <si>
    <t>XS1891174341</t>
  </si>
  <si>
    <t>BPM28LT91</t>
  </si>
  <si>
    <t>DIGITAL INTREPID HOLDING BV RegS</t>
  </si>
  <si>
    <t>XS2428716000</t>
  </si>
  <si>
    <t>BPM4YZFM3</t>
  </si>
  <si>
    <t>DIGITAL STOUT HOLDING LLC  RegS</t>
  </si>
  <si>
    <t>XS1649231930</t>
  </si>
  <si>
    <t>BRTBJJPH9</t>
  </si>
  <si>
    <t>XS1891174424</t>
  </si>
  <si>
    <t>BPM1XRGV7</t>
  </si>
  <si>
    <t>DISH DBS CORP     144A</t>
  </si>
  <si>
    <t>US25470XBE40</t>
  </si>
  <si>
    <t>25470XBE4</t>
  </si>
  <si>
    <t>US25470XBF15</t>
  </si>
  <si>
    <t>25470XBF1</t>
  </si>
  <si>
    <t>US256677AC97</t>
  </si>
  <si>
    <t>256677AC9</t>
  </si>
  <si>
    <t>DOW CHEMICAL COMPANY (THE)</t>
  </si>
  <si>
    <t>US260543CK73</t>
  </si>
  <si>
    <t>260543CK7</t>
  </si>
  <si>
    <t>DPL INC</t>
  </si>
  <si>
    <t>US233293AR02</t>
  </si>
  <si>
    <t>233293AR0</t>
  </si>
  <si>
    <t>DREXEL UNIVERSITY</t>
  </si>
  <si>
    <t>US26186RAA95</t>
  </si>
  <si>
    <t>26186RAA9</t>
  </si>
  <si>
    <t>DT MIDSTREAM INC  144A</t>
  </si>
  <si>
    <t>US23345MAC10</t>
  </si>
  <si>
    <t>23345MAC1</t>
  </si>
  <si>
    <t>US23345MAB37</t>
  </si>
  <si>
    <t>23345MAB3</t>
  </si>
  <si>
    <t>US23345MAA53</t>
  </si>
  <si>
    <t>23345MAA5</t>
  </si>
  <si>
    <t>DUKE ENERGY CAROLINAS LLC</t>
  </si>
  <si>
    <t>US26442CBA18</t>
  </si>
  <si>
    <t>26442CBA1</t>
  </si>
  <si>
    <t>US26441CBF14</t>
  </si>
  <si>
    <t>26441CBF1</t>
  </si>
  <si>
    <t>US26441CAY12</t>
  </si>
  <si>
    <t>26441CAY1</t>
  </si>
  <si>
    <t>DUKE ENERGY FLORIDA LLC</t>
  </si>
  <si>
    <t>US26444HAE18</t>
  </si>
  <si>
    <t>26444HAE1</t>
  </si>
  <si>
    <t>DUKE ENERGY OHIO INC</t>
  </si>
  <si>
    <t>US26442EAD22</t>
  </si>
  <si>
    <t>26442EAD2</t>
  </si>
  <si>
    <t>US26078JAE01</t>
  </si>
  <si>
    <t>26078JAE0</t>
  </si>
  <si>
    <t>US26078JAB61</t>
  </si>
  <si>
    <t>26078JAB6</t>
  </si>
  <si>
    <t>US26078JAC45</t>
  </si>
  <si>
    <t>26078JAC4</t>
  </si>
  <si>
    <t>DXC CAPITAL FUNDING DAC    RegS</t>
  </si>
  <si>
    <t>XS2384716721</t>
  </si>
  <si>
    <t>BPM4PGP36</t>
  </si>
  <si>
    <t>DXC TECHNOLOGY CO</t>
  </si>
  <si>
    <t>XS1883245331</t>
  </si>
  <si>
    <t>23355LAH9</t>
  </si>
  <si>
    <t>US23355LAL09</t>
  </si>
  <si>
    <t>23355LAL0</t>
  </si>
  <si>
    <t>EATON CAPITAL UNLIMITED CO RegS</t>
  </si>
  <si>
    <t>XS2310748483</t>
  </si>
  <si>
    <t>BPM48SUN9</t>
  </si>
  <si>
    <t>XS2310747915</t>
  </si>
  <si>
    <t>BPM48SR52</t>
  </si>
  <si>
    <t>US278865BK50</t>
  </si>
  <si>
    <t>278865BK5</t>
  </si>
  <si>
    <t>XS1529859321</t>
  </si>
  <si>
    <t>BPM0DXG71</t>
  </si>
  <si>
    <t>US281020AP29</t>
  </si>
  <si>
    <t>281020AP2</t>
  </si>
  <si>
    <t>US281020AR84</t>
  </si>
  <si>
    <t>281020AR8</t>
  </si>
  <si>
    <t>ELI LILLY AND COMPANY</t>
  </si>
  <si>
    <t>XS2386186063</t>
  </si>
  <si>
    <t>BPM4PT2R0</t>
  </si>
  <si>
    <t>XS2075938006</t>
  </si>
  <si>
    <t>BPM34TJ14</t>
  </si>
  <si>
    <t>EMERSON ELECTRIC CO</t>
  </si>
  <si>
    <t>XS1915689746</t>
  </si>
  <si>
    <t>291011BH6</t>
  </si>
  <si>
    <t>US29250NBH70</t>
  </si>
  <si>
    <t>29250NBH7</t>
  </si>
  <si>
    <t>US29250NBG97</t>
  </si>
  <si>
    <t>29250NBG9</t>
  </si>
  <si>
    <t>US29250NBL82</t>
  </si>
  <si>
    <t>29250NBL8</t>
  </si>
  <si>
    <t>ENDEAVOR ENERGY RESOURCES LP 144A</t>
  </si>
  <si>
    <t>US29260FAF71</t>
  </si>
  <si>
    <t>29260FAF7</t>
  </si>
  <si>
    <t>ENDEAVOR ENERGY RESOURCES LP/ EER 144A</t>
  </si>
  <si>
    <t>US29260FAE07</t>
  </si>
  <si>
    <t>29260FAE0</t>
  </si>
  <si>
    <t>ENERGY TRANSFER LP</t>
  </si>
  <si>
    <t>US29273VAH33</t>
  </si>
  <si>
    <t>29273VAH3</t>
  </si>
  <si>
    <t>US29278NAD57</t>
  </si>
  <si>
    <t>29278NAD5</t>
  </si>
  <si>
    <t>US29278NAE31</t>
  </si>
  <si>
    <t>29278NAE3</t>
  </si>
  <si>
    <t>US29273RBG39</t>
  </si>
  <si>
    <t>29273RBG3</t>
  </si>
  <si>
    <t>US86765BAU35</t>
  </si>
  <si>
    <t>86765BAU3</t>
  </si>
  <si>
    <t>US29279FAA75</t>
  </si>
  <si>
    <t>29279FAA7</t>
  </si>
  <si>
    <t>US29355AAK34</t>
  </si>
  <si>
    <t>29355AAK3</t>
  </si>
  <si>
    <t>ENTERGY CORPORATION</t>
  </si>
  <si>
    <t>US29364GAP81</t>
  </si>
  <si>
    <t>29364GAP8</t>
  </si>
  <si>
    <t>US29364GAM50</t>
  </si>
  <si>
    <t>29364GAM5</t>
  </si>
  <si>
    <t>ENTERGY LOUISIANA LLC</t>
  </si>
  <si>
    <t>US29364WBK36</t>
  </si>
  <si>
    <t>29364WBK3</t>
  </si>
  <si>
    <t>US29364WBD92</t>
  </si>
  <si>
    <t>29364WBD9</t>
  </si>
  <si>
    <t>ENTERPRISE PRODUCTS OPERATING LLC</t>
  </si>
  <si>
    <t>US29379VBF94</t>
  </si>
  <si>
    <t>29379VBF9</t>
  </si>
  <si>
    <t>US29379VCB71</t>
  </si>
  <si>
    <t>29379VCB7</t>
  </si>
  <si>
    <t>US29379VCA98</t>
  </si>
  <si>
    <t>29379VCA9</t>
  </si>
  <si>
    <t>US29379VBW28</t>
  </si>
  <si>
    <t>29379VBW2</t>
  </si>
  <si>
    <t>US29379VAG86</t>
  </si>
  <si>
    <t>29379VAG8</t>
  </si>
  <si>
    <t>EQM MIDSTREAM PARTNERS L   144A</t>
  </si>
  <si>
    <t>US26885BAK61</t>
  </si>
  <si>
    <t>26885BAK6</t>
  </si>
  <si>
    <t>EQM MIDSTREAM PARTNERS LP  144A</t>
  </si>
  <si>
    <t>US26885BAN01</t>
  </si>
  <si>
    <t>26885BAN0</t>
  </si>
  <si>
    <t>US26885BAH33</t>
  </si>
  <si>
    <t>26885BAH3</t>
  </si>
  <si>
    <t>EQT CORP</t>
  </si>
  <si>
    <t>US26884LAF67</t>
  </si>
  <si>
    <t>26884LAF6</t>
  </si>
  <si>
    <t>EQT MIDSTREAM PARTNERS LP</t>
  </si>
  <si>
    <t>US26885BAC46</t>
  </si>
  <si>
    <t>26885BAC4</t>
  </si>
  <si>
    <t>US294429AQ85</t>
  </si>
  <si>
    <t>294429AQ8</t>
  </si>
  <si>
    <t>US294429AR68</t>
  </si>
  <si>
    <t>294429AR6</t>
  </si>
  <si>
    <t>EQUIFAX INC.</t>
  </si>
  <si>
    <t>US294429AJ43</t>
  </si>
  <si>
    <t>294429AJ4</t>
  </si>
  <si>
    <t>EQUINIX INC</t>
  </si>
  <si>
    <t>US29444UBC99</t>
  </si>
  <si>
    <t>29444UBC9</t>
  </si>
  <si>
    <t>US29444UBD72</t>
  </si>
  <si>
    <t>29444UBD7</t>
  </si>
  <si>
    <t>US29444UBG04</t>
  </si>
  <si>
    <t>29444UBG0</t>
  </si>
  <si>
    <t>EQUITABLE FINANCIAL LIFE GLOBAL FU 144A</t>
  </si>
  <si>
    <t>US29449WAB37</t>
  </si>
  <si>
    <t>29449WAB3</t>
  </si>
  <si>
    <t>EQUITABLE FINANCIAL LIFE GLOBAL FU MTN 144A</t>
  </si>
  <si>
    <t>US29449WAA53</t>
  </si>
  <si>
    <t>29449WAA5</t>
  </si>
  <si>
    <t>US29449WAE75</t>
  </si>
  <si>
    <t>29449WAE7</t>
  </si>
  <si>
    <t>ERAC USA FINANCE LLC       144A</t>
  </si>
  <si>
    <t>US26884TAL61</t>
  </si>
  <si>
    <t>26884TAL6</t>
  </si>
  <si>
    <t>ERP OPERATING LP</t>
  </si>
  <si>
    <t>US26884ABL61</t>
  </si>
  <si>
    <t>26884ABL6</t>
  </si>
  <si>
    <t>US26884ABJ16</t>
  </si>
  <si>
    <t>26884ABJ1</t>
  </si>
  <si>
    <t>ESSENTIAL PROPERTIES LP</t>
  </si>
  <si>
    <t>US29670VAA70</t>
  </si>
  <si>
    <t>29670VAA7</t>
  </si>
  <si>
    <t>ESSENTIAL UTILITIES INC</t>
  </si>
  <si>
    <t>US29670GAD43</t>
  </si>
  <si>
    <t>29670GAD4</t>
  </si>
  <si>
    <t>US29786AAL08</t>
  </si>
  <si>
    <t>29786AAL0</t>
  </si>
  <si>
    <t>US29786AAJ51</t>
  </si>
  <si>
    <t>29786AAJ5</t>
  </si>
  <si>
    <t>ETSY INC          144A</t>
  </si>
  <si>
    <t>US29786AAM80</t>
  </si>
  <si>
    <t>29786AAM8</t>
  </si>
  <si>
    <t>EURONET WORLDWIDE INC.</t>
  </si>
  <si>
    <t>XS2001315766</t>
  </si>
  <si>
    <t>BPM2R5L69</t>
  </si>
  <si>
    <t>US30040WAP32</t>
  </si>
  <si>
    <t>30040WAP3</t>
  </si>
  <si>
    <t>US30040WAF59</t>
  </si>
  <si>
    <t>30040WAF5</t>
  </si>
  <si>
    <t>EXACT SCIENCES CORPORATION</t>
  </si>
  <si>
    <t>US30063PAB13</t>
  </si>
  <si>
    <t>30063PAB1</t>
  </si>
  <si>
    <t>US30063PAC95</t>
  </si>
  <si>
    <t>30063PAC9</t>
  </si>
  <si>
    <t>EXELON CORPORATION</t>
  </si>
  <si>
    <t>US30161NAQ43</t>
  </si>
  <si>
    <t>30161NAQ4</t>
  </si>
  <si>
    <t>US30161NAS09</t>
  </si>
  <si>
    <t>30161NAS0</t>
  </si>
  <si>
    <t>EXELON CORPORATION         144A</t>
  </si>
  <si>
    <t>US30161NAZ42</t>
  </si>
  <si>
    <t>30161NAZ4</t>
  </si>
  <si>
    <t>US30231GBH48</t>
  </si>
  <si>
    <t>30231GBH4</t>
  </si>
  <si>
    <t>US30231GBC50</t>
  </si>
  <si>
    <t>30231GBC5</t>
  </si>
  <si>
    <t>FAIRFAX FINANCIAL HOLDINGS LTD RegS</t>
  </si>
  <si>
    <t>XS1794675931</t>
  </si>
  <si>
    <t>BPM1C1BN0</t>
  </si>
  <si>
    <t>XS1319820541</t>
  </si>
  <si>
    <t>BRT0M69V4</t>
  </si>
  <si>
    <t>FHAMS 2005-AA9 (B2)</t>
  </si>
  <si>
    <t>US32051GXH37</t>
  </si>
  <si>
    <t>BPM4AMLL3</t>
  </si>
  <si>
    <t>FIAT CHRYSLER AUTOMOBILES NV MTN RegS</t>
  </si>
  <si>
    <t>XS2178833773</t>
  </si>
  <si>
    <t>BPM3LR1H3</t>
  </si>
  <si>
    <t>XS2085608326</t>
  </si>
  <si>
    <t>31620MBL9</t>
  </si>
  <si>
    <t>US31620MBU99</t>
  </si>
  <si>
    <t>31620MBU9</t>
  </si>
  <si>
    <t>US31620MBT27</t>
  </si>
  <si>
    <t>31620MBT2</t>
  </si>
  <si>
    <t>US31620MBR60</t>
  </si>
  <si>
    <t>31620MBR6</t>
  </si>
  <si>
    <t>XS1843436574</t>
  </si>
  <si>
    <t>BPM2QFH22</t>
  </si>
  <si>
    <t>XS1843435923</t>
  </si>
  <si>
    <t>BPM2QFGQ0</t>
  </si>
  <si>
    <t>XS1843436145</t>
  </si>
  <si>
    <t>BPM2QFGT4</t>
  </si>
  <si>
    <t>XS1843435683</t>
  </si>
  <si>
    <t>BPM2QFGR8</t>
  </si>
  <si>
    <t>XS1843436228</t>
  </si>
  <si>
    <t>BPM2QFH97</t>
  </si>
  <si>
    <t>FIFTH THIRD BANK (OHIO)</t>
  </si>
  <si>
    <t>US31677QBS75</t>
  </si>
  <si>
    <t>31677QBS7</t>
  </si>
  <si>
    <t>FINNING INTERNATIONAL INC  Prvt</t>
  </si>
  <si>
    <t>BRT121EK3</t>
  </si>
  <si>
    <t>FIRST STUDENT BIDCO INC    144A</t>
  </si>
  <si>
    <t>US337120AA74</t>
  </si>
  <si>
    <t>337120AA7</t>
  </si>
  <si>
    <t>FIRSTENERGY CORPORATION</t>
  </si>
  <si>
    <t>US337932AN77</t>
  </si>
  <si>
    <t>337932AN7</t>
  </si>
  <si>
    <t>US337932AH00</t>
  </si>
  <si>
    <t>337932AH0</t>
  </si>
  <si>
    <t>US337932AK39</t>
  </si>
  <si>
    <t>337932AK3</t>
  </si>
  <si>
    <t>FIRSTENERGY TRANSMISSION LLC 144A</t>
  </si>
  <si>
    <t>US33767BAB53</t>
  </si>
  <si>
    <t>33767BAB5</t>
  </si>
  <si>
    <t>US33767BAC37</t>
  </si>
  <si>
    <t>33767BAC3</t>
  </si>
  <si>
    <t>US33767BAA70</t>
  </si>
  <si>
    <t>33767BAA7</t>
  </si>
  <si>
    <t>US33767BAD10</t>
  </si>
  <si>
    <t>33767BAD1</t>
  </si>
  <si>
    <t>XS1843433985</t>
  </si>
  <si>
    <t>BPM2TWHY2</t>
  </si>
  <si>
    <t>XS1843434280</t>
  </si>
  <si>
    <t>BPM2TWJJ3</t>
  </si>
  <si>
    <t>XS1843433712</t>
  </si>
  <si>
    <t>337738AZ1</t>
  </si>
  <si>
    <t>XS1843434017</t>
  </si>
  <si>
    <t>BPM2TWJK0</t>
  </si>
  <si>
    <t>XS1843434108</t>
  </si>
  <si>
    <t>BPM2TWJG9</t>
  </si>
  <si>
    <t>US337738AT51</t>
  </si>
  <si>
    <t>337738AT5</t>
  </si>
  <si>
    <t>US337738AQ13</t>
  </si>
  <si>
    <t>337738AQ1</t>
  </si>
  <si>
    <t>FIVE CORNERS FUNDING TRUST 144A</t>
  </si>
  <si>
    <t>US33829TAA43</t>
  </si>
  <si>
    <t>33829TAA4</t>
  </si>
  <si>
    <t>FIVE CORNERS FUNDING TRUST II 144A</t>
  </si>
  <si>
    <t>US33834DAA28</t>
  </si>
  <si>
    <t>33834DAA2</t>
  </si>
  <si>
    <t>FLEX LTD</t>
  </si>
  <si>
    <t>US33938XAC92</t>
  </si>
  <si>
    <t>33938XAC9</t>
  </si>
  <si>
    <t>FNMA</t>
  </si>
  <si>
    <t>US31359MEE93</t>
  </si>
  <si>
    <t>31359MEE9</t>
  </si>
  <si>
    <t>US3135G05X77</t>
  </si>
  <si>
    <t>3135G05X7</t>
  </si>
  <si>
    <t>FNMA 30YR 2021 PRODUCTION</t>
  </si>
  <si>
    <t>FN023230I</t>
  </si>
  <si>
    <t>FN020030I</t>
  </si>
  <si>
    <t>FN030030I</t>
  </si>
  <si>
    <t>FORD MOTOR CO</t>
  </si>
  <si>
    <t>US345370CQ17</t>
  </si>
  <si>
    <t>345370CQ1</t>
  </si>
  <si>
    <t>FORD MOTOR COMPANY</t>
  </si>
  <si>
    <t>US345370CW84</t>
  </si>
  <si>
    <t>345370CW8</t>
  </si>
  <si>
    <t>US345370DA55</t>
  </si>
  <si>
    <t>345370DA5</t>
  </si>
  <si>
    <t>FORD MOTOR CREDIT COMPANY LLC</t>
  </si>
  <si>
    <t>US345397B934</t>
  </si>
  <si>
    <t>345397B93</t>
  </si>
  <si>
    <t>US345397A290</t>
  </si>
  <si>
    <t>345397A29</t>
  </si>
  <si>
    <t>XS1959498244</t>
  </si>
  <si>
    <t>BPM2FS3G0</t>
  </si>
  <si>
    <t>US345397C270</t>
  </si>
  <si>
    <t>345397C27</t>
  </si>
  <si>
    <t>US345397ZU05</t>
  </si>
  <si>
    <t>345397ZU0</t>
  </si>
  <si>
    <t>US345397ZR75</t>
  </si>
  <si>
    <t>345397ZR7</t>
  </si>
  <si>
    <t>FORD MOTOR CREDIT COMPANY LLC MTN</t>
  </si>
  <si>
    <t>XS1767930586</t>
  </si>
  <si>
    <t>BRTF5HDV1</t>
  </si>
  <si>
    <t>XS2229875989</t>
  </si>
  <si>
    <t>BPM3UYGH2</t>
  </si>
  <si>
    <t>XS2116728895</t>
  </si>
  <si>
    <t>BPM3CD0B8</t>
  </si>
  <si>
    <t>XS1821814982</t>
  </si>
  <si>
    <t>BPM1GKH99</t>
  </si>
  <si>
    <t>FORTRESS TRANSPORTATION AND INFRAS 144A</t>
  </si>
  <si>
    <t>US34960PAD33</t>
  </si>
  <si>
    <t>34960PAD3</t>
  </si>
  <si>
    <t>FORTUNE BRANDS HOME &amp; SECURITY INC</t>
  </si>
  <si>
    <t>US34964CAE66</t>
  </si>
  <si>
    <t>34964CAE6</t>
  </si>
  <si>
    <t>FOX CORP</t>
  </si>
  <si>
    <t>US35137LAG05</t>
  </si>
  <si>
    <t>35137LAG0</t>
  </si>
  <si>
    <t>FOXTROT ESCROW ISSUER LLC  144A</t>
  </si>
  <si>
    <t>US35166FAA03</t>
  </si>
  <si>
    <t>35166FAA0</t>
  </si>
  <si>
    <t>FREEPORT-MCMORAN COPPER &amp; GOLD INC</t>
  </si>
  <si>
    <t>US35671DBC83</t>
  </si>
  <si>
    <t>35671DBC8</t>
  </si>
  <si>
    <t>FREEPORT-MCMORAN INC</t>
  </si>
  <si>
    <t>US35671DCC74</t>
  </si>
  <si>
    <t>35671DCC7</t>
  </si>
  <si>
    <t>FRONT RANGE BIDCO INC      144A</t>
  </si>
  <si>
    <t>US98919VAB18</t>
  </si>
  <si>
    <t>98919VAB1</t>
  </si>
  <si>
    <t>GE CAPITAL INTERNATIONAL FUNDING C</t>
  </si>
  <si>
    <t>US36164QNA21</t>
  </si>
  <si>
    <t>36164QNA2</t>
  </si>
  <si>
    <t>GENERAL ELECTRIC CO</t>
  </si>
  <si>
    <t>US369604BQ57</t>
  </si>
  <si>
    <t>369604BQ5</t>
  </si>
  <si>
    <t>GENERAL ELECTRIC CO MTN</t>
  </si>
  <si>
    <t>XS0120209027</t>
  </si>
  <si>
    <t>B06322182</t>
  </si>
  <si>
    <t>XS2405467528</t>
  </si>
  <si>
    <t>BPM4UCPH8</t>
  </si>
  <si>
    <t>XS2100788780</t>
  </si>
  <si>
    <t>BPM39BM48</t>
  </si>
  <si>
    <t>GENERAL MOTORS CO</t>
  </si>
  <si>
    <t>US37045VAS97</t>
  </si>
  <si>
    <t>37045VAS9</t>
  </si>
  <si>
    <t>US37045VAK61</t>
  </si>
  <si>
    <t>37045VAK6</t>
  </si>
  <si>
    <t>US37045VAV27</t>
  </si>
  <si>
    <t>37045VAV2</t>
  </si>
  <si>
    <t>GENERAL MOTORS FINANCIAL CO INC</t>
  </si>
  <si>
    <t>US37045XAZ96</t>
  </si>
  <si>
    <t>37045XAZ9</t>
  </si>
  <si>
    <t>US37045XCZ78</t>
  </si>
  <si>
    <t>37045XCZ7</t>
  </si>
  <si>
    <t>US37045XDL73</t>
  </si>
  <si>
    <t>37045XDL7</t>
  </si>
  <si>
    <t>US37045XDK90</t>
  </si>
  <si>
    <t>37045XDK9</t>
  </si>
  <si>
    <t>US37045XDG88</t>
  </si>
  <si>
    <t>37045XDG8</t>
  </si>
  <si>
    <t>GENERAL MOTORS FINANCIAL CO INC MTN RegS</t>
  </si>
  <si>
    <t>XS2384274366</t>
  </si>
  <si>
    <t>BPM4P88G4</t>
  </si>
  <si>
    <t>XS1792505866</t>
  </si>
  <si>
    <t>BPM1BRX18</t>
  </si>
  <si>
    <t>XS1674925505</t>
  </si>
  <si>
    <t>BRTCCJTE7</t>
  </si>
  <si>
    <t>GENESIS ENERGY LP</t>
  </si>
  <si>
    <t>US37185LAM46</t>
  </si>
  <si>
    <t>37185LAM4</t>
  </si>
  <si>
    <t>GEORGIA POWER COMPANY</t>
  </si>
  <si>
    <t>US373334JW27</t>
  </si>
  <si>
    <t>373334JW2</t>
  </si>
  <si>
    <t>US375558BC64</t>
  </si>
  <si>
    <t>375558BC6</t>
  </si>
  <si>
    <t>US375558BJ18</t>
  </si>
  <si>
    <t>375558BJ1</t>
  </si>
  <si>
    <t>GLATFELTER CORP   144A</t>
  </si>
  <si>
    <t>US377320AA45</t>
  </si>
  <si>
    <t>377320AA4</t>
  </si>
  <si>
    <t>US37940XAE22</t>
  </si>
  <si>
    <t>37940XAE2</t>
  </si>
  <si>
    <t>GLP CAPITAL LP</t>
  </si>
  <si>
    <t>US361841AR08</t>
  </si>
  <si>
    <t>361841AR0</t>
  </si>
  <si>
    <t>GLP CAPITAL LP / GLP FINANCING II</t>
  </si>
  <si>
    <t>US361841AH26</t>
  </si>
  <si>
    <t>361841AH2</t>
  </si>
  <si>
    <t>GNMA2 30YR TBA(REG C)</t>
  </si>
  <si>
    <t>US21H0226637</t>
  </si>
  <si>
    <t>BPM59AZ25</t>
  </si>
  <si>
    <t>US21H0206670</t>
  </si>
  <si>
    <t>BPM59FHJ7</t>
  </si>
  <si>
    <t>GO DADDY OPERATING COMPANY LLC 144A</t>
  </si>
  <si>
    <t>US38016LAC90</t>
  </si>
  <si>
    <t>38016LAC9</t>
  </si>
  <si>
    <t>XS0347920208</t>
  </si>
  <si>
    <t>BRS76N966</t>
  </si>
  <si>
    <t>US38148LAE65</t>
  </si>
  <si>
    <t>38148LAE6</t>
  </si>
  <si>
    <t>US38141GYM04</t>
  </si>
  <si>
    <t>38141GYM0</t>
  </si>
  <si>
    <t>XS0357124618</t>
  </si>
  <si>
    <t>B8A09WMM9</t>
  </si>
  <si>
    <t>US38141GYJ74</t>
  </si>
  <si>
    <t>38141GYJ7</t>
  </si>
  <si>
    <t>XS0340470490</t>
  </si>
  <si>
    <t>BRS6398Z9</t>
  </si>
  <si>
    <t>GOLDMAN SACHS GROUP INC MTN RegS</t>
  </si>
  <si>
    <t>XS1116263325</t>
  </si>
  <si>
    <t>BRSPXF4C5</t>
  </si>
  <si>
    <t>GOLDMAN SACHS GROUP INC/THE</t>
  </si>
  <si>
    <t>US38141GZE78</t>
  </si>
  <si>
    <t>38141GZE7</t>
  </si>
  <si>
    <t>US38141GZP26</t>
  </si>
  <si>
    <t>38141GZP2</t>
  </si>
  <si>
    <t>US38141GXM13</t>
  </si>
  <si>
    <t>38141GXM1</t>
  </si>
  <si>
    <t>US38141GXH28</t>
  </si>
  <si>
    <t>38141GXH2</t>
  </si>
  <si>
    <t>US38141GZM94</t>
  </si>
  <si>
    <t>38141GZM9</t>
  </si>
  <si>
    <t>US38141GWQ36</t>
  </si>
  <si>
    <t>38141GWQ3</t>
  </si>
  <si>
    <t>US38141GWV21</t>
  </si>
  <si>
    <t>38141GWV2</t>
  </si>
  <si>
    <t>US38141GWB66</t>
  </si>
  <si>
    <t>38141GWB6</t>
  </si>
  <si>
    <t>US38141GYA65</t>
  </si>
  <si>
    <t>38141GYA6</t>
  </si>
  <si>
    <t>US38148LAF31</t>
  </si>
  <si>
    <t>38148LAF3</t>
  </si>
  <si>
    <t>US38141GVR28</t>
  </si>
  <si>
    <t>38141GVR2</t>
  </si>
  <si>
    <t>US38141GXR00</t>
  </si>
  <si>
    <t>38141GXR0</t>
  </si>
  <si>
    <t>GOLDMAN SACHS GROUP INC/THE MTN RegS</t>
  </si>
  <si>
    <t>XS2107332640</t>
  </si>
  <si>
    <t>BRW0ZZ744</t>
  </si>
  <si>
    <t>XS1859424902</t>
  </si>
  <si>
    <t>BPM1NVCN1</t>
  </si>
  <si>
    <t>XS1023626671</t>
  </si>
  <si>
    <t>BRSM10BL2</t>
  </si>
  <si>
    <t>XS2292954893</t>
  </si>
  <si>
    <t>BPM4555Z3</t>
  </si>
  <si>
    <t>XS2473721210</t>
  </si>
  <si>
    <t>BPM57FJ40</t>
  </si>
  <si>
    <t>XS1796209010</t>
  </si>
  <si>
    <t>BPM1BGBN8</t>
  </si>
  <si>
    <t>XS2322254249</t>
  </si>
  <si>
    <t>BPM49ZVL5</t>
  </si>
  <si>
    <t>XS2149207354</t>
  </si>
  <si>
    <t>BPM3GDET0</t>
  </si>
  <si>
    <t>XS2322254322</t>
  </si>
  <si>
    <t>BPM49ZVP6</t>
  </si>
  <si>
    <t>GOODYEAR EUROPE BV         RegS</t>
  </si>
  <si>
    <t>XS2390510142</t>
  </si>
  <si>
    <t>BPM4QUKD7</t>
  </si>
  <si>
    <t>GOODYEAR TIRE &amp; RUBBER COMPANY (TH</t>
  </si>
  <si>
    <t>US382550BN08</t>
  </si>
  <si>
    <t>382550BN0</t>
  </si>
  <si>
    <t>GRAPHIC PACKAGING INTERNATIONAL LL RegS</t>
  </si>
  <si>
    <t>XS2407520936</t>
  </si>
  <si>
    <t>BPM4UUV57</t>
  </si>
  <si>
    <t>GREAT WEST LIFECO INC      RegS</t>
  </si>
  <si>
    <t>XS0918600668</t>
  </si>
  <si>
    <t>BRSHYUZM3</t>
  </si>
  <si>
    <t>GREAT-WEST LIFECO INC      RegS</t>
  </si>
  <si>
    <t>XS1528141788</t>
  </si>
  <si>
    <t>BRT6YD1U3</t>
  </si>
  <si>
    <t>GREAT-WEST LIFECO US FINANCE 2020 144A</t>
  </si>
  <si>
    <t>US391399AA00</t>
  </si>
  <si>
    <t>391399AA0</t>
  </si>
  <si>
    <t>GSK CONSUMER HEALTHCARE CAPITAL NL MTN RegS</t>
  </si>
  <si>
    <t>XS2462324828</t>
  </si>
  <si>
    <t>BPM5573J4</t>
  </si>
  <si>
    <t>XS2462324745</t>
  </si>
  <si>
    <t>BPM557362</t>
  </si>
  <si>
    <t>GSK CONSUMER HEALTHCARE CAPITAL UK MTN RegS</t>
  </si>
  <si>
    <t>XS2462446696</t>
  </si>
  <si>
    <t>BPM5573L9</t>
  </si>
  <si>
    <t>XS2462325049</t>
  </si>
  <si>
    <t>BPM557396</t>
  </si>
  <si>
    <t>GUARDIAN LIFE INSURANCE COMPANY OF 144A</t>
  </si>
  <si>
    <t>US401378AC83</t>
  </si>
  <si>
    <t>401378AC8</t>
  </si>
  <si>
    <t>H.J. HEINZ CO     RegS</t>
  </si>
  <si>
    <t>XS1253559865</t>
  </si>
  <si>
    <t>BRSU9AX71</t>
  </si>
  <si>
    <t>HALLIBURTON COMPANY</t>
  </si>
  <si>
    <t>US406216BJ98</t>
  </si>
  <si>
    <t>406216BJ9</t>
  </si>
  <si>
    <t>HALOZYME THERAPEUTICS INC</t>
  </si>
  <si>
    <t>US40637HAD17</t>
  </si>
  <si>
    <t>40637HAD1</t>
  </si>
  <si>
    <t>HANESBRANDS INC   144A</t>
  </si>
  <si>
    <t>US410345AJ12</t>
  </si>
  <si>
    <t>410345AJ1</t>
  </si>
  <si>
    <t>US410345AL67</t>
  </si>
  <si>
    <t>410345AL6</t>
  </si>
  <si>
    <t>HARLEY-DAVIDSON FINANCIAL SERVICES RegS</t>
  </si>
  <si>
    <t>XS2075185228</t>
  </si>
  <si>
    <t>BPM35SX43</t>
  </si>
  <si>
    <t>XS2154335363</t>
  </si>
  <si>
    <t>BPM3KM3L4</t>
  </si>
  <si>
    <t>US416515BE33</t>
  </si>
  <si>
    <t>416515BE3</t>
  </si>
  <si>
    <t>HAT HOLDINGS I LLC         144A</t>
  </si>
  <si>
    <t>US418751AD59</t>
  </si>
  <si>
    <t>418751AD5</t>
  </si>
  <si>
    <t>HCA INC</t>
  </si>
  <si>
    <t>US404119BY43</t>
  </si>
  <si>
    <t>404119BY4</t>
  </si>
  <si>
    <t>US404121AJ49</t>
  </si>
  <si>
    <t>404121AJ4</t>
  </si>
  <si>
    <t>US404119BN87</t>
  </si>
  <si>
    <t>404119BN8</t>
  </si>
  <si>
    <t>US404121AH82</t>
  </si>
  <si>
    <t>404121AH8</t>
  </si>
  <si>
    <t>US404119BS74</t>
  </si>
  <si>
    <t>404119BS7</t>
  </si>
  <si>
    <t>US404119BU21</t>
  </si>
  <si>
    <t>404119BU2</t>
  </si>
  <si>
    <t>US404119CA57</t>
  </si>
  <si>
    <t>404119CA5</t>
  </si>
  <si>
    <t>HEALTH CARE REIT INC</t>
  </si>
  <si>
    <t>XS0994433836</t>
  </si>
  <si>
    <t>42217KBD7</t>
  </si>
  <si>
    <t>US42250PAD50</t>
  </si>
  <si>
    <t>42250PAD5</t>
  </si>
  <si>
    <t>HEINZ(H.J) FINANCE PLC</t>
  </si>
  <si>
    <t>XS0107681016</t>
  </si>
  <si>
    <t>B04790455</t>
  </si>
  <si>
    <t>HELIX ENERGY SOLUTIONS GROUP INC</t>
  </si>
  <si>
    <t>US42330PAK30</t>
  </si>
  <si>
    <t>42330PAK3</t>
  </si>
  <si>
    <t>HESS MIDSTREAM OPERATIONS LP 144A</t>
  </si>
  <si>
    <t>US428102AF45</t>
  </si>
  <si>
    <t>428102AF4</t>
  </si>
  <si>
    <t>HEWLETT PACKARD ENTERPRISE CO</t>
  </si>
  <si>
    <t>US42824CBG33</t>
  </si>
  <si>
    <t>42824CBG3</t>
  </si>
  <si>
    <t>HF SINCLAIR CORP  144A</t>
  </si>
  <si>
    <t>US403949AD21</t>
  </si>
  <si>
    <t>403949AD2</t>
  </si>
  <si>
    <t>HIGH STREET FUNDING TRUST I 144A</t>
  </si>
  <si>
    <t>US42981CAA62</t>
  </si>
  <si>
    <t>42981CAA6</t>
  </si>
  <si>
    <t>HIGHLAND HOLDINGS SARL</t>
  </si>
  <si>
    <t>XS2406914346</t>
  </si>
  <si>
    <t>BPM4UL6G1</t>
  </si>
  <si>
    <t>HIGHWOODS REALTY LP</t>
  </si>
  <si>
    <t>US431282AT94</t>
  </si>
  <si>
    <t>431282AT9</t>
  </si>
  <si>
    <t>HILLENBRAND INC</t>
  </si>
  <si>
    <t>US431571AB45</t>
  </si>
  <si>
    <t>431571AB4</t>
  </si>
  <si>
    <t>HILTON WORLDWIDE FINANCE LLC / HIL</t>
  </si>
  <si>
    <t>US432891AK52</t>
  </si>
  <si>
    <t>432891AK5</t>
  </si>
  <si>
    <t>HOLOGIC INC       144A</t>
  </si>
  <si>
    <t>US436440AP62</t>
  </si>
  <si>
    <t>436440AP6</t>
  </si>
  <si>
    <t>XS2126094049</t>
  </si>
  <si>
    <t>BPM3E8L57</t>
  </si>
  <si>
    <t>XS2126093744</t>
  </si>
  <si>
    <t>BPM3E8L73</t>
  </si>
  <si>
    <t>US438516CB04</t>
  </si>
  <si>
    <t>438516CB0</t>
  </si>
  <si>
    <t>US438516CE43</t>
  </si>
  <si>
    <t>438516CE4</t>
  </si>
  <si>
    <t>US438516CF18</t>
  </si>
  <si>
    <t>438516CF1</t>
  </si>
  <si>
    <t>HOWARD UNIVERSITY</t>
  </si>
  <si>
    <t>US442851AE16</t>
  </si>
  <si>
    <t>442851AE1</t>
  </si>
  <si>
    <t>US442851BH38</t>
  </si>
  <si>
    <t>442851BH3</t>
  </si>
  <si>
    <t>US40434LAF22</t>
  </si>
  <si>
    <t>40434LAF2</t>
  </si>
  <si>
    <t>US444859BQ43</t>
  </si>
  <si>
    <t>444859BQ4</t>
  </si>
  <si>
    <t>HYATT HOTELS CORP</t>
  </si>
  <si>
    <t>US448579AL64</t>
  </si>
  <si>
    <t>448579AL6</t>
  </si>
  <si>
    <t>US448579AH52</t>
  </si>
  <si>
    <t>448579AH5</t>
  </si>
  <si>
    <t>US448579AJ19</t>
  </si>
  <si>
    <t>448579AJ1</t>
  </si>
  <si>
    <t>HYUNDAI CAPITAL AMERICA MTN 144A</t>
  </si>
  <si>
    <t>US44891ABE64</t>
  </si>
  <si>
    <t>44891ABE6</t>
  </si>
  <si>
    <t>US44891ABN63</t>
  </si>
  <si>
    <t>44891ABN6</t>
  </si>
  <si>
    <t>HYUNDAI CAPITAL AMERICA MTN RegS</t>
  </si>
  <si>
    <t>US44891CAK99</t>
  </si>
  <si>
    <t>44891CAK9</t>
  </si>
  <si>
    <t>ICAHN ENTERPRISES LP</t>
  </si>
  <si>
    <t>US451102BW60</t>
  </si>
  <si>
    <t>451102BW6</t>
  </si>
  <si>
    <t>US451102BT32</t>
  </si>
  <si>
    <t>451102BT3</t>
  </si>
  <si>
    <t>US451102BZ91</t>
  </si>
  <si>
    <t>451102BZ9</t>
  </si>
  <si>
    <t>IFF CTL - SOUTH BRUNSWICK NJ Prvt</t>
  </si>
  <si>
    <t>BRTAJX6V0</t>
  </si>
  <si>
    <t>IHEARTCOMMUNICATIONS INC</t>
  </si>
  <si>
    <t>US45174HBD89</t>
  </si>
  <si>
    <t>45174HBD8</t>
  </si>
  <si>
    <t>IHEARTCOMMUNICATIONS INC   144A</t>
  </si>
  <si>
    <t>US45174HBG11</t>
  </si>
  <si>
    <t>45174HBG1</t>
  </si>
  <si>
    <t>INDIGO MERGER SUB INC      144A</t>
  </si>
  <si>
    <t>US45569KAA16</t>
  </si>
  <si>
    <t>45569KAA1</t>
  </si>
  <si>
    <t>INFOR INC         144A</t>
  </si>
  <si>
    <t>US45674CAB90</t>
  </si>
  <si>
    <t>45674CAB9</t>
  </si>
  <si>
    <t>US45674CAA18</t>
  </si>
  <si>
    <t>45674CAA1</t>
  </si>
  <si>
    <t>INSULET CORP</t>
  </si>
  <si>
    <t>US45784PAK75</t>
  </si>
  <si>
    <t>45784PAK7</t>
  </si>
  <si>
    <t>INTEL CORPORATION</t>
  </si>
  <si>
    <t>US458140BT64</t>
  </si>
  <si>
    <t>458140BT6</t>
  </si>
  <si>
    <t>INTERDIGITAL INC</t>
  </si>
  <si>
    <t>US45867GAB77</t>
  </si>
  <si>
    <t>45867GAB7</t>
  </si>
  <si>
    <t>XS2115091717</t>
  </si>
  <si>
    <t>BPM3BW308</t>
  </si>
  <si>
    <t>XS1617845083</t>
  </si>
  <si>
    <t>BPM0Q9GP0</t>
  </si>
  <si>
    <t>XS1617845679</t>
  </si>
  <si>
    <t>BPM0Q9GK1</t>
  </si>
  <si>
    <t>US459200JY80</t>
  </si>
  <si>
    <t>459200JY8</t>
  </si>
  <si>
    <t>XS1843459782</t>
  </si>
  <si>
    <t>BPM1U18E4</t>
  </si>
  <si>
    <t>INTERNATIONAL FLAVORS &amp; FRAGRANCES 144A</t>
  </si>
  <si>
    <t>US459506AQ49</t>
  </si>
  <si>
    <t>459506AQ4</t>
  </si>
  <si>
    <t>US459506AN18</t>
  </si>
  <si>
    <t>459506AN1</t>
  </si>
  <si>
    <t>INTERNATIONAL GAME TECHNOLOGY PLC 144A</t>
  </si>
  <si>
    <t>US460599AF06</t>
  </si>
  <si>
    <t>460599AF0</t>
  </si>
  <si>
    <t>INTERNATIONAL GAME TECHNOLOGY PLC RegS</t>
  </si>
  <si>
    <t>XS2051904733</t>
  </si>
  <si>
    <t>BPM31F082</t>
  </si>
  <si>
    <t>XS2009038113</t>
  </si>
  <si>
    <t>BPM2TBWR6</t>
  </si>
  <si>
    <t>INVITATION HOMES OPERATING PARTNER</t>
  </si>
  <si>
    <t>US46188BAA08</t>
  </si>
  <si>
    <t>46188BAA0</t>
  </si>
  <si>
    <t>US46188BAB80</t>
  </si>
  <si>
    <t>46188BAB8</t>
  </si>
  <si>
    <t>IQVIA INC         RegS</t>
  </si>
  <si>
    <t>XS2189947505</t>
  </si>
  <si>
    <t>BPM3MZ523</t>
  </si>
  <si>
    <t>XS2305744059</t>
  </si>
  <si>
    <t>BPM47FW97</t>
  </si>
  <si>
    <t>IRON MOUNTAIN (UK) PLC MTN RegS</t>
  </si>
  <si>
    <t>XS1713495759</t>
  </si>
  <si>
    <t>BPM0ZM0J2</t>
  </si>
  <si>
    <t>IRON MOUNTAIN INFORMATION MANAGEME 144A</t>
  </si>
  <si>
    <t>US46285MAA80</t>
  </si>
  <si>
    <t>46285MAA8</t>
  </si>
  <si>
    <t>JAMES HARDIE INTERNATIONAL FINANCE RegS</t>
  </si>
  <si>
    <t>XS1888221261</t>
  </si>
  <si>
    <t>BPM1ULHZ3</t>
  </si>
  <si>
    <t>JAMSHID VENTURES LLC       Prvt</t>
  </si>
  <si>
    <t>BPM3S5CB5</t>
  </si>
  <si>
    <t>JAZZ INVESTMENTS I LTD</t>
  </si>
  <si>
    <t>US472145AF83</t>
  </si>
  <si>
    <t>472145AF8</t>
  </si>
  <si>
    <t>JAZZ SECURITIES DAC        144A</t>
  </si>
  <si>
    <t>US47216FAA57</t>
  </si>
  <si>
    <t>47216FAA5</t>
  </si>
  <si>
    <t>JBS FINANCE LUXEMBOURG SARL 144A</t>
  </si>
  <si>
    <t>US46590XAD84</t>
  </si>
  <si>
    <t>46590XAD8</t>
  </si>
  <si>
    <t>US46592QAA76</t>
  </si>
  <si>
    <t>46592QAA7</t>
  </si>
  <si>
    <t>US46592QAB59</t>
  </si>
  <si>
    <t>46592QAB5</t>
  </si>
  <si>
    <t>JBS USA LUX SA    144A</t>
  </si>
  <si>
    <t>US46590XAB29</t>
  </si>
  <si>
    <t>46590XAB2</t>
  </si>
  <si>
    <t>US46590XAF33</t>
  </si>
  <si>
    <t>46590XAF3</t>
  </si>
  <si>
    <t>JBS USA/FOOD/FINANCE       144A</t>
  </si>
  <si>
    <t>US46590XAE67</t>
  </si>
  <si>
    <t>46590XAE6</t>
  </si>
  <si>
    <t>JC PENNEY CORPORATION INC</t>
  </si>
  <si>
    <t>US708130AC31</t>
  </si>
  <si>
    <t>708130AC3</t>
  </si>
  <si>
    <t>JERSEY CENTRAL POWER &amp; LIGHT COMPA 144A</t>
  </si>
  <si>
    <t>US476556DD44</t>
  </si>
  <si>
    <t>476556DD4</t>
  </si>
  <si>
    <t>JOBSOHIO BEVERAGE SYS OHIO STA</t>
  </si>
  <si>
    <t>US47770VBQ23</t>
  </si>
  <si>
    <t>47770VBQ2</t>
  </si>
  <si>
    <t>JOHN DEERE CAPITAL CORP MTN</t>
  </si>
  <si>
    <t>US24422EWF23</t>
  </si>
  <si>
    <t>24422EWF2</t>
  </si>
  <si>
    <t>JOHN DEERE CASH MANAGEMENT SA MTN RegS</t>
  </si>
  <si>
    <t>XS2150006562</t>
  </si>
  <si>
    <t>BPM3GGTU4</t>
  </si>
  <si>
    <t>JOHNS HOPKINS UNIVERSITY</t>
  </si>
  <si>
    <t>US478115AF52</t>
  </si>
  <si>
    <t>BPM3F10Y1</t>
  </si>
  <si>
    <t>XS1412266907</t>
  </si>
  <si>
    <t>478160CC6</t>
  </si>
  <si>
    <t>XS1412266816</t>
  </si>
  <si>
    <t>478160CB8</t>
  </si>
  <si>
    <t>XS1580476759</t>
  </si>
  <si>
    <t>BRT902R48</t>
  </si>
  <si>
    <t>XS2231331344</t>
  </si>
  <si>
    <t>BPM3V6EJ0</t>
  </si>
  <si>
    <t>JPMORGAN CHASE &amp; CO</t>
  </si>
  <si>
    <t>US46647PCT12</t>
  </si>
  <si>
    <t>46647PCT1</t>
  </si>
  <si>
    <t>US46647PAM86</t>
  </si>
  <si>
    <t>46647PAM8</t>
  </si>
  <si>
    <t>US46647PAH91</t>
  </si>
  <si>
    <t>46647PAH9</t>
  </si>
  <si>
    <t>US46625HRY89</t>
  </si>
  <si>
    <t>46625HRY8</t>
  </si>
  <si>
    <t>US46647PCE43</t>
  </si>
  <si>
    <t>46647PCE4</t>
  </si>
  <si>
    <t>US46647PBW59</t>
  </si>
  <si>
    <t>46647PBW5</t>
  </si>
  <si>
    <t>US46647PBM77</t>
  </si>
  <si>
    <t>46647PBM7</t>
  </si>
  <si>
    <t>US46647PAY25</t>
  </si>
  <si>
    <t>46647PAY2</t>
  </si>
  <si>
    <t>US46647PAV85</t>
  </si>
  <si>
    <t>46647PAV8</t>
  </si>
  <si>
    <t>US46647PAR73</t>
  </si>
  <si>
    <t>46647PAR7</t>
  </si>
  <si>
    <t>JPMORGAN CHASE &amp; CO MTN RegS</t>
  </si>
  <si>
    <t>XS0866897829</t>
  </si>
  <si>
    <t>BRSGW71Q6</t>
  </si>
  <si>
    <t>XS2300175655</t>
  </si>
  <si>
    <t>BPM46U9E0</t>
  </si>
  <si>
    <t>XS1615079974</t>
  </si>
  <si>
    <t>BPM0Q2RR9</t>
  </si>
  <si>
    <t>XS2033262622</t>
  </si>
  <si>
    <t>BPM2XFGA7</t>
  </si>
  <si>
    <t>XS2123320033</t>
  </si>
  <si>
    <t>BPM3CUT11</t>
  </si>
  <si>
    <t>XS1835955474</t>
  </si>
  <si>
    <t>BPM1K1X80</t>
  </si>
  <si>
    <t>JPMORGAN CHASE BANK NA     RegS</t>
  </si>
  <si>
    <t>XS2303829308</t>
  </si>
  <si>
    <t>BPM473L54</t>
  </si>
  <si>
    <t>XS2352315571</t>
  </si>
  <si>
    <t>BPM4G1DN8</t>
  </si>
  <si>
    <t>JPMORGAN CHASE FINANCIAL COMPANY L 144A</t>
  </si>
  <si>
    <t>US48129KAE01</t>
  </si>
  <si>
    <t>48129KAE0</t>
  </si>
  <si>
    <t>JPMORGAN CHASE FINANCIAL COMPANY L RegS</t>
  </si>
  <si>
    <t>XS2431434971</t>
  </si>
  <si>
    <t>BPM4ZAJZ4</t>
  </si>
  <si>
    <t>XS2470870366</t>
  </si>
  <si>
    <t>BPM57HMW0</t>
  </si>
  <si>
    <t>KB HOME</t>
  </si>
  <si>
    <t>US48666KAZ21</t>
  </si>
  <si>
    <t>48666KAZ2</t>
  </si>
  <si>
    <t>US48666KAY55</t>
  </si>
  <si>
    <t>48666KAY5</t>
  </si>
  <si>
    <t>KEYBANK NATIONAL ASSOCIATION MTN</t>
  </si>
  <si>
    <t>US49327M3C66</t>
  </si>
  <si>
    <t>49327M3C6</t>
  </si>
  <si>
    <t>KEYCORP MTN</t>
  </si>
  <si>
    <t>US49326EEL39</t>
  </si>
  <si>
    <t>49326EEL3</t>
  </si>
  <si>
    <t>US49326EEN94</t>
  </si>
  <si>
    <t>49326EEN9</t>
  </si>
  <si>
    <t>KINDER MORGAN ENERGY PARTNERS LP</t>
  </si>
  <si>
    <t>US28370TAG40</t>
  </si>
  <si>
    <t>28370TAG4</t>
  </si>
  <si>
    <t>US494550AL04</t>
  </si>
  <si>
    <t>494550AL0</t>
  </si>
  <si>
    <t>US494550BM77</t>
  </si>
  <si>
    <t>494550BM7</t>
  </si>
  <si>
    <t>US49456BAT89</t>
  </si>
  <si>
    <t>49456BAT8</t>
  </si>
  <si>
    <t>US49456BAP67</t>
  </si>
  <si>
    <t>49456BAP6</t>
  </si>
  <si>
    <t>US49456BAQ41</t>
  </si>
  <si>
    <t>49456BAQ4</t>
  </si>
  <si>
    <t>KKR GROUP FINANCE CO V LLC RegS</t>
  </si>
  <si>
    <t>XS1998904921</t>
  </si>
  <si>
    <t>BPM2QMDS4</t>
  </si>
  <si>
    <t>KRAFT HEINZ FOODS CO</t>
  </si>
  <si>
    <t>US50077LAB27</t>
  </si>
  <si>
    <t>50077LAB2</t>
  </si>
  <si>
    <t>US50077LBC90</t>
  </si>
  <si>
    <t>50077LBC9</t>
  </si>
  <si>
    <t>US50077LBF22</t>
  </si>
  <si>
    <t>50077LBF2</t>
  </si>
  <si>
    <t>KRAFT HEINZ FOODS CO       RegS</t>
  </si>
  <si>
    <t>XS1405784015</t>
  </si>
  <si>
    <t>BRT1P2XZ2</t>
  </si>
  <si>
    <t>KROGER CO</t>
  </si>
  <si>
    <t>US501044DK40</t>
  </si>
  <si>
    <t>501044DK4</t>
  </si>
  <si>
    <t>KRONOS INTERNATIONAL INC   RegS</t>
  </si>
  <si>
    <t>XS1680281133</t>
  </si>
  <si>
    <t>BPM0W0XS7</t>
  </si>
  <si>
    <t>LANTHANUM SENIOR SECURED FACILTY Prvt</t>
  </si>
  <si>
    <t>BPM4CL6P1</t>
  </si>
  <si>
    <t>US517834AG23</t>
  </si>
  <si>
    <t>517834AG2</t>
  </si>
  <si>
    <t>LCPR SENIOR SECURED FINANCING DAC 144A</t>
  </si>
  <si>
    <t>US50201DAA19</t>
  </si>
  <si>
    <t>50201DAA1</t>
  </si>
  <si>
    <t>US50201DAD57</t>
  </si>
  <si>
    <t>50201DAD5</t>
  </si>
  <si>
    <t>LEHMAN BROS HLDG INC ESC 5249087M6</t>
  </si>
  <si>
    <t>US524ESC7M62</t>
  </si>
  <si>
    <t>524ESC7M6</t>
  </si>
  <si>
    <t>LEHMAN BROS HLDG INC ESC 5249087N4</t>
  </si>
  <si>
    <t>US524ESC7N46</t>
  </si>
  <si>
    <t>524ESC7N4</t>
  </si>
  <si>
    <t>LEHMAN BROS HLDG INC ESC 524908R44</t>
  </si>
  <si>
    <t>US524ESCR449</t>
  </si>
  <si>
    <t>524ESCR44</t>
  </si>
  <si>
    <t>LEHMAN BROS HLDG INC ESC 52517P5X5 MTN</t>
  </si>
  <si>
    <t>US525ESC6X26</t>
  </si>
  <si>
    <t>525ESC6X2</t>
  </si>
  <si>
    <t>LEHMAN BROS HLDG INC ESC 5252M0BZ9 MTN</t>
  </si>
  <si>
    <t>US525ESCIB74</t>
  </si>
  <si>
    <t>525ESCIB7</t>
  </si>
  <si>
    <t>LEHMAN BROTHERS HOLDINGS INC MTN</t>
  </si>
  <si>
    <t>XS0252834576</t>
  </si>
  <si>
    <t>BRS27EHJ9</t>
  </si>
  <si>
    <t>XS0268648952</t>
  </si>
  <si>
    <t>BRS2R6185</t>
  </si>
  <si>
    <t>XS0362467150</t>
  </si>
  <si>
    <t>BRS6X2VW2</t>
  </si>
  <si>
    <t>LEHMAN BROTHERS HOLDINGS INC. ESCR</t>
  </si>
  <si>
    <t>525ESC711</t>
  </si>
  <si>
    <t>LEIDOS INC</t>
  </si>
  <si>
    <t>US52532XAH89</t>
  </si>
  <si>
    <t>52532XAH8</t>
  </si>
  <si>
    <t>LENNOX INTERNATIONAL INC.</t>
  </si>
  <si>
    <t>US526107AF41</t>
  </si>
  <si>
    <t>526107AF4</t>
  </si>
  <si>
    <t>LEVI STRAUSS &amp; CO</t>
  </si>
  <si>
    <t>XS1602130947</t>
  </si>
  <si>
    <t>BRTAX2TX3</t>
  </si>
  <si>
    <t>LEVI STRAUSS &amp; CO 144A</t>
  </si>
  <si>
    <t>US52736RBJ05</t>
  </si>
  <si>
    <t>52736RBJ0</t>
  </si>
  <si>
    <t>LIBERTY MUTUAL GROUP INC   144A</t>
  </si>
  <si>
    <t>US53079EBJ29</t>
  </si>
  <si>
    <t>53079EBJ2</t>
  </si>
  <si>
    <t>US53079EBG89</t>
  </si>
  <si>
    <t>53079EBG8</t>
  </si>
  <si>
    <t>LIBERTY MUTUAL GROUP INC   RegS</t>
  </si>
  <si>
    <t>XS1403499848</t>
  </si>
  <si>
    <t>BRT19NSS6</t>
  </si>
  <si>
    <t>LIFESTORAGE LP</t>
  </si>
  <si>
    <t>US84610WAB19</t>
  </si>
  <si>
    <t>84610WAB1</t>
  </si>
  <si>
    <t>US538034AQ25</t>
  </si>
  <si>
    <t>538034AQ2</t>
  </si>
  <si>
    <t>LIVONGO HEALTH INC</t>
  </si>
  <si>
    <t>US539183AA12</t>
  </si>
  <si>
    <t>539183AA1</t>
  </si>
  <si>
    <t>LKQ EUROPEAN HOLDINGS BV   RegS</t>
  </si>
  <si>
    <t>XS1799641045</t>
  </si>
  <si>
    <t>BPM1C1K42</t>
  </si>
  <si>
    <t>LMNISL 2020-31 (A)    A RegS</t>
  </si>
  <si>
    <t>XS2231159182</t>
  </si>
  <si>
    <t>BPM3V6EA9</t>
  </si>
  <si>
    <t>US548661DQ70</t>
  </si>
  <si>
    <t>548661DQ7</t>
  </si>
  <si>
    <t>US548661EE32</t>
  </si>
  <si>
    <t>548661EE3</t>
  </si>
  <si>
    <t>US548661EG89</t>
  </si>
  <si>
    <t>548661EG8</t>
  </si>
  <si>
    <t>US548661DZ79</t>
  </si>
  <si>
    <t>548661DZ7</t>
  </si>
  <si>
    <t>US548661EA10</t>
  </si>
  <si>
    <t>548661EA1</t>
  </si>
  <si>
    <t>LYB INTERNATIONAL FINANCE II BV</t>
  </si>
  <si>
    <t>XS2052313827</t>
  </si>
  <si>
    <t>BPM31HA20</t>
  </si>
  <si>
    <t>XS2052310054</t>
  </si>
  <si>
    <t>BPM31HA38</t>
  </si>
  <si>
    <t>LYB INTERNATIONAL FINANCE III LLC</t>
  </si>
  <si>
    <t>US50249AAF03</t>
  </si>
  <si>
    <t>50249AAF0</t>
  </si>
  <si>
    <t>LYFT INC</t>
  </si>
  <si>
    <t>US55087PAB04</t>
  </si>
  <si>
    <t>55087PAB0</t>
  </si>
  <si>
    <t>MACOM TECHNOLOGY SOLUTIONS HOLDING</t>
  </si>
  <si>
    <t>US55405YAB65</t>
  </si>
  <si>
    <t>55405YAB6</t>
  </si>
  <si>
    <t>MACYS RETAIL HOLDINGS LLC  144A</t>
  </si>
  <si>
    <t>US55617LAQ59</t>
  </si>
  <si>
    <t>55617LAQ5</t>
  </si>
  <si>
    <t>US55617LAP76</t>
  </si>
  <si>
    <t>55617LAP7</t>
  </si>
  <si>
    <t>US55617LAR33</t>
  </si>
  <si>
    <t>55617LAR3</t>
  </si>
  <si>
    <t>MAGALLANES INC    144A</t>
  </si>
  <si>
    <t>US55903VAC72</t>
  </si>
  <si>
    <t>55903VAC7</t>
  </si>
  <si>
    <t>US55903VAS25</t>
  </si>
  <si>
    <t>BPM548BL9</t>
  </si>
  <si>
    <t>US55903VAQ68</t>
  </si>
  <si>
    <t>55903VAQ6</t>
  </si>
  <si>
    <t>US55903VAN38</t>
  </si>
  <si>
    <t>55903VAN3</t>
  </si>
  <si>
    <t>US55903VAG86</t>
  </si>
  <si>
    <t>55903VAG8</t>
  </si>
  <si>
    <t>XS1689185426</t>
  </si>
  <si>
    <t>BRTCQK3S6</t>
  </si>
  <si>
    <t>MAGNA INTERNATIONAL INC.</t>
  </si>
  <si>
    <t>XS1323910684</t>
  </si>
  <si>
    <t>BRSX9XMQ5</t>
  </si>
  <si>
    <t>MANPOWERGROUP INC RegS</t>
  </si>
  <si>
    <t>XS1839680680</t>
  </si>
  <si>
    <t>BPM1KMYN0</t>
  </si>
  <si>
    <t>MANULIFE FINANCIAL CORP    RegS</t>
  </si>
  <si>
    <t>XS1717080524</t>
  </si>
  <si>
    <t>BPM111HK2</t>
  </si>
  <si>
    <t>XS1405757631</t>
  </si>
  <si>
    <t>BRT1SSGV0</t>
  </si>
  <si>
    <t>MARKEL CORPORATION</t>
  </si>
  <si>
    <t>US570535AT11</t>
  </si>
  <si>
    <t>570535AT1</t>
  </si>
  <si>
    <t>US570535AW40</t>
  </si>
  <si>
    <t>570535AW4</t>
  </si>
  <si>
    <t>MARRIOTT OWNERSHIP RESORTS INC</t>
  </si>
  <si>
    <t>US57164PAF36</t>
  </si>
  <si>
    <t>57164PAF3</t>
  </si>
  <si>
    <t>MARRIOTT OWNERSHIP RESORTS INC 144A</t>
  </si>
  <si>
    <t>US57164PAG19</t>
  </si>
  <si>
    <t>57164PAG1</t>
  </si>
  <si>
    <t>US57164PAH91</t>
  </si>
  <si>
    <t>57164PAH9</t>
  </si>
  <si>
    <t>MARS INC          144A</t>
  </si>
  <si>
    <t>US571676AN55</t>
  </si>
  <si>
    <t>571676AN5</t>
  </si>
  <si>
    <t>US571676AJ44</t>
  </si>
  <si>
    <t>571676AJ4</t>
  </si>
  <si>
    <t>US571676AF22</t>
  </si>
  <si>
    <t>571676AF2</t>
  </si>
  <si>
    <t>US571676AC90</t>
  </si>
  <si>
    <t>571676AC9</t>
  </si>
  <si>
    <t>MARS INC          Prvt</t>
  </si>
  <si>
    <t>BRT121895</t>
  </si>
  <si>
    <t>US573284AY29</t>
  </si>
  <si>
    <t>573284AY2</t>
  </si>
  <si>
    <t>MASSACHUSETTS EDL FING AUTH ED</t>
  </si>
  <si>
    <t>US57563RQG73</t>
  </si>
  <si>
    <t>57563RQG7</t>
  </si>
  <si>
    <t>US57563RPL77</t>
  </si>
  <si>
    <t>57563RPL7</t>
  </si>
  <si>
    <t>MASSACHUSETTS INSTITUTE OF TECHNOL</t>
  </si>
  <si>
    <t>US575718AJ03</t>
  </si>
  <si>
    <t>575718AJ0</t>
  </si>
  <si>
    <t>US575718AG63</t>
  </si>
  <si>
    <t>575718AG6</t>
  </si>
  <si>
    <t>MASSMUTUAL GLOBAL FUNDING II 144A</t>
  </si>
  <si>
    <t>US57629WBR07</t>
  </si>
  <si>
    <t>57629WBR0</t>
  </si>
  <si>
    <t>MASSMUTUAL GLOBAL FUNDING II MTN 144A</t>
  </si>
  <si>
    <t>US57629WCU27</t>
  </si>
  <si>
    <t>57629WCU2</t>
  </si>
  <si>
    <t>MASSMUTUAL GLOBAL FUNDING II RegS</t>
  </si>
  <si>
    <t>XS2066578126</t>
  </si>
  <si>
    <t>BPM33JYF9</t>
  </si>
  <si>
    <t>MASTERCARD INC</t>
  </si>
  <si>
    <t>XS2448014808</t>
  </si>
  <si>
    <t>BPM52EG41</t>
  </si>
  <si>
    <t>XS1327027998</t>
  </si>
  <si>
    <t>57636QAC8</t>
  </si>
  <si>
    <t>MASTERFOODS USA INC        Prvt</t>
  </si>
  <si>
    <t>BRT120MW0</t>
  </si>
  <si>
    <t>MAV ACQUISITION CORP       144A</t>
  </si>
  <si>
    <t>US57767XAB64</t>
  </si>
  <si>
    <t>57767XAB6</t>
  </si>
  <si>
    <t>MCDONALDS CORPORATION MTN</t>
  </si>
  <si>
    <t>US58013MFK53</t>
  </si>
  <si>
    <t>58013MFK5</t>
  </si>
  <si>
    <t>US58013MFJ80</t>
  </si>
  <si>
    <t>58013MFJ8</t>
  </si>
  <si>
    <t>US58013MFL37</t>
  </si>
  <si>
    <t>58013MFL3</t>
  </si>
  <si>
    <t>MCDONALDS CORPORATION MTN RegS</t>
  </si>
  <si>
    <t>XS2393236000</t>
  </si>
  <si>
    <t>BPM4R8TC8</t>
  </si>
  <si>
    <t>XS2486285294</t>
  </si>
  <si>
    <t>BPM5A8DP1</t>
  </si>
  <si>
    <t>XS2486285377</t>
  </si>
  <si>
    <t>BPM5A8DU0</t>
  </si>
  <si>
    <t>XS1075996907</t>
  </si>
  <si>
    <t>BRSNK1MU5</t>
  </si>
  <si>
    <t>MCGRAW-HILL EDUCATION INC MTN 144A</t>
  </si>
  <si>
    <t>US57767XAA81</t>
  </si>
  <si>
    <t>57767XAA8</t>
  </si>
  <si>
    <t>US581557BR53</t>
  </si>
  <si>
    <t>581557BR5</t>
  </si>
  <si>
    <t>MEDTRONIC GLOBAL HOLDINGS SCA</t>
  </si>
  <si>
    <t>XS2020670852</t>
  </si>
  <si>
    <t>BPM2URHW5</t>
  </si>
  <si>
    <t>XS1960678255</t>
  </si>
  <si>
    <t>BPM2G88R4</t>
  </si>
  <si>
    <t>XS2020670779</t>
  </si>
  <si>
    <t>BPM2URHQ8</t>
  </si>
  <si>
    <t>XS2020671157</t>
  </si>
  <si>
    <t>BPM2URJX1</t>
  </si>
  <si>
    <t>XS1960678412</t>
  </si>
  <si>
    <t>BPM2G8CE8</t>
  </si>
  <si>
    <t>XS1960678685</t>
  </si>
  <si>
    <t>BPM2G8DQ0</t>
  </si>
  <si>
    <t>XS2238792688</t>
  </si>
  <si>
    <t>BPM3WF492</t>
  </si>
  <si>
    <t>XS2020670936</t>
  </si>
  <si>
    <t>BPM2URJA1</t>
  </si>
  <si>
    <t>XS1028941117</t>
  </si>
  <si>
    <t>58933YAL9</t>
  </si>
  <si>
    <t>XS1513062411</t>
  </si>
  <si>
    <t>BPM05MU29</t>
  </si>
  <si>
    <t>MERITAGE HOMES CORP        144A</t>
  </si>
  <si>
    <t>US59001ABD37</t>
  </si>
  <si>
    <t>59001ABD3</t>
  </si>
  <si>
    <t>MERITAGE HOMES CORP MTN</t>
  </si>
  <si>
    <t>US59001ABA97</t>
  </si>
  <si>
    <t>59001ABA9</t>
  </si>
  <si>
    <t>MET GOVT NASHVILLE &amp; DAVIDSON</t>
  </si>
  <si>
    <t>US592041ZW00</t>
  </si>
  <si>
    <t>592041ZW0</t>
  </si>
  <si>
    <t>METLIFE CAPITAL TRUST IV   144A</t>
  </si>
  <si>
    <t>US591560AA57</t>
  </si>
  <si>
    <t>591560AA5</t>
  </si>
  <si>
    <t>METLIFE GLOBAL FUNDING INC MTN RegS</t>
  </si>
  <si>
    <t>XS0834641358</t>
  </si>
  <si>
    <t>BRSFT26B1</t>
  </si>
  <si>
    <t>XS0873675846</t>
  </si>
  <si>
    <t>BRSH1UQS6</t>
  </si>
  <si>
    <t>US59156RBB33</t>
  </si>
  <si>
    <t>59156RBB3</t>
  </si>
  <si>
    <t>METLIFE INC       RegS</t>
  </si>
  <si>
    <t>XS0207636712</t>
  </si>
  <si>
    <t>BRS0U72S8</t>
  </si>
  <si>
    <t>METROPOLITAN LIFE GLOBAL FUNDING I MTN 144A</t>
  </si>
  <si>
    <t>US59217GDC06</t>
  </si>
  <si>
    <t>59217GDC0</t>
  </si>
  <si>
    <t>METROPOLITAN LIFE GLOBAL FUNDING I MTN RegS</t>
  </si>
  <si>
    <t>XS1891317478</t>
  </si>
  <si>
    <t>BPM1VDF82</t>
  </si>
  <si>
    <t>XS1327014749</t>
  </si>
  <si>
    <t>BRSXE5R85</t>
  </si>
  <si>
    <t>XS1979259220</t>
  </si>
  <si>
    <t>BPM2KU2R6</t>
  </si>
  <si>
    <t>METROPOLITAN LIFE GLOBAL FUNDING I RegS</t>
  </si>
  <si>
    <t>XS2484586669</t>
  </si>
  <si>
    <t>BPM59NF03</t>
  </si>
  <si>
    <t>XS2346225878</t>
  </si>
  <si>
    <t>BPM4EXQX4</t>
  </si>
  <si>
    <t>XS2055110758</t>
  </si>
  <si>
    <t>BPM31W085</t>
  </si>
  <si>
    <t>METROPOLITAN TRANSN AUTH N Y REV F</t>
  </si>
  <si>
    <t>US59259YGF07</t>
  </si>
  <si>
    <t>59259YGF0</t>
  </si>
  <si>
    <t>US59259YCA55</t>
  </si>
  <si>
    <t>59259YCA5</t>
  </si>
  <si>
    <t>MICHIGAN FIN AUTH REV</t>
  </si>
  <si>
    <t>US59447TXX61</t>
  </si>
  <si>
    <t>59447TXX6</t>
  </si>
  <si>
    <t>MICROCHIP TECHNOLOGY INCORPORATED 144A</t>
  </si>
  <si>
    <t>US595017AX27</t>
  </si>
  <si>
    <t>595017AX2</t>
  </si>
  <si>
    <t>MICROSOFT CORPORATION</t>
  </si>
  <si>
    <t>US594918CD48</t>
  </si>
  <si>
    <t>594918CD4</t>
  </si>
  <si>
    <t>US594918CE21</t>
  </si>
  <si>
    <t>594918CE2</t>
  </si>
  <si>
    <t>XS0922885362</t>
  </si>
  <si>
    <t>BRSJ43PS0</t>
  </si>
  <si>
    <t>MID-AMERICA APARTMENTS LP</t>
  </si>
  <si>
    <t>US59523UAU16</t>
  </si>
  <si>
    <t>59523UAU1</t>
  </si>
  <si>
    <t>US59523UAT43</t>
  </si>
  <si>
    <t>59523UAT4</t>
  </si>
  <si>
    <t>US59523UAM99</t>
  </si>
  <si>
    <t>59523UAM9</t>
  </si>
  <si>
    <t>US59523UAQ04</t>
  </si>
  <si>
    <t>59523UAQ0</t>
  </si>
  <si>
    <t>MIDAS OPCO HOLDINGS LLC    144A</t>
  </si>
  <si>
    <t>US59565JAA97</t>
  </si>
  <si>
    <t>59565JAA9</t>
  </si>
  <si>
    <t>MILEAGE PLUS HOLDINGS LLC  144A</t>
  </si>
  <si>
    <t>US599191AA16</t>
  </si>
  <si>
    <t>599191AA1</t>
  </si>
  <si>
    <t>MITEK SYSTEMS INC.</t>
  </si>
  <si>
    <t>US606710AA94</t>
  </si>
  <si>
    <t>606710AA9</t>
  </si>
  <si>
    <t>MOHAWK CAPITAL FINANCE SA</t>
  </si>
  <si>
    <t>XS2177443343</t>
  </si>
  <si>
    <t>BPM3MV4A5</t>
  </si>
  <si>
    <t>MONDELEZ INTERNATIONAL HOLDINGS NE 144A</t>
  </si>
  <si>
    <t>US60920LAF13</t>
  </si>
  <si>
    <t>60920LAF1</t>
  </si>
  <si>
    <t>US60920LAQ77</t>
  </si>
  <si>
    <t>60920LAQ7</t>
  </si>
  <si>
    <t>MONDELEZ INTERNATIONAL HOLDINGS NE RegS</t>
  </si>
  <si>
    <t>XS2384726282</t>
  </si>
  <si>
    <t>BPM4PET60</t>
  </si>
  <si>
    <t>XS2384723263</t>
  </si>
  <si>
    <t>BRWSG0ML6</t>
  </si>
  <si>
    <t>MONDELEZ INTERNATIONAL INC</t>
  </si>
  <si>
    <t>US609207AW50</t>
  </si>
  <si>
    <t>609207AW5</t>
  </si>
  <si>
    <t>XS2312722916</t>
  </si>
  <si>
    <t>BPM48SSX0</t>
  </si>
  <si>
    <t>XS1197273755</t>
  </si>
  <si>
    <t>609207AF2</t>
  </si>
  <si>
    <t>MOODYS CORPORATION</t>
  </si>
  <si>
    <t>XS1117298163</t>
  </si>
  <si>
    <t>BRSRYEZK1</t>
  </si>
  <si>
    <t>XS2446386356</t>
  </si>
  <si>
    <t>BPM58V4E8</t>
  </si>
  <si>
    <t>US6174468X01</t>
  </si>
  <si>
    <t>6174468X0</t>
  </si>
  <si>
    <t>US6174468V45</t>
  </si>
  <si>
    <t>6174468V4</t>
  </si>
  <si>
    <t>US61746BEF94</t>
  </si>
  <si>
    <t>61746BEF9</t>
  </si>
  <si>
    <t>US61744YAK47</t>
  </si>
  <si>
    <t>61744YAK4</t>
  </si>
  <si>
    <t>XS1511787589</t>
  </si>
  <si>
    <t>BRT61PRT7</t>
  </si>
  <si>
    <t>XS1706111793</t>
  </si>
  <si>
    <t>BPM0YJ4G2</t>
  </si>
  <si>
    <t>MORGAN STANLEY MTN</t>
  </si>
  <si>
    <t>XS1989375503</t>
  </si>
  <si>
    <t>BPM2NDR78</t>
  </si>
  <si>
    <t>US61747YEF88</t>
  </si>
  <si>
    <t>61747YEF8</t>
  </si>
  <si>
    <t>US61747YEC57</t>
  </si>
  <si>
    <t>61747YEC5</t>
  </si>
  <si>
    <t>XS2338643740</t>
  </si>
  <si>
    <t>BPM4D5YR0</t>
  </si>
  <si>
    <t>XS1577762823</t>
  </si>
  <si>
    <t>BPM0LWL29</t>
  </si>
  <si>
    <t>US6174467Y92</t>
  </si>
  <si>
    <t>6174467Y9</t>
  </si>
  <si>
    <t>US61761JVL06</t>
  </si>
  <si>
    <t>61761JVL0</t>
  </si>
  <si>
    <t>US6174468W28</t>
  </si>
  <si>
    <t>6174468W2</t>
  </si>
  <si>
    <t>US61746BDQ68</t>
  </si>
  <si>
    <t>61746BDQ6</t>
  </si>
  <si>
    <t>US6174468U61</t>
  </si>
  <si>
    <t>6174468U6</t>
  </si>
  <si>
    <t>US6174468J17</t>
  </si>
  <si>
    <t>6174468J1</t>
  </si>
  <si>
    <t>US6174468L62</t>
  </si>
  <si>
    <t>6174468L6</t>
  </si>
  <si>
    <t>XS2292263121</t>
  </si>
  <si>
    <t>BPM46BTK6</t>
  </si>
  <si>
    <t>US61772BAC72</t>
  </si>
  <si>
    <t>61772BAC7</t>
  </si>
  <si>
    <t>MOUNT SINAI HOSPITAL</t>
  </si>
  <si>
    <t>US623115AC64</t>
  </si>
  <si>
    <t>623115AC6</t>
  </si>
  <si>
    <t>MOZART DEBT MERGER SUB INC 144A</t>
  </si>
  <si>
    <t>US62482BAB80</t>
  </si>
  <si>
    <t>62482BAB8</t>
  </si>
  <si>
    <t>MP MATERIALS CORP 144A</t>
  </si>
  <si>
    <t>US553368AA93</t>
  </si>
  <si>
    <t>553368AA9</t>
  </si>
  <si>
    <t>MPLX LP</t>
  </si>
  <si>
    <t>US55336VAR15</t>
  </si>
  <si>
    <t>55336VAR1</t>
  </si>
  <si>
    <t>US55336VAM28</t>
  </si>
  <si>
    <t>55336VAM2</t>
  </si>
  <si>
    <t>US55336VBQ23</t>
  </si>
  <si>
    <t>55336VBQ2</t>
  </si>
  <si>
    <t>US55336VBR06</t>
  </si>
  <si>
    <t>55336VBR0</t>
  </si>
  <si>
    <t>US55336VBN91</t>
  </si>
  <si>
    <t>55336VBN9</t>
  </si>
  <si>
    <t>MPT OPERATING PARTNERSHIP LP</t>
  </si>
  <si>
    <t>XS2085724156</t>
  </si>
  <si>
    <t>BPM36N4A1</t>
  </si>
  <si>
    <t>XS2322420352</t>
  </si>
  <si>
    <t>BPM4A1TZ0</t>
  </si>
  <si>
    <t>MPT OPERATING PARTNERSHIP LP / MPT</t>
  </si>
  <si>
    <t>XS1523028436</t>
  </si>
  <si>
    <t>BRT931KC6</t>
  </si>
  <si>
    <t>MSCI INC          144A</t>
  </si>
  <si>
    <t>US55354GAH39</t>
  </si>
  <si>
    <t>55354GAH3</t>
  </si>
  <si>
    <t>NARRAGANSETT ELECTRIC COMPANY 144A</t>
  </si>
  <si>
    <t>US631005BH72</t>
  </si>
  <si>
    <t>631005BH7</t>
  </si>
  <si>
    <t>XS2010032881</t>
  </si>
  <si>
    <t>BPM3CF7A8</t>
  </si>
  <si>
    <t>NATIONAL RURAL UTILITIES COOPERATI MTN</t>
  </si>
  <si>
    <t>US63743HFC16</t>
  </si>
  <si>
    <t>63743HFC1</t>
  </si>
  <si>
    <t>NATIONWIDE MUTUAL INSURANCE COMPAN 144A</t>
  </si>
  <si>
    <t>US638671AE74</t>
  </si>
  <si>
    <t>638671AE7</t>
  </si>
  <si>
    <t>NCL CORPORATION LTD        144A</t>
  </si>
  <si>
    <t>US62886HBG56</t>
  </si>
  <si>
    <t>62886HBG5</t>
  </si>
  <si>
    <t>NCR CORPORATION   144A</t>
  </si>
  <si>
    <t>US62886EAY41</t>
  </si>
  <si>
    <t>62886EAY4</t>
  </si>
  <si>
    <t>NESTLE FINANCE INTERNATIONAL LTD MTN RegS</t>
  </si>
  <si>
    <t>XS2462321303</t>
  </si>
  <si>
    <t>BPM554MV3</t>
  </si>
  <si>
    <t>XS2462321485</t>
  </si>
  <si>
    <t>BPM554P57</t>
  </si>
  <si>
    <t>NESTLE HOLDINGS INC.       RegS</t>
  </si>
  <si>
    <t>XS2464407860</t>
  </si>
  <si>
    <t>BPM55LY34</t>
  </si>
  <si>
    <t>XS2464407514</t>
  </si>
  <si>
    <t>BPM55LYU4</t>
  </si>
  <si>
    <t>NETFLIX INC       144A</t>
  </si>
  <si>
    <t>US64110LAY20</t>
  </si>
  <si>
    <t>64110LAY2</t>
  </si>
  <si>
    <t>NETFLIX INC       RegS</t>
  </si>
  <si>
    <t>XS2072829794</t>
  </si>
  <si>
    <t>BPM34DLR9</t>
  </si>
  <si>
    <t>NEVADA POWER COMPANY</t>
  </si>
  <si>
    <t>US641423CC04</t>
  </si>
  <si>
    <t>641423CC0</t>
  </si>
  <si>
    <t>US641423BP26</t>
  </si>
  <si>
    <t>641423BP2</t>
  </si>
  <si>
    <t>NEW YORK  PRESBYTERIAN HOS</t>
  </si>
  <si>
    <t>US649322AE41</t>
  </si>
  <si>
    <t>649322AE4</t>
  </si>
  <si>
    <t>US649322AC84</t>
  </si>
  <si>
    <t>649322AC8</t>
  </si>
  <si>
    <t>NEW YORK LIFE GLOBAL FUNDING MTN 144A</t>
  </si>
  <si>
    <t>US64952WDG50</t>
  </si>
  <si>
    <t>64952WDG5</t>
  </si>
  <si>
    <t>NEW YORK LIFE GLOBAL FUNDING RegS</t>
  </si>
  <si>
    <t>XS2285179763</t>
  </si>
  <si>
    <t>BPM43YL01</t>
  </si>
  <si>
    <t>XS2107435617</t>
  </si>
  <si>
    <t>BPM3AEF06</t>
  </si>
  <si>
    <t>XS1985024725</t>
  </si>
  <si>
    <t>BPM2MHF24</t>
  </si>
  <si>
    <t>NEW YORK LIFE INSURANCE COMPANY 144A</t>
  </si>
  <si>
    <t>US64952GAQ10</t>
  </si>
  <si>
    <t>64952GAQ1</t>
  </si>
  <si>
    <t>NEWS CORP         144A</t>
  </si>
  <si>
    <t>US65249BAA70</t>
  </si>
  <si>
    <t>65249BAA7</t>
  </si>
  <si>
    <t>NEXSTAR ESCROW INC         144A</t>
  </si>
  <si>
    <t>US65343HAA95</t>
  </si>
  <si>
    <t>65343HAA9</t>
  </si>
  <si>
    <t>NEXTERA ENERGY CAPITAL HOLDINGS IN</t>
  </si>
  <si>
    <t>US65339KBY55</t>
  </si>
  <si>
    <t>65339KBY5</t>
  </si>
  <si>
    <t>US65339KCD00</t>
  </si>
  <si>
    <t>65339KCD0</t>
  </si>
  <si>
    <t>NEXTERA ENERGY PARTNERS LP 144A</t>
  </si>
  <si>
    <t>US65341BAD82</t>
  </si>
  <si>
    <t>65341BAD8</t>
  </si>
  <si>
    <t>NGPL PIPECO LLC   144A</t>
  </si>
  <si>
    <t>US62928CAA09</t>
  </si>
  <si>
    <t>62928CAA0</t>
  </si>
  <si>
    <t>US62912XAF15</t>
  </si>
  <si>
    <t>62912XAF1</t>
  </si>
  <si>
    <t>NIELSEN FINANCE LLC        144A</t>
  </si>
  <si>
    <t>US65409QBD34</t>
  </si>
  <si>
    <t>65409QBD3</t>
  </si>
  <si>
    <t>NISSAN MOTOR ACCEPTANCE CORP Prvt</t>
  </si>
  <si>
    <t>BRTWSNNY9</t>
  </si>
  <si>
    <t>NORFOLK SOUTHERN CORPORATION</t>
  </si>
  <si>
    <t>US655844CC05</t>
  </si>
  <si>
    <t>655844CC0</t>
  </si>
  <si>
    <t>US655844CE60</t>
  </si>
  <si>
    <t>655844CE6</t>
  </si>
  <si>
    <t>NORTHEAST UTILITIES</t>
  </si>
  <si>
    <t>US664397AK26</t>
  </si>
  <si>
    <t>664397AK2</t>
  </si>
  <si>
    <t>NORTHWESTERN MUTUAL GLOBAL FUNDING MTN 144A</t>
  </si>
  <si>
    <t>US66815L2B47</t>
  </si>
  <si>
    <t>66815L2B4</t>
  </si>
  <si>
    <t>US629377CG50</t>
  </si>
  <si>
    <t>629377CG5</t>
  </si>
  <si>
    <t>NRG ENERGY INC    144A</t>
  </si>
  <si>
    <t>US629377CH34</t>
  </si>
  <si>
    <t>629377CH3</t>
  </si>
  <si>
    <t>US629377CS98</t>
  </si>
  <si>
    <t>629377CS9</t>
  </si>
  <si>
    <t>NUSTAR LOGISTICS LP</t>
  </si>
  <si>
    <t>US67059TAG04</t>
  </si>
  <si>
    <t>67059TAG0</t>
  </si>
  <si>
    <t>US67059TAF21</t>
  </si>
  <si>
    <t>67059TAF2</t>
  </si>
  <si>
    <t>NUVASIVE INC.</t>
  </si>
  <si>
    <t>US670704AJ40</t>
  </si>
  <si>
    <t>670704AJ4</t>
  </si>
  <si>
    <t>US62944TAF21</t>
  </si>
  <si>
    <t>62944TAF2</t>
  </si>
  <si>
    <t>OBMG US FIXED INCOME SEEDING</t>
  </si>
  <si>
    <t>BPM1HKG99</t>
  </si>
  <si>
    <t>OCCIDENTAL PETROLEUM CORPORATION</t>
  </si>
  <si>
    <t>US674599DH56</t>
  </si>
  <si>
    <t>674599DH5</t>
  </si>
  <si>
    <t>US674599DL68</t>
  </si>
  <si>
    <t>674599DL6</t>
  </si>
  <si>
    <t>US674599ED34</t>
  </si>
  <si>
    <t>674599ED3</t>
  </si>
  <si>
    <t>US674599EE17</t>
  </si>
  <si>
    <t>674599EE1</t>
  </si>
  <si>
    <t>US674599EB77</t>
  </si>
  <si>
    <t>674599EB7</t>
  </si>
  <si>
    <t>US674599CW33</t>
  </si>
  <si>
    <t>674599CW3</t>
  </si>
  <si>
    <t>OCHSNER LSU HEALTH SYSTEM OF NORTH</t>
  </si>
  <si>
    <t>US67555JAA43</t>
  </si>
  <si>
    <t>67555JAA4</t>
  </si>
  <si>
    <t>OHIO POWER CO</t>
  </si>
  <si>
    <t>US677415CR01</t>
  </si>
  <si>
    <t>677415CR0</t>
  </si>
  <si>
    <t>OHIO VALLEY ELECTRIC CORP  Prvt</t>
  </si>
  <si>
    <t>BRTAJX335</t>
  </si>
  <si>
    <t>BRTAJX327</t>
  </si>
  <si>
    <t>BRTAJX319</t>
  </si>
  <si>
    <t>BRTAJX350</t>
  </si>
  <si>
    <t>BRTAJX343</t>
  </si>
  <si>
    <t>OI EUROPEAN GROUP BV       RegS</t>
  </si>
  <si>
    <t>XS2077666316</t>
  </si>
  <si>
    <t>BPM35H0W1</t>
  </si>
  <si>
    <t>OLIN CORP</t>
  </si>
  <si>
    <t>US680665AK27</t>
  </si>
  <si>
    <t>680665AK2</t>
  </si>
  <si>
    <t>OLYMPUS WATER US HOLDING CORP RegS</t>
  </si>
  <si>
    <t>XS2391351454</t>
  </si>
  <si>
    <t>BPM4QV0K1</t>
  </si>
  <si>
    <t>OMNICOM CAPITAL HOLDINGS PLC</t>
  </si>
  <si>
    <t>XS2412669587</t>
  </si>
  <si>
    <t>BPM4VLJB7</t>
  </si>
  <si>
    <t>OMNICOM FINANCE HOLDINGS PLC</t>
  </si>
  <si>
    <t>XS2019814503</t>
  </si>
  <si>
    <t>BPM2ULYK5</t>
  </si>
  <si>
    <t>ONCOR ELECTRIC DELIVERY COMPANY LL</t>
  </si>
  <si>
    <t>US68233JBR41</t>
  </si>
  <si>
    <t>68233JBR4</t>
  </si>
  <si>
    <t>ONE GAS INC</t>
  </si>
  <si>
    <t>US68235PAJ75</t>
  </si>
  <si>
    <t>68235PAJ7</t>
  </si>
  <si>
    <t>ONEMAIN FINANCE CORP</t>
  </si>
  <si>
    <t>US682691AB63</t>
  </si>
  <si>
    <t>682691AB6</t>
  </si>
  <si>
    <t>ORACLE CORPORATION</t>
  </si>
  <si>
    <t>US68389XCC74</t>
  </si>
  <si>
    <t>68389XCC7</t>
  </si>
  <si>
    <t>US68389XBH70</t>
  </si>
  <si>
    <t>68389XBH7</t>
  </si>
  <si>
    <t>US68389XBM65</t>
  </si>
  <si>
    <t>68389XBM6</t>
  </si>
  <si>
    <t>US68389XBQ79</t>
  </si>
  <si>
    <t>68389XBQ7</t>
  </si>
  <si>
    <t>US68389XBP96</t>
  </si>
  <si>
    <t>68389XBP9</t>
  </si>
  <si>
    <t>US68389XBX21</t>
  </si>
  <si>
    <t>68389XBX2</t>
  </si>
  <si>
    <t>US68389XCA19</t>
  </si>
  <si>
    <t>68389XCA1</t>
  </si>
  <si>
    <t>ORGANON &amp; CO / ORGANON FOREIGN DEB RegS</t>
  </si>
  <si>
    <t>XS2332250708</t>
  </si>
  <si>
    <t>BPM4BRW05</t>
  </si>
  <si>
    <t>US68902VAH06</t>
  </si>
  <si>
    <t>68902VAH0</t>
  </si>
  <si>
    <t>OTTAWA (CITY OF)</t>
  </si>
  <si>
    <t>CA689551FG93</t>
  </si>
  <si>
    <t>689551FG9</t>
  </si>
  <si>
    <t>OWENS &amp; MINOR INC 144A</t>
  </si>
  <si>
    <t>US690732AG70</t>
  </si>
  <si>
    <t>690732AG7</t>
  </si>
  <si>
    <t>OWENS-BROCKWAY GLASS CONTAINER INC 144A</t>
  </si>
  <si>
    <t>US69073TAS24</t>
  </si>
  <si>
    <t>69073TAS2</t>
  </si>
  <si>
    <t>US69073TAT07</t>
  </si>
  <si>
    <t>69073TAT0</t>
  </si>
  <si>
    <t>PACCAR FINANCIAL CORP MTN</t>
  </si>
  <si>
    <t>US69371RQ664</t>
  </si>
  <si>
    <t>69371RQ66</t>
  </si>
  <si>
    <t>PACCAR FINANCIAL EUROPE BV MTN RegS</t>
  </si>
  <si>
    <t>XS2307573993</t>
  </si>
  <si>
    <t>BPM47VT88</t>
  </si>
  <si>
    <t>XS2126056204</t>
  </si>
  <si>
    <t>BPM3DGHJ5</t>
  </si>
  <si>
    <t>PACIFIC GAS &amp; ELECTRIC UTILITIES</t>
  </si>
  <si>
    <t>US694308JQ18</t>
  </si>
  <si>
    <t>694308JQ1</t>
  </si>
  <si>
    <t>PACIFIC GAS AND ELECTRIC COMPANY</t>
  </si>
  <si>
    <t>US694308JG36</t>
  </si>
  <si>
    <t>694308JG3</t>
  </si>
  <si>
    <t>US694308JM04</t>
  </si>
  <si>
    <t>694308JM0</t>
  </si>
  <si>
    <t>US694308JY42</t>
  </si>
  <si>
    <t>694308JY4</t>
  </si>
  <si>
    <t>US694308HW04</t>
  </si>
  <si>
    <t>694308HW0</t>
  </si>
  <si>
    <t>US694308KA47</t>
  </si>
  <si>
    <t>694308KA4</t>
  </si>
  <si>
    <t>PACIFICORP</t>
  </si>
  <si>
    <t>US695114CY24</t>
  </si>
  <si>
    <t>695114CY2</t>
  </si>
  <si>
    <t>PACIRA BIOSCIENCES INC</t>
  </si>
  <si>
    <t>US695127AF73</t>
  </si>
  <si>
    <t>695127AF7</t>
  </si>
  <si>
    <t>PALO ALTO NETWORKS INC</t>
  </si>
  <si>
    <t>US697435AD78</t>
  </si>
  <si>
    <t>697435AD7</t>
  </si>
  <si>
    <t>PAR PHARMACEUTICAL INC     144A</t>
  </si>
  <si>
    <t>US69888XAA72</t>
  </si>
  <si>
    <t>69888XAA7</t>
  </si>
  <si>
    <t>PATTERN ENERGY OPERATIONS LP 144A</t>
  </si>
  <si>
    <t>US70339PAA75</t>
  </si>
  <si>
    <t>70339PAA7</t>
  </si>
  <si>
    <t>US70450YAM57</t>
  </si>
  <si>
    <t>70450YAM5</t>
  </si>
  <si>
    <t>US70450YAC75</t>
  </si>
  <si>
    <t>70450YAC7</t>
  </si>
  <si>
    <t>US70450YAK91</t>
  </si>
  <si>
    <t>70450YAK9</t>
  </si>
  <si>
    <t>US70450YAE32</t>
  </si>
  <si>
    <t>70450YAE3</t>
  </si>
  <si>
    <t>PEARL MERGER SUB INC       144A</t>
  </si>
  <si>
    <t>US70478JAA25</t>
  </si>
  <si>
    <t>70478JAA2</t>
  </si>
  <si>
    <t>PENNSYLVANIA ST UNIV</t>
  </si>
  <si>
    <t>US709235T623</t>
  </si>
  <si>
    <t>709235T62</t>
  </si>
  <si>
    <t>PENSKE TRUCK LEASING CO LP 144A</t>
  </si>
  <si>
    <t>US709599BM55</t>
  </si>
  <si>
    <t>709599BM5</t>
  </si>
  <si>
    <t>PENSKE TRUCK LEASING COMPANY LP / 144A</t>
  </si>
  <si>
    <t>US709599AN48</t>
  </si>
  <si>
    <t>709599AN4</t>
  </si>
  <si>
    <t>XS2242633258</t>
  </si>
  <si>
    <t>BPM3X2QF2</t>
  </si>
  <si>
    <t>US713448EP96</t>
  </si>
  <si>
    <t>713448EP9</t>
  </si>
  <si>
    <t>US713448EQ79</t>
  </si>
  <si>
    <t>713448EQ7</t>
  </si>
  <si>
    <t>PERFORMANCE FOOD GROUP INC 144A</t>
  </si>
  <si>
    <t>US69346VAA70</t>
  </si>
  <si>
    <t>69346VAA7</t>
  </si>
  <si>
    <t>PETSMART INC      144A</t>
  </si>
  <si>
    <t>US71677KAB44</t>
  </si>
  <si>
    <t>71677KAB4</t>
  </si>
  <si>
    <t>PETSMART LLC      144A</t>
  </si>
  <si>
    <t>US71677KAA60</t>
  </si>
  <si>
    <t>71677KAA6</t>
  </si>
  <si>
    <t>PG&amp;E CORPORATION</t>
  </si>
  <si>
    <t>US69331CAH16</t>
  </si>
  <si>
    <t>69331CAH1</t>
  </si>
  <si>
    <t>PHILADELPHIA PA REDEV AUTH REV</t>
  </si>
  <si>
    <t>US717868GT43</t>
  </si>
  <si>
    <t>717868GT4</t>
  </si>
  <si>
    <t>US717868GS69</t>
  </si>
  <si>
    <t>717868GS6</t>
  </si>
  <si>
    <t>PHILLIPS EDISON GROCERY CENTER OPE</t>
  </si>
  <si>
    <t>US71845JAA60</t>
  </si>
  <si>
    <t>71845JAA6</t>
  </si>
  <si>
    <t>PHYSICIANS REALTY LP</t>
  </si>
  <si>
    <t>US71951QAC69</t>
  </si>
  <si>
    <t>71951QAC6</t>
  </si>
  <si>
    <t>PIEDMONT NATURAL GAS COMPANY INC</t>
  </si>
  <si>
    <t>US720186AL95</t>
  </si>
  <si>
    <t>720186AL9</t>
  </si>
  <si>
    <t>PIEDMONT OPERATING PARTNERSHIP LP</t>
  </si>
  <si>
    <t>US720198AE09</t>
  </si>
  <si>
    <t>720198AE0</t>
  </si>
  <si>
    <t>US720198AF73</t>
  </si>
  <si>
    <t>720198AF7</t>
  </si>
  <si>
    <t>PILGRIMS PRIDE CORP        144A</t>
  </si>
  <si>
    <t>US72147KAE82</t>
  </si>
  <si>
    <t>72147KAE8</t>
  </si>
  <si>
    <t>US72147KAF57</t>
  </si>
  <si>
    <t>72147KAF5</t>
  </si>
  <si>
    <t>PILGRIMS PRIDE CORP OF WEST VIRGIN 144A</t>
  </si>
  <si>
    <t>US72147KAG31</t>
  </si>
  <si>
    <t>72147KAG3</t>
  </si>
  <si>
    <t>PIONEER NATURAL RESOURCES COMPANY</t>
  </si>
  <si>
    <t>US723787AQ06</t>
  </si>
  <si>
    <t>723787AQ0</t>
  </si>
  <si>
    <t>US723787AU18</t>
  </si>
  <si>
    <t>723787AU1</t>
  </si>
  <si>
    <t>US723787AT45</t>
  </si>
  <si>
    <t>723787AT4</t>
  </si>
  <si>
    <t>PNC FINANCIAL SERVICES GROUP INC (</t>
  </si>
  <si>
    <t>US693475AW59</t>
  </si>
  <si>
    <t>693475AW5</t>
  </si>
  <si>
    <t>US693475AZ80</t>
  </si>
  <si>
    <t>693475AZ8</t>
  </si>
  <si>
    <t>PORT AUTH N Y &amp; N J</t>
  </si>
  <si>
    <t>US73358W4V32</t>
  </si>
  <si>
    <t>73358W4V3</t>
  </si>
  <si>
    <t>XS2484339499</t>
  </si>
  <si>
    <t>BPM59PEK5</t>
  </si>
  <si>
    <t>XS2484340075</t>
  </si>
  <si>
    <t>BPM59PEJ8</t>
  </si>
  <si>
    <t>US693506BU04</t>
  </si>
  <si>
    <t>693506BU0</t>
  </si>
  <si>
    <t>PPL ELECTRIC UTILITIES CORPORATION</t>
  </si>
  <si>
    <t>US69351UAV52</t>
  </si>
  <si>
    <t>69351UAV5</t>
  </si>
  <si>
    <t>PRESTIGE BRANDS INC        144A</t>
  </si>
  <si>
    <t>US74112BAM72</t>
  </si>
  <si>
    <t>74112BAM7</t>
  </si>
  <si>
    <t>PRICOA GLOBAL FUNDING I MTN 144A</t>
  </si>
  <si>
    <t>US74153WCN74</t>
  </si>
  <si>
    <t>74153WCN7</t>
  </si>
  <si>
    <t>PROCTER &amp; GAMBLE CO</t>
  </si>
  <si>
    <t>XS1900752814</t>
  </si>
  <si>
    <t>BPM20K6W5</t>
  </si>
  <si>
    <t>PROCTER &amp; GAMBLE COMPANY</t>
  </si>
  <si>
    <t>XS1608101652</t>
  </si>
  <si>
    <t>742718ET2</t>
  </si>
  <si>
    <t>PROLOGIS EURO FINANCE LLC</t>
  </si>
  <si>
    <t>XS2049583789</t>
  </si>
  <si>
    <t>BPM30Q048</t>
  </si>
  <si>
    <t>XS2112475509</t>
  </si>
  <si>
    <t>BPM3BB3E4</t>
  </si>
  <si>
    <t>XS1861322383</t>
  </si>
  <si>
    <t>BPM1PG9G1</t>
  </si>
  <si>
    <t>XS2296204444</t>
  </si>
  <si>
    <t>BPM466MK4</t>
  </si>
  <si>
    <t>PROLOGIS LP</t>
  </si>
  <si>
    <t>XS1577961862</t>
  </si>
  <si>
    <t>BPM0R0VS5</t>
  </si>
  <si>
    <t>US74340XBR17</t>
  </si>
  <si>
    <t>74340XBR1</t>
  </si>
  <si>
    <t>US74340XBM20</t>
  </si>
  <si>
    <t>74340XBM2</t>
  </si>
  <si>
    <t>US74340XBK63</t>
  </si>
  <si>
    <t>74340XBK6</t>
  </si>
  <si>
    <t>PROTECTIVE LIFE GLOBAL FUNDING MTN 144A</t>
  </si>
  <si>
    <t>US74368CAX20</t>
  </si>
  <si>
    <t>74368CAX2</t>
  </si>
  <si>
    <t>PROVIDENCE ST JOSEPH HEALTH</t>
  </si>
  <si>
    <t>US743820AA01</t>
  </si>
  <si>
    <t>743820AA0</t>
  </si>
  <si>
    <t>PROVIDENCE ST JOSEPH HEALTH OB</t>
  </si>
  <si>
    <t>US743756AE88</t>
  </si>
  <si>
    <t>743756AE8</t>
  </si>
  <si>
    <t>PUBLIC SERVICE COMPANY OF OKLAHOMA</t>
  </si>
  <si>
    <t>US744533BM10</t>
  </si>
  <si>
    <t>744533BM1</t>
  </si>
  <si>
    <t>US744573AT31</t>
  </si>
  <si>
    <t>744573AT3</t>
  </si>
  <si>
    <t>US693656AC47</t>
  </si>
  <si>
    <t>693656AC4</t>
  </si>
  <si>
    <t>PVH CORP          RegS</t>
  </si>
  <si>
    <t>XS1435229460</t>
  </si>
  <si>
    <t>BRT2KNML2</t>
  </si>
  <si>
    <t>QIAGEN NV         RegS</t>
  </si>
  <si>
    <t>XS1908221507</t>
  </si>
  <si>
    <t>BPM21KF53</t>
  </si>
  <si>
    <t>QORVO INC         144A</t>
  </si>
  <si>
    <t>US74739DAA28</t>
  </si>
  <si>
    <t>74739DAA2</t>
  </si>
  <si>
    <t>US747525BN20</t>
  </si>
  <si>
    <t>747525BN2</t>
  </si>
  <si>
    <t>QUEBEC (PROVINCE OF)</t>
  </si>
  <si>
    <t>CA748148SA23</t>
  </si>
  <si>
    <t>748148SA2</t>
  </si>
  <si>
    <t>QUEBEC (PROVINCE OF) MTN RegS</t>
  </si>
  <si>
    <t>XS2476287979</t>
  </si>
  <si>
    <t>BPM589UY4</t>
  </si>
  <si>
    <t>QUEST DIAGNOSTICS INCORPORATED</t>
  </si>
  <si>
    <t>US74834LBB53</t>
  </si>
  <si>
    <t>74834LBB5</t>
  </si>
  <si>
    <t>QUICKSILVER RESOURCES INC  Prvt</t>
  </si>
  <si>
    <t>US748ESCAK64</t>
  </si>
  <si>
    <t>BRTALL0W7</t>
  </si>
  <si>
    <t>US748ESC9020</t>
  </si>
  <si>
    <t>748ESC902</t>
  </si>
  <si>
    <t>RANGE RESOURCES CORPORATION</t>
  </si>
  <si>
    <t>US75281ABJ79</t>
  </si>
  <si>
    <t>75281ABJ7</t>
  </si>
  <si>
    <t>RAYTHEON TECHNOLOGIES CORPORATION</t>
  </si>
  <si>
    <t>US913017CJ69</t>
  </si>
  <si>
    <t>913017CJ6</t>
  </si>
  <si>
    <t>US75513ECP43</t>
  </si>
  <si>
    <t>75513ECP4</t>
  </si>
  <si>
    <t>REALTY INCOME CORPORATION</t>
  </si>
  <si>
    <t>XS2364124664</t>
  </si>
  <si>
    <t>BPM4KACG9</t>
  </si>
  <si>
    <t>XS2364124409</t>
  </si>
  <si>
    <t>BPM4KAAG1</t>
  </si>
  <si>
    <t>XS2433105124</t>
  </si>
  <si>
    <t>756109BM5</t>
  </si>
  <si>
    <t>REGENCY CENTERS LP</t>
  </si>
  <si>
    <t>US75884RAZ64</t>
  </si>
  <si>
    <t>75884RAZ6</t>
  </si>
  <si>
    <t>US75884RAV50</t>
  </si>
  <si>
    <t>75884RAV5</t>
  </si>
  <si>
    <t>REGENERON PHARMACEUTICALS INC.</t>
  </si>
  <si>
    <t>US75886FAE79</t>
  </si>
  <si>
    <t>75886FAE7</t>
  </si>
  <si>
    <t>RENEWABLE ENERGY GROUP INC 144A</t>
  </si>
  <si>
    <t>US75972AAD54</t>
  </si>
  <si>
    <t>75972AAD5</t>
  </si>
  <si>
    <t>RESORTS WORLD LAS VEGAS LLC/RWLV C RegS</t>
  </si>
  <si>
    <t>USU76198AA52</t>
  </si>
  <si>
    <t>BPM2KXJL5</t>
  </si>
  <si>
    <t>RETAIL PROPERTIES OF AMERICA INC</t>
  </si>
  <si>
    <t>US76131VAA17</t>
  </si>
  <si>
    <t>76131VAA1</t>
  </si>
  <si>
    <t>REXFORD INDUSTRIAL REALT</t>
  </si>
  <si>
    <t>US76169XAA28</t>
  </si>
  <si>
    <t>76169XAA2</t>
  </si>
  <si>
    <t>RIN II LTD (A)    A 144A</t>
  </si>
  <si>
    <t>US76676CAA45</t>
  </si>
  <si>
    <t>76676CAA4</t>
  </si>
  <si>
    <t>ROCHESTER GAS AND ELECTRIC CORPORA 144A</t>
  </si>
  <si>
    <t>US771367CD97</t>
  </si>
  <si>
    <t>771367CD9</t>
  </si>
  <si>
    <t>ROGERS COMMUNICATIONS INC  144A</t>
  </si>
  <si>
    <t>US775109BZ39</t>
  </si>
  <si>
    <t>775109BZ3</t>
  </si>
  <si>
    <t>US775109CB51</t>
  </si>
  <si>
    <t>775109CB5</t>
  </si>
  <si>
    <t>US775109CD18</t>
  </si>
  <si>
    <t>775109CD1</t>
  </si>
  <si>
    <t>US776743AM84</t>
  </si>
  <si>
    <t>776743AM8</t>
  </si>
  <si>
    <t>US778296AG89</t>
  </si>
  <si>
    <t>778296AG8</t>
  </si>
  <si>
    <t>ROYAL BANK OF CANADA       RegS</t>
  </si>
  <si>
    <t>BPM5B1SN4</t>
  </si>
  <si>
    <t>XS2060621005</t>
  </si>
  <si>
    <t>BPM32PFR1</t>
  </si>
  <si>
    <t>XS2111228974</t>
  </si>
  <si>
    <t>BPM3B08S2</t>
  </si>
  <si>
    <t>ROYAL BANK OF CANADA MTN</t>
  </si>
  <si>
    <t>US78015K7H17</t>
  </si>
  <si>
    <t>78015K7H1</t>
  </si>
  <si>
    <t>ROYAL CARIBBEAN CRUISES LTD 144A</t>
  </si>
  <si>
    <t>US780153BC56</t>
  </si>
  <si>
    <t>780153BC5</t>
  </si>
  <si>
    <t>US780153BK72</t>
  </si>
  <si>
    <t>780153BK7</t>
  </si>
  <si>
    <t>US780153BG60</t>
  </si>
  <si>
    <t>780153BG6</t>
  </si>
  <si>
    <t>US780153BH44</t>
  </si>
  <si>
    <t>780153BH4</t>
  </si>
  <si>
    <t>ROYALTY PHARMA PLC</t>
  </si>
  <si>
    <t>US78081BAN38</t>
  </si>
  <si>
    <t>78081BAN3</t>
  </si>
  <si>
    <t>US78081BAH69</t>
  </si>
  <si>
    <t>78081BAH6</t>
  </si>
  <si>
    <t>RYDER SYSTEM INC MTN</t>
  </si>
  <si>
    <t>US78355HKT58</t>
  </si>
  <si>
    <t>78355HKT5</t>
  </si>
  <si>
    <t>US78355HKU22</t>
  </si>
  <si>
    <t>78355HKU2</t>
  </si>
  <si>
    <t>US78355HKL23</t>
  </si>
  <si>
    <t>78355HKL2</t>
  </si>
  <si>
    <t>S&amp;P GLOBAL INC    144A</t>
  </si>
  <si>
    <t>US78409VBA17</t>
  </si>
  <si>
    <t>78409VBA1</t>
  </si>
  <si>
    <t>US78409VAZ76</t>
  </si>
  <si>
    <t>78409VAZ7</t>
  </si>
  <si>
    <t>SABINE PASS LIQUEFACTION LLC</t>
  </si>
  <si>
    <t>US785592AU04</t>
  </si>
  <si>
    <t>785592AU0</t>
  </si>
  <si>
    <t>US785592AJ58</t>
  </si>
  <si>
    <t>785592AJ5</t>
  </si>
  <si>
    <t>SAGICOR FINANCIAL COMPANY LTD (BAR RegS</t>
  </si>
  <si>
    <t>USG7777BAA29</t>
  </si>
  <si>
    <t>BPM4DYWA6</t>
  </si>
  <si>
    <t>SALESFORCE.COM INC.</t>
  </si>
  <si>
    <t>US79466LAL80</t>
  </si>
  <si>
    <t>79466LAL8</t>
  </si>
  <si>
    <t>US79466LAG95</t>
  </si>
  <si>
    <t>79466LAG9</t>
  </si>
  <si>
    <t>SALLY HOLDINGS LLC/SALLY CAPITAL I</t>
  </si>
  <si>
    <t>US79546VAL09</t>
  </si>
  <si>
    <t>79546VAL0</t>
  </si>
  <si>
    <t>SCHLUMBERGER HOLDINGS CTL - HOUSTO Prvt</t>
  </si>
  <si>
    <t>BRTAJX6X6</t>
  </si>
  <si>
    <t>SCHLUMBERGER INVESTMENT SA</t>
  </si>
  <si>
    <t>US806854AJ48</t>
  </si>
  <si>
    <t>806854AJ4</t>
  </si>
  <si>
    <t>SCHNEIDER ELECTRIC SE MTN RegS</t>
  </si>
  <si>
    <t>FR0013302809</t>
  </si>
  <si>
    <t>BPM132WQ8</t>
  </si>
  <si>
    <t>FR0013494168</t>
  </si>
  <si>
    <t>BPM3EDY11</t>
  </si>
  <si>
    <t>FR0013344215</t>
  </si>
  <si>
    <t>BPM1KS2C6</t>
  </si>
  <si>
    <t>SCIENTIFIC GAMES HOLDINGS LP 144A</t>
  </si>
  <si>
    <t>US80874DAA46</t>
  </si>
  <si>
    <t>80874DAA4</t>
  </si>
  <si>
    <t>SCIENTIFIC GAMES INTERNATIONAL INC 144A</t>
  </si>
  <si>
    <t>US80874YBE95</t>
  </si>
  <si>
    <t>80874YBE9</t>
  </si>
  <si>
    <t>SCIH SALT HOLDINGS INC     144A</t>
  </si>
  <si>
    <t>US78433BAB45</t>
  </si>
  <si>
    <t>78433BAB4</t>
  </si>
  <si>
    <t>US78433BAA61</t>
  </si>
  <si>
    <t>78433BAA6</t>
  </si>
  <si>
    <t>SCIL IV LLC       RegS</t>
  </si>
  <si>
    <t>XS2401849315</t>
  </si>
  <si>
    <t>BPM4T6E44</t>
  </si>
  <si>
    <t>SCM SENIOR SECURED PRIVATE LOAN Prvt</t>
  </si>
  <si>
    <t>BPM3PWJB2</t>
  </si>
  <si>
    <t>BPM3PWJQ9</t>
  </si>
  <si>
    <t>BPM3PWK61</t>
  </si>
  <si>
    <t>SEMPRA ENERGY</t>
  </si>
  <si>
    <t>US816851BN84</t>
  </si>
  <si>
    <t>816851BN8</t>
  </si>
  <si>
    <t>SERVICE CORPORATION INTERNATIONAL</t>
  </si>
  <si>
    <t>US817565CF96</t>
  </si>
  <si>
    <t>817565CF9</t>
  </si>
  <si>
    <t>US817565CE22</t>
  </si>
  <si>
    <t>817565CE2</t>
  </si>
  <si>
    <t>SIGNIFY NV        RegS</t>
  </si>
  <si>
    <t>XS2128499105</t>
  </si>
  <si>
    <t>BPM3JYJ58</t>
  </si>
  <si>
    <t>SILGAN HOLDINGS INC</t>
  </si>
  <si>
    <t>XS1725581190</t>
  </si>
  <si>
    <t>BPM11T8C9</t>
  </si>
  <si>
    <t>XS2181577268</t>
  </si>
  <si>
    <t>BPM3QUD05</t>
  </si>
  <si>
    <t>SILICON LABORATORIES INC.</t>
  </si>
  <si>
    <t>US826919AD45</t>
  </si>
  <si>
    <t>826919AD4</t>
  </si>
  <si>
    <t>SIMMONS FOODS INC 144A</t>
  </si>
  <si>
    <t>US82873MAA18</t>
  </si>
  <si>
    <t>82873MAA1</t>
  </si>
  <si>
    <t>SIMON INTERNATIONAL FINANCE SCA RegS</t>
  </si>
  <si>
    <t>XS1412281534</t>
  </si>
  <si>
    <t>BRT1MRYQ9</t>
  </si>
  <si>
    <t>SIMON PROPERTY GROUP LP</t>
  </si>
  <si>
    <t>US828807CR63</t>
  </si>
  <si>
    <t>828807CR6</t>
  </si>
  <si>
    <t>SIRIUS XM RADIO INC        144A</t>
  </si>
  <si>
    <t>US82967NBG25</t>
  </si>
  <si>
    <t>82967NBG2</t>
  </si>
  <si>
    <t>US82967NBA54</t>
  </si>
  <si>
    <t>82967NBA5</t>
  </si>
  <si>
    <t>SKYWORKS SOLUTIONS INC.</t>
  </si>
  <si>
    <t>US83088MAJ18</t>
  </si>
  <si>
    <t>83088MAJ1</t>
  </si>
  <si>
    <t>SM ENERGY CO      RegS</t>
  </si>
  <si>
    <t>USU83067AH83</t>
  </si>
  <si>
    <t>BPM3NQ5B2</t>
  </si>
  <si>
    <t>SNAP INC          144A</t>
  </si>
  <si>
    <t>US83304AAG13</t>
  </si>
  <si>
    <t>83304AAG1</t>
  </si>
  <si>
    <t>SONOCO PRODUCTS COMPANY</t>
  </si>
  <si>
    <t>US835495AN20</t>
  </si>
  <si>
    <t>835495AN2</t>
  </si>
  <si>
    <t>US835495AM47</t>
  </si>
  <si>
    <t>835495AM4</t>
  </si>
  <si>
    <t>SOUTHERN CALIFORNIA EDISON COMPANY</t>
  </si>
  <si>
    <t>US842400HR78</t>
  </si>
  <si>
    <t>842400HR7</t>
  </si>
  <si>
    <t>US842400HK26</t>
  </si>
  <si>
    <t>842400HK2</t>
  </si>
  <si>
    <t>US842400GT44</t>
  </si>
  <si>
    <t>842400GT4</t>
  </si>
  <si>
    <t>US842400GS60</t>
  </si>
  <si>
    <t>842400GS6</t>
  </si>
  <si>
    <t>US842400GK35</t>
  </si>
  <si>
    <t>842400GK3</t>
  </si>
  <si>
    <t>SOUTHERN COMPANY (THE)</t>
  </si>
  <si>
    <t>US842587DG96</t>
  </si>
  <si>
    <t>842587DG9</t>
  </si>
  <si>
    <t>SOUTHERN POWER COMPANY</t>
  </si>
  <si>
    <t>XS1435056426</t>
  </si>
  <si>
    <t>BRT2K2GN1</t>
  </si>
  <si>
    <t>SOUTHWEST GAS CORP</t>
  </si>
  <si>
    <t>US845011AE58</t>
  </si>
  <si>
    <t>845011AE5</t>
  </si>
  <si>
    <t>SOUTHWESTERN ENERGY COMPANY</t>
  </si>
  <si>
    <t>US845467AN98</t>
  </si>
  <si>
    <t>845467AN9</t>
  </si>
  <si>
    <t>US845467AP47</t>
  </si>
  <si>
    <t>845467AP4</t>
  </si>
  <si>
    <t>US845467AS85</t>
  </si>
  <si>
    <t>845467AS8</t>
  </si>
  <si>
    <t>US845467AT68</t>
  </si>
  <si>
    <t>845467AT6</t>
  </si>
  <si>
    <t>SPRINT CAPITAL CORPORATION</t>
  </si>
  <si>
    <t>US852060AD48</t>
  </si>
  <si>
    <t>852060AD4</t>
  </si>
  <si>
    <t>SPRINT CORP</t>
  </si>
  <si>
    <t>US85207UAF21</t>
  </si>
  <si>
    <t>85207UAF2</t>
  </si>
  <si>
    <t>SQUARE INC</t>
  </si>
  <si>
    <t>US852234AF05</t>
  </si>
  <si>
    <t>852234AF0</t>
  </si>
  <si>
    <t>STANDARD INDUSTRIES INC    144A</t>
  </si>
  <si>
    <t>US853496AG21</t>
  </si>
  <si>
    <t>853496AG2</t>
  </si>
  <si>
    <t>STANFORD HEALTH CARE</t>
  </si>
  <si>
    <t>US85434VAB45</t>
  </si>
  <si>
    <t>85434VAB4</t>
  </si>
  <si>
    <t>STAPLES INC       144A</t>
  </si>
  <si>
    <t>US855030AN20</t>
  </si>
  <si>
    <t>855030AN2</t>
  </si>
  <si>
    <t>US855030AP77</t>
  </si>
  <si>
    <t>855030AP7</t>
  </si>
  <si>
    <t>STARBUCKS CORPORATION</t>
  </si>
  <si>
    <t>US855244AZ28</t>
  </si>
  <si>
    <t>855244AZ2</t>
  </si>
  <si>
    <t>US855244AW96</t>
  </si>
  <si>
    <t>855244AW9</t>
  </si>
  <si>
    <t>US857477BE26</t>
  </si>
  <si>
    <t>857477BE2</t>
  </si>
  <si>
    <t>US857477BU67</t>
  </si>
  <si>
    <t>857477BU6</t>
  </si>
  <si>
    <t>STELLANTIS FINANCE US INC  144A</t>
  </si>
  <si>
    <t>US85855CAA80</t>
  </si>
  <si>
    <t>85855CAA8</t>
  </si>
  <si>
    <t>STELLANTIS NV MTN RegS</t>
  </si>
  <si>
    <t>XS2199351375</t>
  </si>
  <si>
    <t>BPM3PPCA6</t>
  </si>
  <si>
    <t>XS2356041165</t>
  </si>
  <si>
    <t>BPM4GPUC0</t>
  </si>
  <si>
    <t>STRIDE INC</t>
  </si>
  <si>
    <t>US86333MAA62</t>
  </si>
  <si>
    <t>86333MAA6</t>
  </si>
  <si>
    <t>STRYKER CORPORATION</t>
  </si>
  <si>
    <t>XS1914502304</t>
  </si>
  <si>
    <t>BPM23D5X7</t>
  </si>
  <si>
    <t>XS1914502643</t>
  </si>
  <si>
    <t>BPM23D5Y5</t>
  </si>
  <si>
    <t>SUPERIOR INDUSTRIES INTERNATIONAL RegS</t>
  </si>
  <si>
    <t>XS1577958058</t>
  </si>
  <si>
    <t>BPM0RGJG0</t>
  </si>
  <si>
    <t>SWISS RE FINANCE (UK) PLC  RegS</t>
  </si>
  <si>
    <t>XS2181959110</t>
  </si>
  <si>
    <t>BPM3LWWE5</t>
  </si>
  <si>
    <t>SYSCO CORPORATION</t>
  </si>
  <si>
    <t>US871829BN62</t>
  </si>
  <si>
    <t>871829BN6</t>
  </si>
  <si>
    <t>T-MOBILE USA INC</t>
  </si>
  <si>
    <t>US87264ABN46</t>
  </si>
  <si>
    <t>87264ABN4</t>
  </si>
  <si>
    <t>US87264ABS33</t>
  </si>
  <si>
    <t>87264ABS3</t>
  </si>
  <si>
    <t>US87264ABT16</t>
  </si>
  <si>
    <t>87264ABT1</t>
  </si>
  <si>
    <t>US87264ABZ75</t>
  </si>
  <si>
    <t>87264ABZ7</t>
  </si>
  <si>
    <t>US87264ABX28</t>
  </si>
  <si>
    <t>87264ABX2</t>
  </si>
  <si>
    <t>US87264ACA16</t>
  </si>
  <si>
    <t>87264ACA1</t>
  </si>
  <si>
    <t>US87264ABD63</t>
  </si>
  <si>
    <t>87264ABD6</t>
  </si>
  <si>
    <t>T-MOBILE USA INC  144A</t>
  </si>
  <si>
    <t>US87264ACD54</t>
  </si>
  <si>
    <t>87264ACD5</t>
  </si>
  <si>
    <t>TAMPA ELECTRIC COMPANY</t>
  </si>
  <si>
    <t>US875127BF88</t>
  </si>
  <si>
    <t>875127BF8</t>
  </si>
  <si>
    <t>TARGA RESOURCES PARTNERS LP</t>
  </si>
  <si>
    <t>US87612BBU52</t>
  </si>
  <si>
    <t>87612BBU5</t>
  </si>
  <si>
    <t>US87612BBS07</t>
  </si>
  <si>
    <t>87612BBS0</t>
  </si>
  <si>
    <t>US87612BBQ41</t>
  </si>
  <si>
    <t>87612BBQ4</t>
  </si>
  <si>
    <t>TAYLOR MORRISON COMMUNITIES INC 144A</t>
  </si>
  <si>
    <t>US87724RAA05</t>
  </si>
  <si>
    <t>87724RAA0</t>
  </si>
  <si>
    <t>TCI COMMUNICATIONS INC</t>
  </si>
  <si>
    <t>US872287AL19</t>
  </si>
  <si>
    <t>872287AL1</t>
  </si>
  <si>
    <t>TEGNA INC</t>
  </si>
  <si>
    <t>US87901JAJ43</t>
  </si>
  <si>
    <t>87901JAJ4</t>
  </si>
  <si>
    <t>TELEDYNE TECHNOLOGIES INCORPORATED</t>
  </si>
  <si>
    <t>US879360AE54</t>
  </si>
  <si>
    <t>879360AE5</t>
  </si>
  <si>
    <t>US879360AC98</t>
  </si>
  <si>
    <t>879360AC9</t>
  </si>
  <si>
    <t>TENET HEALTHCARE CORPORATION 144A</t>
  </si>
  <si>
    <t>US88033GDA58</t>
  </si>
  <si>
    <t>88033GDA5</t>
  </si>
  <si>
    <t>US88033GCY44</t>
  </si>
  <si>
    <t>88033GCY4</t>
  </si>
  <si>
    <t>US88033GDN79</t>
  </si>
  <si>
    <t>88033GDN7</t>
  </si>
  <si>
    <t>US88033GDL14</t>
  </si>
  <si>
    <t>88033GDL1</t>
  </si>
  <si>
    <t>US88033GDJ67</t>
  </si>
  <si>
    <t>88033GDJ6</t>
  </si>
  <si>
    <t>TENNESSEE GAS PIPELINE COMPANY LLC 144A</t>
  </si>
  <si>
    <t>US880451AZ24</t>
  </si>
  <si>
    <t>880451AZ2</t>
  </si>
  <si>
    <t>TEXAS INSTRUMENTS INC</t>
  </si>
  <si>
    <t>US882508BH65</t>
  </si>
  <si>
    <t>882508BH6</t>
  </si>
  <si>
    <t>THERMO FISHER SCIENTIFIC (FINANCE</t>
  </si>
  <si>
    <t>XS2407914394</t>
  </si>
  <si>
    <t>BPM4UTDQ4</t>
  </si>
  <si>
    <t>XS2366415201</t>
  </si>
  <si>
    <t>BPM4RW366</t>
  </si>
  <si>
    <t>US883556CS94</t>
  </si>
  <si>
    <t>883556CS9</t>
  </si>
  <si>
    <t>XS2058556536</t>
  </si>
  <si>
    <t>BPM32HZN6</t>
  </si>
  <si>
    <t>XS2058556296</t>
  </si>
  <si>
    <t>BPM32HWW9</t>
  </si>
  <si>
    <t>XS1578127778</t>
  </si>
  <si>
    <t>BPM0LYWX5</t>
  </si>
  <si>
    <t>XS1651072099</t>
  </si>
  <si>
    <t>BRTBMAXW2</t>
  </si>
  <si>
    <t>XS1142279782</t>
  </si>
  <si>
    <t>BRSQJEDU2</t>
  </si>
  <si>
    <t>XS2058557260</t>
  </si>
  <si>
    <t>BPM32HYM9</t>
  </si>
  <si>
    <t>XS1651071877</t>
  </si>
  <si>
    <t>BRTBMAX10</t>
  </si>
  <si>
    <t>XS2058557344</t>
  </si>
  <si>
    <t>BPM32HZS5</t>
  </si>
  <si>
    <t>TI AUTOMOTIVE  FINANCE PLC RegS</t>
  </si>
  <si>
    <t>XS2331728126</t>
  </si>
  <si>
    <t>BPM4BTTP0</t>
  </si>
  <si>
    <t>TIME WARNER CABLE INC</t>
  </si>
  <si>
    <t>US88732JAY47</t>
  </si>
  <si>
    <t>88732JAY4</t>
  </si>
  <si>
    <t>TIME WARNER CABLE LLC</t>
  </si>
  <si>
    <t>US88732JBB35</t>
  </si>
  <si>
    <t>88732JBB3</t>
  </si>
  <si>
    <t>XS0630584166</t>
  </si>
  <si>
    <t>88732JAZ1</t>
  </si>
  <si>
    <t>US88732JAU25</t>
  </si>
  <si>
    <t>88732JAU2</t>
  </si>
  <si>
    <t>TIME WARNER ENTERTAINMENT CMPNY LP</t>
  </si>
  <si>
    <t>US88731EAF79</t>
  </si>
  <si>
    <t>88731EAF7</t>
  </si>
  <si>
    <t>TOLL BROTHERS FINANCE CORP.</t>
  </si>
  <si>
    <t>US88947EAU47</t>
  </si>
  <si>
    <t>88947EAU4</t>
  </si>
  <si>
    <t>TORONTO (CITY OF)</t>
  </si>
  <si>
    <t>CA891288DR03</t>
  </si>
  <si>
    <t>891288DR0</t>
  </si>
  <si>
    <t>CA891288DT68</t>
  </si>
  <si>
    <t>891288DT6</t>
  </si>
  <si>
    <t>TORONTO-DOMINION BANK/THE</t>
  </si>
  <si>
    <t>US89114QCQ91</t>
  </si>
  <si>
    <t>89114QCQ9</t>
  </si>
  <si>
    <t>TORONTO-DOMINION BANK/THE  RegS</t>
  </si>
  <si>
    <t>XS2432502008</t>
  </si>
  <si>
    <t>BPM4ZF703</t>
  </si>
  <si>
    <t>TORONTO-DOMINION BANK/THE MTN</t>
  </si>
  <si>
    <t>US89114QCA40</t>
  </si>
  <si>
    <t>89114QCA4</t>
  </si>
  <si>
    <t>US89115A2A98</t>
  </si>
  <si>
    <t>89115A2A9</t>
  </si>
  <si>
    <t>TORONTO-DOMINION BANK/THE MTN RegS</t>
  </si>
  <si>
    <t>XS1985806600</t>
  </si>
  <si>
    <t>BPM2MN2D1</t>
  </si>
  <si>
    <t>XS1857683335</t>
  </si>
  <si>
    <t>BPM1NCE35</t>
  </si>
  <si>
    <t>TOWNSQUARE MEDIA INC       144A</t>
  </si>
  <si>
    <t>US892231AB73</t>
  </si>
  <si>
    <t>892231AB7</t>
  </si>
  <si>
    <t>TOYOTA MOTOR CREDIT CORP MTN</t>
  </si>
  <si>
    <t>US89236THP30</t>
  </si>
  <si>
    <t>89236THP3</t>
  </si>
  <si>
    <t>US89236TJK25</t>
  </si>
  <si>
    <t>89236TJK2</t>
  </si>
  <si>
    <t>TOYOTA MOTOR CREDIT CORP MTN RegS</t>
  </si>
  <si>
    <t>XS2260426288</t>
  </si>
  <si>
    <t>BPM3ZZ1R8</t>
  </si>
  <si>
    <t>XS2102948994</t>
  </si>
  <si>
    <t>BPM39L099</t>
  </si>
  <si>
    <t>TRANSCANADA PIPELINES LTD</t>
  </si>
  <si>
    <t>US89352HBB42</t>
  </si>
  <si>
    <t>89352HBB4</t>
  </si>
  <si>
    <t>TRANSOCEAN INC    144A</t>
  </si>
  <si>
    <t>US893830BQ11</t>
  </si>
  <si>
    <t>893830BQ1</t>
  </si>
  <si>
    <t>TRANSOCEAN INC    RegS</t>
  </si>
  <si>
    <t>USG90073AG56</t>
  </si>
  <si>
    <t>057066532</t>
  </si>
  <si>
    <t>TRANSOCEAN PONTUS LTD      144A</t>
  </si>
  <si>
    <t>US89382PAA30</t>
  </si>
  <si>
    <t>89382PAA3</t>
  </si>
  <si>
    <t>TRANSOCEAN PROTEUS LTD     144A</t>
  </si>
  <si>
    <t>US893829AA96</t>
  </si>
  <si>
    <t>893829AA9</t>
  </si>
  <si>
    <t>TREASURY BOND</t>
  </si>
  <si>
    <t>US912810SA79</t>
  </si>
  <si>
    <t>912810SA7</t>
  </si>
  <si>
    <t>US912810SZ21</t>
  </si>
  <si>
    <t>912810SZ2</t>
  </si>
  <si>
    <t>US912810SU34</t>
  </si>
  <si>
    <t>912810SU3</t>
  </si>
  <si>
    <t>US912810ST60</t>
  </si>
  <si>
    <t>912810ST6</t>
  </si>
  <si>
    <t>US912810TA60</t>
  </si>
  <si>
    <t>912810TA6</t>
  </si>
  <si>
    <t>US912810QX90</t>
  </si>
  <si>
    <t>912810QX9</t>
  </si>
  <si>
    <t>US912810QZ49</t>
  </si>
  <si>
    <t>912810QZ4</t>
  </si>
  <si>
    <t>US912810RB61</t>
  </si>
  <si>
    <t>912810RB6</t>
  </si>
  <si>
    <t>US912810EV62</t>
  </si>
  <si>
    <t>912810EV6</t>
  </si>
  <si>
    <t>US912810RJ97</t>
  </si>
  <si>
    <t>912810RJ9</t>
  </si>
  <si>
    <t>TREASURY BOND (OLD)</t>
  </si>
  <si>
    <t>US912810TD00</t>
  </si>
  <si>
    <t>912810TD0</t>
  </si>
  <si>
    <t>TREASURY BOND (OTR)</t>
  </si>
  <si>
    <t>US912810TG31</t>
  </si>
  <si>
    <t>912810TG3</t>
  </si>
  <si>
    <t>TREASURY NOTE</t>
  </si>
  <si>
    <t>US91282CAH43</t>
  </si>
  <si>
    <t>91282CAH4</t>
  </si>
  <si>
    <t>US91282CAD39</t>
  </si>
  <si>
    <t>91282CAD3</t>
  </si>
  <si>
    <t>US912828ZV59</t>
  </si>
  <si>
    <t>912828ZV5</t>
  </si>
  <si>
    <t>US9128284N73</t>
  </si>
  <si>
    <t>9128284N7</t>
  </si>
  <si>
    <t>US91282CCJ80</t>
  </si>
  <si>
    <t>91282CCJ8</t>
  </si>
  <si>
    <t>US912828XT22</t>
  </si>
  <si>
    <t>912828XT2</t>
  </si>
  <si>
    <t>US91282CCW91</t>
  </si>
  <si>
    <t>91282CCW9</t>
  </si>
  <si>
    <t>US91282CCS89</t>
  </si>
  <si>
    <t>91282CCS8</t>
  </si>
  <si>
    <t>US91282CCY57</t>
  </si>
  <si>
    <t>91282CCY5</t>
  </si>
  <si>
    <t>US91282CCZ23</t>
  </si>
  <si>
    <t>91282CCZ2</t>
  </si>
  <si>
    <t>US9128283F58</t>
  </si>
  <si>
    <t>9128283F5</t>
  </si>
  <si>
    <t>US912828M565</t>
  </si>
  <si>
    <t>912828M56</t>
  </si>
  <si>
    <t>US91282CDQ15</t>
  </si>
  <si>
    <t>91282CDQ1</t>
  </si>
  <si>
    <t>US91282CBL46</t>
  </si>
  <si>
    <t>91282CBL4</t>
  </si>
  <si>
    <t>US9128283J70</t>
  </si>
  <si>
    <t>9128283J7</t>
  </si>
  <si>
    <t>US912828K742</t>
  </si>
  <si>
    <t>912828K74</t>
  </si>
  <si>
    <t>US91282CBH34</t>
  </si>
  <si>
    <t>91282CBH3</t>
  </si>
  <si>
    <t>US91282CDW82</t>
  </si>
  <si>
    <t>91282CDW8</t>
  </si>
  <si>
    <t>US91282CBR16</t>
  </si>
  <si>
    <t>91282CBR1</t>
  </si>
  <si>
    <t>US912828ZC78</t>
  </si>
  <si>
    <t>912828ZC7</t>
  </si>
  <si>
    <t>US912828R366</t>
  </si>
  <si>
    <t>912828R36</t>
  </si>
  <si>
    <t>US91282CBQ33</t>
  </si>
  <si>
    <t>91282CBQ3</t>
  </si>
  <si>
    <t>US912828ZS21</t>
  </si>
  <si>
    <t>912828ZS2</t>
  </si>
  <si>
    <t>US912828ZT04</t>
  </si>
  <si>
    <t>912828ZT0</t>
  </si>
  <si>
    <t>US91282CEF41</t>
  </si>
  <si>
    <t>91282CEF4</t>
  </si>
  <si>
    <t>TREASURY NOTE (OLD)</t>
  </si>
  <si>
    <t>US91282CEN74</t>
  </si>
  <si>
    <t>91282CEN7</t>
  </si>
  <si>
    <t>US91282CEM91</t>
  </si>
  <si>
    <t>91282CEM9</t>
  </si>
  <si>
    <t>US91282CDY49</t>
  </si>
  <si>
    <t>91282CDY4</t>
  </si>
  <si>
    <t>TREASURY NOTE (OTR)</t>
  </si>
  <si>
    <t>US91282CEQ06</t>
  </si>
  <si>
    <t>91282CEQ0</t>
  </si>
  <si>
    <t>US91282CEP23</t>
  </si>
  <si>
    <t>91282CEP2</t>
  </si>
  <si>
    <t>US91282CES61</t>
  </si>
  <si>
    <t>91282CES6</t>
  </si>
  <si>
    <t>US91282CET45</t>
  </si>
  <si>
    <t>91282CET4</t>
  </si>
  <si>
    <t>TRINITY HEALTH CORP</t>
  </si>
  <si>
    <t>US896517AB53</t>
  </si>
  <si>
    <t>896517AB5</t>
  </si>
  <si>
    <t>TRITON WATER HOLDINGS INC  144A</t>
  </si>
  <si>
    <t>US89680EAA73</t>
  </si>
  <si>
    <t>89680EAA7</t>
  </si>
  <si>
    <t>TRUIST BANK</t>
  </si>
  <si>
    <t>US07330NAT28</t>
  </si>
  <si>
    <t>07330NAT2</t>
  </si>
  <si>
    <t>US89788JAB52</t>
  </si>
  <si>
    <t>89788JAB5</t>
  </si>
  <si>
    <t>US89832QAE98</t>
  </si>
  <si>
    <t>89832QAE9</t>
  </si>
  <si>
    <t>TVA</t>
  </si>
  <si>
    <t>US880591DP40</t>
  </si>
  <si>
    <t>880591DP4</t>
  </si>
  <si>
    <t>US90184LAF94</t>
  </si>
  <si>
    <t>90184LAF9</t>
  </si>
  <si>
    <t>TXU EASTERN FUNDING CO MTN</t>
  </si>
  <si>
    <t>XS0108297044</t>
  </si>
  <si>
    <t>B04790646</t>
  </si>
  <si>
    <t>TXU EUROPE FUNDING LTD MTN</t>
  </si>
  <si>
    <t>XS0120313605</t>
  </si>
  <si>
    <t>B06320954</t>
  </si>
  <si>
    <t>TYSON FOODS INC</t>
  </si>
  <si>
    <t>US902494BG76</t>
  </si>
  <si>
    <t>902494BG7</t>
  </si>
  <si>
    <t>Thomas Jefferson University</t>
  </si>
  <si>
    <t>US88444NAS71</t>
  </si>
  <si>
    <t>88444NAS7</t>
  </si>
  <si>
    <t>UBER TECHNOLOGIES INC      144A</t>
  </si>
  <si>
    <t>US90353TAF75</t>
  </si>
  <si>
    <t>90353TAF7</t>
  </si>
  <si>
    <t>US90353TAC45</t>
  </si>
  <si>
    <t>90353TAC4</t>
  </si>
  <si>
    <t>UGI INTERNATIONAL LLC      RegS</t>
  </si>
  <si>
    <t>XS2414835921</t>
  </si>
  <si>
    <t>BPM4W9D37</t>
  </si>
  <si>
    <t>UMBS  30YR TBA(REG A)</t>
  </si>
  <si>
    <t>US01F0206619</t>
  </si>
  <si>
    <t>BPM55FYQ6</t>
  </si>
  <si>
    <t>US01F0206791</t>
  </si>
  <si>
    <t>BPM5B17K3</t>
  </si>
  <si>
    <t>UNIFRAX ESCROW ISSUER CORP 144A</t>
  </si>
  <si>
    <t>US90473LAA08</t>
  </si>
  <si>
    <t>90473LAA0</t>
  </si>
  <si>
    <t>US90473LAC63</t>
  </si>
  <si>
    <t>90473LAC6</t>
  </si>
  <si>
    <t>UNION PACIFIC CORPORATION</t>
  </si>
  <si>
    <t>US907818EJ37</t>
  </si>
  <si>
    <t>907818EJ3</t>
  </si>
  <si>
    <t>US907818FG88</t>
  </si>
  <si>
    <t>907818FG8</t>
  </si>
  <si>
    <t>UNITED AIR 2020-1 B PTT</t>
  </si>
  <si>
    <t>US90932VAA35</t>
  </si>
  <si>
    <t>90932VAA3</t>
  </si>
  <si>
    <t>UNITED AIRLINES 2018-1 B PTT</t>
  </si>
  <si>
    <t>US90932NAA19</t>
  </si>
  <si>
    <t>90932NAA1</t>
  </si>
  <si>
    <t>UNITED AIRLINES INC        144A</t>
  </si>
  <si>
    <t>US90932LAH06</t>
  </si>
  <si>
    <t>90932LAH0</t>
  </si>
  <si>
    <t>US90932LAG23</t>
  </si>
  <si>
    <t>90932LAG2</t>
  </si>
  <si>
    <t>UNITED PARCEL SERVICE INC</t>
  </si>
  <si>
    <t>XS1718480327</t>
  </si>
  <si>
    <t>BRTDMS914</t>
  </si>
  <si>
    <t>US91324PDQ28</t>
  </si>
  <si>
    <t>91324PDQ2</t>
  </si>
  <si>
    <t>UNIV CALIF REGTS MED CTR POOLE</t>
  </si>
  <si>
    <t>US913366KD13</t>
  </si>
  <si>
    <t>913366KD1</t>
  </si>
  <si>
    <t>UNIVERSAL HEALTH SERVICES INC 144A</t>
  </si>
  <si>
    <t>US913903AV21</t>
  </si>
  <si>
    <t>913903AV2</t>
  </si>
  <si>
    <t>UNIVERSITY OF SOUTHERN CALIFORNIA</t>
  </si>
  <si>
    <t>US914886AE62</t>
  </si>
  <si>
    <t>914886AE6</t>
  </si>
  <si>
    <t>UPJOHN FINANCE BV RegS</t>
  </si>
  <si>
    <t>XS2193982803</t>
  </si>
  <si>
    <t>BPM3NLM57</t>
  </si>
  <si>
    <t>UPTOWN DEV AUTH TEX TAX INCREM</t>
  </si>
  <si>
    <t>US916856HE09</t>
  </si>
  <si>
    <t>916856HE0</t>
  </si>
  <si>
    <t>US 10YR NOTE SEP 22</t>
  </si>
  <si>
    <t>TYU220220</t>
  </si>
  <si>
    <t>US 2YR NOTE SEP 22</t>
  </si>
  <si>
    <t>TUU220228</t>
  </si>
  <si>
    <t>US 5YR NOTE SEP 22</t>
  </si>
  <si>
    <t>FVU220221</t>
  </si>
  <si>
    <t>US BANCORP MTN</t>
  </si>
  <si>
    <t>XS1623404412</t>
  </si>
  <si>
    <t>BPM0R0K73</t>
  </si>
  <si>
    <t>US91159HHX17</t>
  </si>
  <si>
    <t>91159HHX1</t>
  </si>
  <si>
    <t>US LONG BOND SEP 22</t>
  </si>
  <si>
    <t>USU220221</t>
  </si>
  <si>
    <t>US ULTRA 10YR NOTE SEP 22</t>
  </si>
  <si>
    <t>UXYU22022</t>
  </si>
  <si>
    <t>US ULTRA T-BOND SEP 22</t>
  </si>
  <si>
    <t>WNU220220</t>
  </si>
  <si>
    <t>USA COMPRESSION PARTNERS LP</t>
  </si>
  <si>
    <t>US91740PAF53</t>
  </si>
  <si>
    <t>91740PAF5</t>
  </si>
  <si>
    <t>US91740PAC23</t>
  </si>
  <si>
    <t>91740PAC2</t>
  </si>
  <si>
    <t>UTAH ACQUISITION SUB INC   RegS</t>
  </si>
  <si>
    <t>XS1492457665</t>
  </si>
  <si>
    <t>BRT6MMTK8</t>
  </si>
  <si>
    <t>VALEANT PHARMACEUTICALS INTERNATIO 144A</t>
  </si>
  <si>
    <t>US91911XAW48</t>
  </si>
  <si>
    <t>91911XAW4</t>
  </si>
  <si>
    <t>VANCOUVER (CITY OF)</t>
  </si>
  <si>
    <t>CA921577RP95</t>
  </si>
  <si>
    <t>921577RP9</t>
  </si>
  <si>
    <t>US92345YAD85</t>
  </si>
  <si>
    <t>92345YAD8</t>
  </si>
  <si>
    <t>US92343VGB45</t>
  </si>
  <si>
    <t>92343VGB4</t>
  </si>
  <si>
    <t>XS1708168890</t>
  </si>
  <si>
    <t>BRTDB29G0</t>
  </si>
  <si>
    <t>US92343VGK44</t>
  </si>
  <si>
    <t>92343VGK4</t>
  </si>
  <si>
    <t>US92343VGG32</t>
  </si>
  <si>
    <t>92343VGG3</t>
  </si>
  <si>
    <t>US92343VFR06</t>
  </si>
  <si>
    <t>92343VFR0</t>
  </si>
  <si>
    <t>XS1405769727</t>
  </si>
  <si>
    <t>92343VDL5</t>
  </si>
  <si>
    <t>XS1708167652</t>
  </si>
  <si>
    <t>BRTDB2723</t>
  </si>
  <si>
    <t>XS2320759884</t>
  </si>
  <si>
    <t>BPM49X1Z2</t>
  </si>
  <si>
    <t>US92343VFX73</t>
  </si>
  <si>
    <t>92343VFX7</t>
  </si>
  <si>
    <t>US92343VFT61</t>
  </si>
  <si>
    <t>92343VFT6</t>
  </si>
  <si>
    <t>XS1405766897</t>
  </si>
  <si>
    <t>BRT63ZQE7</t>
  </si>
  <si>
    <t>XS2251337601</t>
  </si>
  <si>
    <t>BPM3YXYT4</t>
  </si>
  <si>
    <t>XS1708161291</t>
  </si>
  <si>
    <t>BRTDB2608</t>
  </si>
  <si>
    <t>XS1708335978</t>
  </si>
  <si>
    <t>BRTDB2855</t>
  </si>
  <si>
    <t>US92343VCR33</t>
  </si>
  <si>
    <t>92343VCR3</t>
  </si>
  <si>
    <t>XS2251337353</t>
  </si>
  <si>
    <t>BPM3YY069</t>
  </si>
  <si>
    <t>VERIZON COMMUNICATIONS INC MTN</t>
  </si>
  <si>
    <t>XS1030900325</t>
  </si>
  <si>
    <t>92343VBX1</t>
  </si>
  <si>
    <t>VERTIV GROUP CORP 144A</t>
  </si>
  <si>
    <t>US92535UAB08</t>
  </si>
  <si>
    <t>92535UAB0</t>
  </si>
  <si>
    <t>VIAVI SOLUTIONS INC</t>
  </si>
  <si>
    <t>US925550AE55</t>
  </si>
  <si>
    <t>925550AE5</t>
  </si>
  <si>
    <t>US925550AB17</t>
  </si>
  <si>
    <t>925550AB1</t>
  </si>
  <si>
    <t>VICI PROPERTIES INC        144A</t>
  </si>
  <si>
    <t>US92564RAD70</t>
  </si>
  <si>
    <t>92564RAD7</t>
  </si>
  <si>
    <t>VICI PROPERTIES LP         144A</t>
  </si>
  <si>
    <t>US92564RAA32</t>
  </si>
  <si>
    <t>92564RAA3</t>
  </si>
  <si>
    <t>VIRGINIA ELECTRIC AND POWER COMPAN</t>
  </si>
  <si>
    <t>US927804GB45</t>
  </si>
  <si>
    <t>927804GB4</t>
  </si>
  <si>
    <t>VISA INC</t>
  </si>
  <si>
    <t>US92826CAJ18</t>
  </si>
  <si>
    <t>92826CAJ1</t>
  </si>
  <si>
    <t>US92826CAF95</t>
  </si>
  <si>
    <t>92826CAF9</t>
  </si>
  <si>
    <t>US92826CAE21</t>
  </si>
  <si>
    <t>92826CAE2</t>
  </si>
  <si>
    <t>US92826CAD48</t>
  </si>
  <si>
    <t>92826CAD4</t>
  </si>
  <si>
    <t>XS2479941572</t>
  </si>
  <si>
    <t>BPM5A59C1</t>
  </si>
  <si>
    <t>VMWARE INC</t>
  </si>
  <si>
    <t>US928563AJ42</t>
  </si>
  <si>
    <t>928563AJ4</t>
  </si>
  <si>
    <t>VONTIER CORP</t>
  </si>
  <si>
    <t>US928881AB78</t>
  </si>
  <si>
    <t>928881AB7</t>
  </si>
  <si>
    <t>US928881AF82</t>
  </si>
  <si>
    <t>928881AF8</t>
  </si>
  <si>
    <t>WABTEC TRANSPORTATION NETHERLANDS</t>
  </si>
  <si>
    <t>XS2345035963</t>
  </si>
  <si>
    <t>BPM4FJNY5</t>
  </si>
  <si>
    <t>WACHOVIA BANK NA</t>
  </si>
  <si>
    <t>US92976GAG64</t>
  </si>
  <si>
    <t>92976GAG6</t>
  </si>
  <si>
    <t>WAL-MART STORES INC</t>
  </si>
  <si>
    <t>XS0121617517</t>
  </si>
  <si>
    <t>S48175079</t>
  </si>
  <si>
    <t>US931142ER00</t>
  </si>
  <si>
    <t>931142ER0</t>
  </si>
  <si>
    <t>WALMART STORES INC         RegS</t>
  </si>
  <si>
    <t>XS0419834931</t>
  </si>
  <si>
    <t>BRS7YFZ48</t>
  </si>
  <si>
    <t>WALT DISNEY CO</t>
  </si>
  <si>
    <t>US254687EV44</t>
  </si>
  <si>
    <t>254687EV4</t>
  </si>
  <si>
    <t>US254687FB70</t>
  </si>
  <si>
    <t>254687FB7</t>
  </si>
  <si>
    <t>US254687FV35</t>
  </si>
  <si>
    <t>254687FV3</t>
  </si>
  <si>
    <t>US254687DV52</t>
  </si>
  <si>
    <t>254687DV5</t>
  </si>
  <si>
    <t>US254687EB89</t>
  </si>
  <si>
    <t>254687EB8</t>
  </si>
  <si>
    <t>WALT DISNEY CO MTN</t>
  </si>
  <si>
    <t>US25468PDN33</t>
  </si>
  <si>
    <t>25468PDN3</t>
  </si>
  <si>
    <t>WARNER BROS DISCOVERY INC</t>
  </si>
  <si>
    <t>XS1117298247</t>
  </si>
  <si>
    <t>BRSS71TP3</t>
  </si>
  <si>
    <t>US25470DAT63</t>
  </si>
  <si>
    <t>25470DAT6</t>
  </si>
  <si>
    <t>WASHINGTON MUTUAL BANK FA</t>
  </si>
  <si>
    <t>US93933WAB28</t>
  </si>
  <si>
    <t>93933WAB2</t>
  </si>
  <si>
    <t>WASHINGTON MUTUAL BANK MTN</t>
  </si>
  <si>
    <t>XS0277432182</t>
  </si>
  <si>
    <t>BRS310MX6</t>
  </si>
  <si>
    <t>WASHINGTON MUTUAL BK NV</t>
  </si>
  <si>
    <t>US93933WAC01</t>
  </si>
  <si>
    <t>93933WAC0</t>
  </si>
  <si>
    <t>WASHINGTON MUTUAL BK NV MTN</t>
  </si>
  <si>
    <t>XS0277430301</t>
  </si>
  <si>
    <t>BRS3109E3</t>
  </si>
  <si>
    <t>US941053AJ91</t>
  </si>
  <si>
    <t>941053AJ9</t>
  </si>
  <si>
    <t>WELLS FARGO &amp; CO</t>
  </si>
  <si>
    <t>US94974BGE48</t>
  </si>
  <si>
    <t>94974BGE4</t>
  </si>
  <si>
    <t>WELLS FARGO &amp; COMPANY</t>
  </si>
  <si>
    <t>US949746TD35</t>
  </si>
  <si>
    <t>949746TD3</t>
  </si>
  <si>
    <t>XS0273815026</t>
  </si>
  <si>
    <t>BRS2WTJQ0</t>
  </si>
  <si>
    <t>US94974BGT17</t>
  </si>
  <si>
    <t>94974BGT1</t>
  </si>
  <si>
    <t>WELLS FARGO &amp; COMPANY MTN</t>
  </si>
  <si>
    <t>US95000U2K82</t>
  </si>
  <si>
    <t>95000U2K8</t>
  </si>
  <si>
    <t>US95000U2V48</t>
  </si>
  <si>
    <t>95000U2V4</t>
  </si>
  <si>
    <t>US95000U2T91</t>
  </si>
  <si>
    <t>95000U2T9</t>
  </si>
  <si>
    <t>US94974BFY11</t>
  </si>
  <si>
    <t>94974BFY1</t>
  </si>
  <si>
    <t>US95000U2H53</t>
  </si>
  <si>
    <t>95000U2H5</t>
  </si>
  <si>
    <t>US95000U2G70</t>
  </si>
  <si>
    <t>95000U2G7</t>
  </si>
  <si>
    <t>US95000U2F97</t>
  </si>
  <si>
    <t>95000U2F9</t>
  </si>
  <si>
    <t>US95000U2A01</t>
  </si>
  <si>
    <t>95000U2A0</t>
  </si>
  <si>
    <t>WELLS FARGO &amp; COMPANY MTN RegS</t>
  </si>
  <si>
    <t>XS1617830721</t>
  </si>
  <si>
    <t>BPM0Q9E23</t>
  </si>
  <si>
    <t>XS2118204200</t>
  </si>
  <si>
    <t>BPM3C7SL9</t>
  </si>
  <si>
    <t>XS1457522727</t>
  </si>
  <si>
    <t>BRT3H84K9</t>
  </si>
  <si>
    <t>XS2055646678</t>
  </si>
  <si>
    <t>BPM31Y6F9</t>
  </si>
  <si>
    <t>XS0828013838</t>
  </si>
  <si>
    <t>BRSFMWHP9</t>
  </si>
  <si>
    <t>WELLTOWER INC MTN</t>
  </si>
  <si>
    <t>XS1139918012</t>
  </si>
  <si>
    <t>42217KBE5</t>
  </si>
  <si>
    <t>WESCO DISTRIBUTION INC     144A</t>
  </si>
  <si>
    <t>US95081QAP90</t>
  </si>
  <si>
    <t>95081QAP9</t>
  </si>
  <si>
    <t>WESTERN GAS PARTNERS LP</t>
  </si>
  <si>
    <t>US958254AH78</t>
  </si>
  <si>
    <t>958254AH7</t>
  </si>
  <si>
    <t>US960386AN02</t>
  </si>
  <si>
    <t>960386AN0</t>
  </si>
  <si>
    <t>WESTLAKE CHEMICAL CORP</t>
  </si>
  <si>
    <t>US960413AX07</t>
  </si>
  <si>
    <t>960413AX0</t>
  </si>
  <si>
    <t>XS2028104037</t>
  </si>
  <si>
    <t>BPM2WDBL4</t>
  </si>
  <si>
    <t>WEYERHAEUSER COMPANY</t>
  </si>
  <si>
    <t>US962166BY91</t>
  </si>
  <si>
    <t>962166BY9</t>
  </si>
  <si>
    <t>WFMBS 2006-4 (2B2)  2B2</t>
  </si>
  <si>
    <t>US94983BBA61</t>
  </si>
  <si>
    <t>BPM4AMLW9</t>
  </si>
  <si>
    <t>WFMBS 2006-AR2 (2A6)  2A6</t>
  </si>
  <si>
    <t>US94983KAH23</t>
  </si>
  <si>
    <t>BPM4AMM16</t>
  </si>
  <si>
    <t>WHIRLPOOL EMEA FINANCE SARL</t>
  </si>
  <si>
    <t>XS2115092954</t>
  </si>
  <si>
    <t>BPM3D1VP8</t>
  </si>
  <si>
    <t>WILLIAMS COMPANIES INC</t>
  </si>
  <si>
    <t>US88339WAA45</t>
  </si>
  <si>
    <t>88339WAA4</t>
  </si>
  <si>
    <t>WILLIAMS SCOTSMAN INTERNATIONAL IN 144A</t>
  </si>
  <si>
    <t>US96950GAE26</t>
  </si>
  <si>
    <t>96950GAE2</t>
  </si>
  <si>
    <t>WILLIS NORTH AMERICA INC</t>
  </si>
  <si>
    <t>US970648AF88</t>
  </si>
  <si>
    <t>970648AF8</t>
  </si>
  <si>
    <t>WMALT 2006-6 (LB2)  LB2</t>
  </si>
  <si>
    <t>US93935GAK58</t>
  </si>
  <si>
    <t>BPM4AMLV1</t>
  </si>
  <si>
    <t>WMG ACQUISITION CORP       RegS</t>
  </si>
  <si>
    <t>XS2367081523</t>
  </si>
  <si>
    <t>BPM4MFRC9</t>
  </si>
  <si>
    <t>XS2193974701</t>
  </si>
  <si>
    <t>BPM3NLRL7</t>
  </si>
  <si>
    <t>WORKFORCE HOUSING Prvt</t>
  </si>
  <si>
    <t>BPM3C4FR7</t>
  </si>
  <si>
    <t>WORKIVA INC</t>
  </si>
  <si>
    <t>US98139AAB17</t>
  </si>
  <si>
    <t>98139AAB1</t>
  </si>
  <si>
    <t>WPC EUROBOND BV</t>
  </si>
  <si>
    <t>XS1843459600</t>
  </si>
  <si>
    <t>BPM1VECS9</t>
  </si>
  <si>
    <t>XS1785458172</t>
  </si>
  <si>
    <t>BPM1A0PU3</t>
  </si>
  <si>
    <t>US384802AE44</t>
  </si>
  <si>
    <t>384802AE4</t>
  </si>
  <si>
    <t>WYNDHAM DESTINATIONS INC   144A</t>
  </si>
  <si>
    <t>US98310WAS70</t>
  </si>
  <si>
    <t>98310WAS7</t>
  </si>
  <si>
    <t>WYNN LAS VEGAS LLC / WYNN LAS VEGA 144A</t>
  </si>
  <si>
    <t>US983130AV78</t>
  </si>
  <si>
    <t>983130AV7</t>
  </si>
  <si>
    <t>US98389BAH33</t>
  </si>
  <si>
    <t>98389BAH3</t>
  </si>
  <si>
    <t>XYLEM INC (INDIANA)</t>
  </si>
  <si>
    <t>US98419MAL46</t>
  </si>
  <si>
    <t>98419MAL4</t>
  </si>
  <si>
    <t>YMCA OF GREATER NEW YORK</t>
  </si>
  <si>
    <t>US98425BAU08</t>
  </si>
  <si>
    <t>98425BAU0</t>
  </si>
  <si>
    <t>US98425BAN64</t>
  </si>
  <si>
    <t>98425BAN6</t>
  </si>
  <si>
    <t>YUM! BRANDS INC.</t>
  </si>
  <si>
    <t>US988498AR20</t>
  </si>
  <si>
    <t>988498AR2</t>
  </si>
  <si>
    <t>US988498AP63</t>
  </si>
  <si>
    <t>988498AP6</t>
  </si>
  <si>
    <t>ZENDESK INC</t>
  </si>
  <si>
    <t>US98936JAD37</t>
  </si>
  <si>
    <t>98936JAD3</t>
  </si>
  <si>
    <t>XS2079105891</t>
  </si>
  <si>
    <t>BPM35KU92</t>
  </si>
  <si>
    <t>US98956PAU66</t>
  </si>
  <si>
    <t>98956PAU6</t>
  </si>
  <si>
    <t>ZSCALER INC</t>
  </si>
  <si>
    <t>US98980GAB86</t>
  </si>
  <si>
    <t>98980GAB8</t>
  </si>
  <si>
    <t>ZYNGA INC</t>
  </si>
  <si>
    <t>US98986TAB44</t>
  </si>
  <si>
    <t>98986TAB4</t>
  </si>
  <si>
    <t>FI Europe incl. UK</t>
  </si>
  <si>
    <t>2 DUKE WST WIL TST         Prvt</t>
  </si>
  <si>
    <t>BRT121F22</t>
  </si>
  <si>
    <t>3I GROUP PLC MTN RegS</t>
  </si>
  <si>
    <t>XS0104440986</t>
  </si>
  <si>
    <t>B04790034</t>
  </si>
  <si>
    <t>AA BOND CO LTD    RegS</t>
  </si>
  <si>
    <t>XS2291336167</t>
  </si>
  <si>
    <t>BPM451ST1</t>
  </si>
  <si>
    <t>AA BOND CO LTD EMTN RegS</t>
  </si>
  <si>
    <t>XS1856940462</t>
  </si>
  <si>
    <t>BPM1N35Y7</t>
  </si>
  <si>
    <t>AA BOND CO LTD MTN RegS</t>
  </si>
  <si>
    <t>XS1645315620</t>
  </si>
  <si>
    <t>BRTBD6F19</t>
  </si>
  <si>
    <t>XS2106054443</t>
  </si>
  <si>
    <t>BPM3A6TN8</t>
  </si>
  <si>
    <t>XS0949169923</t>
  </si>
  <si>
    <t>BRSJQAFS1</t>
  </si>
  <si>
    <t>AB SKF            RegS</t>
  </si>
  <si>
    <t>XS1877892148</t>
  </si>
  <si>
    <t>BPM1SNZ82</t>
  </si>
  <si>
    <t>XS2079107830</t>
  </si>
  <si>
    <t>BPM35D786</t>
  </si>
  <si>
    <t>ABERTIS INFRAESTRUCTURAS FINANCE B RegS</t>
  </si>
  <si>
    <t>XS2256949749</t>
  </si>
  <si>
    <t>BPM40DNS7</t>
  </si>
  <si>
    <t>ABERTIS INFRAESTRUCTURAS SA MTN RegS</t>
  </si>
  <si>
    <t>XS2195092601</t>
  </si>
  <si>
    <t>BPM3NTJH8</t>
  </si>
  <si>
    <t>XS2055651918</t>
  </si>
  <si>
    <t>BPM31YA23</t>
  </si>
  <si>
    <t>ABERTIS INFRAESTRUCTURAS SA RegS</t>
  </si>
  <si>
    <t>ES0211845302</t>
  </si>
  <si>
    <t>BRT1MSGA2</t>
  </si>
  <si>
    <t>ABN AMRO BANK NV  RegS</t>
  </si>
  <si>
    <t>XS2102283061</t>
  </si>
  <si>
    <t>BPM39DSE6</t>
  </si>
  <si>
    <t>XS1693822634</t>
  </si>
  <si>
    <t>BRTCX2SP7</t>
  </si>
  <si>
    <t>ABP FINANCE PLC</t>
  </si>
  <si>
    <t>XS0868891614</t>
  </si>
  <si>
    <t>BRSH4FNT7</t>
  </si>
  <si>
    <t>ABP FINANCE PLC MTN RegS</t>
  </si>
  <si>
    <t>XS0718981995</t>
  </si>
  <si>
    <t>BRSDH3031</t>
  </si>
  <si>
    <t>ACCIONA ENERGIA FINANCIACION FILIA MTN RegS</t>
  </si>
  <si>
    <t>XS2436160183</t>
  </si>
  <si>
    <t>BPM5051M8</t>
  </si>
  <si>
    <t>ACEA SPA MTN RegS</t>
  </si>
  <si>
    <t>XS1767087866</t>
  </si>
  <si>
    <t>BRTF5HLF7</t>
  </si>
  <si>
    <t>ACEF HOLDING SCA  RegS</t>
  </si>
  <si>
    <t>XS2351301499</t>
  </si>
  <si>
    <t>BRWN63NP2</t>
  </si>
  <si>
    <t>ADEVINTA ASA      RegS</t>
  </si>
  <si>
    <t>XS2249892535</t>
  </si>
  <si>
    <t>BPM3YEDJ1</t>
  </si>
  <si>
    <t>XS2249894234</t>
  </si>
  <si>
    <t>BPM3YEDF9</t>
  </si>
  <si>
    <t>ADIF ALTA VELOCIDAD MTN RegS</t>
  </si>
  <si>
    <t>ES0200002055</t>
  </si>
  <si>
    <t>ZP7633313</t>
  </si>
  <si>
    <t>ADLER GROUP SA    RegS</t>
  </si>
  <si>
    <t>XS2283225477</t>
  </si>
  <si>
    <t>BPM43WH26</t>
  </si>
  <si>
    <t>XS2283224231</t>
  </si>
  <si>
    <t>BPM43WGZ4</t>
  </si>
  <si>
    <t>XS2010029663</t>
  </si>
  <si>
    <t>BPM3S2KY3</t>
  </si>
  <si>
    <t>XS2336188029</t>
  </si>
  <si>
    <t>BPM4CL5W7</t>
  </si>
  <si>
    <t>XS2248826294</t>
  </si>
  <si>
    <t>BPM3ZLS33</t>
  </si>
  <si>
    <t>ADLER REAL ESTATE AG       RegS</t>
  </si>
  <si>
    <t>XS1713464441</t>
  </si>
  <si>
    <t>BPM1EZY99</t>
  </si>
  <si>
    <t>XS1713464524</t>
  </si>
  <si>
    <t>BPM1F0183</t>
  </si>
  <si>
    <t>XS1731858715</t>
  </si>
  <si>
    <t>BPM128818</t>
  </si>
  <si>
    <t>ADO PROPERTIES SA RegS</t>
  </si>
  <si>
    <t>XS1652965085</t>
  </si>
  <si>
    <t>BRTBNAHA7</t>
  </si>
  <si>
    <t>AEGON BANK NV     RegS</t>
  </si>
  <si>
    <t>XS2008921947</t>
  </si>
  <si>
    <t>BPM2TRWN0</t>
  </si>
  <si>
    <t>AEGON NV MTN</t>
  </si>
  <si>
    <t>XS0105290349</t>
  </si>
  <si>
    <t>B04790141</t>
  </si>
  <si>
    <t>AEGON NV MTN RegS</t>
  </si>
  <si>
    <t>XS0473964509</t>
  </si>
  <si>
    <t>BRS97V9R7</t>
  </si>
  <si>
    <t>AERCAP IRELAND CAPITAL DAC</t>
  </si>
  <si>
    <t>US00774MAX39</t>
  </si>
  <si>
    <t>00774MAX3</t>
  </si>
  <si>
    <t>US00774MAW55</t>
  </si>
  <si>
    <t>00774MAW5</t>
  </si>
  <si>
    <t>AEROPORTI DI ROMA SPA MTN RegS</t>
  </si>
  <si>
    <t>XS2265521620</t>
  </si>
  <si>
    <t>BPM4101K5</t>
  </si>
  <si>
    <t>AEROPORTS DE PARIS SA      RegS</t>
  </si>
  <si>
    <t>FR0013505633</t>
  </si>
  <si>
    <t>BPM3GHTW8</t>
  </si>
  <si>
    <t>AFFINITY SUTTON CAPITAL MARKETS PL MTN RegS</t>
  </si>
  <si>
    <t>XS0838863586</t>
  </si>
  <si>
    <t>BRSFV7Z25</t>
  </si>
  <si>
    <t>AFP 1 (B)         Prvt</t>
  </si>
  <si>
    <t>XS1532479943</t>
  </si>
  <si>
    <t>BPM4T47A3</t>
  </si>
  <si>
    <t>AFP 2 (A)         Prvt</t>
  </si>
  <si>
    <t>XS2406000484</t>
  </si>
  <si>
    <t>BPM4T5E38</t>
  </si>
  <si>
    <t>AG INSURANCE SA   RegS</t>
  </si>
  <si>
    <t>BE6277215545</t>
  </si>
  <si>
    <t>BRSSF1YZ6</t>
  </si>
  <si>
    <t>AIB GROUP PLC MTN RegS</t>
  </si>
  <si>
    <t>XS2343340852</t>
  </si>
  <si>
    <t>BPM4E5X74</t>
  </si>
  <si>
    <t>XS2003442436</t>
  </si>
  <si>
    <t>BPM2RBH38</t>
  </si>
  <si>
    <t>AIR LIQUIDE FINANCE SA MTN RegS</t>
  </si>
  <si>
    <t>FR0013182847</t>
  </si>
  <si>
    <t>BRT2B6KW7</t>
  </si>
  <si>
    <t>AKELIUS RESIDENTIAL PROPERTY AB (P MTN RegS</t>
  </si>
  <si>
    <t>XS1622421722</t>
  </si>
  <si>
    <t>BPM0QK1P1</t>
  </si>
  <si>
    <t>XS1684269761</t>
  </si>
  <si>
    <t>BPM0W9N26</t>
  </si>
  <si>
    <t>XS1717433541</t>
  </si>
  <si>
    <t>BRTDLYBM3</t>
  </si>
  <si>
    <t>AKER BP ASA       144A</t>
  </si>
  <si>
    <t>US00973RAE36</t>
  </si>
  <si>
    <t>00973RAE3</t>
  </si>
  <si>
    <t>AKZO NOBEL NV MTN RegS</t>
  </si>
  <si>
    <t>XS2462466611</t>
  </si>
  <si>
    <t>BPM5547G3</t>
  </si>
  <si>
    <t>ALBION FINANCING 1 SARL    RegS</t>
  </si>
  <si>
    <t>XS2399700959</t>
  </si>
  <si>
    <t>BPM4SQTZ6</t>
  </si>
  <si>
    <t>ALCON FINANCE BV  RegS</t>
  </si>
  <si>
    <t>XS2486839298</t>
  </si>
  <si>
    <t>BPM5A45D6</t>
  </si>
  <si>
    <t>ALD SA MTN RegS</t>
  </si>
  <si>
    <t>XS2029574634</t>
  </si>
  <si>
    <t>BPM2WJHP6</t>
  </si>
  <si>
    <t>ALDER HEY HOLDCO 2 LIMITED Prvt</t>
  </si>
  <si>
    <t>BRT121E23</t>
  </si>
  <si>
    <t>ALGARVE INTERNATIONAL BV</t>
  </si>
  <si>
    <t>XS0132265710</t>
  </si>
  <si>
    <t>BRS1VDS05</t>
  </si>
  <si>
    <t>ALLIANZ FINANCE II BV      RegS</t>
  </si>
  <si>
    <t>DE000A1HG1L4</t>
  </si>
  <si>
    <t>BRSHLA5A0</t>
  </si>
  <si>
    <t>ALLIANZ SE        RegS</t>
  </si>
  <si>
    <t>DE000A254TM8</t>
  </si>
  <si>
    <t>BPM3L54X3</t>
  </si>
  <si>
    <t>DE000A30VJZ6</t>
  </si>
  <si>
    <t>BPM5A80P5</t>
  </si>
  <si>
    <t>ALLWYN ENTERTAINMENT FINANCING (UK RegS</t>
  </si>
  <si>
    <t>XS2440790835</t>
  </si>
  <si>
    <t>BPM51AVW1</t>
  </si>
  <si>
    <t>ALROSA FINANCE SA RegS</t>
  </si>
  <si>
    <t>XS2010030919</t>
  </si>
  <si>
    <t>BPM3NMU23</t>
  </si>
  <si>
    <t>ALSTOM SA         RegS</t>
  </si>
  <si>
    <t>FR0014004R72</t>
  </si>
  <si>
    <t>BPM4L6GD0</t>
  </si>
  <si>
    <t>ALSTRIA OFFICE REIT-AG     RegS</t>
  </si>
  <si>
    <t>XS1717584913</t>
  </si>
  <si>
    <t>BRTDMTGH9</t>
  </si>
  <si>
    <t>ALTAREA SCA       RegS</t>
  </si>
  <si>
    <t>FR0013453974</t>
  </si>
  <si>
    <t>BPM33JNH7</t>
  </si>
  <si>
    <t>ALTICE FINANCING SA        RegS</t>
  </si>
  <si>
    <t>XS2102489353</t>
  </si>
  <si>
    <t>BPM39HD94</t>
  </si>
  <si>
    <t>ALTICE FRANCE HOLDING SA   RegS</t>
  </si>
  <si>
    <t>XS2138140798</t>
  </si>
  <si>
    <t>BPM3GDL96</t>
  </si>
  <si>
    <t>XS2138128314</t>
  </si>
  <si>
    <t>BPM3GDQ83</t>
  </si>
  <si>
    <t>ALTICE FRANCE SA (FRANCE)  RegS</t>
  </si>
  <si>
    <t>XS2390152986</t>
  </si>
  <si>
    <t>BPM4R3DH5</t>
  </si>
  <si>
    <t>XS1859337419</t>
  </si>
  <si>
    <t>BPM1NSHC7</t>
  </si>
  <si>
    <t>XS2332975007</t>
  </si>
  <si>
    <t>BPM4C0W78</t>
  </si>
  <si>
    <t>XS2053846262</t>
  </si>
  <si>
    <t>BPM31SX96</t>
  </si>
  <si>
    <t>XS2232102876</t>
  </si>
  <si>
    <t>BPM3VLVR0</t>
  </si>
  <si>
    <t>AMADEUS IT GROUP SA MTN RegS</t>
  </si>
  <si>
    <t>XS2177555062</t>
  </si>
  <si>
    <t>BPM3KUE59</t>
  </si>
  <si>
    <t>AMS AG            RegS</t>
  </si>
  <si>
    <t>XS2195511006</t>
  </si>
  <si>
    <t>BPM3PPCQ1</t>
  </si>
  <si>
    <t>ANGLIAN WATER SERV FIN</t>
  </si>
  <si>
    <t>XS0093312550</t>
  </si>
  <si>
    <t>B04787105</t>
  </si>
  <si>
    <t>ANGLIAN WATER SERVICES FINANCING P MTN RegS</t>
  </si>
  <si>
    <t>XS0890564544</t>
  </si>
  <si>
    <t>BRSHCDVE7</t>
  </si>
  <si>
    <t>XS0764876693</t>
  </si>
  <si>
    <t>BRSEBN2V7</t>
  </si>
  <si>
    <t>ANHEUSER-BUSCH COMPANIES LLC</t>
  </si>
  <si>
    <t>US03522AAJ97</t>
  </si>
  <si>
    <t>03522AAJ9</t>
  </si>
  <si>
    <t>ANHEUSER-BUSCH INBEV NV MTN RegS</t>
  </si>
  <si>
    <t>BE6285455497</t>
  </si>
  <si>
    <t>BRT0684D3</t>
  </si>
  <si>
    <t>BE6295393936</t>
  </si>
  <si>
    <t>BPM0Q7S22</t>
  </si>
  <si>
    <t>ANHEUSER-BUSCH INBEV WORLDWIDE INC MTN</t>
  </si>
  <si>
    <t>US035240AM26</t>
  </si>
  <si>
    <t>035240AM2</t>
  </si>
  <si>
    <t>ANNES GATE PROPERTY PLC  ABS</t>
  </si>
  <si>
    <t>XS0145437835</t>
  </si>
  <si>
    <t>B0A08TLC7</t>
  </si>
  <si>
    <t>ANNINGTON FUNDING PLC MTN RegS</t>
  </si>
  <si>
    <t>XS1645518652</t>
  </si>
  <si>
    <t>BRTBEJB06</t>
  </si>
  <si>
    <t>XS1645519031</t>
  </si>
  <si>
    <t>BRTBDV9H6</t>
  </si>
  <si>
    <t>XS2393618389</t>
  </si>
  <si>
    <t>BPM4RFAF5</t>
  </si>
  <si>
    <t>XS1645518496</t>
  </si>
  <si>
    <t>BRTBEJ9U3</t>
  </si>
  <si>
    <t>APRR SA MTN RegS</t>
  </si>
  <si>
    <t>FR0014006IV0</t>
  </si>
  <si>
    <t>BPM4US2Z8</t>
  </si>
  <si>
    <t>FR0013506516</t>
  </si>
  <si>
    <t>BPM3GT6Y3</t>
  </si>
  <si>
    <t>ARCELORMITTAL MTN RegS</t>
  </si>
  <si>
    <t>XS2082324018</t>
  </si>
  <si>
    <t>BPM362QA3</t>
  </si>
  <si>
    <t>XS2082323630</t>
  </si>
  <si>
    <t>BPM362NG3</t>
  </si>
  <si>
    <t>ARD FINANCE SA    RegS</t>
  </si>
  <si>
    <t>XS2079032483</t>
  </si>
  <si>
    <t>BPM35DKP3</t>
  </si>
  <si>
    <t>ARGENTA SPAARBANK NV MTN RegS</t>
  </si>
  <si>
    <t>BE6333133039</t>
  </si>
  <si>
    <t>BPM517VK4</t>
  </si>
  <si>
    <t>ARKEMA SA MTN RegS</t>
  </si>
  <si>
    <t>FR0013252277</t>
  </si>
  <si>
    <t>BPM0NPPB8</t>
  </si>
  <si>
    <t>AROUNDTOWN SA     RegS</t>
  </si>
  <si>
    <t>XS1752984440</t>
  </si>
  <si>
    <t>BPM15XWP0</t>
  </si>
  <si>
    <t>XS2055106210</t>
  </si>
  <si>
    <t>BPM31Y8C4</t>
  </si>
  <si>
    <t>AROUNDTOWN SA MTN RegS</t>
  </si>
  <si>
    <t>XS2421195848</t>
  </si>
  <si>
    <t>BPM4XFYT2</t>
  </si>
  <si>
    <t>XS1761721262</t>
  </si>
  <si>
    <t>BRTEZEEQ8</t>
  </si>
  <si>
    <t>XS1980255779</t>
  </si>
  <si>
    <t>BPM2L10R1</t>
  </si>
  <si>
    <t>XS2027946610</t>
  </si>
  <si>
    <t>BPM2W8NL2</t>
  </si>
  <si>
    <t>XS1700429308</t>
  </si>
  <si>
    <t>BPM0Y4Z55</t>
  </si>
  <si>
    <t>ARQIVA BROADCAST FINANCE PLC RegS</t>
  </si>
  <si>
    <t>XS1879638697</t>
  </si>
  <si>
    <t>BPM1TMBX4</t>
  </si>
  <si>
    <t>ARTESIAN FINANCE II EMTN</t>
  </si>
  <si>
    <t>XS0167358257</t>
  </si>
  <si>
    <t>B0A0E4RL9</t>
  </si>
  <si>
    <t>ARVAL SERVICE LEASE SA MTN RegS</t>
  </si>
  <si>
    <t>FR0014002NR7</t>
  </si>
  <si>
    <t>BPM4AKJP1</t>
  </si>
  <si>
    <t>ASHTEAD CAPITAL INC        144A</t>
  </si>
  <si>
    <t>US045054AJ25</t>
  </si>
  <si>
    <t>045054AJ2</t>
  </si>
  <si>
    <t>US045054AL70</t>
  </si>
  <si>
    <t>045054AL7</t>
  </si>
  <si>
    <t>US045054AN37</t>
  </si>
  <si>
    <t>045054AN3</t>
  </si>
  <si>
    <t>US045054AP84</t>
  </si>
  <si>
    <t>045054AP8</t>
  </si>
  <si>
    <t>US045054AF03</t>
  </si>
  <si>
    <t>045054AF0</t>
  </si>
  <si>
    <t>ASML HOLDING NV   RegS</t>
  </si>
  <si>
    <t>XS2010032378</t>
  </si>
  <si>
    <t>BPM3CZPS5</t>
  </si>
  <si>
    <t>ASPIRE DEFENCE FINANCE PLC (A)    A</t>
  </si>
  <si>
    <t>XS0250115978</t>
  </si>
  <si>
    <t>BRS25J5J3</t>
  </si>
  <si>
    <t>ASPIRE DEFENCE FINANCE PLC (B)    B</t>
  </si>
  <si>
    <t>XS0250116273</t>
  </si>
  <si>
    <t>BRS25J5H7</t>
  </si>
  <si>
    <t>ASSICURAZIONI GENERALI SPA MTN RegS</t>
  </si>
  <si>
    <t>XS2201857534</t>
  </si>
  <si>
    <t>BPM3PZ6A1</t>
  </si>
  <si>
    <t>ASSURA FINANCING PLC       RegS</t>
  </si>
  <si>
    <t>XS1857084542</t>
  </si>
  <si>
    <t>BPM1NBU47</t>
  </si>
  <si>
    <t>ASTRAZENECA FINANCE LLC</t>
  </si>
  <si>
    <t>US04636NAA19</t>
  </si>
  <si>
    <t>04636NAA1</t>
  </si>
  <si>
    <t>ATEB GROUP LIMITED         Prvt</t>
  </si>
  <si>
    <t>BRT121J51</t>
  </si>
  <si>
    <t>ATLAS COPCO FINANCE DAC MTN RegS</t>
  </si>
  <si>
    <t>XS2440690456</t>
  </si>
  <si>
    <t>BPM50Z0X9</t>
  </si>
  <si>
    <t>ATOS SE           RegS</t>
  </si>
  <si>
    <t>FR0013457942</t>
  </si>
  <si>
    <t>BPM34WBN7</t>
  </si>
  <si>
    <t>FR0013378452</t>
  </si>
  <si>
    <t>BPM212QZ5</t>
  </si>
  <si>
    <t>FR0014006G24</t>
  </si>
  <si>
    <t>BPM4UJ304</t>
  </si>
  <si>
    <t>FR0013378460</t>
  </si>
  <si>
    <t>BPM212RT8</t>
  </si>
  <si>
    <t>AUTOLINK CONCESSIONAIRES (A1)   A1</t>
  </si>
  <si>
    <t>XS0076166866</t>
  </si>
  <si>
    <t>B04784078</t>
  </si>
  <si>
    <t>AUTOLINK CONCESSIONAIRES M6 PLC</t>
  </si>
  <si>
    <t>XS0079211362</t>
  </si>
  <si>
    <t>BRS8LFNG6</t>
  </si>
  <si>
    <t>AUTOLIV INC       RegS</t>
  </si>
  <si>
    <t>XS1713462585</t>
  </si>
  <si>
    <t>BPM1KZLL9</t>
  </si>
  <si>
    <t>AUTOSTRADE PER LITALIA SPA MTN</t>
  </si>
  <si>
    <t>XS0193942124</t>
  </si>
  <si>
    <t>BRS0CJH23</t>
  </si>
  <si>
    <t>AUTOSTRADE PER LITALIA SPA MTN RegS</t>
  </si>
  <si>
    <t>XS2434702853</t>
  </si>
  <si>
    <t>BPM501Y82</t>
  </si>
  <si>
    <t>XS1688199949</t>
  </si>
  <si>
    <t>BPM0WS052</t>
  </si>
  <si>
    <t>XS0542534192</t>
  </si>
  <si>
    <t>BRSALJ4H2</t>
  </si>
  <si>
    <t>XS1528093799</t>
  </si>
  <si>
    <t>BPM0DB5V8</t>
  </si>
  <si>
    <t>AUTOSTRADE PER LITALIA SPA RegS</t>
  </si>
  <si>
    <t>XS2267889991</t>
  </si>
  <si>
    <t>BPM41HND0</t>
  </si>
  <si>
    <t>XS2278566299</t>
  </si>
  <si>
    <t>BPM44BSQ6</t>
  </si>
  <si>
    <t>AVINOR AS MTN RegS</t>
  </si>
  <si>
    <t>XS1562601424</t>
  </si>
  <si>
    <t>BPM0J1PY6</t>
  </si>
  <si>
    <t>AVIVA PLC         RegS</t>
  </si>
  <si>
    <t>XS1488459485</t>
  </si>
  <si>
    <t>BRT4R56B0</t>
  </si>
  <si>
    <t>AXA SA MTN RegS</t>
  </si>
  <si>
    <t>XS2431029441</t>
  </si>
  <si>
    <t>BPM4Z2F45</t>
  </si>
  <si>
    <t>XS1069439740</t>
  </si>
  <si>
    <t>BRSNB0KT2</t>
  </si>
  <si>
    <t>AYDEM YENILENEBILIR ENERJI AS RegS</t>
  </si>
  <si>
    <t>XS2368781477</t>
  </si>
  <si>
    <t>236878146</t>
  </si>
  <si>
    <t>B&amp;M EUROPEAN VALUE RETAIL SA RegS</t>
  </si>
  <si>
    <t>XS2199627030</t>
  </si>
  <si>
    <t>BPM3PUKN8</t>
  </si>
  <si>
    <t>XS2411541738</t>
  </si>
  <si>
    <t>BPM4VMSK5</t>
  </si>
  <si>
    <t>B3 LIVING LTD</t>
  </si>
  <si>
    <t>XS0880407167</t>
  </si>
  <si>
    <t>BRSH93HC3</t>
  </si>
  <si>
    <t>BAA FUNDING LTD MTN RegS</t>
  </si>
  <si>
    <t>XS0625276257</t>
  </si>
  <si>
    <t>BRSC1E7D7</t>
  </si>
  <si>
    <t>XS0383002291</t>
  </si>
  <si>
    <t>BRS7883D8</t>
  </si>
  <si>
    <t>BABCOCK INTERNATIONAL GROUP PLC MTN RegS</t>
  </si>
  <si>
    <t>XS2051664675</t>
  </si>
  <si>
    <t>BPM318856</t>
  </si>
  <si>
    <t>BANCA MONTE DEI PASCHI DI SIENA SP MTN RegS</t>
  </si>
  <si>
    <t>XS2228919739</t>
  </si>
  <si>
    <t>BPM3UQ6C1</t>
  </si>
  <si>
    <t>BANCO BILBAO VIZCAYA ARGENTARIA SA MTN RegS</t>
  </si>
  <si>
    <t>XS2079713322</t>
  </si>
  <si>
    <t>BPM35H0A9</t>
  </si>
  <si>
    <t>XS2322289385</t>
  </si>
  <si>
    <t>BPM49ZMH4</t>
  </si>
  <si>
    <t>BANCO BILBAO VIZCAYA ARGENTARIA SA RegS</t>
  </si>
  <si>
    <t>ES0813211010</t>
  </si>
  <si>
    <t>BPM2J69H6</t>
  </si>
  <si>
    <t>BANCO DE SABADELL SA MTN RegS</t>
  </si>
  <si>
    <t>XS1991397545</t>
  </si>
  <si>
    <t>BPM2NZ7R7</t>
  </si>
  <si>
    <t>XS2028816028</t>
  </si>
  <si>
    <t>BPM2WDAX9</t>
  </si>
  <si>
    <t>XS2228245838</t>
  </si>
  <si>
    <t>BPM3UMKM2</t>
  </si>
  <si>
    <t>US05971KAM18</t>
  </si>
  <si>
    <t>05971KAM1</t>
  </si>
  <si>
    <t>US05971KAK51</t>
  </si>
  <si>
    <t>05971KAK5</t>
  </si>
  <si>
    <t>US05964HAL96</t>
  </si>
  <si>
    <t>05964HAL9</t>
  </si>
  <si>
    <t>BANCO SANTANDER SA MTN RegS</t>
  </si>
  <si>
    <t>XS2113889351</t>
  </si>
  <si>
    <t>BPM3BGEQ4</t>
  </si>
  <si>
    <t>XS2247936342</t>
  </si>
  <si>
    <t>BPM3XV6A1</t>
  </si>
  <si>
    <t>XS2014287937</t>
  </si>
  <si>
    <t>BPM2TGM88</t>
  </si>
  <si>
    <t>BANIJAY GROUP SAS RegS</t>
  </si>
  <si>
    <t>XS2112335752</t>
  </si>
  <si>
    <t>BPM3BQ1X1</t>
  </si>
  <si>
    <t>BANK GOSPODARSTWA KRAJOWEGO MTN RegS</t>
  </si>
  <si>
    <t>XS2486282358</t>
  </si>
  <si>
    <t>BPM5A42K3</t>
  </si>
  <si>
    <t>BANK OF IRELAND GROUP PLC  144A</t>
  </si>
  <si>
    <t>US06279JAB52</t>
  </si>
  <si>
    <t>06279JAB5</t>
  </si>
  <si>
    <t>BANK OF IRELAND GROUP PLC MTN RegS</t>
  </si>
  <si>
    <t>XS2023633931</t>
  </si>
  <si>
    <t>BPM2VDRV6</t>
  </si>
  <si>
    <t>XS1872038218</t>
  </si>
  <si>
    <t>BPM1RPW73</t>
  </si>
  <si>
    <t>BANK OF SCOTLAND PLC MTN</t>
  </si>
  <si>
    <t>XS0208653773</t>
  </si>
  <si>
    <t>BRS0VQ693</t>
  </si>
  <si>
    <t>BANQUE FEDERATIVE DU CREDIT MUTUEL MTN 144A</t>
  </si>
  <si>
    <t>US06675FAX50</t>
  </si>
  <si>
    <t>06675FAX5</t>
  </si>
  <si>
    <t>BANQUE FEDERATIVE DU CREDIT MUTUEL MTN RegS</t>
  </si>
  <si>
    <t>FR0014005DW1</t>
  </si>
  <si>
    <t>BPM4PM7B5</t>
  </si>
  <si>
    <t>XS1878814638</t>
  </si>
  <si>
    <t>BPM1SSHY4</t>
  </si>
  <si>
    <t>FR0013425451</t>
  </si>
  <si>
    <t>BPM2SYUJ7</t>
  </si>
  <si>
    <t>XS1824240136</t>
  </si>
  <si>
    <t>BPM1H5LE5</t>
  </si>
  <si>
    <t>FR0013425162</t>
  </si>
  <si>
    <t>BPM2SVDM5</t>
  </si>
  <si>
    <t>FR0013408960</t>
  </si>
  <si>
    <t>BPM2GMMG1</t>
  </si>
  <si>
    <t>XS1346115295</t>
  </si>
  <si>
    <t>BRSYH5T62</t>
  </si>
  <si>
    <t>FR00140003P3</t>
  </si>
  <si>
    <t>BPM3WWL70</t>
  </si>
  <si>
    <t>BANQUE FEDERATIVE DU CREDIT MUTUEL RegS</t>
  </si>
  <si>
    <t>BPM5B1EJ8</t>
  </si>
  <si>
    <t>FR0013515749</t>
  </si>
  <si>
    <t>BPM3LU9X3</t>
  </si>
  <si>
    <t>FR0014001MX9</t>
  </si>
  <si>
    <t>BPM44VTA6</t>
  </si>
  <si>
    <t>BARCLAYS BANK PLC</t>
  </si>
  <si>
    <t>US06739GCF46</t>
  </si>
  <si>
    <t>06739GCF4</t>
  </si>
  <si>
    <t>BARCLAYS BANK PLC MTN RegS</t>
  </si>
  <si>
    <t>XS2341843006</t>
  </si>
  <si>
    <t>BPM500C54</t>
  </si>
  <si>
    <t>BARCLAYS BANK UK PLC       RegS</t>
  </si>
  <si>
    <t>XS1996333925</t>
  </si>
  <si>
    <t>BPM2PVEF2</t>
  </si>
  <si>
    <t>US06738EBG98</t>
  </si>
  <si>
    <t>06738EBG9</t>
  </si>
  <si>
    <t>US06738EBQ70</t>
  </si>
  <si>
    <t>06738EBQ7</t>
  </si>
  <si>
    <t>US06738EBB02</t>
  </si>
  <si>
    <t>06738EBB0</t>
  </si>
  <si>
    <t>BARCLAYS PLC      RegS</t>
  </si>
  <si>
    <t>XS2251641267</t>
  </si>
  <si>
    <t>BPM3YSJF2</t>
  </si>
  <si>
    <t>XS2430951660</t>
  </si>
  <si>
    <t>BPM4Z2HS0</t>
  </si>
  <si>
    <t>BARCLAYS PLC MTN</t>
  </si>
  <si>
    <t>XS1748699011</t>
  </si>
  <si>
    <t>BRTEPVZ70</t>
  </si>
  <si>
    <t>BARCLAYS PLC MTN RegS</t>
  </si>
  <si>
    <t>XS1757394322</t>
  </si>
  <si>
    <t>BPM16K1K2</t>
  </si>
  <si>
    <t>XS1550975079</t>
  </si>
  <si>
    <t>BRT7Z39H3</t>
  </si>
  <si>
    <t>XS1472663670</t>
  </si>
  <si>
    <t>BPM005503</t>
  </si>
  <si>
    <t>BASF SE MTN RegS</t>
  </si>
  <si>
    <t>XS1548422846</t>
  </si>
  <si>
    <t>BPM0G8WY6</t>
  </si>
  <si>
    <t>BAYER AG          RegS</t>
  </si>
  <si>
    <t>XS2281343686</t>
  </si>
  <si>
    <t>BPM43WTE7</t>
  </si>
  <si>
    <t>XS2451803063</t>
  </si>
  <si>
    <t>BPM557453</t>
  </si>
  <si>
    <t>XS2281343413</t>
  </si>
  <si>
    <t>BPM43WTD9</t>
  </si>
  <si>
    <t>XS2451802768</t>
  </si>
  <si>
    <t>BPM557446</t>
  </si>
  <si>
    <t>XS2281343256</t>
  </si>
  <si>
    <t>BPM43WTQ0</t>
  </si>
  <si>
    <t>XS2077670003</t>
  </si>
  <si>
    <t>BPM35GY30</t>
  </si>
  <si>
    <t>XS2281342878</t>
  </si>
  <si>
    <t>BPM43W1C1</t>
  </si>
  <si>
    <t>DE000A11QR73</t>
  </si>
  <si>
    <t>BRSNKCA67</t>
  </si>
  <si>
    <t>BAYER CAPITAL CORPORATION BV RegS</t>
  </si>
  <si>
    <t>XS1840618059</t>
  </si>
  <si>
    <t>BPM1L7181</t>
  </si>
  <si>
    <t>BAYER US FINANCE II LLC    144A</t>
  </si>
  <si>
    <t>US07274NAE31</t>
  </si>
  <si>
    <t>07274NAE3</t>
  </si>
  <si>
    <t>BCP V MODULAR SERVICES FINANCE II RegS</t>
  </si>
  <si>
    <t>XS2397447025</t>
  </si>
  <si>
    <t>BPM4S0VS6</t>
  </si>
  <si>
    <t>BELFIUS BANQUE SA MTN RegS</t>
  </si>
  <si>
    <t>BE6326784566</t>
  </si>
  <si>
    <t>BPM463CM8</t>
  </si>
  <si>
    <t>BELGIUM (KINGDOM OF)</t>
  </si>
  <si>
    <t>BE0000346552</t>
  </si>
  <si>
    <t>BPM19X2B0</t>
  </si>
  <si>
    <t>BELLIS ACQUISITION COMPANY PLC RegS</t>
  </si>
  <si>
    <t>XS2303071992</t>
  </si>
  <si>
    <t>BPM4709P0</t>
  </si>
  <si>
    <t>XS2404741238</t>
  </si>
  <si>
    <t>BPM4U4V30</t>
  </si>
  <si>
    <t>BELLIS FINCO PLC  RegS</t>
  </si>
  <si>
    <t>XS2303072883</t>
  </si>
  <si>
    <t>BPM4709W5</t>
  </si>
  <si>
    <t>BERLIN HYP AG MTN RegS</t>
  </si>
  <si>
    <t>DE000BHY0GA7</t>
  </si>
  <si>
    <t>BPM34RLL1</t>
  </si>
  <si>
    <t>BERTELSMANN SE &amp; CO KGAA MTN RegS</t>
  </si>
  <si>
    <t>XS1222594472</t>
  </si>
  <si>
    <t>BRSSSVLX5</t>
  </si>
  <si>
    <t>BG ENERGY CAPITAL PLC MTN RegS</t>
  </si>
  <si>
    <t>XS0564485273</t>
  </si>
  <si>
    <t>BRSB37YN0</t>
  </si>
  <si>
    <t>BIRMINGHAM CITY COUNCIL    Prvt</t>
  </si>
  <si>
    <t>BRT1215F4</t>
  </si>
  <si>
    <t>BIRMINGHAM CITY OF</t>
  </si>
  <si>
    <t>GB00B07KV875</t>
  </si>
  <si>
    <t>BRS1W9Y71</t>
  </si>
  <si>
    <t>BLACKSTONE PROPERTY PARTNERS EUROP MTN RegS</t>
  </si>
  <si>
    <t>XS2399993877</t>
  </si>
  <si>
    <t>BPM4SBBD7</t>
  </si>
  <si>
    <t>XS2398746227</t>
  </si>
  <si>
    <t>BPM4SD2M3</t>
  </si>
  <si>
    <t>XS2051670300</t>
  </si>
  <si>
    <t>BPM3184E1</t>
  </si>
  <si>
    <t>XS2338355014</t>
  </si>
  <si>
    <t>BPM4D2ZD7</t>
  </si>
  <si>
    <t>BLACKSTONE PROPERTY PARTNERS EUROP RegS</t>
  </si>
  <si>
    <t>XS2471771753</t>
  </si>
  <si>
    <t>BPM57DSF0</t>
  </si>
  <si>
    <t>XS2471770862</t>
  </si>
  <si>
    <t>BPM57DQP0</t>
  </si>
  <si>
    <t>BLENHEIM FINANCE  Prvt</t>
  </si>
  <si>
    <t>BPM2FG079</t>
  </si>
  <si>
    <t>BLITZ F18-674 GMBH         RegS</t>
  </si>
  <si>
    <t>XS1859258383</t>
  </si>
  <si>
    <t>BPM1P2MZ5</t>
  </si>
  <si>
    <t>BMW FINANCE NV MTN RegS</t>
  </si>
  <si>
    <t>XS1873143645</t>
  </si>
  <si>
    <t>BPM1RSSS6</t>
  </si>
  <si>
    <t>XS1948611840</t>
  </si>
  <si>
    <t>BPM2BU106</t>
  </si>
  <si>
    <t>XS1910245676</t>
  </si>
  <si>
    <t>BPM21T1B6</t>
  </si>
  <si>
    <t>XS2055727916</t>
  </si>
  <si>
    <t>BPM31Y388</t>
  </si>
  <si>
    <t>XS2010447238</t>
  </si>
  <si>
    <t>BPM2SUPS1</t>
  </si>
  <si>
    <t>BMW INTERNATIONAL INVESTMENT BV MTN RegS</t>
  </si>
  <si>
    <t>XS1878191482</t>
  </si>
  <si>
    <t>BPM1SNW10</t>
  </si>
  <si>
    <t>BMW US CAPITAL LLC         144A</t>
  </si>
  <si>
    <t>US05565EBH71</t>
  </si>
  <si>
    <t>05565EBH7</t>
  </si>
  <si>
    <t>BNP PARIBAS       144A</t>
  </si>
  <si>
    <t>US09659W2Q64</t>
  </si>
  <si>
    <t>09659W2Q6</t>
  </si>
  <si>
    <t>BNP PARIBAS SA    RegS</t>
  </si>
  <si>
    <t>FR0014008OH3</t>
  </si>
  <si>
    <t>BPM58ZPB2</t>
  </si>
  <si>
    <t>FR0013476330</t>
  </si>
  <si>
    <t>BPM39AH46</t>
  </si>
  <si>
    <t>BNP PARIBAS SA MTN 144A</t>
  </si>
  <si>
    <t>US09659W2L77</t>
  </si>
  <si>
    <t>09659W2L7</t>
  </si>
  <si>
    <t>BNP PARIBAS SA MTN RegS</t>
  </si>
  <si>
    <t>FR0013465358</t>
  </si>
  <si>
    <t>BPM36YA02</t>
  </si>
  <si>
    <t>FR0014007LK5</t>
  </si>
  <si>
    <t>BPM4YZ7S9</t>
  </si>
  <si>
    <t>FR0013476611</t>
  </si>
  <si>
    <t>BPM39DRS6</t>
  </si>
  <si>
    <t>FR0014009HA0</t>
  </si>
  <si>
    <t>BPM55HDY8</t>
  </si>
  <si>
    <t>XS1939253917</t>
  </si>
  <si>
    <t>BPM293DA4</t>
  </si>
  <si>
    <t>FR00140057U9</t>
  </si>
  <si>
    <t>BPM4NQS58</t>
  </si>
  <si>
    <t>FR001400AKP6</t>
  </si>
  <si>
    <t>BRY2GSFD6</t>
  </si>
  <si>
    <t>FR0013398070</t>
  </si>
  <si>
    <t>BPM293F04</t>
  </si>
  <si>
    <t>FR0014006NI7</t>
  </si>
  <si>
    <t>BPM4W5997</t>
  </si>
  <si>
    <t>XS1614416193</t>
  </si>
  <si>
    <t>BPM0Q0QW3</t>
  </si>
  <si>
    <t>BOPARAN FINANCE PLC        RegS</t>
  </si>
  <si>
    <t>XS2262082758</t>
  </si>
  <si>
    <t>BPM40JPR4</t>
  </si>
  <si>
    <t>BOUYGUES          RegS</t>
  </si>
  <si>
    <t>FR0010379255</t>
  </si>
  <si>
    <t>BRS2SGFC8</t>
  </si>
  <si>
    <t>BP CAPITAL MARKETS PLC     RegS</t>
  </si>
  <si>
    <t>XS2193663619</t>
  </si>
  <si>
    <t>BPM3NM3E7</t>
  </si>
  <si>
    <t>BPCE SA           RegS</t>
  </si>
  <si>
    <t>FR0014008PC1</t>
  </si>
  <si>
    <t>BPM52UDF3</t>
  </si>
  <si>
    <t>FR0013464930</t>
  </si>
  <si>
    <t>BPM36VUM8</t>
  </si>
  <si>
    <t>FR0013476207</t>
  </si>
  <si>
    <t>BPM39B5D7</t>
  </si>
  <si>
    <t>FR0014001G29</t>
  </si>
  <si>
    <t>BPM43N180</t>
  </si>
  <si>
    <t>BPCE SA MTN 144A</t>
  </si>
  <si>
    <t>US05583JAH59</t>
  </si>
  <si>
    <t>05583JAH5</t>
  </si>
  <si>
    <t>BPCE SA MTN RegS</t>
  </si>
  <si>
    <t>FR0013429073</t>
  </si>
  <si>
    <t>BPM2TZAS5</t>
  </si>
  <si>
    <t>FR0013312501</t>
  </si>
  <si>
    <t>BRTEXUUH6</t>
  </si>
  <si>
    <t>FR0014002J90</t>
  </si>
  <si>
    <t>BPM49WT50</t>
  </si>
  <si>
    <t>FR0013476199</t>
  </si>
  <si>
    <t>BPM39B5C9</t>
  </si>
  <si>
    <t>FR0013312493</t>
  </si>
  <si>
    <t>BRTEXUTD7</t>
  </si>
  <si>
    <t>FR0013323664</t>
  </si>
  <si>
    <t>BPM1B6TH4</t>
  </si>
  <si>
    <t>FR0014007LL3</t>
  </si>
  <si>
    <t>BRWX3GT37</t>
  </si>
  <si>
    <t>FR0013412343</t>
  </si>
  <si>
    <t>BPM2JZPC5</t>
  </si>
  <si>
    <t>BPOST SA          RegS</t>
  </si>
  <si>
    <t>BE0002601798</t>
  </si>
  <si>
    <t>BPM1MNC00</t>
  </si>
  <si>
    <t>BRASS 10A (A1)   A1 144A</t>
  </si>
  <si>
    <t>US10554PAA12</t>
  </si>
  <si>
    <t>10554PAA1</t>
  </si>
  <si>
    <t>BRASS 7 (A)    A RegS</t>
  </si>
  <si>
    <t>XS1871130164</t>
  </si>
  <si>
    <t>BPM1SKAU6</t>
  </si>
  <si>
    <t>BRENNTAG FINANCE BV        RegS</t>
  </si>
  <si>
    <t>XS1689523840</t>
  </si>
  <si>
    <t>BRTCSQ062</t>
  </si>
  <si>
    <t>BRISTOL WATER GROUP PLC</t>
  </si>
  <si>
    <t>XS0609003701</t>
  </si>
  <si>
    <t>BRSBTXBZ3</t>
  </si>
  <si>
    <t>BRITISH &amp; COMMONWEALTH HOLDINGS PL</t>
  </si>
  <si>
    <t>GB0001291326</t>
  </si>
  <si>
    <t>BRS0CY416</t>
  </si>
  <si>
    <t>BRITISH AIRWAYS 2019-1 CLASS AA PA 144A</t>
  </si>
  <si>
    <t>US11043XAA19</t>
  </si>
  <si>
    <t>11043XAA1</t>
  </si>
  <si>
    <t>BRITISH LAND CO PLC</t>
  </si>
  <si>
    <t>XS0263451972</t>
  </si>
  <si>
    <t>BRS2M9FN6</t>
  </si>
  <si>
    <t>BRITISH LAND COMPANY PLC MTN RegS</t>
  </si>
  <si>
    <t>XS1683348186</t>
  </si>
  <si>
    <t>BRTCJRKC5</t>
  </si>
  <si>
    <t>BRITISH TELECOMMUNICATIONS PLC MTN RegS</t>
  </si>
  <si>
    <t>XS1720922415</t>
  </si>
  <si>
    <t>BRTDRP4G7</t>
  </si>
  <si>
    <t>BROADGATE FINAN   A3 RegS</t>
  </si>
  <si>
    <t>XS0211897821</t>
  </si>
  <si>
    <t>BRS135QN5</t>
  </si>
  <si>
    <t>BROADGATE FINAN   C2 RegS</t>
  </si>
  <si>
    <t>XS0211898126</t>
  </si>
  <si>
    <t>BRS10C4B3</t>
  </si>
  <si>
    <t>BSAM 1 (1)    1 RegS</t>
  </si>
  <si>
    <t>XS0095095856</t>
  </si>
  <si>
    <t>BRS21NV26</t>
  </si>
  <si>
    <t>BUMF 6 A1   A1 RegS</t>
  </si>
  <si>
    <t>XS0299445808</t>
  </si>
  <si>
    <t>BRS656MJ3</t>
  </si>
  <si>
    <t>BUNZL FINANCE PLC RegS</t>
  </si>
  <si>
    <t>XS1726321570</t>
  </si>
  <si>
    <t>BPM12B6T2</t>
  </si>
  <si>
    <t>BUREAU VERITAS SA RegS</t>
  </si>
  <si>
    <t>FR0013460607</t>
  </si>
  <si>
    <t>BPM35P409</t>
  </si>
  <si>
    <t>FR0013370129</t>
  </si>
  <si>
    <t>BPM1ULRG4</t>
  </si>
  <si>
    <t>BURGER KING FRANCE SAS     RegS</t>
  </si>
  <si>
    <t>XS2403031912</t>
  </si>
  <si>
    <t>BPM4TJPL6</t>
  </si>
  <si>
    <t>BUUK INFRASTRUCTURE ISSUER PLC Prvt</t>
  </si>
  <si>
    <t>BPM2ZCXM7</t>
  </si>
  <si>
    <t>CADENT FINANCE PLC MTN RegS</t>
  </si>
  <si>
    <t>XS2062820290</t>
  </si>
  <si>
    <t>BPM32YF01</t>
  </si>
  <si>
    <t>CAISSE AMORTISSEMENT DE LA DETTE S RegS</t>
  </si>
  <si>
    <t>FR0014001OH8</t>
  </si>
  <si>
    <t>BPM451SU8</t>
  </si>
  <si>
    <t>CAIXABANK SA      RegS</t>
  </si>
  <si>
    <t>ES0213307061</t>
  </si>
  <si>
    <t>BPM35ADZ5</t>
  </si>
  <si>
    <t>CAIXABANK SA MTN RegS</t>
  </si>
  <si>
    <t>XS2346253730</t>
  </si>
  <si>
    <t>BPM4ERNH5</t>
  </si>
  <si>
    <t>XS2013574038</t>
  </si>
  <si>
    <t>BPM2TBUZ0</t>
  </si>
  <si>
    <t>XS2310118976</t>
  </si>
  <si>
    <t>BPM49DKY8</t>
  </si>
  <si>
    <t>XS2434702424</t>
  </si>
  <si>
    <t>BPM4ZQFY6</t>
  </si>
  <si>
    <t>XS2297549391</t>
  </si>
  <si>
    <t>BPM4678Z5</t>
  </si>
  <si>
    <t>CALEDONIAN ENVIRONMENTAL SERVICES</t>
  </si>
  <si>
    <t>XS0119796539</t>
  </si>
  <si>
    <t>B06735995</t>
  </si>
  <si>
    <t>CAN PACK SA       RegS</t>
  </si>
  <si>
    <t>XS2247616514</t>
  </si>
  <si>
    <t>BPM3XVBD9</t>
  </si>
  <si>
    <t>CANWA II (B)    B RegS</t>
  </si>
  <si>
    <t>XS0112281190</t>
  </si>
  <si>
    <t>B0A08TK20</t>
  </si>
  <si>
    <t>CANWA II A7   A7 RegS</t>
  </si>
  <si>
    <t>XS0295171341</t>
  </si>
  <si>
    <t>BRS5LHFC6</t>
  </si>
  <si>
    <t>XS2262952679</t>
  </si>
  <si>
    <t>BPM40NA75</t>
  </si>
  <si>
    <t>CARMILA SA MTN RegS</t>
  </si>
  <si>
    <t>FR0014002QG3</t>
  </si>
  <si>
    <t>BPM4ARAE0</t>
  </si>
  <si>
    <t>CARREFOUR SA MTN RegS</t>
  </si>
  <si>
    <t>FR0013326204</t>
  </si>
  <si>
    <t>BPM1C16F3</t>
  </si>
  <si>
    <t>CASINO GUICHARD PERRACHON SA MTN RegS</t>
  </si>
  <si>
    <t>FR0011400571</t>
  </si>
  <si>
    <t>BRSH5V0P4</t>
  </si>
  <si>
    <t>FR0012369122</t>
  </si>
  <si>
    <t>BRSQTATB4</t>
  </si>
  <si>
    <t>FR0011765825</t>
  </si>
  <si>
    <t>BRSMCEEX1</t>
  </si>
  <si>
    <t>FR0012074284</t>
  </si>
  <si>
    <t>BRSP80N76</t>
  </si>
  <si>
    <t>CASINO GUICHARD PERRACHON SA RegS</t>
  </si>
  <si>
    <t>XS2276596538</t>
  </si>
  <si>
    <t>BPM42R661</t>
  </si>
  <si>
    <t>XS2328426445</t>
  </si>
  <si>
    <t>BPM4B3PC0</t>
  </si>
  <si>
    <t>CASSA DEPOSITI E PRESTITI SPA MTN RegS</t>
  </si>
  <si>
    <t>IT0005399586</t>
  </si>
  <si>
    <t>BPM3BW3N8</t>
  </si>
  <si>
    <t>CASTE 2019-1 (A)    A RegS</t>
  </si>
  <si>
    <t>XS2047625038</t>
  </si>
  <si>
    <t>BPM312W60</t>
  </si>
  <si>
    <t>CASTELLUM AB      RegS</t>
  </si>
  <si>
    <t>XS2380124227</t>
  </si>
  <si>
    <t>BPM4NUUE7</t>
  </si>
  <si>
    <t>CASTELLUM HELSINKI FINANCE HOLDING MTN RegS</t>
  </si>
  <si>
    <t>XS2387052744</t>
  </si>
  <si>
    <t>BPM4PVUT0</t>
  </si>
  <si>
    <t>CATALYST HOUSING LTD       Prvt</t>
  </si>
  <si>
    <t>BRT120WB5</t>
  </si>
  <si>
    <t>CATALYST HOUSING LTD       RegS</t>
  </si>
  <si>
    <t>XS1706110555</t>
  </si>
  <si>
    <t>BPM0Z47Z9</t>
  </si>
  <si>
    <t>CBRE GLOBAL INVESTORS OPEN-ENDED F RegS</t>
  </si>
  <si>
    <t>XS2397357463</t>
  </si>
  <si>
    <t>BPM4RULD5</t>
  </si>
  <si>
    <t>XS2286044024</t>
  </si>
  <si>
    <t>BRWFXS5H2</t>
  </si>
  <si>
    <t>CCMF 2018-1 A    A RegS</t>
  </si>
  <si>
    <t>XS1821502405</t>
  </si>
  <si>
    <t>BPM1HQ8M6</t>
  </si>
  <si>
    <t>CCMF 2020-1 A    A RegS</t>
  </si>
  <si>
    <t>XS2096745216</t>
  </si>
  <si>
    <t>BPM3CPZ07</t>
  </si>
  <si>
    <t>CELLNEX FINANCE COMPANY SA 144A</t>
  </si>
  <si>
    <t>US15118JAA34</t>
  </si>
  <si>
    <t>15118JAA3</t>
  </si>
  <si>
    <t>CELLNEX FINANCE COMPANY SA MTN RegS</t>
  </si>
  <si>
    <t>XS2300293003</t>
  </si>
  <si>
    <t>BPM46WCE2</t>
  </si>
  <si>
    <t>XS2385393405</t>
  </si>
  <si>
    <t>BPM4PM8L2</t>
  </si>
  <si>
    <t>XS2385393587</t>
  </si>
  <si>
    <t>BPM4PM8M0</t>
  </si>
  <si>
    <t>XS2300292963</t>
  </si>
  <si>
    <t>BPM46WBQ6</t>
  </si>
  <si>
    <t>CELLNEX TELECOM SA         RegS</t>
  </si>
  <si>
    <t>XS2257580857</t>
  </si>
  <si>
    <t>BPM3ZEY81</t>
  </si>
  <si>
    <t>CELLNEX TELECOM SA MTN RegS</t>
  </si>
  <si>
    <t>XS2021212332</t>
  </si>
  <si>
    <t>BPM2UU048</t>
  </si>
  <si>
    <t>XS2247549731</t>
  </si>
  <si>
    <t>BPM3XNS80</t>
  </si>
  <si>
    <t>CENTRAL FM LTD CEN EQUITY GBP Prvt</t>
  </si>
  <si>
    <t>BPM2FYJN5</t>
  </si>
  <si>
    <t>CENTRICA PLC      RegS</t>
  </si>
  <si>
    <t>XS1216019585</t>
  </si>
  <si>
    <t>BRSSHPR63</t>
  </si>
  <si>
    <t>CENTRICA PLC MTN RegS</t>
  </si>
  <si>
    <t>XS0265184589</t>
  </si>
  <si>
    <t>BRS2LMPK3</t>
  </si>
  <si>
    <t>XS0388006123</t>
  </si>
  <si>
    <t>BRS7A0367</t>
  </si>
  <si>
    <t>CESKE DRAHY       RegS</t>
  </si>
  <si>
    <t>XS1991190361</t>
  </si>
  <si>
    <t>BPM2QSDE2</t>
  </si>
  <si>
    <t>CHANNEL LINK ENTERPRISES FINANCE P RegS</t>
  </si>
  <si>
    <t>XS1620780202</t>
  </si>
  <si>
    <t>BRTAE7006</t>
  </si>
  <si>
    <t>CHCL 2020-1 (CLN)  CLN RegS</t>
  </si>
  <si>
    <t>XS2270274280</t>
  </si>
  <si>
    <t>BPM3ZUY44</t>
  </si>
  <si>
    <t>CHEPLAPHARM ARZNEIMITTEL GMBH RegS</t>
  </si>
  <si>
    <t>XS2243548273</t>
  </si>
  <si>
    <t>BPM3XA6E9</t>
  </si>
  <si>
    <t>CIDRON AIDA FINCO SARL     RegS</t>
  </si>
  <si>
    <t>XS2325699994</t>
  </si>
  <si>
    <t>BPM4ARKZ2</t>
  </si>
  <si>
    <t>CIE DE SAINT-GOBAIN MTN RegS</t>
  </si>
  <si>
    <t>XS0837769354</t>
  </si>
  <si>
    <t>BRSFURD18</t>
  </si>
  <si>
    <t>CIE FINANCEMENT FONCIER MTN RegS</t>
  </si>
  <si>
    <t>FR0000486763</t>
  </si>
  <si>
    <t>B0A01XQM8</t>
  </si>
  <si>
    <t>CIRCLE ANGLIA SOCIAL HOU   RegS</t>
  </si>
  <si>
    <t>XS0398990944</t>
  </si>
  <si>
    <t>BRS7HCMF3</t>
  </si>
  <si>
    <t>CIRSA FINANCE INTERNATIONAL SARL RegS</t>
  </si>
  <si>
    <t>XS1990952779</t>
  </si>
  <si>
    <t>BPM2P9X86</t>
  </si>
  <si>
    <t>CITYCON OYJ       RegS</t>
  </si>
  <si>
    <t>XS2347397437</t>
  </si>
  <si>
    <t>BPM4FJYV9</t>
  </si>
  <si>
    <t>CITYCON TREASURY BV MTN RegS</t>
  </si>
  <si>
    <t>XS1822791619</t>
  </si>
  <si>
    <t>BPM1H3QF2</t>
  </si>
  <si>
    <t>CK HUTCHISON CAPITAL SECURITIES (1 RegS</t>
  </si>
  <si>
    <t>USG2176GAA97</t>
  </si>
  <si>
    <t>BPM0PZ0P0</t>
  </si>
  <si>
    <t>CK HUTCHISON EUROPE FINANCE (18) L RegS</t>
  </si>
  <si>
    <t>XS1806124753</t>
  </si>
  <si>
    <t>BPM1DVSG0</t>
  </si>
  <si>
    <t>CK HUTCHISON GROUP TELECOM FINANCE RegS</t>
  </si>
  <si>
    <t>XS2057072477</t>
  </si>
  <si>
    <t>BPM33CFE8</t>
  </si>
  <si>
    <t>XS2057070182</t>
  </si>
  <si>
    <t>BPM33CHW6</t>
  </si>
  <si>
    <t>CK HUTCHISON INTERNATIONAL 17 II L RegS</t>
  </si>
  <si>
    <t>USG2178XAC68</t>
  </si>
  <si>
    <t>BPM0XBDM7</t>
  </si>
  <si>
    <t>CLARION FUNDING PLC MTN RegS</t>
  </si>
  <si>
    <t>XS1936791612</t>
  </si>
  <si>
    <t>BPM28KWK4</t>
  </si>
  <si>
    <t>CLEARSTREAM BANKING AG     RegS</t>
  </si>
  <si>
    <t>XS2264712436</t>
  </si>
  <si>
    <t>BPM40YDC7</t>
  </si>
  <si>
    <t>CLOVERIE PLC      RegS</t>
  </si>
  <si>
    <t>XS1890836296</t>
  </si>
  <si>
    <t>BPM1ZQTS0</t>
  </si>
  <si>
    <t>CLYDESDALE BANK PLC        RegS</t>
  </si>
  <si>
    <t>XS2443513440</t>
  </si>
  <si>
    <t>BPM51QPB9</t>
  </si>
  <si>
    <t>CML CADO MTG DEB 6.617% 31/3/25 Prvt</t>
  </si>
  <si>
    <t>BMS03QUE7</t>
  </si>
  <si>
    <t>CML GROS 20/04/2034        Prvt</t>
  </si>
  <si>
    <t>BMS03QV30</t>
  </si>
  <si>
    <t>CNH INDUSTRIAL FINANCE EUROPE SA MTN RegS</t>
  </si>
  <si>
    <t>XS1969600748</t>
  </si>
  <si>
    <t>BPM2JCE12</t>
  </si>
  <si>
    <t>US12594KAA07</t>
  </si>
  <si>
    <t>12594KAA0</t>
  </si>
  <si>
    <t>CNP ASSURANCES MTN RegS</t>
  </si>
  <si>
    <t>FR0013521630</t>
  </si>
  <si>
    <t>BPM3P2762</t>
  </si>
  <si>
    <t>FR0014005X99</t>
  </si>
  <si>
    <t>BPM4RW2P5</t>
  </si>
  <si>
    <t>CO-OPERATIVE GROUP HOLDINGS (2011) RegS</t>
  </si>
  <si>
    <t>XS0629974352</t>
  </si>
  <si>
    <t>BRSC4RGC7</t>
  </si>
  <si>
    <t>COASTAL CONTRACTS BHD      Prvt</t>
  </si>
  <si>
    <t>BRT121HB0</t>
  </si>
  <si>
    <t>COCA-COLA EUROPACIFIC PARTNERS PLC 144A</t>
  </si>
  <si>
    <t>US19123MAF05</t>
  </si>
  <si>
    <t>19123MAF0</t>
  </si>
  <si>
    <t>COCA-COLA EUROPACIFIC PARTNERS PLC RegS</t>
  </si>
  <si>
    <t>XS1907122656</t>
  </si>
  <si>
    <t>BPM21DKV6</t>
  </si>
  <si>
    <t>COCA-COLA EUROPEAN PARTNERS PLC RegS</t>
  </si>
  <si>
    <t>XS1206411230</t>
  </si>
  <si>
    <t>BRSS7B4F0</t>
  </si>
  <si>
    <t>COCA-COLA HBC FINANCE BV MTN RegS</t>
  </si>
  <si>
    <t>XS2082345955</t>
  </si>
  <si>
    <t>BPM363NN6</t>
  </si>
  <si>
    <t>COENTREPRISE DE TRANSPORT DELECTRI RegS</t>
  </si>
  <si>
    <t>FR0013264405</t>
  </si>
  <si>
    <t>BRTB2Z2B9</t>
  </si>
  <si>
    <t>FR0013264421</t>
  </si>
  <si>
    <t>BRTB30Y79</t>
  </si>
  <si>
    <t>FR0013264439</t>
  </si>
  <si>
    <t>BRTB30YU8</t>
  </si>
  <si>
    <t>COFINIMMO SA      RegS</t>
  </si>
  <si>
    <t>BE6325493268</t>
  </si>
  <si>
    <t>BPM414LD1</t>
  </si>
  <si>
    <t>COFIROUTE SA MTN RegS</t>
  </si>
  <si>
    <t>FR0013512621</t>
  </si>
  <si>
    <t>BPM3KA4V7</t>
  </si>
  <si>
    <t>COMMERZBANK AG    RegS</t>
  </si>
  <si>
    <t>DE000CZ40N04</t>
  </si>
  <si>
    <t>BPM2RA6P3</t>
  </si>
  <si>
    <t>COMMERZBANK AG MTN RegS</t>
  </si>
  <si>
    <t>XS1572172754</t>
  </si>
  <si>
    <t>BPM0L91M8</t>
  </si>
  <si>
    <t>DE000CZ40M21</t>
  </si>
  <si>
    <t>BPM1RLMQ1</t>
  </si>
  <si>
    <t>XS1879529300</t>
  </si>
  <si>
    <t>BPM1SY3R1</t>
  </si>
  <si>
    <t>DE000CZ40M39</t>
  </si>
  <si>
    <t>BPM1RLMG3</t>
  </si>
  <si>
    <t>XS2189784288</t>
  </si>
  <si>
    <t>BPM3MTJS5</t>
  </si>
  <si>
    <t>COMMUNITY FINANCE COMPANY 1 PLC MTN</t>
  </si>
  <si>
    <t>XS0646581404</t>
  </si>
  <si>
    <t>BRSCE49A9</t>
  </si>
  <si>
    <t>COMPAGNIE DE SAINT GOBAIN SA MTN RegS</t>
  </si>
  <si>
    <t>XS1962571011</t>
  </si>
  <si>
    <t>BPM2GMUF4</t>
  </si>
  <si>
    <t>COMPAGNIE PLASTIC-OMNIUM SA RegS</t>
  </si>
  <si>
    <t>FR0013264066</t>
  </si>
  <si>
    <t>BRTB22SF5</t>
  </si>
  <si>
    <t>COMPASS GROUP FINANCE NETHERLANDS MTN RegS</t>
  </si>
  <si>
    <t>XS1876069185</t>
  </si>
  <si>
    <t>BPM1S4VY1</t>
  </si>
  <si>
    <t>COMPASS GROUP INTERNATIONAL BV MTN RegS</t>
  </si>
  <si>
    <t>XS1637093508</t>
  </si>
  <si>
    <t>BRTB23EQ4</t>
  </si>
  <si>
    <t>COMPASS GROUP PLC MTN RegS</t>
  </si>
  <si>
    <t>XS1637093920</t>
  </si>
  <si>
    <t>BRTB23FF7</t>
  </si>
  <si>
    <t>CONSTELLATION AUTOMOTIVE FINANCING RegS</t>
  </si>
  <si>
    <t>XS2366652084</t>
  </si>
  <si>
    <t>BPM4KX254</t>
  </si>
  <si>
    <t>CONTOURGLOBAL POWER HOLDINGS SA RegS</t>
  </si>
  <si>
    <t>XS1859543073</t>
  </si>
  <si>
    <t>BPM1P2CU7</t>
  </si>
  <si>
    <t>XS2274816177</t>
  </si>
  <si>
    <t>BPM428ZT1</t>
  </si>
  <si>
    <t>XS2274815369</t>
  </si>
  <si>
    <t>BPM4291Q2</t>
  </si>
  <si>
    <t>COOPERATIEVE RABOBANK UA MTN 144A</t>
  </si>
  <si>
    <t>US74977RDJ05</t>
  </si>
  <si>
    <t>74977RDJ0</t>
  </si>
  <si>
    <t>COOPERATIEVE RABOBANK UA MTN RegS</t>
  </si>
  <si>
    <t>XS2100729776</t>
  </si>
  <si>
    <t>BPM399FP4</t>
  </si>
  <si>
    <t>XS1382784509</t>
  </si>
  <si>
    <t>BRT0450J2</t>
  </si>
  <si>
    <t>XS2168285000</t>
  </si>
  <si>
    <t>BPM3JTSR1</t>
  </si>
  <si>
    <t>COVENT GARDEN GROUP HOLDINGS LIMIT Prvt</t>
  </si>
  <si>
    <t>BRTG7A9T2</t>
  </si>
  <si>
    <t>COVENTRY BUILDING SOCIETY MTN RegS</t>
  </si>
  <si>
    <t>XS1705893789</t>
  </si>
  <si>
    <t>BPM0YH005</t>
  </si>
  <si>
    <t>COVIVIO SA        RegS</t>
  </si>
  <si>
    <t>XS1772457633</t>
  </si>
  <si>
    <t>BPM18XFU5</t>
  </si>
  <si>
    <t>CPI PROPERTY GROUP SA      RegS</t>
  </si>
  <si>
    <t>XS2290533020</t>
  </si>
  <si>
    <t>BPM44UD72</t>
  </si>
  <si>
    <t>XS2231191748</t>
  </si>
  <si>
    <t>BPM3V6659</t>
  </si>
  <si>
    <t>XS1982704824</t>
  </si>
  <si>
    <t>BPM2LT9V2</t>
  </si>
  <si>
    <t>CPI PROPERTY GROUP SA MTN RegS</t>
  </si>
  <si>
    <t>XS2106589471</t>
  </si>
  <si>
    <t>BPM3AACV9</t>
  </si>
  <si>
    <t>XS2069407786</t>
  </si>
  <si>
    <t>BPM3420K1</t>
  </si>
  <si>
    <t>CPUK FINANCE LTD      RegS</t>
  </si>
  <si>
    <t>XS1240177342</t>
  </si>
  <si>
    <t>BRSTK4JS5</t>
  </si>
  <si>
    <t>CPUK FINANCE LTD  RegS</t>
  </si>
  <si>
    <t>XS2230739059</t>
  </si>
  <si>
    <t>BPM3V2T95</t>
  </si>
  <si>
    <t>XS2338563716</t>
  </si>
  <si>
    <t>BPM4D8711</t>
  </si>
  <si>
    <t>CREDIT AGRICOLE ASSURANCES SA RegS</t>
  </si>
  <si>
    <t>FR0014005RZ4</t>
  </si>
  <si>
    <t>BPM4RA8F9</t>
  </si>
  <si>
    <t>FR0012222297</t>
  </si>
  <si>
    <t>BRSQ2R845</t>
  </si>
  <si>
    <t>CREDIT AGRICOLE SA (LONDON BRANCH) MTN 144A</t>
  </si>
  <si>
    <t>US22535WAG24</t>
  </si>
  <si>
    <t>22535WAG2</t>
  </si>
  <si>
    <t>CREDIT AGRICOLE SA (LONDON BRANCH) MTN RegS</t>
  </si>
  <si>
    <t>XS1395021089</t>
  </si>
  <si>
    <t>BRT0RP0P9</t>
  </si>
  <si>
    <t>FR0013421815</t>
  </si>
  <si>
    <t>BPM2R6946</t>
  </si>
  <si>
    <t>XS1958307461</t>
  </si>
  <si>
    <t>BPM2FH8A2</t>
  </si>
  <si>
    <t>XS1790990474</t>
  </si>
  <si>
    <t>BPM1ASSE5</t>
  </si>
  <si>
    <t>CREDIT AGRICOLE SA MTN RegS</t>
  </si>
  <si>
    <t>XS1968706108</t>
  </si>
  <si>
    <t>BPM2J75Z8</t>
  </si>
  <si>
    <t>FR0014005J14</t>
  </si>
  <si>
    <t>BPM4Q90P9</t>
  </si>
  <si>
    <t>CREDIT MUTUEL ARKEA        RegS</t>
  </si>
  <si>
    <t>FR0014007Q96</t>
  </si>
  <si>
    <t>BPM4ZHV02</t>
  </si>
  <si>
    <t>FR0013407418</t>
  </si>
  <si>
    <t>BPM2G88A1</t>
  </si>
  <si>
    <t>CREDIT MUTUEL ARKEA MTN RegS</t>
  </si>
  <si>
    <t>FR0013421369</t>
  </si>
  <si>
    <t>BPM2QSKT1</t>
  </si>
  <si>
    <t>FR0013517307</t>
  </si>
  <si>
    <t>BPM3MHWQ0</t>
  </si>
  <si>
    <t>CREDIT SUISSE AG (NEW YORK BRANCH)</t>
  </si>
  <si>
    <t>US22550L2F72</t>
  </si>
  <si>
    <t>22550L2F7</t>
  </si>
  <si>
    <t>CREDIT SUISSE GROUP AG     RegS</t>
  </si>
  <si>
    <t>CH0379268722</t>
  </si>
  <si>
    <t>BRTCGL280</t>
  </si>
  <si>
    <t>CH0483180946</t>
  </si>
  <si>
    <t>BPM2TVCX1</t>
  </si>
  <si>
    <t>CREDIT SUISSE GROUP AG MTN RegS</t>
  </si>
  <si>
    <t>CH0537261858</t>
  </si>
  <si>
    <t>BPM3GHPV4</t>
  </si>
  <si>
    <t>CH0343366842</t>
  </si>
  <si>
    <t>BPM0T4SF7</t>
  </si>
  <si>
    <t>CH1174335740</t>
  </si>
  <si>
    <t>BPM54VS48</t>
  </si>
  <si>
    <t>CREDITO EMILIANO SPA       RegS</t>
  </si>
  <si>
    <t>XS2412556461</t>
  </si>
  <si>
    <t>BPM4ZLHE9</t>
  </si>
  <si>
    <t>CRH AMERICA INC.  144A</t>
  </si>
  <si>
    <t>US12626PAM59</t>
  </si>
  <si>
    <t>12626PAM5</t>
  </si>
  <si>
    <t>CRH FINANCE (UK) PLC MTN RegS</t>
  </si>
  <si>
    <t>XS1328187627</t>
  </si>
  <si>
    <t>BRSXG8DQ2</t>
  </si>
  <si>
    <t>CRH FUNDING BV MTN RegS</t>
  </si>
  <si>
    <t>XS2169281487</t>
  </si>
  <si>
    <t>BPM3JTQA0</t>
  </si>
  <si>
    <t>CROATIA (REPUBLIC OF)      RegS</t>
  </si>
  <si>
    <t>XS2471549654</t>
  </si>
  <si>
    <t>BPM56WVE8</t>
  </si>
  <si>
    <t>Croatia</t>
  </si>
  <si>
    <t>CTRL SECTION 1 FIN PLC (A1)   A1</t>
  </si>
  <si>
    <t>XS0179947196</t>
  </si>
  <si>
    <t>B0A0GZ342</t>
  </si>
  <si>
    <t>CULLINAN HOLDCO SCSP       RegS</t>
  </si>
  <si>
    <t>XS2397354528</t>
  </si>
  <si>
    <t>BPM4S0D23</t>
  </si>
  <si>
    <t>DAILY MAIL AND GENERAL TRUST PLC</t>
  </si>
  <si>
    <t>XS0306155499</t>
  </si>
  <si>
    <t>BRS431XD2</t>
  </si>
  <si>
    <t>DAIMLER FINANCE NORTH AMERICA LLC 144A</t>
  </si>
  <si>
    <t>US233851EB67</t>
  </si>
  <si>
    <t>233851EB6</t>
  </si>
  <si>
    <t>US233851DU57</t>
  </si>
  <si>
    <t>233851DU5</t>
  </si>
  <si>
    <t>DAIMLER TRUCK INTERNATIONAL FINANC MTN RegS</t>
  </si>
  <si>
    <t>XS2466172363</t>
  </si>
  <si>
    <t>BPM55RXQ1</t>
  </si>
  <si>
    <t>DANFOSS FINANCE I BV MTN RegS</t>
  </si>
  <si>
    <t>XS2332689681</t>
  </si>
  <si>
    <t>BPM4CD2D0</t>
  </si>
  <si>
    <t>DANONE SA         RegS</t>
  </si>
  <si>
    <t>FR0014005EJ6</t>
  </si>
  <si>
    <t>BPM4PNW25</t>
  </si>
  <si>
    <t>DANONE SA MTN RegS</t>
  </si>
  <si>
    <t>FR0012432912</t>
  </si>
  <si>
    <t>BRSR6KDM8</t>
  </si>
  <si>
    <t>DANSKE BANK A/S MTN 144A</t>
  </si>
  <si>
    <t>US23636AAW18</t>
  </si>
  <si>
    <t>23636AAW1</t>
  </si>
  <si>
    <t>DANSKE BANK A/S MTN RegS</t>
  </si>
  <si>
    <t>XS1963849440</t>
  </si>
  <si>
    <t>BPM2HC0W1</t>
  </si>
  <si>
    <t>XS2351220814</t>
  </si>
  <si>
    <t>BPM4FW4E1</t>
  </si>
  <si>
    <t>XS2100904361</t>
  </si>
  <si>
    <t>BPM39AP70</t>
  </si>
  <si>
    <t>DASSAULT SYSTEMES RegS</t>
  </si>
  <si>
    <t>FR0013444536</t>
  </si>
  <si>
    <t>BPM31EKR1</t>
  </si>
  <si>
    <t>FR0013444544</t>
  </si>
  <si>
    <t>BPM31EKT7</t>
  </si>
  <si>
    <t>DCC SERIES D NOTES         Prvt</t>
  </si>
  <si>
    <t>BPM3M1957</t>
  </si>
  <si>
    <t>DEFENCE MANAGEMENT         Prvt</t>
  </si>
  <si>
    <t>BRT121PJ4</t>
  </si>
  <si>
    <t>DEFENCE MANAGEMENT (WATCHFIELD) Prvt</t>
  </si>
  <si>
    <t>BRT121Q12</t>
  </si>
  <si>
    <t>DELAMARE FINANC    A</t>
  </si>
  <si>
    <t>XS0190042522</t>
  </si>
  <si>
    <t>BRS06C4F0</t>
  </si>
  <si>
    <t>DELAMARE FINANC   B1</t>
  </si>
  <si>
    <t>XS0190043090</t>
  </si>
  <si>
    <t>BRS0MWDQ4</t>
  </si>
  <si>
    <t>DELAMARE FINANC   B2</t>
  </si>
  <si>
    <t>XS0190043769</t>
  </si>
  <si>
    <t>Z91591TQ2</t>
  </si>
  <si>
    <t>DEMETER INVESTMENTS BV     RegS</t>
  </si>
  <si>
    <t>XS1245292807</t>
  </si>
  <si>
    <t>BRSTWV7R7</t>
  </si>
  <si>
    <t>DEMIRE DEUTSCHE MITTELSTAND REAL E RegS</t>
  </si>
  <si>
    <t>DE000A2YPAK1</t>
  </si>
  <si>
    <t>BPM32WEA4</t>
  </si>
  <si>
    <t>DERICHEBOURG SA   RegS</t>
  </si>
  <si>
    <t>XS2351382473</t>
  </si>
  <si>
    <t>BPM4GFDM9</t>
  </si>
  <si>
    <t>DEUCE FINCO PLC   RegS</t>
  </si>
  <si>
    <t>XS2351480996</t>
  </si>
  <si>
    <t>BPM4G20Q3</t>
  </si>
  <si>
    <t>DEUTSCHE BAHN FINANCE GMBH MTN RegS</t>
  </si>
  <si>
    <t>XS1950499712</t>
  </si>
  <si>
    <t>BPM2CRLF7</t>
  </si>
  <si>
    <t>XS2295280411</t>
  </si>
  <si>
    <t>BPM45MH18</t>
  </si>
  <si>
    <t>XS0954706023</t>
  </si>
  <si>
    <t>BRSJX9821</t>
  </si>
  <si>
    <t>DEUTSCHE BANK AG  RegS</t>
  </si>
  <si>
    <t>XS1950866720</t>
  </si>
  <si>
    <t>BPM2CSMZ0</t>
  </si>
  <si>
    <t>XS2480050090</t>
  </si>
  <si>
    <t>BPM58WXB0</t>
  </si>
  <si>
    <t>DE000DL19VT2</t>
  </si>
  <si>
    <t>BPM46T1F8</t>
  </si>
  <si>
    <t>DE000DL19VR6</t>
  </si>
  <si>
    <t>BPM3ZMJ98</t>
  </si>
  <si>
    <t>DE000DL19WU8</t>
  </si>
  <si>
    <t>BPM59K7E8</t>
  </si>
  <si>
    <t>XS2303762475</t>
  </si>
  <si>
    <t>BPM4728K8</t>
  </si>
  <si>
    <t>DE000DL19UC0</t>
  </si>
  <si>
    <t>BPM1RTDN1</t>
  </si>
  <si>
    <t>DEUTSCHE BANK AG MTN RegS</t>
  </si>
  <si>
    <t>DE000DL19WN3</t>
  </si>
  <si>
    <t>BPM54VFX8</t>
  </si>
  <si>
    <t>DEUTSCHE BOERSE AG         RegS</t>
  </si>
  <si>
    <t>DE000A3MQXZ2</t>
  </si>
  <si>
    <t>BPM55PK89</t>
  </si>
  <si>
    <t>DEUTSCHE LUFTHANSA AG      RegS</t>
  </si>
  <si>
    <t>XS2408458730</t>
  </si>
  <si>
    <t>BPM4UUDR9</t>
  </si>
  <si>
    <t>XS2296201424</t>
  </si>
  <si>
    <t>BPM46HEA1</t>
  </si>
  <si>
    <t>DEUTSCHE PFANDBRIEFBANK AG MTN RegS</t>
  </si>
  <si>
    <t>DE000A2NBKK3</t>
  </si>
  <si>
    <t>BPM30VQH0</t>
  </si>
  <si>
    <t>DEUTSCHE TELEKOM AG        RegS</t>
  </si>
  <si>
    <t>XS2024716099</t>
  </si>
  <si>
    <t>BPM2VJ7A1</t>
  </si>
  <si>
    <t>XS1948630634</t>
  </si>
  <si>
    <t>BPM2BUGC4</t>
  </si>
  <si>
    <t>DEUTSCHE TELEKOM INTERNATIONAL FIN</t>
  </si>
  <si>
    <t>XS0161488498</t>
  </si>
  <si>
    <t>B0A09GV17</t>
  </si>
  <si>
    <t>DEUTSCHE TELEKOM INTERNATIONAL FIN MTN RegS</t>
  </si>
  <si>
    <t>XS1557096267</t>
  </si>
  <si>
    <t>BRT86KB58</t>
  </si>
  <si>
    <t>DEUTSCHE TELEKOM INTERNATIONAL FIN RegS</t>
  </si>
  <si>
    <t>XS1595796035</t>
  </si>
  <si>
    <t>BPM0NB8Q5</t>
  </si>
  <si>
    <t>DEUTSCHE TELEKOM INTL FINANCE B.V.</t>
  </si>
  <si>
    <t>XS0113731433</t>
  </si>
  <si>
    <t>S40550287</t>
  </si>
  <si>
    <t>DIAGEO FINANCE PLC         RegS</t>
  </si>
  <si>
    <t>XS2466404329</t>
  </si>
  <si>
    <t>BPM56AD55</t>
  </si>
  <si>
    <t>DIAGEO FINANCE PLC MTN RegS</t>
  </si>
  <si>
    <t>XS1982100643</t>
  </si>
  <si>
    <t>BPM2LMDE0</t>
  </si>
  <si>
    <t>DIASORIN SPA      RegS</t>
  </si>
  <si>
    <t>XS2339426004</t>
  </si>
  <si>
    <t>BPM4DANC4</t>
  </si>
  <si>
    <t>DIRECT LINE INSURANCE GROUP PLC RegS</t>
  </si>
  <si>
    <t>XS2183817407</t>
  </si>
  <si>
    <t>BPM3M4860</t>
  </si>
  <si>
    <t>DKT FINANCE APS   RegS</t>
  </si>
  <si>
    <t>XS1841967356</t>
  </si>
  <si>
    <t>BPM1LJK92</t>
  </si>
  <si>
    <t>DME AIRPORT DAC   RegS</t>
  </si>
  <si>
    <t>XS2278534099</t>
  </si>
  <si>
    <t>BPM467FE4</t>
  </si>
  <si>
    <t>DNB BANK ASA MTN 144A</t>
  </si>
  <si>
    <t>US23329PAF71</t>
  </si>
  <si>
    <t>23329PAF7</t>
  </si>
  <si>
    <t>DNB BANK ASA MTN RegS</t>
  </si>
  <si>
    <t>XS2306517876</t>
  </si>
  <si>
    <t>BPM47FJ92</t>
  </si>
  <si>
    <t>XS2432567555</t>
  </si>
  <si>
    <t>BPM4ZHLB9</t>
  </si>
  <si>
    <t>DOLYA HOLDCO 17 DAC        RegS</t>
  </si>
  <si>
    <t>XS2187646901</t>
  </si>
  <si>
    <t>BPM3MFF18</t>
  </si>
  <si>
    <t>DOMETIC GROUP AB (PUBL) MTN RegS</t>
  </si>
  <si>
    <t>XS2391403354</t>
  </si>
  <si>
    <t>BPM4QVJ05</t>
  </si>
  <si>
    <t>DONCASTER MBC     Prvt</t>
  </si>
  <si>
    <t>BRT1211G6</t>
  </si>
  <si>
    <t>DONG ENERGY A/S   RegS</t>
  </si>
  <si>
    <t>XS0943370543</t>
  </si>
  <si>
    <t>BRSJNMSP0</t>
  </si>
  <si>
    <t>DONG ENERGY A/S MTN RegS</t>
  </si>
  <si>
    <t>XS0499449261</t>
  </si>
  <si>
    <t>BRS9QE5U1</t>
  </si>
  <si>
    <t>XS0730243150</t>
  </si>
  <si>
    <t>BRSDQE9L8</t>
  </si>
  <si>
    <t>DRAGN 1 (A)    A RegS</t>
  </si>
  <si>
    <t>XS0116563668</t>
  </si>
  <si>
    <t>BRS1XLM35</t>
  </si>
  <si>
    <t>DRAGN 1 (C)    C RegS</t>
  </si>
  <si>
    <t>XS0116564559</t>
  </si>
  <si>
    <t>BRS2GTJK1</t>
  </si>
  <si>
    <t>DRAX FINCO PLC    144A</t>
  </si>
  <si>
    <t>US26151AAA79</t>
  </si>
  <si>
    <t>26151AAA7</t>
  </si>
  <si>
    <t>DRAX FINCO PLC    RegS</t>
  </si>
  <si>
    <t>XS2247614063</t>
  </si>
  <si>
    <t>BPM3YB3T6</t>
  </si>
  <si>
    <t>DS SMITH PLC MTN RegS</t>
  </si>
  <si>
    <t>XS1652512457</t>
  </si>
  <si>
    <t>BRTBN3XR8</t>
  </si>
  <si>
    <t>DSV FINANCE BV MTN RegS</t>
  </si>
  <si>
    <t>XS2458285355</t>
  </si>
  <si>
    <t>BRWZFHM00</t>
  </si>
  <si>
    <t>DSV PANALPINA FINANCE BV MTN RegS</t>
  </si>
  <si>
    <t>XS2387735470</t>
  </si>
  <si>
    <t>BPM4Q3UE4</t>
  </si>
  <si>
    <t>DUBS 2018-MA1 S    S RegS</t>
  </si>
  <si>
    <t>XS1882692814</t>
  </si>
  <si>
    <t>BPM1ZM6C9</t>
  </si>
  <si>
    <t>DUFRY ONE BV      RegS</t>
  </si>
  <si>
    <t>XS2333564503</t>
  </si>
  <si>
    <t>BRWKXE1Y9</t>
  </si>
  <si>
    <t>DWR CYMRU FINANCING (A1)   A1</t>
  </si>
  <si>
    <t>XS0128311023</t>
  </si>
  <si>
    <t>B07168469</t>
  </si>
  <si>
    <t>DWR CYMRU FINANCING UK PLC MTN RegS</t>
  </si>
  <si>
    <t>XS2328412064</t>
  </si>
  <si>
    <t>BPM4B5Z26</t>
  </si>
  <si>
    <t>Dumfries &amp; Galloway Housing Partne Prvt</t>
  </si>
  <si>
    <t>BPM33BP33</t>
  </si>
  <si>
    <t>E.ON INTERNATIONAL FINANCE B.V. MTN</t>
  </si>
  <si>
    <t>XS0148579666</t>
  </si>
  <si>
    <t>B0A04CRQ1</t>
  </si>
  <si>
    <t>E.ON INTERNATIONAL FINANCE B.V. MTN RegS</t>
  </si>
  <si>
    <t>XS0327443627</t>
  </si>
  <si>
    <t>BRS5AJGZ2</t>
  </si>
  <si>
    <t>E.ON INTERNATIONAL FINANCE BV MTN RegS</t>
  </si>
  <si>
    <t>XS0408958683</t>
  </si>
  <si>
    <t>BRS7PUQY9</t>
  </si>
  <si>
    <t>E.ON SE           RegS</t>
  </si>
  <si>
    <t>XS2433244089</t>
  </si>
  <si>
    <t>BPM4ZJ1K7</t>
  </si>
  <si>
    <t>EAST DUNBARTONSHIRE COUNCIL Prvt</t>
  </si>
  <si>
    <t>BRT1216U0</t>
  </si>
  <si>
    <t>EASYJET FINCO BV MTN RegS</t>
  </si>
  <si>
    <t>XS2306601746</t>
  </si>
  <si>
    <t>BPM482D96</t>
  </si>
  <si>
    <t>EASYJET PLC MTN RegS</t>
  </si>
  <si>
    <t>XS2009152591</t>
  </si>
  <si>
    <t>BPM2SQHV2</t>
  </si>
  <si>
    <t>XS1505884723</t>
  </si>
  <si>
    <t>BPM043DA3</t>
  </si>
  <si>
    <t>EDENRED           RegS</t>
  </si>
  <si>
    <t>FR0012599892</t>
  </si>
  <si>
    <t>BRSS1DM62</t>
  </si>
  <si>
    <t>FR0013385655</t>
  </si>
  <si>
    <t>BPM23NCD1</t>
  </si>
  <si>
    <t>EDF ENERGY NETWORKS EPN PLC RegS</t>
  </si>
  <si>
    <t>XS0058209106</t>
  </si>
  <si>
    <t>B04781934</t>
  </si>
  <si>
    <t>EDF SA MTN RegS</t>
  </si>
  <si>
    <t>FR0011225150</t>
  </si>
  <si>
    <t>BRSEBQ877</t>
  </si>
  <si>
    <t>EDP -  ENERGIAS DE PORTUGAL SA MTN RegS</t>
  </si>
  <si>
    <t>PTEDPNOM0015</t>
  </si>
  <si>
    <t>BPM3HDKD7</t>
  </si>
  <si>
    <t>EDP -  ENERGIAS DE PORTUGAL SA RegS</t>
  </si>
  <si>
    <t>PTEDPKOM0034</t>
  </si>
  <si>
    <t>BPM29UF61</t>
  </si>
  <si>
    <t>PTEDPLOM0017</t>
  </si>
  <si>
    <t>BPM3A2DW4</t>
  </si>
  <si>
    <t>EDP ENERGIAS DE PORTUGAL SA NC5.5 RegS</t>
  </si>
  <si>
    <t>PTEDPXOM0021</t>
  </si>
  <si>
    <t>BPM4PM683</t>
  </si>
  <si>
    <t>EDP FINANCE BV MTN RegS</t>
  </si>
  <si>
    <t>XS0397015537</t>
  </si>
  <si>
    <t>BRS7G2P97</t>
  </si>
  <si>
    <t>EIRCOM FINANCE DAC         RegS</t>
  </si>
  <si>
    <t>XS1991034825</t>
  </si>
  <si>
    <t>BPM2NQ854</t>
  </si>
  <si>
    <t>ELAN LIMITED 20    A</t>
  </si>
  <si>
    <t>XS0173717462</t>
  </si>
  <si>
    <t>BRS1TKZV6</t>
  </si>
  <si>
    <t>ELECTRICITE DE FRANCE      RegS</t>
  </si>
  <si>
    <t>FR0010763177</t>
  </si>
  <si>
    <t>BRS88MJ22</t>
  </si>
  <si>
    <t>ELECTRICITE DE FRANCE SA   RegS</t>
  </si>
  <si>
    <t>FR0013534336</t>
  </si>
  <si>
    <t>BPM3V2BZ6</t>
  </si>
  <si>
    <t>USF2893TAS53</t>
  </si>
  <si>
    <t>BRSWEYW39</t>
  </si>
  <si>
    <t>FR0013534518</t>
  </si>
  <si>
    <t>BPM3V1XM3</t>
  </si>
  <si>
    <t>FR0014003S56</t>
  </si>
  <si>
    <t>BPM4FJBF9</t>
  </si>
  <si>
    <t>FR0013534351</t>
  </si>
  <si>
    <t>BPM3V1FR2</t>
  </si>
  <si>
    <t>ELECTRICITE DE FRANCE SA MTN RegS</t>
  </si>
  <si>
    <t>FR0013368545</t>
  </si>
  <si>
    <t>BPM1UBTW9</t>
  </si>
  <si>
    <t>FR0011697028</t>
  </si>
  <si>
    <t>BRSLXQRB7</t>
  </si>
  <si>
    <t>FR0011401728</t>
  </si>
  <si>
    <t>BRSH6PV23</t>
  </si>
  <si>
    <t>FR0011710284</t>
  </si>
  <si>
    <t>BRSLZB9U6</t>
  </si>
  <si>
    <t>FR0011401751</t>
  </si>
  <si>
    <t>BRSH6TDS8</t>
  </si>
  <si>
    <t>FR0011700293</t>
  </si>
  <si>
    <t>BRSLXQRG6</t>
  </si>
  <si>
    <t>FR0010945436</t>
  </si>
  <si>
    <t>BRSAMGQC4</t>
  </si>
  <si>
    <t>ELECTRICITY NORTH WEST LTD RegS</t>
  </si>
  <si>
    <t>XS0058957316</t>
  </si>
  <si>
    <t>B04781991</t>
  </si>
  <si>
    <t>ELENIA VERKKO OYJ MTN RegS</t>
  </si>
  <si>
    <t>XS2113885011</t>
  </si>
  <si>
    <t>BPM3BH749</t>
  </si>
  <si>
    <t>ELIA SYSTEM OPERATOR NV    RegS</t>
  </si>
  <si>
    <t>BE0002597756</t>
  </si>
  <si>
    <t>BPM1S1WX8</t>
  </si>
  <si>
    <t>ELIA TRANSMISSION BELGIUM NV MTN RegS</t>
  </si>
  <si>
    <t>BE0002276450</t>
  </si>
  <si>
    <t>BRT9FEJQ6</t>
  </si>
  <si>
    <t>BE0002629104</t>
  </si>
  <si>
    <t>BPM280RU2</t>
  </si>
  <si>
    <t>ELIOR GROUP SA    RegS</t>
  </si>
  <si>
    <t>XS2360381730</t>
  </si>
  <si>
    <t>BPM4JNXK1</t>
  </si>
  <si>
    <t>ELIS SA MTN RegS</t>
  </si>
  <si>
    <t>FR001400AK26</t>
  </si>
  <si>
    <t>BPM59N7F9</t>
  </si>
  <si>
    <t>ELISA OYJ MTN RegS</t>
  </si>
  <si>
    <t>XS1953833750</t>
  </si>
  <si>
    <t>BPM2EARJ8</t>
  </si>
  <si>
    <t>ELIZA 2018-1 (A    A RegS</t>
  </si>
  <si>
    <t>XS1857321183</t>
  </si>
  <si>
    <t>BPM1PV283</t>
  </si>
  <si>
    <t>ELLI FINANCE (UK) PLC      RegS</t>
  </si>
  <si>
    <t>XS0794785633</t>
  </si>
  <si>
    <t>BRSF0F5W8</t>
  </si>
  <si>
    <t>ELM BV MTN RegS</t>
  </si>
  <si>
    <t>XS1592282740</t>
  </si>
  <si>
    <t>BPM1K5P80</t>
  </si>
  <si>
    <t>ELVET 2018-1 (A)    A RegS</t>
  </si>
  <si>
    <t>XS1879229505</t>
  </si>
  <si>
    <t>BPM1VCE10</t>
  </si>
  <si>
    <t>ELVET 2019-1X (A)    A RegS</t>
  </si>
  <si>
    <t>XS2080551513</t>
  </si>
  <si>
    <t>BPM36LB66</t>
  </si>
  <si>
    <t>EMH TREASURY PLC</t>
  </si>
  <si>
    <t>XS1021246852</t>
  </si>
  <si>
    <t>BRSXUVW43</t>
  </si>
  <si>
    <t>ENBW INTERNATIONAL FINANCE BV MTN</t>
  </si>
  <si>
    <t>XS0438844093</t>
  </si>
  <si>
    <t>BRS8EN1G1</t>
  </si>
  <si>
    <t>ENEL FINANCE INTERNATIONAL NV 144A</t>
  </si>
  <si>
    <t>US29278GAM06</t>
  </si>
  <si>
    <t>29278GAM0</t>
  </si>
  <si>
    <t>ENEL FINANCE INTERNATIONAL SA MTN RegS</t>
  </si>
  <si>
    <t>XS0452187320</t>
  </si>
  <si>
    <t>BRS8QW6Z1</t>
  </si>
  <si>
    <t>ENEL-SOCIETA PER AZIONI MTN RegS</t>
  </si>
  <si>
    <t>XS0306647792</t>
  </si>
  <si>
    <t>BRS43CB18</t>
  </si>
  <si>
    <t>ENEXIS HOLDING NV MTN RegS</t>
  </si>
  <si>
    <t>XS1307369717</t>
  </si>
  <si>
    <t>BRSWHRQQ7</t>
  </si>
  <si>
    <t>ENFRAGEN ENERGIA SUR SA    RegS</t>
  </si>
  <si>
    <t>USE4181LAA91</t>
  </si>
  <si>
    <t>BPM426V77</t>
  </si>
  <si>
    <t>ENGIE SA MTN RegS</t>
  </si>
  <si>
    <t>FR0013284270</t>
  </si>
  <si>
    <t>BPM0WX333</t>
  </si>
  <si>
    <t>FR0013344686</t>
  </si>
  <si>
    <t>BPM1KZ2Q9</t>
  </si>
  <si>
    <t>ENI SPA MTN RegS</t>
  </si>
  <si>
    <t>XS1684269332</t>
  </si>
  <si>
    <t>BPM0W9MP6</t>
  </si>
  <si>
    <t>EON INTERNATIONAL FINANCE BV MTN RegS</t>
  </si>
  <si>
    <t>XS0735770637</t>
  </si>
  <si>
    <t>BRSDT2X42</t>
  </si>
  <si>
    <t>XS0437306904</t>
  </si>
  <si>
    <t>BRS8DEQ26</t>
  </si>
  <si>
    <t>XS0147048762</t>
  </si>
  <si>
    <t>B0A03QL79</t>
  </si>
  <si>
    <t>ERMEWA HOLDING SAS         Prvt</t>
  </si>
  <si>
    <t>BPM357VC3</t>
  </si>
  <si>
    <t>ERSTE GROUP BANK AG        RegS</t>
  </si>
  <si>
    <t>XS2000538343</t>
  </si>
  <si>
    <t>BPM2QLX96</t>
  </si>
  <si>
    <t>ERSTE GROUP BANK AG MTN RegS</t>
  </si>
  <si>
    <t>AT0000A2SUH1</t>
  </si>
  <si>
    <t>BPM4PNK28</t>
  </si>
  <si>
    <t>ERUCA INVESTMENTS LIMITED  Prvt</t>
  </si>
  <si>
    <t>BPM26HE15</t>
  </si>
  <si>
    <t>ESB FINANCE DAC MTN RegS</t>
  </si>
  <si>
    <t>XS2009861480</t>
  </si>
  <si>
    <t>BPM2SQN86</t>
  </si>
  <si>
    <t>ESSILORLUXOTTICA SA MTN RegS</t>
  </si>
  <si>
    <t>FR0013463650</t>
  </si>
  <si>
    <t>BPM36KXZ0</t>
  </si>
  <si>
    <t>FR0013516051</t>
  </si>
  <si>
    <t>BPM3M3P63</t>
  </si>
  <si>
    <t>EURO 34X (A1)     A1 RegS</t>
  </si>
  <si>
    <t>XS2005604181</t>
  </si>
  <si>
    <t>BPM2RPQH6</t>
  </si>
  <si>
    <t>EURO BUXL 30YR BOND SEP 22</t>
  </si>
  <si>
    <t>DE000C6J0K45</t>
  </si>
  <si>
    <t>UBU220228</t>
  </si>
  <si>
    <t>EURO-BOBL SEP 22</t>
  </si>
  <si>
    <t>DE000C6J0K29</t>
  </si>
  <si>
    <t>OEU220229</t>
  </si>
  <si>
    <t>EURO-BTP (ITALY GOVT) SEP 22</t>
  </si>
  <si>
    <t>DE000C6J0JZ3</t>
  </si>
  <si>
    <t>IK1U22020</t>
  </si>
  <si>
    <t>EURO-BUND SEP 22</t>
  </si>
  <si>
    <t>DE000C6J0K11</t>
  </si>
  <si>
    <t>RXU220224</t>
  </si>
  <si>
    <t>EURO-OAT SEP 22</t>
  </si>
  <si>
    <t>DE000C6J0K52</t>
  </si>
  <si>
    <t>OATU22025</t>
  </si>
  <si>
    <t>EURO-SCHATZ SEP 22</t>
  </si>
  <si>
    <t>DE000C6J0K37</t>
  </si>
  <si>
    <t>DUU220225</t>
  </si>
  <si>
    <t>EUROCLEAR INVESTMENTS SA   RegS</t>
  </si>
  <si>
    <t>XS1529559525</t>
  </si>
  <si>
    <t>BRT6YCQQ7</t>
  </si>
  <si>
    <t>EUROFINS SCIENTIFIC SE (FRENCH BRA RegS</t>
  </si>
  <si>
    <t>XS1716945586</t>
  </si>
  <si>
    <t>BRTDL5UW3</t>
  </si>
  <si>
    <t>EUROGRID GMBH MTN RegS</t>
  </si>
  <si>
    <t>XS1396285279</t>
  </si>
  <si>
    <t>BRT0UD775</t>
  </si>
  <si>
    <t>EURONEXT NV       RegS</t>
  </si>
  <si>
    <t>XS2009943379</t>
  </si>
  <si>
    <t>BPM2SQMC8</t>
  </si>
  <si>
    <t>EUTELSAT SA       RegS</t>
  </si>
  <si>
    <t>FR0013369493</t>
  </si>
  <si>
    <t>BPM1UBW70</t>
  </si>
  <si>
    <t>EVERSHOLT FUNDING PLC MTN RegS</t>
  </si>
  <si>
    <t>XS2194483330</t>
  </si>
  <si>
    <t>BPM3NT5N0</t>
  </si>
  <si>
    <t>XS0593975328</t>
  </si>
  <si>
    <t>BRSBKYSP4</t>
  </si>
  <si>
    <t>EVONIK INDUSTRIES AG MTN RegS</t>
  </si>
  <si>
    <t>XS2485162163</t>
  </si>
  <si>
    <t>BPM59PJB0</t>
  </si>
  <si>
    <t>EXCHEQUER PARTNERSHIP (NO 2) PLC</t>
  </si>
  <si>
    <t>XS0161353999</t>
  </si>
  <si>
    <t>B0A0A9P67</t>
  </si>
  <si>
    <t>EXCHEQUER PARTNERSHIP (NO.2) PLC Prvt</t>
  </si>
  <si>
    <t>BRT121Q04</t>
  </si>
  <si>
    <t>EXOR NV           RegS</t>
  </si>
  <si>
    <t>XS1753808929</t>
  </si>
  <si>
    <t>BPM160PW4</t>
  </si>
  <si>
    <t>XS2283188683</t>
  </si>
  <si>
    <t>BPM449VE4</t>
  </si>
  <si>
    <t>EXPERIAN EUROPE DAC MTN RegS</t>
  </si>
  <si>
    <t>XS2444263102</t>
  </si>
  <si>
    <t>BPM51X7Q1</t>
  </si>
  <si>
    <t>EXPERIAN FINANCE PLC MTN RegS</t>
  </si>
  <si>
    <t>XS1846741228</t>
  </si>
  <si>
    <t>BPM1LAZW4</t>
  </si>
  <si>
    <t>XS1621351045</t>
  </si>
  <si>
    <t>BPM0QG1N5</t>
  </si>
  <si>
    <t>FAMILY HOUSING ASSOCIATION LTD Prvt</t>
  </si>
  <si>
    <t>BRT121FR7</t>
  </si>
  <si>
    <t>FASTIGHETS AB BALDER       RegS</t>
  </si>
  <si>
    <t>XS2305362951</t>
  </si>
  <si>
    <t>BPM47Z7R1</t>
  </si>
  <si>
    <t>XS1677912393</t>
  </si>
  <si>
    <t>BRTCDUHR5</t>
  </si>
  <si>
    <t>XS1677911825</t>
  </si>
  <si>
    <t>BRTCDUM32</t>
  </si>
  <si>
    <t>XS1576819079</t>
  </si>
  <si>
    <t>BRT8X9H40</t>
  </si>
  <si>
    <t>FASTIGHETS AB BALDER MTN RegS</t>
  </si>
  <si>
    <t>XS2050448336</t>
  </si>
  <si>
    <t>BPM30WZS4</t>
  </si>
  <si>
    <t>FAURECIA SE       RegS</t>
  </si>
  <si>
    <t>XS2405483301</t>
  </si>
  <si>
    <t>BPM4UFZR8</t>
  </si>
  <si>
    <t>XS2312733871</t>
  </si>
  <si>
    <t>BRWJY92U9</t>
  </si>
  <si>
    <t>XS2209344543</t>
  </si>
  <si>
    <t>BPM3RZJY3</t>
  </si>
  <si>
    <t>XS2081474046</t>
  </si>
  <si>
    <t>BPM35X4H5</t>
  </si>
  <si>
    <t>FCE BANK PLC MTN RegS</t>
  </si>
  <si>
    <t>XS1409362784</t>
  </si>
  <si>
    <t>BRT1HWYV3</t>
  </si>
  <si>
    <t>FERROVIE DELLO STATO ITALIANE SPA MTN RegS</t>
  </si>
  <si>
    <t>XS1639488771</t>
  </si>
  <si>
    <t>BPM0S9UN7</t>
  </si>
  <si>
    <t>FFP SA            RegS</t>
  </si>
  <si>
    <t>FR0013457405</t>
  </si>
  <si>
    <t>BPM34FPV1</t>
  </si>
  <si>
    <t>FFRESH 1-A1 1-A1 RegS</t>
  </si>
  <si>
    <t>USG34346AA77</t>
  </si>
  <si>
    <t>BRS04Z362</t>
  </si>
  <si>
    <t>FFRESH 1-A2 1-A2 RegS</t>
  </si>
  <si>
    <t>USG34346AB50</t>
  </si>
  <si>
    <t>BRS0R69M0</t>
  </si>
  <si>
    <t>FIDELITY INTERNATIONAL LTD RegS</t>
  </si>
  <si>
    <t>XS0615235453</t>
  </si>
  <si>
    <t>BRSDYCE03</t>
  </si>
  <si>
    <t>FIMBS 1 (A)    A RegS</t>
  </si>
  <si>
    <t>XS2022309202</t>
  </si>
  <si>
    <t>BPM2W8KG6</t>
  </si>
  <si>
    <t>FINGRID OYJ MTN RegS</t>
  </si>
  <si>
    <t>XS0768448796</t>
  </si>
  <si>
    <t>BRSEDTUX7</t>
  </si>
  <si>
    <t>FIRE BC SPA       RegS</t>
  </si>
  <si>
    <t>XS1883354976</t>
  </si>
  <si>
    <t>BPM1TZ470</t>
  </si>
  <si>
    <t>FIRMENICH INTERNATIONAL SA RegS</t>
  </si>
  <si>
    <t>XS2182055009</t>
  </si>
  <si>
    <t>BPM3M0LZ9</t>
  </si>
  <si>
    <t>FIRSTGROUP PLC    RegS</t>
  </si>
  <si>
    <t>XS0451948250</t>
  </si>
  <si>
    <t>BRS8QL6B8</t>
  </si>
  <si>
    <t>FLEMING MERCANTILE INV     RegS</t>
  </si>
  <si>
    <t>XS0107203381</t>
  </si>
  <si>
    <t>B06735060</t>
  </si>
  <si>
    <t>NO0010950876</t>
  </si>
  <si>
    <t>BPM4AKB79</t>
  </si>
  <si>
    <t>NO0010950868</t>
  </si>
  <si>
    <t>BPM4AK899</t>
  </si>
  <si>
    <t>FLUXYS BELGIUM NV RegS</t>
  </si>
  <si>
    <t>BE0002292614</t>
  </si>
  <si>
    <t>BPM0XH1J4</t>
  </si>
  <si>
    <t>FONTW 2020-1 (A)    A RegS</t>
  </si>
  <si>
    <t>XS2226194244</t>
  </si>
  <si>
    <t>BPM42AWL6</t>
  </si>
  <si>
    <t>FORTUM OYJ MTN RegS</t>
  </si>
  <si>
    <t>XS1956027947</t>
  </si>
  <si>
    <t>BPM2EUEU3</t>
  </si>
  <si>
    <t>FRANCE (REPUBLIC OF)</t>
  </si>
  <si>
    <t>FR0014002JM6</t>
  </si>
  <si>
    <t>BPM49Z8G2</t>
  </si>
  <si>
    <t>FRANCE TELECOM</t>
  </si>
  <si>
    <t>FR0010039008</t>
  </si>
  <si>
    <t>BRS01V9L5</t>
  </si>
  <si>
    <t>FRANCE TELECOM MTN</t>
  </si>
  <si>
    <t>FR0000471930</t>
  </si>
  <si>
    <t>B0A09FTM6</t>
  </si>
  <si>
    <t>FRANCE TELECOM SA MTN RegS</t>
  </si>
  <si>
    <t>XS0562107762</t>
  </si>
  <si>
    <t>BRSB1QT71</t>
  </si>
  <si>
    <t>XS0399412443</t>
  </si>
  <si>
    <t>BRS7HKK75</t>
  </si>
  <si>
    <t>FRAPORT AG FRANKFURT AIRPORT SERVI RegS</t>
  </si>
  <si>
    <t>XS2324724645</t>
  </si>
  <si>
    <t>BPM4AQT36</t>
  </si>
  <si>
    <t>FRESENIUS MEDICAL CARE US FINANCE 144A</t>
  </si>
  <si>
    <t>US35805BAE83</t>
  </si>
  <si>
    <t>35805BAE8</t>
  </si>
  <si>
    <t>FRESENIUS SE &amp; CO. KGAA MTN RegS</t>
  </si>
  <si>
    <t>XS2482872251</t>
  </si>
  <si>
    <t>BPM59MZ94</t>
  </si>
  <si>
    <t>XS2482872418</t>
  </si>
  <si>
    <t>BPM59MZ29</t>
  </si>
  <si>
    <t>FRESHWATER FINANCE PLC     RegS</t>
  </si>
  <si>
    <t>XS0270195877</t>
  </si>
  <si>
    <t>BRS2U99W4</t>
  </si>
  <si>
    <t>FSQ 2019-2 (A)    A RegS</t>
  </si>
  <si>
    <t>XS2021448886</t>
  </si>
  <si>
    <t>BPM2W7EZ3</t>
  </si>
  <si>
    <t>FSQ 2019-3 (A)    A RegS</t>
  </si>
  <si>
    <t>XS2053549056</t>
  </si>
  <si>
    <t>BPM32S2P3</t>
  </si>
  <si>
    <t>FSQ 2020-1 (A)    A RegS</t>
  </si>
  <si>
    <t>XS2105015767</t>
  </si>
  <si>
    <t>BPM3BAVC9</t>
  </si>
  <si>
    <t>FWU FACTORING GMBH</t>
  </si>
  <si>
    <t>DE000A2YNR73</t>
  </si>
  <si>
    <t>BPM2UVJY0</t>
  </si>
  <si>
    <t>GAMMA BIDCO SPA   RegS</t>
  </si>
  <si>
    <t>XS2321537255</t>
  </si>
  <si>
    <t>BPM4A6353</t>
  </si>
  <si>
    <t>XS2208646690</t>
  </si>
  <si>
    <t>BPM3QWBN3</t>
  </si>
  <si>
    <t>GAS NATURAL FENOSA FINANCE BV RegS</t>
  </si>
  <si>
    <t>XS1224710399</t>
  </si>
  <si>
    <t>BRSSWLCH7</t>
  </si>
  <si>
    <t>GAS NETWORKS IRELAND MTN RegS</t>
  </si>
  <si>
    <t>XS1529684695</t>
  </si>
  <si>
    <t>BPM0DMUP9</t>
  </si>
  <si>
    <t>GATWICK AIRPORT FINANCE PLC RegS</t>
  </si>
  <si>
    <t>XS2329602135</t>
  </si>
  <si>
    <t>BPM4B6G41</t>
  </si>
  <si>
    <t>GATWICK FUNDING LTD MTN RegS</t>
  </si>
  <si>
    <t>XS0596919539</t>
  </si>
  <si>
    <t>BRSBM57R4</t>
  </si>
  <si>
    <t>XS1781266793</t>
  </si>
  <si>
    <t>BRTFFL9A2</t>
  </si>
  <si>
    <t>XS1691441924</t>
  </si>
  <si>
    <t>BRTCU16P6</t>
  </si>
  <si>
    <t>GAZ CAPITAL SA    RegS</t>
  </si>
  <si>
    <t>XS1585190389</t>
  </si>
  <si>
    <t>BPM0MGB99</t>
  </si>
  <si>
    <t>XS0316524130</t>
  </si>
  <si>
    <t>BRS4Q1FV7</t>
  </si>
  <si>
    <t>GDF SUEZ MTN RegS</t>
  </si>
  <si>
    <t>FR0010946855</t>
  </si>
  <si>
    <t>BRSAP9GQ7</t>
  </si>
  <si>
    <t>GECINA SA MTN RegS</t>
  </si>
  <si>
    <t>FR0014007VP3</t>
  </si>
  <si>
    <t>BPM502W17</t>
  </si>
  <si>
    <t>GELF BOND ISSUER I SA MTN RegS</t>
  </si>
  <si>
    <t>XS2029713349</t>
  </si>
  <si>
    <t>BPM2WZKQ4</t>
  </si>
  <si>
    <t>GENFINANCE II PLC RegS</t>
  </si>
  <si>
    <t>XS0474146288</t>
  </si>
  <si>
    <t>BRS982255</t>
  </si>
  <si>
    <t>GERMANY (FEDERAL REPUBLIC OF) RegS</t>
  </si>
  <si>
    <t>DE0001102374</t>
  </si>
  <si>
    <t>BRSQZX6H9</t>
  </si>
  <si>
    <t>DE0001102481</t>
  </si>
  <si>
    <t>BPM26J2E6</t>
  </si>
  <si>
    <t>DE0001102564</t>
  </si>
  <si>
    <t>BPM42W8T8</t>
  </si>
  <si>
    <t>DE0001102549</t>
  </si>
  <si>
    <t>BPM42W967</t>
  </si>
  <si>
    <t>DE0001102580</t>
  </si>
  <si>
    <t>BPM4Y7199</t>
  </si>
  <si>
    <t>DE0001030716</t>
  </si>
  <si>
    <t>BPM3WU1R2</t>
  </si>
  <si>
    <t>DE0001135473</t>
  </si>
  <si>
    <t>BRSECGLC2</t>
  </si>
  <si>
    <t>DE0001030732</t>
  </si>
  <si>
    <t>BPM42W892</t>
  </si>
  <si>
    <t>DE0001102358</t>
  </si>
  <si>
    <t>BRSN2L5D8</t>
  </si>
  <si>
    <t>DE0001102556</t>
  </si>
  <si>
    <t>BPM4311R6</t>
  </si>
  <si>
    <t>DE0001030724</t>
  </si>
  <si>
    <t>BPM43H7T1</t>
  </si>
  <si>
    <t>DE0001030708</t>
  </si>
  <si>
    <t>BPM3UL6E8</t>
  </si>
  <si>
    <t>DE0001102408</t>
  </si>
  <si>
    <t>BRT2Z3ZE2</t>
  </si>
  <si>
    <t>GESTAMP AUTOMOCION SA MTN RegS</t>
  </si>
  <si>
    <t>XS1814065345</t>
  </si>
  <si>
    <t>BPM1F3EZ3</t>
  </si>
  <si>
    <t>GFUND 2018-1X A2   A2 RegS</t>
  </si>
  <si>
    <t>XS1863917057</t>
  </si>
  <si>
    <t>BPM1TM3E5</t>
  </si>
  <si>
    <t>GKN HOLDINGS PLC MTN RegS</t>
  </si>
  <si>
    <t>XS1611857795</t>
  </si>
  <si>
    <t>BPM0PUWP6</t>
  </si>
  <si>
    <t>GLAXOSMITHKLINE CAPITAL PLC MTN</t>
  </si>
  <si>
    <t>XS0140516864</t>
  </si>
  <si>
    <t>B0A01RAN6</t>
  </si>
  <si>
    <t>GLAXOSMITHKLINE CAPITAL PLC MTN RegS</t>
  </si>
  <si>
    <t>XS2170601848</t>
  </si>
  <si>
    <t>BPM3K45V0</t>
  </si>
  <si>
    <t>XS0866596975</t>
  </si>
  <si>
    <t>BRSGVTJ31</t>
  </si>
  <si>
    <t>XS0866588527</t>
  </si>
  <si>
    <t>BRSGVTF01</t>
  </si>
  <si>
    <t>GLAXOSMITHKLINE CAPITAL PLC RegS</t>
  </si>
  <si>
    <t>XS1681520356</t>
  </si>
  <si>
    <t>BPM0W22Q1</t>
  </si>
  <si>
    <t>GLOBAL FASHION GROUP SA    RegS</t>
  </si>
  <si>
    <t>DE000A3KMT51</t>
  </si>
  <si>
    <t>BPM48Y3X4</t>
  </si>
  <si>
    <t>GLOBAL SWITCH HOLDINGS LTD MTN RegS</t>
  </si>
  <si>
    <t>XS1623616783</t>
  </si>
  <si>
    <t>BPM0QP7K5</t>
  </si>
  <si>
    <t>XS1623615546</t>
  </si>
  <si>
    <t>BPM0QP7D1</t>
  </si>
  <si>
    <t>GN STORE NORD     RegS</t>
  </si>
  <si>
    <t>XS1965536656</t>
  </si>
  <si>
    <t>BPM2QLJK7</t>
  </si>
  <si>
    <t>GRAINGER PLC      RegS</t>
  </si>
  <si>
    <t>XS1790055229</t>
  </si>
  <si>
    <t>BPM1AW535</t>
  </si>
  <si>
    <t>GRAND CITY PROPERTIES SA MTN RegS</t>
  </si>
  <si>
    <t>XS1781401085</t>
  </si>
  <si>
    <t>BRTFFKWU4</t>
  </si>
  <si>
    <t>XS2271225281</t>
  </si>
  <si>
    <t>BPM41NG60</t>
  </si>
  <si>
    <t>XS2282101539</t>
  </si>
  <si>
    <t>BPM43N4W4</t>
  </si>
  <si>
    <t>GRECA 2015-1 (A)    A RegS</t>
  </si>
  <si>
    <t>IT0005143836</t>
  </si>
  <si>
    <t>Z91X4TCR1</t>
  </si>
  <si>
    <t>GREENE KING FINANCE PLC   A7 RegS</t>
  </si>
  <si>
    <t>XS1952146972</t>
  </si>
  <si>
    <t>BPM2EH4V1</t>
  </si>
  <si>
    <t>GREENE KING FINANCE PLC A4   A4</t>
  </si>
  <si>
    <t>XS0252914923</t>
  </si>
  <si>
    <t>B8A02KYW7</t>
  </si>
  <si>
    <t>GREENE KING FINANCE PLC A5   A5 RegS</t>
  </si>
  <si>
    <t>XS0372045798</t>
  </si>
  <si>
    <t>BRS8RGGV3</t>
  </si>
  <si>
    <t>GREENE KING FINANCE PLC A6   A6 RegS</t>
  </si>
  <si>
    <t>XS1401172421</t>
  </si>
  <si>
    <t>Z920MJ1V7</t>
  </si>
  <si>
    <t>GRIFOLS ESCROW ISSUER SAU  RegS</t>
  </si>
  <si>
    <t>XS2393001891</t>
  </si>
  <si>
    <t>BPM4RCQ57</t>
  </si>
  <si>
    <t>GRIFOLS SA        RegS</t>
  </si>
  <si>
    <t>XS2076836555</t>
  </si>
  <si>
    <t>BPM35PDF6</t>
  </si>
  <si>
    <t>XS2077646391</t>
  </si>
  <si>
    <t>BPM35PD25</t>
  </si>
  <si>
    <t>GROEP BRUSSEL LAMBERT NV   RegS</t>
  </si>
  <si>
    <t>BE0002767482</t>
  </si>
  <si>
    <t>BPM454ZR1</t>
  </si>
  <si>
    <t>BE0002595735</t>
  </si>
  <si>
    <t>BPM1KMHW9</t>
  </si>
  <si>
    <t>GROUPE BRUXELLES LAMBERT SA RegS</t>
  </si>
  <si>
    <t>BE0002280494</t>
  </si>
  <si>
    <t>BPM0Q9FR7</t>
  </si>
  <si>
    <t>GRUENENTHAL GMBH  RegS</t>
  </si>
  <si>
    <t>XS2337703537</t>
  </si>
  <si>
    <t>BPM4CU6T3</t>
  </si>
  <si>
    <t>XS2337064856</t>
  </si>
  <si>
    <t>BPM4CTVV3</t>
  </si>
  <si>
    <t>GTLK EUROPE CAPITAL DAC    RegS</t>
  </si>
  <si>
    <t>XS1713473608</t>
  </si>
  <si>
    <t>BPM2LYG92</t>
  </si>
  <si>
    <t>XS2131995958</t>
  </si>
  <si>
    <t>BPM3E9Y77</t>
  </si>
  <si>
    <t>GTLK EUROPE DAC   RegS</t>
  </si>
  <si>
    <t>XS1577961516</t>
  </si>
  <si>
    <t>BPM0QP9Q0</t>
  </si>
  <si>
    <t>GUALA CLOSURES SPA         RegS</t>
  </si>
  <si>
    <t>XS2357812556</t>
  </si>
  <si>
    <t>BPM4HJ267</t>
  </si>
  <si>
    <t>GUINNESS TRUST</t>
  </si>
  <si>
    <t>GB0001854792</t>
  </si>
  <si>
    <t>B0A0EAKV0</t>
  </si>
  <si>
    <t>GWYNT Y MOR OFTO PLC       RegS</t>
  </si>
  <si>
    <t>XS1175846580</t>
  </si>
  <si>
    <t>BRSRN6FV8</t>
  </si>
  <si>
    <t>HAMBURGER HOCHBAHN AG      RegS</t>
  </si>
  <si>
    <t>XS2233088132</t>
  </si>
  <si>
    <t>BPM47EWG4</t>
  </si>
  <si>
    <t>HAMMERSON PLC</t>
  </si>
  <si>
    <t>XS0184639895</t>
  </si>
  <si>
    <t>BRS02F6Y4</t>
  </si>
  <si>
    <t>HAMMERSON PLC     RegS</t>
  </si>
  <si>
    <t>XS0085732716</t>
  </si>
  <si>
    <t>B04785588</t>
  </si>
  <si>
    <t>XS1311391012</t>
  </si>
  <si>
    <t>BRSWNDCJ2</t>
  </si>
  <si>
    <t>HANNOVER RUECK SE RegS</t>
  </si>
  <si>
    <t>XS2320745156</t>
  </si>
  <si>
    <t>BPM49WSE2</t>
  </si>
  <si>
    <t>HAVEN FUNDING 32 PLC  ABS</t>
  </si>
  <si>
    <t>XS0084068716</t>
  </si>
  <si>
    <t>B0A08V1F7</t>
  </si>
  <si>
    <t>XS0074371617</t>
  </si>
  <si>
    <t>B06738643</t>
  </si>
  <si>
    <t>HEALTH MANAGEMENT INTL LTD Prvt</t>
  </si>
  <si>
    <t>BRT121PY1</t>
  </si>
  <si>
    <t>HEATHROW FINANCE PLC       RegS</t>
  </si>
  <si>
    <t>XS1904681944</t>
  </si>
  <si>
    <t>BPM212X38</t>
  </si>
  <si>
    <t>XS1120937617</t>
  </si>
  <si>
    <t>BRSQ33TL6</t>
  </si>
  <si>
    <t>XS2081020872</t>
  </si>
  <si>
    <t>BPM35SXM3</t>
  </si>
  <si>
    <t>XS1622694617</t>
  </si>
  <si>
    <t>BPM0QPBF1</t>
  </si>
  <si>
    <t>HEATHROW FUNDING LTD       RegS</t>
  </si>
  <si>
    <t>XS2242979719</t>
  </si>
  <si>
    <t>BPM3X33A6</t>
  </si>
  <si>
    <t>HEATHROW FUNDING LTD MTN RegS</t>
  </si>
  <si>
    <t>XS1641623381</t>
  </si>
  <si>
    <t>BPM0SJTU1</t>
  </si>
  <si>
    <t>XS0987355855</t>
  </si>
  <si>
    <t>BRSL0XP12</t>
  </si>
  <si>
    <t>XS0471436088</t>
  </si>
  <si>
    <t>BRS94U3N7</t>
  </si>
  <si>
    <t>XS0383000832</t>
  </si>
  <si>
    <t>BRS787VP2</t>
  </si>
  <si>
    <t>HEIDELBERGCEMENT AG MTN RegS</t>
  </si>
  <si>
    <t>XS1529515584</t>
  </si>
  <si>
    <t>BPM0DMFA9</t>
  </si>
  <si>
    <t>HEIDELBERGCEMENT FINANCE LUXEMBOUR MTN RegS</t>
  </si>
  <si>
    <t>XS1810653540</t>
  </si>
  <si>
    <t>BPM1EFB56</t>
  </si>
  <si>
    <t>XS2018637327</t>
  </si>
  <si>
    <t>BPM2U5T67</t>
  </si>
  <si>
    <t>HEIMSTADEN AB     RegS</t>
  </si>
  <si>
    <t>SE0015657903</t>
  </si>
  <si>
    <t>BPM48N4Z2</t>
  </si>
  <si>
    <t>SE0016278352</t>
  </si>
  <si>
    <t>BPM4S32G8</t>
  </si>
  <si>
    <t>HEIMSTADEN BOSTAD AB       RegS</t>
  </si>
  <si>
    <t>XS2125121769</t>
  </si>
  <si>
    <t>BPM3X9WS2</t>
  </si>
  <si>
    <t>XS2357357768</t>
  </si>
  <si>
    <t>BPM4GXWX5</t>
  </si>
  <si>
    <t>HEIMSTADEN BOSTAD AB MTN RegS</t>
  </si>
  <si>
    <t>XS1958655745</t>
  </si>
  <si>
    <t>BPM2FNJL3</t>
  </si>
  <si>
    <t>XS2105772201</t>
  </si>
  <si>
    <t>BPM3A6M88</t>
  </si>
  <si>
    <t>HELLAS TELECOM III         RegS</t>
  </si>
  <si>
    <t>XS0231415588</t>
  </si>
  <si>
    <t>BRS1K0TU8</t>
  </si>
  <si>
    <t>HENKEL AG &amp; CO KGAA        RegS</t>
  </si>
  <si>
    <t>XS2407955827</t>
  </si>
  <si>
    <t>BPM4UYQ55</t>
  </si>
  <si>
    <t>HERA SPA MTN RegS</t>
  </si>
  <si>
    <t>XS2485360981</t>
  </si>
  <si>
    <t>BPM59Q135</t>
  </si>
  <si>
    <t>HERENS MIDCO SARL RegS</t>
  </si>
  <si>
    <t>XS2340137343</t>
  </si>
  <si>
    <t>BPM4DHL56</t>
  </si>
  <si>
    <t>HIGH SPEED RAIL FINANCE 1 PLC MTN RegS</t>
  </si>
  <si>
    <t>XS0888566519</t>
  </si>
  <si>
    <t>BRSHB7PK4</t>
  </si>
  <si>
    <t>HIGHBURY FINANC</t>
  </si>
  <si>
    <t>XS0109320688</t>
  </si>
  <si>
    <t>B06320137</t>
  </si>
  <si>
    <t>HIGHWAY INSURANCE TIER 2 FLOATING Prvt</t>
  </si>
  <si>
    <t>BPM4LZVL1</t>
  </si>
  <si>
    <t>HISCOX LTD        RegS</t>
  </si>
  <si>
    <t>XS1790108283</t>
  </si>
  <si>
    <t>BPM1AVTM9</t>
  </si>
  <si>
    <t>HOLCIM FINANCE (LUXEMBOURG) SA MTN RegS</t>
  </si>
  <si>
    <t>XS2081615473</t>
  </si>
  <si>
    <t>BPM36BGJ5</t>
  </si>
  <si>
    <t>XS2286442186</t>
  </si>
  <si>
    <t>BPM446E41</t>
  </si>
  <si>
    <t>XS1672151492</t>
  </si>
  <si>
    <t>BRTC88B62</t>
  </si>
  <si>
    <t>XS2328418186</t>
  </si>
  <si>
    <t>BPM4B33X8</t>
  </si>
  <si>
    <t>HOLCIM STERLING FINANCE NETHERLAND MTN RegS</t>
  </si>
  <si>
    <t>XS1613116349</t>
  </si>
  <si>
    <t>BPM0PYL39</t>
  </si>
  <si>
    <t>HOME GROUP LTD</t>
  </si>
  <si>
    <t>GB0006441744</t>
  </si>
  <si>
    <t>B0A0EC618</t>
  </si>
  <si>
    <t>HOME GROUP LTD    RegS</t>
  </si>
  <si>
    <t>XS1961884365</t>
  </si>
  <si>
    <t>BPM2JHJP3</t>
  </si>
  <si>
    <t>HOMMI 2017-1 (A2)   A2 RegS</t>
  </si>
  <si>
    <t>XS1693009091</t>
  </si>
  <si>
    <t>Z92F4PCU0</t>
  </si>
  <si>
    <t>HOUSE OF FRASER FUNDING    RegS</t>
  </si>
  <si>
    <t>XS1266139895</t>
  </si>
  <si>
    <t>BRSUY7UB4</t>
  </si>
  <si>
    <t>HOUSING ASSOCIA      RegS</t>
  </si>
  <si>
    <t>XS0073407537</t>
  </si>
  <si>
    <t>B06738585</t>
  </si>
  <si>
    <t>HOUSING FINANCE CORPORATION LTD</t>
  </si>
  <si>
    <t>GB0004410071</t>
  </si>
  <si>
    <t>BRS25W7T0</t>
  </si>
  <si>
    <t>HOWOGE WOHNUNGSBAUGESELLSCHAFT MBH RegS</t>
  </si>
  <si>
    <t>DE000A3H3GF4</t>
  </si>
  <si>
    <t>BPM4TQJF0</t>
  </si>
  <si>
    <t>HP PELZER HOLDING GMBH     RegS</t>
  </si>
  <si>
    <t>XS1533914591</t>
  </si>
  <si>
    <t>BRT9BAEE0</t>
  </si>
  <si>
    <t>HRTUK 2019-1 (FLP)  FLP RegS</t>
  </si>
  <si>
    <t>XS2066068789</t>
  </si>
  <si>
    <t>BPM339VJ6</t>
  </si>
  <si>
    <t>US404280CU15</t>
  </si>
  <si>
    <t>404280CU1</t>
  </si>
  <si>
    <t>US404280CJ69</t>
  </si>
  <si>
    <t>404280CJ6</t>
  </si>
  <si>
    <t>US404280BS77</t>
  </si>
  <si>
    <t>404280BS7</t>
  </si>
  <si>
    <t>US404280BN80</t>
  </si>
  <si>
    <t>404280BN8</t>
  </si>
  <si>
    <t>XS2003500142</t>
  </si>
  <si>
    <t>BPM2RB5F4</t>
  </si>
  <si>
    <t>HSBC HOLDINGS PLC MTN RegS</t>
  </si>
  <si>
    <t>XS0159497162</t>
  </si>
  <si>
    <t>B0A08Y922</t>
  </si>
  <si>
    <t>XS1624509300</t>
  </si>
  <si>
    <t>BPM0R39Y1</t>
  </si>
  <si>
    <t>XS0498768315</t>
  </si>
  <si>
    <t>BRS9PGZT7</t>
  </si>
  <si>
    <t>XS0429422271</t>
  </si>
  <si>
    <t>BRS87AXQ0</t>
  </si>
  <si>
    <t>XS1882693036</t>
  </si>
  <si>
    <t>BPM1TSSM7</t>
  </si>
  <si>
    <t>HSBC HOLDINGS PLC RegS</t>
  </si>
  <si>
    <t>XS1716248197</t>
  </si>
  <si>
    <t>BPM10AHX5</t>
  </si>
  <si>
    <t>XS0356452929</t>
  </si>
  <si>
    <t>BRS6UA605</t>
  </si>
  <si>
    <t>XS1485597329</t>
  </si>
  <si>
    <t>BRT4HW7G0</t>
  </si>
  <si>
    <t>HT TROPLAST GMBH  RegS</t>
  </si>
  <si>
    <t>XS2198388592</t>
  </si>
  <si>
    <t>BPM3PD5H6</t>
  </si>
  <si>
    <t>HUHTAMAKI OYJ     RegS</t>
  </si>
  <si>
    <t>FI4000523550</t>
  </si>
  <si>
    <t>BRY30APC1</t>
  </si>
  <si>
    <t>HUNGARY (REPUBLIC OF)      RegS</t>
  </si>
  <si>
    <t>XS2181689659</t>
  </si>
  <si>
    <t>BPM3MALM6</t>
  </si>
  <si>
    <t>HUTCHISON WHAMPOA FINANCE (CI) LIM RegS</t>
  </si>
  <si>
    <t>USG46715AC56</t>
  </si>
  <si>
    <t>B06317687</t>
  </si>
  <si>
    <t>HUTCHISON WHAMPOA INTERNATIONAL 14 RegS</t>
  </si>
  <si>
    <t>USG46747AB00</t>
  </si>
  <si>
    <t>BRSQBD1H4</t>
  </si>
  <si>
    <t>IBERDROLA INTERNATIONAL BV NC9 RegS</t>
  </si>
  <si>
    <t>XS2295333988</t>
  </si>
  <si>
    <t>BPM467EU9</t>
  </si>
  <si>
    <t>ICADE             RegS</t>
  </si>
  <si>
    <t>FR0013281755</t>
  </si>
  <si>
    <t>BRTCG1334</t>
  </si>
  <si>
    <t>FR0014001IM0</t>
  </si>
  <si>
    <t>BPM448505</t>
  </si>
  <si>
    <t>FR0014007NF1</t>
  </si>
  <si>
    <t>BPM4ZNMC3</t>
  </si>
  <si>
    <t>ICELAND BONDCO PLC         RegS</t>
  </si>
  <si>
    <t>XS1681806326</t>
  </si>
  <si>
    <t>BRTCK3871</t>
  </si>
  <si>
    <t>XS2304198331</t>
  </si>
  <si>
    <t>BPM47A7U9</t>
  </si>
  <si>
    <t>ICG MEZZ FD NO.1 EUR       Prvt</t>
  </si>
  <si>
    <t>BRT10UFM6</t>
  </si>
  <si>
    <t>BRT12F6A3</t>
  </si>
  <si>
    <t>ICG MEZZ FD NO.1 GBP       Prvt</t>
  </si>
  <si>
    <t>BRT10UFL8</t>
  </si>
  <si>
    <t>ICG MEZZ FD NO.1 USD       Prvt</t>
  </si>
  <si>
    <t>BRT10UFN4</t>
  </si>
  <si>
    <t>ICS INS USD LIQ AGENCY DIS</t>
  </si>
  <si>
    <t>IE00B50QMP13</t>
  </si>
  <si>
    <t>BRS263R12</t>
  </si>
  <si>
    <t>ICSL 1 A1   A1 RegS</t>
  </si>
  <si>
    <t>XS1722900518</t>
  </si>
  <si>
    <t>Z92HKY1G2</t>
  </si>
  <si>
    <t>ICSL 1 A2   A2 RegS</t>
  </si>
  <si>
    <t>XS1722900864</t>
  </si>
  <si>
    <t>Z92HKY1H0</t>
  </si>
  <si>
    <t>ICSL 1 B    B RegS</t>
  </si>
  <si>
    <t>XS1722900948</t>
  </si>
  <si>
    <t>BRTDYE1X0</t>
  </si>
  <si>
    <t>ICSL 2 (A1)   A1 RegS</t>
  </si>
  <si>
    <t>XS1915118910</t>
  </si>
  <si>
    <t>BPM237ET9</t>
  </si>
  <si>
    <t>ICSL 2 (B)    B RegS</t>
  </si>
  <si>
    <t>XS1915119215</t>
  </si>
  <si>
    <t>BPM237NG7</t>
  </si>
  <si>
    <t>IHO VERWALTUNGS GMBH       RegS</t>
  </si>
  <si>
    <t>XS2004451121</t>
  </si>
  <si>
    <t>BPM2RGFK1</t>
  </si>
  <si>
    <t>XS2004438458</t>
  </si>
  <si>
    <t>BPM2RGFR6</t>
  </si>
  <si>
    <t>XS1490159495</t>
  </si>
  <si>
    <t>BPM026RG0</t>
  </si>
  <si>
    <t>ILIAD HOLDING SAS 144A</t>
  </si>
  <si>
    <t>US449691AA27</t>
  </si>
  <si>
    <t>449691AA2</t>
  </si>
  <si>
    <t>ILIAD HOLDING SAS RegS</t>
  </si>
  <si>
    <t>XS2397781357</t>
  </si>
  <si>
    <t>BPM4SEBF6</t>
  </si>
  <si>
    <t>XS2397781944</t>
  </si>
  <si>
    <t>BPM4SECQ1</t>
  </si>
  <si>
    <t>ILIAD SA          RegS</t>
  </si>
  <si>
    <t>FR0014001YB0</t>
  </si>
  <si>
    <t>BPM46HS40</t>
  </si>
  <si>
    <t>FR0014001YE4</t>
  </si>
  <si>
    <t>BPM46HS57</t>
  </si>
  <si>
    <t>FR0013331196</t>
  </si>
  <si>
    <t>BPM1ER8P0</t>
  </si>
  <si>
    <t>FR0013518420</t>
  </si>
  <si>
    <t>BPM3MYVU5</t>
  </si>
  <si>
    <t>IMERYS S.A.       RegS</t>
  </si>
  <si>
    <t>FR0014003GX7</t>
  </si>
  <si>
    <t>BPM4DX906</t>
  </si>
  <si>
    <t>IMERYS S.A. MTN RegS</t>
  </si>
  <si>
    <t>FR0013231768</t>
  </si>
  <si>
    <t>BPM0GJZ78</t>
  </si>
  <si>
    <t>IMPERIAL COLLEGE LONDON    Prvt</t>
  </si>
  <si>
    <t>BRT120P98</t>
  </si>
  <si>
    <t>INEOS FINANCE PLC RegS</t>
  </si>
  <si>
    <t>XS2250349581</t>
  </si>
  <si>
    <t>BPM3YEDA0</t>
  </si>
  <si>
    <t>XS1843437549</t>
  </si>
  <si>
    <t>BPM2LN3G4</t>
  </si>
  <si>
    <t>INEOS QUATTRO FINANCE 1 PLC RegS</t>
  </si>
  <si>
    <t>XS2291928849</t>
  </si>
  <si>
    <t>BPM455BX1</t>
  </si>
  <si>
    <t>INEOS QUATTRO FINANCE 2 PLC 144A</t>
  </si>
  <si>
    <t>US45674GAA22</t>
  </si>
  <si>
    <t>45674GAA2</t>
  </si>
  <si>
    <t>INEOS QUATTRO FINANCE 2 PLC RegS</t>
  </si>
  <si>
    <t>XS2291929573</t>
  </si>
  <si>
    <t>BPM455FC3</t>
  </si>
  <si>
    <t>INEOS STYROLUTION GROUP GMBH RegS</t>
  </si>
  <si>
    <t>XS2108560306</t>
  </si>
  <si>
    <t>BPM3AY7N1</t>
  </si>
  <si>
    <t>INFINEON TECHNOLOGIES AG   RegS</t>
  </si>
  <si>
    <t>XS2056730679</t>
  </si>
  <si>
    <t>BPM32CCN2</t>
  </si>
  <si>
    <t>INFINEON TECHNOLOGIES AG PNC 5.5 MTN RegS</t>
  </si>
  <si>
    <t>XS2056730323</t>
  </si>
  <si>
    <t>BPM32CBB9</t>
  </si>
  <si>
    <t>INFORMA PLC MTN RegS</t>
  </si>
  <si>
    <t>XS1853426895</t>
  </si>
  <si>
    <t>BPM1MERJ3</t>
  </si>
  <si>
    <t>INFRA PARK SAS    RegS</t>
  </si>
  <si>
    <t>FR0013330099</t>
  </si>
  <si>
    <t>BPM1E4P98</t>
  </si>
  <si>
    <t>INFRASTRUTTURE WIRELESS ITALIANE S MTN RegS</t>
  </si>
  <si>
    <t>XS2200215213</t>
  </si>
  <si>
    <t>BPM3PS310</t>
  </si>
  <si>
    <t>ING GROEP NV      RegS</t>
  </si>
  <si>
    <t>XS1933820372</t>
  </si>
  <si>
    <t>BPM27ZGW4</t>
  </si>
  <si>
    <t>XS2258452478</t>
  </si>
  <si>
    <t>BPM3ZR7R0</t>
  </si>
  <si>
    <t>XS1953146245</t>
  </si>
  <si>
    <t>BPM2E0UA5</t>
  </si>
  <si>
    <t>XS2407529309</t>
  </si>
  <si>
    <t>BPM4UUCT6</t>
  </si>
  <si>
    <t>XS2176621170</t>
  </si>
  <si>
    <t>BPM3LC095</t>
  </si>
  <si>
    <t>XS2305598216</t>
  </si>
  <si>
    <t>BPM47EQC0</t>
  </si>
  <si>
    <t>XS1882544627</t>
  </si>
  <si>
    <t>BPM1TLJF7</t>
  </si>
  <si>
    <t>ING GROEP NV MTN RegS</t>
  </si>
  <si>
    <t>XS1730885073</t>
  </si>
  <si>
    <t>BPM124XA9</t>
  </si>
  <si>
    <t>XS1771838494</t>
  </si>
  <si>
    <t>BPM18M779</t>
  </si>
  <si>
    <t>INMOBILIARIA COLONIAL SOCIMI SA MTN RegS</t>
  </si>
  <si>
    <t>ES0239140025</t>
  </si>
  <si>
    <t>BPM4GRXF6</t>
  </si>
  <si>
    <t>INSITE POSTER GROUP LTD    Prvt</t>
  </si>
  <si>
    <t>XS1794668647</t>
  </si>
  <si>
    <t>BRTG6B029</t>
  </si>
  <si>
    <t>INSTITUTO DE CREDITO OFICIAL MTN RegS</t>
  </si>
  <si>
    <t>XS2356033147</t>
  </si>
  <si>
    <t>BPM4GP2Y3</t>
  </si>
  <si>
    <t>INTEGRATED ACCOMMODATION SERVI Prvt</t>
  </si>
  <si>
    <t>BRT120QY2</t>
  </si>
  <si>
    <t>INTERMEDIATE CAPITAL GROUP PLC RegS</t>
  </si>
  <si>
    <t>XS2117435904</t>
  </si>
  <si>
    <t>BPM3C7CZ5</t>
  </si>
  <si>
    <t>INTERNATIONAL DESIGN GROUP SPA RegS</t>
  </si>
  <si>
    <t>XS1908248963</t>
  </si>
  <si>
    <t>BPM21X150</t>
  </si>
  <si>
    <t>XS2344474320</t>
  </si>
  <si>
    <t>BPM4ECDD8</t>
  </si>
  <si>
    <t>INTERTRUST GROUP BV        RegS</t>
  </si>
  <si>
    <t>XS1904250708</t>
  </si>
  <si>
    <t>BPM21CE60</t>
  </si>
  <si>
    <t>INTESA SANPAOLO SPA        RegS</t>
  </si>
  <si>
    <t>XS2102388597</t>
  </si>
  <si>
    <t>BPM39DVS1</t>
  </si>
  <si>
    <t>INTESA SANPAOLO SPA MTN RegS</t>
  </si>
  <si>
    <t>XS1614415542</t>
  </si>
  <si>
    <t>BPM0Q11A6</t>
  </si>
  <si>
    <t>XS2081018629</t>
  </si>
  <si>
    <t>BPM35SSP2</t>
  </si>
  <si>
    <t>XS1551306951</t>
  </si>
  <si>
    <t>BPM0GMDS9</t>
  </si>
  <si>
    <t>XS1785340172</t>
  </si>
  <si>
    <t>BPM19TLJ1</t>
  </si>
  <si>
    <t>INTRUM AB         RegS</t>
  </si>
  <si>
    <t>XS2034925375</t>
  </si>
  <si>
    <t>BPM2Y9QJ0</t>
  </si>
  <si>
    <t>XS2052216111</t>
  </si>
  <si>
    <t>BPM31H2X1</t>
  </si>
  <si>
    <t>INTU (SGS) FINANCE PLC MTN RegS</t>
  </si>
  <si>
    <t>XS0904228987</t>
  </si>
  <si>
    <t>BRSHM7672</t>
  </si>
  <si>
    <t>XS0904228557</t>
  </si>
  <si>
    <t>BRSHM7565</t>
  </si>
  <si>
    <t>XS1131914811</t>
  </si>
  <si>
    <t>BRSQF7AU4</t>
  </si>
  <si>
    <t>INTU DEBENTURE PRF PLC</t>
  </si>
  <si>
    <t>GB00B1DBF788</t>
  </si>
  <si>
    <t>BRS2X48U7</t>
  </si>
  <si>
    <t>INTU METROCENTRE FINANCE PLC</t>
  </si>
  <si>
    <t>XS0994934965</t>
  </si>
  <si>
    <t>BRSL7W4A0</t>
  </si>
  <si>
    <t>INTU METROCENTRE NEW MONEY Prvt</t>
  </si>
  <si>
    <t>BPM3YCUZ0</t>
  </si>
  <si>
    <t>INTU SGS NEW MONEY FAC A   Prvt</t>
  </si>
  <si>
    <t>BPM4KSUM7</t>
  </si>
  <si>
    <t>INVESTOR AB       RegS</t>
  </si>
  <si>
    <t>XS2481287634</t>
  </si>
  <si>
    <t>BPM5ART98</t>
  </si>
  <si>
    <t>INVESTOR AB MTN RegS</t>
  </si>
  <si>
    <t>XS1877654126</t>
  </si>
  <si>
    <t>BPM1SK177</t>
  </si>
  <si>
    <t>IPD 3 BV          RegS</t>
  </si>
  <si>
    <t>XS2262838381</t>
  </si>
  <si>
    <t>BPM40LN00</t>
  </si>
  <si>
    <t>IREN SPA MTN RegS</t>
  </si>
  <si>
    <t>XS1704789590</t>
  </si>
  <si>
    <t>BPM0YF6J2</t>
  </si>
  <si>
    <t>ISS GLOBAL A/S MTN RegS</t>
  </si>
  <si>
    <t>XS2013618421</t>
  </si>
  <si>
    <t>BPM2TBVL0</t>
  </si>
  <si>
    <t>ITALGAS SPA MTN RegS</t>
  </si>
  <si>
    <t>XS1685542497</t>
  </si>
  <si>
    <t>BPM0WDCS2</t>
  </si>
  <si>
    <t>ITALY (REPUBLIC OF)</t>
  </si>
  <si>
    <t>IT0005438004</t>
  </si>
  <si>
    <t>BPM48SPS4</t>
  </si>
  <si>
    <t>ITALY (REPUBLIC OF) MTN RegS</t>
  </si>
  <si>
    <t>XS0089572316</t>
  </si>
  <si>
    <t>B04786354</t>
  </si>
  <si>
    <t>ITAOF 2017-1X A   A1 RegS</t>
  </si>
  <si>
    <t>XS1740299620</t>
  </si>
  <si>
    <t>Z948AZU19</t>
  </si>
  <si>
    <t>ITAOF 2017-1X A   A2 RegS</t>
  </si>
  <si>
    <t>XS1740309288</t>
  </si>
  <si>
    <t>Z948AZU35</t>
  </si>
  <si>
    <t>IWG GROUP HOLDINGS SARL    RegS</t>
  </si>
  <si>
    <t>XS2270378149</t>
  </si>
  <si>
    <t>BPM41J4H8</t>
  </si>
  <si>
    <t>JAB HOLDINGS BV   144A</t>
  </si>
  <si>
    <t>US46653KAA60</t>
  </si>
  <si>
    <t>46653KAA6</t>
  </si>
  <si>
    <t>JAB HOLDINGS BV   RegS</t>
  </si>
  <si>
    <t>DE000A1919G4</t>
  </si>
  <si>
    <t>BPM1KYVP2</t>
  </si>
  <si>
    <t>DE000A19HCW0</t>
  </si>
  <si>
    <t>BPM0Q2K05</t>
  </si>
  <si>
    <t>DE000A2SBDE0</t>
  </si>
  <si>
    <t>BPM37P7J3</t>
  </si>
  <si>
    <t>DE000A19HCX8</t>
  </si>
  <si>
    <t>BPM0Q2MM5</t>
  </si>
  <si>
    <t>JAGUAR LAND ROVER AUTOMOTIVE PLC 144A</t>
  </si>
  <si>
    <t>US47010BAJ35</t>
  </si>
  <si>
    <t>47010BAJ3</t>
  </si>
  <si>
    <t>JAGUAR LAND ROVER AUTOMOTIVE PLC MTN RegS</t>
  </si>
  <si>
    <t>XS2010037682</t>
  </si>
  <si>
    <t>BPM36LNX4</t>
  </si>
  <si>
    <t>JAGUAR LAND ROVER AUTOMOTIVE PLC RegS</t>
  </si>
  <si>
    <t>XS1551347393</t>
  </si>
  <si>
    <t>BRT80YRK4</t>
  </si>
  <si>
    <t>XS1881005976</t>
  </si>
  <si>
    <t>BPM1T7C08</t>
  </si>
  <si>
    <t>JOHNSON MATTHEY PLC        Prvt</t>
  </si>
  <si>
    <t>BPM24BJH0</t>
  </si>
  <si>
    <t>BRT121EH0</t>
  </si>
  <si>
    <t>JUPIT 1X (A)    A RegS</t>
  </si>
  <si>
    <t>XS2272273207</t>
  </si>
  <si>
    <t>BPM47VYA7</t>
  </si>
  <si>
    <t>KAIXO BONDCO TELECOM SAU   RegS</t>
  </si>
  <si>
    <t>XS2397198487</t>
  </si>
  <si>
    <t>BPM4RX5L9</t>
  </si>
  <si>
    <t>KANAL 2019-1 A     A RegS</t>
  </si>
  <si>
    <t>XS1972542465</t>
  </si>
  <si>
    <t>BPM2KUJS6</t>
  </si>
  <si>
    <t>KBC GROEP NV      RegS</t>
  </si>
  <si>
    <t>BE0002592708</t>
  </si>
  <si>
    <t>BPM1ER474</t>
  </si>
  <si>
    <t>KBC GROEP NV MTN RegS</t>
  </si>
  <si>
    <t>BE0002819002</t>
  </si>
  <si>
    <t>BPM4P7NZ7</t>
  </si>
  <si>
    <t>BE0974365976</t>
  </si>
  <si>
    <t>BPM3MW1R9</t>
  </si>
  <si>
    <t>BE0002846278</t>
  </si>
  <si>
    <t>BPM557115</t>
  </si>
  <si>
    <t>KENNEDY WILSON EUROPE REAL ESTATE MTN RegS</t>
  </si>
  <si>
    <t>XS1321149434</t>
  </si>
  <si>
    <t>BRSX51JN0</t>
  </si>
  <si>
    <t>KERING SA MTN RegS</t>
  </si>
  <si>
    <t>FR0013450483</t>
  </si>
  <si>
    <t>BPM32NC24</t>
  </si>
  <si>
    <t>KFW MTN RegS</t>
  </si>
  <si>
    <t>DE000A254PM6</t>
  </si>
  <si>
    <t>BPM39B3P2</t>
  </si>
  <si>
    <t>XS1941813617</t>
  </si>
  <si>
    <t>BPM29JJF2</t>
  </si>
  <si>
    <t>DE000A3H3KE9</t>
  </si>
  <si>
    <t>BPM4EAAS2</t>
  </si>
  <si>
    <t>XS2281478268</t>
  </si>
  <si>
    <t>BPM43MWS4</t>
  </si>
  <si>
    <t>XS2100726244</t>
  </si>
  <si>
    <t>BPM399GM0</t>
  </si>
  <si>
    <t>DE000A289RK2</t>
  </si>
  <si>
    <t>BPM3U89Y0</t>
  </si>
  <si>
    <t>XS2441530891</t>
  </si>
  <si>
    <t>BPM517WN7</t>
  </si>
  <si>
    <t>XS1950905486</t>
  </si>
  <si>
    <t>BPM2CSQA1</t>
  </si>
  <si>
    <t>KINGS COLLEGE LONDON       Prvt</t>
  </si>
  <si>
    <t>BRT120G07</t>
  </si>
  <si>
    <t>KLEPIERRE MTN RegS</t>
  </si>
  <si>
    <t>FR0013430741</t>
  </si>
  <si>
    <t>BPM2ULTQ8</t>
  </si>
  <si>
    <t>KOMMUNALKREDIT AUSTRIA AG  RegS</t>
  </si>
  <si>
    <t>AT0000A2R9G1</t>
  </si>
  <si>
    <t>BPM4DWN93</t>
  </si>
  <si>
    <t>KONINKLIJKE AHOLD DELHAIZE NV RegS</t>
  </si>
  <si>
    <t>XS2150015555</t>
  </si>
  <si>
    <t>BPM3GGKY5</t>
  </si>
  <si>
    <t>KONINKLIJKE KPN NV         RegS</t>
  </si>
  <si>
    <t>XS2069101868</t>
  </si>
  <si>
    <t>BPM34X4U7</t>
  </si>
  <si>
    <t>KONINKLIJKE KPN NV MTN RegS</t>
  </si>
  <si>
    <t>XS1485533431</t>
  </si>
  <si>
    <t>BPM01QD72</t>
  </si>
  <si>
    <t>XS0451790280</t>
  </si>
  <si>
    <t>BRS8QCTB3</t>
  </si>
  <si>
    <t>XS2406890066</t>
  </si>
  <si>
    <t>BPM4URAH1</t>
  </si>
  <si>
    <t>XS0707430947</t>
  </si>
  <si>
    <t>BRSDAT8P4</t>
  </si>
  <si>
    <t>KONINKLIJKE PHILIPS NV MTN RegS</t>
  </si>
  <si>
    <t>XS2149379211</t>
  </si>
  <si>
    <t>BPM3GDHM2</t>
  </si>
  <si>
    <t>KREDITANSTALT FUER WIEDERAUFBAU MTN RegS</t>
  </si>
  <si>
    <t>DE000A254PP9</t>
  </si>
  <si>
    <t>BPM3BYEB8</t>
  </si>
  <si>
    <t>LA BANQUE POSTALE MTN RegS</t>
  </si>
  <si>
    <t>FR0013518024</t>
  </si>
  <si>
    <t>BPM3MT6B6</t>
  </si>
  <si>
    <t>LA FINANCIERE ATALIAN  SAS RegS</t>
  </si>
  <si>
    <t>XS1605600532</t>
  </si>
  <si>
    <t>BPM0PDUA9</t>
  </si>
  <si>
    <t>XS1820760079</t>
  </si>
  <si>
    <t>BPM1GRB66</t>
  </si>
  <si>
    <t>LA FINANCIERE ATALIAN SAS  RegS</t>
  </si>
  <si>
    <t>XS1820759147</t>
  </si>
  <si>
    <t>BPM1GRB41</t>
  </si>
  <si>
    <t>LA POSTE SA       RegS</t>
  </si>
  <si>
    <t>FR0013508694</t>
  </si>
  <si>
    <t>BPM3HQ7E1</t>
  </si>
  <si>
    <t>LADBROKES GROUP FINANCE PLC RegS</t>
  </si>
  <si>
    <t>XS1514268165</t>
  </si>
  <si>
    <t>BPM06J507</t>
  </si>
  <si>
    <t>LAGARDERE S.C.A.  RegS</t>
  </si>
  <si>
    <t>FR0013449261</t>
  </si>
  <si>
    <t>BPM33FL04</t>
  </si>
  <si>
    <t>LAND SECURITIES CAPITAL MARKETS PL MTN RegS</t>
  </si>
  <si>
    <t>XS1801843092</t>
  </si>
  <si>
    <t>BPM1CCWT0</t>
  </si>
  <si>
    <t>LANDWIRTSCHAFTLICHE RENTENBANK MTN RegS</t>
  </si>
  <si>
    <t>XS2436454842</t>
  </si>
  <si>
    <t>BPM5057N0</t>
  </si>
  <si>
    <t>XS2474955924</t>
  </si>
  <si>
    <t>BPM57PXN0</t>
  </si>
  <si>
    <t>LANXESS AG        RegS</t>
  </si>
  <si>
    <t>XS2415386726</t>
  </si>
  <si>
    <t>BPM4W4EB9</t>
  </si>
  <si>
    <t>XS2459163619</t>
  </si>
  <si>
    <t>BPM54HWU6</t>
  </si>
  <si>
    <t>XS1405763019</t>
  </si>
  <si>
    <t>BRT6YEYS0</t>
  </si>
  <si>
    <t>LCR FINANCE PLC - GTD      RegS</t>
  </si>
  <si>
    <t>XS0094804126</t>
  </si>
  <si>
    <t>B04787436</t>
  </si>
  <si>
    <t>LEASEPLAN CORPORATION NV MTN RegS</t>
  </si>
  <si>
    <t>XS2155365641</t>
  </si>
  <si>
    <t>BPM3GYAA9</t>
  </si>
  <si>
    <t>XS1960260021</t>
  </si>
  <si>
    <t>BPM2G2AS2</t>
  </si>
  <si>
    <t>XS2384269101</t>
  </si>
  <si>
    <t>BPM4P7ZT8</t>
  </si>
  <si>
    <t>LEATHER 2 SPA     RegS</t>
  </si>
  <si>
    <t>XS2389334124</t>
  </si>
  <si>
    <t>BPM4QG669</t>
  </si>
  <si>
    <t>LEEDS BUILDING SOCIETY MTN RegS</t>
  </si>
  <si>
    <t>XS2314635934</t>
  </si>
  <si>
    <t>BPM49DCX9</t>
  </si>
  <si>
    <t>LEG IMMOBILIEN AG RegS</t>
  </si>
  <si>
    <t>DE000A254P51</t>
  </si>
  <si>
    <t>BPM36L2H2</t>
  </si>
  <si>
    <t>LEG IMMOBILIEN SE RegS</t>
  </si>
  <si>
    <t>DE000A3H3JU7</t>
  </si>
  <si>
    <t>BPM49Z7D0</t>
  </si>
  <si>
    <t>LEGAL &amp; GENERAL FINANCE PLC MTN</t>
  </si>
  <si>
    <t>XS0126453843</t>
  </si>
  <si>
    <t>BRS21N5H2</t>
  </si>
  <si>
    <t>LEGAL &amp; GENERAL GROUP PLC  RegS</t>
  </si>
  <si>
    <t>XS2083961370</t>
  </si>
  <si>
    <t>BPM36EAP1</t>
  </si>
  <si>
    <t>LEGAL &amp; GENERAL GROUP PLC MTN RegS</t>
  </si>
  <si>
    <t>XS1079028566</t>
  </si>
  <si>
    <t>BRSNRSQM3</t>
  </si>
  <si>
    <t>XS1907317660</t>
  </si>
  <si>
    <t>BPM21FDM9</t>
  </si>
  <si>
    <t>XS1310962839</t>
  </si>
  <si>
    <t>BRSWMHE78</t>
  </si>
  <si>
    <t>LEONARDO SPA MTN RegS</t>
  </si>
  <si>
    <t>XS2199716304</t>
  </si>
  <si>
    <t>BPM3PRLK0</t>
  </si>
  <si>
    <t>LGATE 2006-1X (A2A)  A2A RegS</t>
  </si>
  <si>
    <t>XS0274267862</t>
  </si>
  <si>
    <t>BRS3C2535</t>
  </si>
  <si>
    <t>LHMC FINCO SARL   RegS</t>
  </si>
  <si>
    <t>XS1849558900</t>
  </si>
  <si>
    <t>BRTJGKRD9</t>
  </si>
  <si>
    <t>LINCOLN FINANCING SARL     RegS</t>
  </si>
  <si>
    <t>XS1974797950</t>
  </si>
  <si>
    <t>BPM2KA548</t>
  </si>
  <si>
    <t>XS1974797364</t>
  </si>
  <si>
    <t>BPM2KA5Y2</t>
  </si>
  <si>
    <t>LINDE PLC         RegS</t>
  </si>
  <si>
    <t>XS2391860843</t>
  </si>
  <si>
    <t>BPM4QWGP1</t>
  </si>
  <si>
    <t>XS2391865305</t>
  </si>
  <si>
    <t>BPM4QWGM8</t>
  </si>
  <si>
    <t>LLOYDS BANK CORPORATE MARKETS PLC MTN RegS</t>
  </si>
  <si>
    <t>XS2109394077</t>
  </si>
  <si>
    <t>BPM3AT2W7</t>
  </si>
  <si>
    <t>LLOYDS BANK PLC   RegS</t>
  </si>
  <si>
    <t>XS1996336357</t>
  </si>
  <si>
    <t>BPM2Q02F2</t>
  </si>
  <si>
    <t>LLOYDS BANK PLC MTN</t>
  </si>
  <si>
    <t>XS0761722346</t>
  </si>
  <si>
    <t>BPM0MSCV3</t>
  </si>
  <si>
    <t>US53944YAM57</t>
  </si>
  <si>
    <t>53944YAM5</t>
  </si>
  <si>
    <t>LLOYDS BANKING GROUP PLC   RegS</t>
  </si>
  <si>
    <t>XS1043545059</t>
  </si>
  <si>
    <t>BRSMP6A59</t>
  </si>
  <si>
    <t>LLOYDS BANKING GROUP PLC MTN RegS</t>
  </si>
  <si>
    <t>XS1699636574</t>
  </si>
  <si>
    <t>BRTD4A012</t>
  </si>
  <si>
    <t>XS1517174626</t>
  </si>
  <si>
    <t>BPM07FES3</t>
  </si>
  <si>
    <t>XS1681050610</t>
  </si>
  <si>
    <t>BPM0W1HM6</t>
  </si>
  <si>
    <t>LLOYDS TSB BANK PLC        RegS</t>
  </si>
  <si>
    <t>XS0589945459</t>
  </si>
  <si>
    <t>BRSBGWUQ8</t>
  </si>
  <si>
    <t>LLOYDS TSB BANK PLC MTN RegS</t>
  </si>
  <si>
    <t>XS0737747211</t>
  </si>
  <si>
    <t>BRSDU0NY9</t>
  </si>
  <si>
    <t>XS0422704071</t>
  </si>
  <si>
    <t>BRS81KX27</t>
  </si>
  <si>
    <t>XS0765619407</t>
  </si>
  <si>
    <t>BRSECHDL9</t>
  </si>
  <si>
    <t>XS0543369184</t>
  </si>
  <si>
    <t>BRSAMQ105</t>
  </si>
  <si>
    <t>LOGICOR 2019-1 UK PLC      RegS</t>
  </si>
  <si>
    <t>XS2066013611</t>
  </si>
  <si>
    <t>BPM33K121</t>
  </si>
  <si>
    <t>LOGICOR FINANCING SARL     RegS</t>
  </si>
  <si>
    <t>XS1909057306</t>
  </si>
  <si>
    <t>BPM21FKN9</t>
  </si>
  <si>
    <t>XS2102293029</t>
  </si>
  <si>
    <t>BPM39DVN2</t>
  </si>
  <si>
    <t>LOGICOR FINANCING SARL MTN RegS</t>
  </si>
  <si>
    <t>XS2027364244</t>
  </si>
  <si>
    <t>BPM2W42V2</t>
  </si>
  <si>
    <t>LONDON &amp; QUADRANT HOUSING TRUST RegS</t>
  </si>
  <si>
    <t>XS1308278453</t>
  </si>
  <si>
    <t>BRSWLH2L1</t>
  </si>
  <si>
    <t>LONDON AND QUADRANT HOUSING TRUST MTN RegS</t>
  </si>
  <si>
    <t>XS2430702105</t>
  </si>
  <si>
    <t>BPM4ZLHG4</t>
  </si>
  <si>
    <t>LONDON AND QUADRANT HOUSING TRUST RegS</t>
  </si>
  <si>
    <t>XS1648468491</t>
  </si>
  <si>
    <t>BRTBKAZN2</t>
  </si>
  <si>
    <t>LONDON POWER NETWORKS PLC MTN RegS</t>
  </si>
  <si>
    <t>XS0148889420</t>
  </si>
  <si>
    <t>B0A04DCQ5</t>
  </si>
  <si>
    <t>LONDON STOCK EXCHANGE GROUP PLC MTN RegS</t>
  </si>
  <si>
    <t>XS1685653211</t>
  </si>
  <si>
    <t>BPM0WE012</t>
  </si>
  <si>
    <t>XS2327297672</t>
  </si>
  <si>
    <t>BPM4ATR65</t>
  </si>
  <si>
    <t>LONDONMETRIC PROPERTY PLC  Prvt</t>
  </si>
  <si>
    <t>BPM23V533</t>
  </si>
  <si>
    <t>LONE STAR LOAN A4 Prvt</t>
  </si>
  <si>
    <t>BPM20NFK5</t>
  </si>
  <si>
    <t>LONE STAR LOAN A5 Prvt</t>
  </si>
  <si>
    <t>BPM27ZQ52</t>
  </si>
  <si>
    <t>LONG GILT SEP 22</t>
  </si>
  <si>
    <t>GB00JSZRJX95</t>
  </si>
  <si>
    <t>GU2202221</t>
  </si>
  <si>
    <t>LONGSTONE FINAN    C RegS</t>
  </si>
  <si>
    <t>XS0248511254</t>
  </si>
  <si>
    <t>BRS240PA2</t>
  </si>
  <si>
    <t>LORCA TELECOM     RegS</t>
  </si>
  <si>
    <t>XS2240463674</t>
  </si>
  <si>
    <t>BPM3WJ171</t>
  </si>
  <si>
    <t>LOREAL SA         RegS</t>
  </si>
  <si>
    <t>FR0014009EJ8</t>
  </si>
  <si>
    <t>BPM558GL3</t>
  </si>
  <si>
    <t>FR0014009EI0</t>
  </si>
  <si>
    <t>BPM558GE9</t>
  </si>
  <si>
    <t>LOUVRE BIDCO SAS  RegS</t>
  </si>
  <si>
    <t>XS1685582105</t>
  </si>
  <si>
    <t>BRTCM8241</t>
  </si>
  <si>
    <t>LOUVRE BIDCO SASU RegS</t>
  </si>
  <si>
    <t>XS1885543691</t>
  </si>
  <si>
    <t>BPM1VQL52</t>
  </si>
  <si>
    <t>LOWLAND INVESTMENT CO. PLC</t>
  </si>
  <si>
    <t>GB00BNXGHS27</t>
  </si>
  <si>
    <t>SBNXGHS21</t>
  </si>
  <si>
    <t>LUNAR FUNDING V PLC        RegS</t>
  </si>
  <si>
    <t>XS1803247557</t>
  </si>
  <si>
    <t>BPM1DAAS9</t>
  </si>
  <si>
    <t>LVMH MOET HENNESSY LOUIS VUITTON S MTN RegS</t>
  </si>
  <si>
    <t>FR0013482866</t>
  </si>
  <si>
    <t>BPM3BZHV8</t>
  </si>
  <si>
    <t>LWMC 2017-FL1 A    A RegS</t>
  </si>
  <si>
    <t>XS1654186979</t>
  </si>
  <si>
    <t>Z92D79AY2</t>
  </si>
  <si>
    <t>M&amp;G EUROPEAN LOAN GBP C-H INC</t>
  </si>
  <si>
    <t>IE00B0CQS903</t>
  </si>
  <si>
    <t>BRS7U8WQ2</t>
  </si>
  <si>
    <t>MADRID COMMUNITY OF        RegS</t>
  </si>
  <si>
    <t>ES00001010I2</t>
  </si>
  <si>
    <t>BPM55RJ95</t>
  </si>
  <si>
    <t>MADRID COMUNIDAD AUTONOMA DE MTN RegS</t>
  </si>
  <si>
    <t>ES0000101677</t>
  </si>
  <si>
    <t>BRSS1PW72</t>
  </si>
  <si>
    <t>MAGEL 3 A    A RegS</t>
  </si>
  <si>
    <t>XS0222684655</t>
  </si>
  <si>
    <t>BRS1DNCF7</t>
  </si>
  <si>
    <t>MAHLE GMBH MTN RegS</t>
  </si>
  <si>
    <t>XS2341724172</t>
  </si>
  <si>
    <t>BPM4DWCX2</t>
  </si>
  <si>
    <t>MANCHESTER AIRPORT GROUP FUNDING P MTN RegS</t>
  </si>
  <si>
    <t>XS1718393512</t>
  </si>
  <si>
    <t>BRTDMTF31</t>
  </si>
  <si>
    <t>MARKS AND SPENCER PLC MTN RegS</t>
  </si>
  <si>
    <t>XS2024535036</t>
  </si>
  <si>
    <t>BPM2VPE84</t>
  </si>
  <si>
    <t>MARSTONS ISSUER PLC (A2)   A2 RegS</t>
  </si>
  <si>
    <t>XS0226790748</t>
  </si>
  <si>
    <t>BRS1DNF56</t>
  </si>
  <si>
    <t>MARSTONS ISSUER PLC (A3)   A3 RegS</t>
  </si>
  <si>
    <t>XS0226792280</t>
  </si>
  <si>
    <t>BKR01HEM4</t>
  </si>
  <si>
    <t>MARSTONS ISSUER PLC (A4)   A4</t>
  </si>
  <si>
    <t>XS0331071026</t>
  </si>
  <si>
    <t>BRS8GFSB8</t>
  </si>
  <si>
    <t>MAXEDA DIY HOLDING BV      RegS</t>
  </si>
  <si>
    <t>XS2232108568</t>
  </si>
  <si>
    <t>BPM3VQ5V9</t>
  </si>
  <si>
    <t>MCLAREN FINANCE PLC        144A</t>
  </si>
  <si>
    <t>US58175LAA89</t>
  </si>
  <si>
    <t>58175LAA8</t>
  </si>
  <si>
    <t>MEADOWHALL FINA    B RegS</t>
  </si>
  <si>
    <t>XS0278326441</t>
  </si>
  <si>
    <t>BRS33XR66</t>
  </si>
  <si>
    <t>MEDIOBANCA BANCA DI CREDITO FINANZ MTN RegS</t>
  </si>
  <si>
    <t>XS1973750869</t>
  </si>
  <si>
    <t>BPM2JZRX7</t>
  </si>
  <si>
    <t>MEMO - GUERNSEY PROP UT D ORD GBP1 Prvt</t>
  </si>
  <si>
    <t>BRT10UMW6</t>
  </si>
  <si>
    <t>MEMO - POLAND PZW1 CAUT PLN Prvt</t>
  </si>
  <si>
    <t>BRT10VA07</t>
  </si>
  <si>
    <t>MEMO - UK COMPANIES FF II GBP Prvt</t>
  </si>
  <si>
    <t>BRT10V9S8</t>
  </si>
  <si>
    <t>BRT122BT5</t>
  </si>
  <si>
    <t>MEMO - UK COMPANIES FF LP  Prvt</t>
  </si>
  <si>
    <t>BRT122BC2</t>
  </si>
  <si>
    <t>MERCEDES-BENZ GROUP AG MTN RegS</t>
  </si>
  <si>
    <t>DE000A2GSLY0</t>
  </si>
  <si>
    <t>BPM10CBE9</t>
  </si>
  <si>
    <t>DE000A289QR9</t>
  </si>
  <si>
    <t>BPM3UPQF4</t>
  </si>
  <si>
    <t>DE000A2GSCW3</t>
  </si>
  <si>
    <t>BRTB6SJN7</t>
  </si>
  <si>
    <t>MERCEDES-BENZ INTERNATIONAL FINANC MTN RegS</t>
  </si>
  <si>
    <t>XS1873124009</t>
  </si>
  <si>
    <t>BPM1RSQL3</t>
  </si>
  <si>
    <t>DE000A194DD9</t>
  </si>
  <si>
    <t>BPM1PXM12</t>
  </si>
  <si>
    <t>DE000A2R9ZU9</t>
  </si>
  <si>
    <t>BPM34XM52</t>
  </si>
  <si>
    <t>MERCIALYS SA      RegS</t>
  </si>
  <si>
    <t>FR0013320249</t>
  </si>
  <si>
    <t>BPM19JHQ2</t>
  </si>
  <si>
    <t>FR0013522091</t>
  </si>
  <si>
    <t>BPM3PNF34</t>
  </si>
  <si>
    <t>MERCK FINANCIAL SERVICES GMBH RegS</t>
  </si>
  <si>
    <t>XS2102932055</t>
  </si>
  <si>
    <t>BPM39L3B1</t>
  </si>
  <si>
    <t>MERCK KGAA        RegS</t>
  </si>
  <si>
    <t>XS2011260531</t>
  </si>
  <si>
    <t>BPM2U0RY9</t>
  </si>
  <si>
    <t>XS2011260705</t>
  </si>
  <si>
    <t>BPM2U0RX1</t>
  </si>
  <si>
    <t>MERLIN PROPERTIES SOCIMI SA MTN RegS</t>
  </si>
  <si>
    <t>XS1619643015</t>
  </si>
  <si>
    <t>BPM0QBQX7</t>
  </si>
  <si>
    <t>XS1512827095</t>
  </si>
  <si>
    <t>BPM05FQW3</t>
  </si>
  <si>
    <t>XS2347367018</t>
  </si>
  <si>
    <t>BPM4F5T60</t>
  </si>
  <si>
    <t>XS1684831982</t>
  </si>
  <si>
    <t>BRTCKXYY7</t>
  </si>
  <si>
    <t>METSA BOARD OYJ   RegS</t>
  </si>
  <si>
    <t>FI4000282629</t>
  </si>
  <si>
    <t>BPM0X4SR6</t>
  </si>
  <si>
    <t>METSO OUTOTEC CORP MTN RegS</t>
  </si>
  <si>
    <t>XS2264692737</t>
  </si>
  <si>
    <t>BPM40QMX8</t>
  </si>
  <si>
    <t>XS1626574708</t>
  </si>
  <si>
    <t>BPM0R0Y45</t>
  </si>
  <si>
    <t>MITCHELLS &amp; BUTLER FINANCE (AB)   AB RegS</t>
  </si>
  <si>
    <t>XS0267232485</t>
  </si>
  <si>
    <t>BRS3GR9M0</t>
  </si>
  <si>
    <t>MITCHELLS &amp; BUTLERS FINA (A2)   A2 RegS</t>
  </si>
  <si>
    <t>XS0179133953</t>
  </si>
  <si>
    <t>B0A0HKLS1</t>
  </si>
  <si>
    <t>MITCHELLS &amp; BUTLERS FINANCE (A1N)  A1N RegS</t>
  </si>
  <si>
    <t>XS0267227212</t>
  </si>
  <si>
    <t>BRS2V7S97</t>
  </si>
  <si>
    <t>MITCHELLS &amp; BUTLERS FINANCE A4   A4 RegS</t>
  </si>
  <si>
    <t>XS0267230943</t>
  </si>
  <si>
    <t>BRS56R7Q9</t>
  </si>
  <si>
    <t>MOAT HOMES FINANCE PLC</t>
  </si>
  <si>
    <t>XS0681085782</t>
  </si>
  <si>
    <t>BRSCVT3U7</t>
  </si>
  <si>
    <t>MOCA 2019-1 B    B RegS</t>
  </si>
  <si>
    <t>XS2083974431</t>
  </si>
  <si>
    <t>BPM379TT3</t>
  </si>
  <si>
    <t>MOLNLYCKE HOLDING AB       RegS</t>
  </si>
  <si>
    <t>XS1564337993</t>
  </si>
  <si>
    <t>BPM0J6SN6</t>
  </si>
  <si>
    <t>MONDI FINANCE EUROPE GMBH MTN RegS</t>
  </si>
  <si>
    <t>XS2151059206</t>
  </si>
  <si>
    <t>BPM3GKMT5</t>
  </si>
  <si>
    <t>MONDI FINANCE PLC MTN RegS</t>
  </si>
  <si>
    <t>XS1813593313</t>
  </si>
  <si>
    <t>BPM1F1G77</t>
  </si>
  <si>
    <t>MONITCHEM HOLDCO 3 SA      RegS</t>
  </si>
  <si>
    <t>XS2057884921</t>
  </si>
  <si>
    <t>BPM32QDF7</t>
  </si>
  <si>
    <t>MOTABILITY OPERATIONS GROUP PLC MTN RegS</t>
  </si>
  <si>
    <t>XS2287624584</t>
  </si>
  <si>
    <t>BPM44E205</t>
  </si>
  <si>
    <t>XS0561876003</t>
  </si>
  <si>
    <t>BRSB1Q247</t>
  </si>
  <si>
    <t>XS2021471862</t>
  </si>
  <si>
    <t>BPM2UVAF0</t>
  </si>
  <si>
    <t>XS1244539760</t>
  </si>
  <si>
    <t>BRSTTCSZ2</t>
  </si>
  <si>
    <t>MUENCHENER RUECKVERSICHERUNGS GESE RegS</t>
  </si>
  <si>
    <t>XS2381261424</t>
  </si>
  <si>
    <t>BPM4NVFG7</t>
  </si>
  <si>
    <t>XS1843448314</t>
  </si>
  <si>
    <t>BPM22D7K4</t>
  </si>
  <si>
    <t>MUNCHENER RUCKVERSICHERUNGS-GESELL RegS</t>
  </si>
  <si>
    <t>USD5558XAA66</t>
  </si>
  <si>
    <t>BPM59TB95</t>
  </si>
  <si>
    <t>MVM ENERGETIKA ZRT         RegS</t>
  </si>
  <si>
    <t>XS2407028435</t>
  </si>
  <si>
    <t>BPM4UX5G6</t>
  </si>
  <si>
    <t>MYRIAD CAPITAL PLC         RegS</t>
  </si>
  <si>
    <t>XS1005023301</t>
  </si>
  <si>
    <t>BRSLNB0W4</t>
  </si>
  <si>
    <t>NATILIK/PROJECT BLACKPOOL  Prvt</t>
  </si>
  <si>
    <t>BPM473FD4</t>
  </si>
  <si>
    <t>NATIONAL EXHIBITION CENTRE LTD</t>
  </si>
  <si>
    <t>GB0006285984</t>
  </si>
  <si>
    <t>BRS0JM6X3</t>
  </si>
  <si>
    <t>NATIONAL EXPRESS GROUP PLC MTN RegS</t>
  </si>
  <si>
    <t>XS2081477817</t>
  </si>
  <si>
    <t>BPM35W3Y1</t>
  </si>
  <si>
    <t>NATIONAL WESTMINSTER BANK PLC RegS</t>
  </si>
  <si>
    <t>XS0731407655</t>
  </si>
  <si>
    <t>BRSDRB818</t>
  </si>
  <si>
    <t>NATIONALE NEDERLANDEN BANK N V RegS</t>
  </si>
  <si>
    <t>XS2084050637</t>
  </si>
  <si>
    <t>BPM36EBX3</t>
  </si>
  <si>
    <t>XS2004795725</t>
  </si>
  <si>
    <t>BPM2RKXS5</t>
  </si>
  <si>
    <t>NATIONWIDE BUILDING SOCIETY 144A</t>
  </si>
  <si>
    <t>US63859UBH59</t>
  </si>
  <si>
    <t>63859UBH5</t>
  </si>
  <si>
    <t>US63861VAB36</t>
  </si>
  <si>
    <t>63861VAB3</t>
  </si>
  <si>
    <t>NATIONWIDE BUILDING SOCIETY MTN 144A</t>
  </si>
  <si>
    <t>US63859UBF93</t>
  </si>
  <si>
    <t>63859UBF9</t>
  </si>
  <si>
    <t>NATIONWIDE BUILDING SOCIETY MTN RegS</t>
  </si>
  <si>
    <t>XS2385790667</t>
  </si>
  <si>
    <t>BPM4PNKQ5</t>
  </si>
  <si>
    <t>XS2473346299</t>
  </si>
  <si>
    <t>BPM57DS29</t>
  </si>
  <si>
    <t>XS0584363724</t>
  </si>
  <si>
    <t>BRSBEE5L9</t>
  </si>
  <si>
    <t>XS1347435577</t>
  </si>
  <si>
    <t>BRSYKGWP8</t>
  </si>
  <si>
    <t>NATIONWIDE BUILDING SOCIETY RegS</t>
  </si>
  <si>
    <t>XS1788834700</t>
  </si>
  <si>
    <t>BRTFQCDF4</t>
  </si>
  <si>
    <t>XS2048709427</t>
  </si>
  <si>
    <t>BPM31Y7M3</t>
  </si>
  <si>
    <t>NATS (EN ROUTE) PLC        RegS</t>
  </si>
  <si>
    <t>XS2335989682</t>
  </si>
  <si>
    <t>BPM4D7LP4</t>
  </si>
  <si>
    <t>NATURGY FINANCE BV         RegS</t>
  </si>
  <si>
    <t>XS2406737036</t>
  </si>
  <si>
    <t>BPM4VGC41</t>
  </si>
  <si>
    <t>US780097BK63</t>
  </si>
  <si>
    <t>780097BK6</t>
  </si>
  <si>
    <t>NATWEST GROUP PLC MTN RegS</t>
  </si>
  <si>
    <t>XS1795261822</t>
  </si>
  <si>
    <t>BPM1BBXH8</t>
  </si>
  <si>
    <t>XS2449910921</t>
  </si>
  <si>
    <t>BPM556W13</t>
  </si>
  <si>
    <t>XS2405139432</t>
  </si>
  <si>
    <t>BPM4UAKR5</t>
  </si>
  <si>
    <t>XS2382950330</t>
  </si>
  <si>
    <t>BPM4PNFT5</t>
  </si>
  <si>
    <t>XS2307853098</t>
  </si>
  <si>
    <t>BPM47ZWV4</t>
  </si>
  <si>
    <t>XS1382368113</t>
  </si>
  <si>
    <t>BRT05T1V1</t>
  </si>
  <si>
    <t>XS1875275205</t>
  </si>
  <si>
    <t>BPM1S10F2</t>
  </si>
  <si>
    <t>XS1788515606</t>
  </si>
  <si>
    <t>BPM1A0HL2</t>
  </si>
  <si>
    <t>NATWEST MARKETS PLC MTN RegS</t>
  </si>
  <si>
    <t>XS2355599197</t>
  </si>
  <si>
    <t>BPM4GNPG2</t>
  </si>
  <si>
    <t>NDFT 2019-1 A    A RegS</t>
  </si>
  <si>
    <t>XS2001273668</t>
  </si>
  <si>
    <t>BPM2QK1L6</t>
  </si>
  <si>
    <t>NDFT 2019-1 B    B RegS</t>
  </si>
  <si>
    <t>XS2001274559</t>
  </si>
  <si>
    <t>BPM2QK227</t>
  </si>
  <si>
    <t>NDPFT 2017-1 (A)    A RegS</t>
  </si>
  <si>
    <t>XS1674677767</t>
  </si>
  <si>
    <t>BPM0XMX09</t>
  </si>
  <si>
    <t>NE PROPERTY BV MTN RegS</t>
  </si>
  <si>
    <t>XS2434763483</t>
  </si>
  <si>
    <t>BPM4ZQDB8</t>
  </si>
  <si>
    <t>NEDERLANDSE WATERSCHAPSBANK NV MTN</t>
  </si>
  <si>
    <t>AU3CB0241974</t>
  </si>
  <si>
    <t>BPM0GPC46</t>
  </si>
  <si>
    <t>CA639832AB08</t>
  </si>
  <si>
    <t>639832AB0</t>
  </si>
  <si>
    <t>NEDERLANDSE WATERSCHAPSBANK NV MTN RegS</t>
  </si>
  <si>
    <t>XS1499594916</t>
  </si>
  <si>
    <t>BPM036GZ9</t>
  </si>
  <si>
    <t>NEDERLANDSE WATERSCHAPSBANK NV RegS</t>
  </si>
  <si>
    <t>XS2079798562</t>
  </si>
  <si>
    <t>BPM35GYF3</t>
  </si>
  <si>
    <t>XS2109606603</t>
  </si>
  <si>
    <t>BPM3ATE87</t>
  </si>
  <si>
    <t>NERVAL SAS        RegS</t>
  </si>
  <si>
    <t>FR0014009OK5</t>
  </si>
  <si>
    <t>BPM56KFW2</t>
  </si>
  <si>
    <t>NESTE OYJ         RegS</t>
  </si>
  <si>
    <t>FI4000261201</t>
  </si>
  <si>
    <t>BPM0R36D0</t>
  </si>
  <si>
    <t>FI4000496286</t>
  </si>
  <si>
    <t>BPM4A5DJ4</t>
  </si>
  <si>
    <t>NETWORK HOMES LIMITED      Prvt</t>
  </si>
  <si>
    <t>BRT121SD4</t>
  </si>
  <si>
    <t>NETWORK RAIL INFRA FIN PLC - GTD MTN RegS</t>
  </si>
  <si>
    <t>XS0210467873</t>
  </si>
  <si>
    <t>BRS0YCSK2</t>
  </si>
  <si>
    <t>NEWLON HOUSING TRUST       Prvt</t>
  </si>
  <si>
    <t>BRT121C17</t>
  </si>
  <si>
    <t>NEWRIVER REIT PLC RegS</t>
  </si>
  <si>
    <t>XS1787593968</t>
  </si>
  <si>
    <t>BPM1A3L80</t>
  </si>
  <si>
    <t>NEXI SPA          RegS</t>
  </si>
  <si>
    <t>XS2161819722</t>
  </si>
  <si>
    <t>BPM3HY6S4</t>
  </si>
  <si>
    <t>XS2332590475</t>
  </si>
  <si>
    <t>BPM4C7L18</t>
  </si>
  <si>
    <t>NGATE 2006-1 A4   A4 RegS</t>
  </si>
  <si>
    <t>XS0248865494</t>
  </si>
  <si>
    <t>BRS6Z6P99</t>
  </si>
  <si>
    <t>NGG FINANCE PLC   RegS</t>
  </si>
  <si>
    <t>XS2010044977</t>
  </si>
  <si>
    <t>BPM30SP88</t>
  </si>
  <si>
    <t>XS0903532090</t>
  </si>
  <si>
    <t>BRSHMPED0</t>
  </si>
  <si>
    <t>NIBC BANK NV      RegS</t>
  </si>
  <si>
    <t>XS1909177625</t>
  </si>
  <si>
    <t>BPM21RZR8</t>
  </si>
  <si>
    <t>NIDDA HEALTHCARE HOLDING AG RegS</t>
  </si>
  <si>
    <t>XS1690644668</t>
  </si>
  <si>
    <t>BRTCS4KW2</t>
  </si>
  <si>
    <t>NIE FINANCE PLC   RegS</t>
  </si>
  <si>
    <t>XS0633547087</t>
  </si>
  <si>
    <t>BRSC6VG85</t>
  </si>
  <si>
    <t>NN GROUP NV       RegS</t>
  </si>
  <si>
    <t>XS2411166973</t>
  </si>
  <si>
    <t>BPM4VGBR1</t>
  </si>
  <si>
    <t>NN GROUP NV MTN RegS</t>
  </si>
  <si>
    <t>XS1550988643</t>
  </si>
  <si>
    <t>BPM0GKG43</t>
  </si>
  <si>
    <t>NOBEL BIDCO BV    RegS</t>
  </si>
  <si>
    <t>XS2355515516</t>
  </si>
  <si>
    <t>BPM4GJBF8</t>
  </si>
  <si>
    <t>NOBIAN FINANCE BV RegS</t>
  </si>
  <si>
    <t>XS2358383466</t>
  </si>
  <si>
    <t>BPM4HQ329</t>
  </si>
  <si>
    <t>NOMAD FOODS BONDCO PLC     RegS</t>
  </si>
  <si>
    <t>XS2355604880</t>
  </si>
  <si>
    <t>BPM4GW1Z6</t>
  </si>
  <si>
    <t>NORDDEUTSCHE LANDESBANK GIROZENTRA RegS</t>
  </si>
  <si>
    <t>XS1055787680</t>
  </si>
  <si>
    <t>BRSMV8U49</t>
  </si>
  <si>
    <t>NORDEA BANK AB MTN RegS</t>
  </si>
  <si>
    <t>XS1842961440</t>
  </si>
  <si>
    <t>BPM1KZLP0</t>
  </si>
  <si>
    <t>NORDEA BANK ABP MTN RegS</t>
  </si>
  <si>
    <t>XS2171874519</t>
  </si>
  <si>
    <t>BPM3K9E23</t>
  </si>
  <si>
    <t>XS2003499386</t>
  </si>
  <si>
    <t>BPM2RBJ36</t>
  </si>
  <si>
    <t>XS2482618464</t>
  </si>
  <si>
    <t>BPM59H1Y7</t>
  </si>
  <si>
    <t>NORDEA EIENDOMSKREDITT AS  RegS</t>
  </si>
  <si>
    <t>XS1837099339</t>
  </si>
  <si>
    <t>BPM1K6H20</t>
  </si>
  <si>
    <t>NORDRHEIN-WESTFALEN LAND OF RegS</t>
  </si>
  <si>
    <t>XS2476782631</t>
  </si>
  <si>
    <t>BPM589TY6</t>
  </si>
  <si>
    <t>DE000NRW0MA1</t>
  </si>
  <si>
    <t>BPM3GUN62</t>
  </si>
  <si>
    <t>NORTH AYRSHIRE COUNCIL     Prvt</t>
  </si>
  <si>
    <t>BRT121176</t>
  </si>
  <si>
    <t>BRT1211F8</t>
  </si>
  <si>
    <t>NORTHERN GAS NETWORKS      RegS</t>
  </si>
  <si>
    <t>XS0234964459</t>
  </si>
  <si>
    <t>BRS1NEGV7</t>
  </si>
  <si>
    <t>NORTHERN POWERGRID (YORKSHIRE) PLC RegS</t>
  </si>
  <si>
    <t>XS0790894355</t>
  </si>
  <si>
    <t>BRSF4FV05</t>
  </si>
  <si>
    <t>NOTTING HILL GENESIS       RegS</t>
  </si>
  <si>
    <t>XS1940128702</t>
  </si>
  <si>
    <t>BPM29YSB8</t>
  </si>
  <si>
    <t>NOTTING HILL HOUSING TRUST RegS</t>
  </si>
  <si>
    <t>XS1694801256</t>
  </si>
  <si>
    <t>BRTD258U3</t>
  </si>
  <si>
    <t>NOVARTIS CAPITAL CORP</t>
  </si>
  <si>
    <t>US66989HAP38</t>
  </si>
  <si>
    <t>66989HAP3</t>
  </si>
  <si>
    <t>NOVARTIS FINANCE SA        RegS</t>
  </si>
  <si>
    <t>XS1769041192</t>
  </si>
  <si>
    <t>BRTF9G5K2</t>
  </si>
  <si>
    <t>NOVO BANCO SA     RegS</t>
  </si>
  <si>
    <t>PTNOBFOM0017</t>
  </si>
  <si>
    <t>BPM1M93W1</t>
  </si>
  <si>
    <t>NWG 1 28-MAY-2024 MTN RegS</t>
  </si>
  <si>
    <t>XS2002491517</t>
  </si>
  <si>
    <t>BPM2R5SX3</t>
  </si>
  <si>
    <t>NWG 15-NOV-2025 MTN RegS</t>
  </si>
  <si>
    <t>XS2080205367</t>
  </si>
  <si>
    <t>BPM35L6F3</t>
  </si>
  <si>
    <t>NYKREDIT REALKREDIT A/S MTN</t>
  </si>
  <si>
    <t>DK0009526998</t>
  </si>
  <si>
    <t>BPM39KPX1</t>
  </si>
  <si>
    <t>NYKREDIT REALKREDIT A/S MTN RegS</t>
  </si>
  <si>
    <t>DK0009522062</t>
  </si>
  <si>
    <t>BPM2ULZ57</t>
  </si>
  <si>
    <t>OCADO GROUP PLC   RegS</t>
  </si>
  <si>
    <t>XS2393761692</t>
  </si>
  <si>
    <t>BPM4RHPP3</t>
  </si>
  <si>
    <t>OKK 2 (A)    A RegS</t>
  </si>
  <si>
    <t>XS1843460442</t>
  </si>
  <si>
    <t>BPM1TQ3U0</t>
  </si>
  <si>
    <t>OMV AG            RegS</t>
  </si>
  <si>
    <t>XS2224439971</t>
  </si>
  <si>
    <t>BPM3U2ZE8</t>
  </si>
  <si>
    <t>XS2224439385</t>
  </si>
  <si>
    <t>BPM3U2XC4</t>
  </si>
  <si>
    <t>OMV AG MTN RegS</t>
  </si>
  <si>
    <t>XS1917590959</t>
  </si>
  <si>
    <t>BPM238633</t>
  </si>
  <si>
    <t>XS1734689620</t>
  </si>
  <si>
    <t>BRTE6Y8P5</t>
  </si>
  <si>
    <t>ONTEX GROUP NV    RegS</t>
  </si>
  <si>
    <t>BE6329443962</t>
  </si>
  <si>
    <t>BPM4JHJM6</t>
  </si>
  <si>
    <t>OP CORPORATE BANK PLC MTN</t>
  </si>
  <si>
    <t>XS2320747285</t>
  </si>
  <si>
    <t>BPM49ZV43</t>
  </si>
  <si>
    <t>OPTIVO FINANCE PLC         RegS</t>
  </si>
  <si>
    <t>XS1787409033</t>
  </si>
  <si>
    <t>BPM1AZTC2</t>
  </si>
  <si>
    <t>OPTIVO FINANCE PLC MTN RegS</t>
  </si>
  <si>
    <t>XS0755862058</t>
  </si>
  <si>
    <t>BRSE7UVS1</t>
  </si>
  <si>
    <t>ORANGE SA MTN RegS</t>
  </si>
  <si>
    <t>FR0013396538</t>
  </si>
  <si>
    <t>BPM284TA6</t>
  </si>
  <si>
    <t>FR00140005L7</t>
  </si>
  <si>
    <t>BPM3X7SM4</t>
  </si>
  <si>
    <t>FR0013506300</t>
  </si>
  <si>
    <t>BPM3GRM45</t>
  </si>
  <si>
    <t>XS1115502988</t>
  </si>
  <si>
    <t>BRSPWV6E5</t>
  </si>
  <si>
    <t>ORANO SA MTN</t>
  </si>
  <si>
    <t>FR0010804500</t>
  </si>
  <si>
    <t>BRS8R2FA1</t>
  </si>
  <si>
    <t>ORANO SA MTN RegS</t>
  </si>
  <si>
    <t>FR0013414919</t>
  </si>
  <si>
    <t>BPM2LTF37</t>
  </si>
  <si>
    <t>FR0013533031</t>
  </si>
  <si>
    <t>BPM3UKYF6</t>
  </si>
  <si>
    <t>ORBIT CAPITAL PLC RegS</t>
  </si>
  <si>
    <t>XS2259211485</t>
  </si>
  <si>
    <t>BPM40DAD4</t>
  </si>
  <si>
    <t>XS1834993195</t>
  </si>
  <si>
    <t>BPM1KBUN8</t>
  </si>
  <si>
    <t>ORIFLAME INVESTMENT HOLDING PLC RegS</t>
  </si>
  <si>
    <t>XS2337349265</t>
  </si>
  <si>
    <t>BPM4CUY47</t>
  </si>
  <si>
    <t>USG67744AA34</t>
  </si>
  <si>
    <t>BPM4CUZR5</t>
  </si>
  <si>
    <t>ORSTED A/S        RegS</t>
  </si>
  <si>
    <t>XS2293075680</t>
  </si>
  <si>
    <t>BPM46ZAV9</t>
  </si>
  <si>
    <t>XS1997070781</t>
  </si>
  <si>
    <t>BPM2Q0JS6</t>
  </si>
  <si>
    <t>XS1997070864</t>
  </si>
  <si>
    <t>BPM2Q0L61</t>
  </si>
  <si>
    <t>P3 GROUP SARL MTN RegS</t>
  </si>
  <si>
    <t>XS2436807940</t>
  </si>
  <si>
    <t>BPM506LV4</t>
  </si>
  <si>
    <t>XS2436807866</t>
  </si>
  <si>
    <t>BPM506LU6</t>
  </si>
  <si>
    <t>PAC FIXED FUND NO 2        Prvt</t>
  </si>
  <si>
    <t>BMS03P697</t>
  </si>
  <si>
    <t>PAPREC HOLDING SA RegS</t>
  </si>
  <si>
    <t>XS1794209459</t>
  </si>
  <si>
    <t>BPM1BCUQ9</t>
  </si>
  <si>
    <t>XS2349786835</t>
  </si>
  <si>
    <t>BPM4HFTJ8</t>
  </si>
  <si>
    <t>PARAGON TREASURY PLC       RegS</t>
  </si>
  <si>
    <t>XS2337346162</t>
  </si>
  <si>
    <t>BPM4DAU36</t>
  </si>
  <si>
    <t>PARGN 25 (A)    A RegS</t>
  </si>
  <si>
    <t>XS1785818649</t>
  </si>
  <si>
    <t>Z9400VLL2</t>
  </si>
  <si>
    <t>PARK AEROSPACE HOLDINGS LTD 144A</t>
  </si>
  <si>
    <t>US70014LAC46</t>
  </si>
  <si>
    <t>70014LAC4</t>
  </si>
  <si>
    <t>PARTS EUROPE SA   RegS</t>
  </si>
  <si>
    <t>XS2205088896</t>
  </si>
  <si>
    <t>BPM3QC298</t>
  </si>
  <si>
    <t>PCF GMBH          RegS</t>
  </si>
  <si>
    <t>XS2333301674</t>
  </si>
  <si>
    <t>BPM4C7L00</t>
  </si>
  <si>
    <t>PEABODY CAPITAL NO 2 PLC   RegS</t>
  </si>
  <si>
    <t>XS1875300912</t>
  </si>
  <si>
    <t>BPM1SY1N2</t>
  </si>
  <si>
    <t>XS1004042575</t>
  </si>
  <si>
    <t>BRSLHZAA5</t>
  </si>
  <si>
    <t>PEARSON FUNDING PLC MTN RegS</t>
  </si>
  <si>
    <t>XS2044910466</t>
  </si>
  <si>
    <t>BPM3M2Z07</t>
  </si>
  <si>
    <t>PEEL HOLDINGS PLC</t>
  </si>
  <si>
    <t>GB0006783558</t>
  </si>
  <si>
    <t>B06737330</t>
  </si>
  <si>
    <t>PEEL SOUTH EAST LTD</t>
  </si>
  <si>
    <t>GB0005320196</t>
  </si>
  <si>
    <t>BRS0CY440</t>
  </si>
  <si>
    <t>PERMM 19-1X (1A2)  1A2 RegS</t>
  </si>
  <si>
    <t>XS2058006037</t>
  </si>
  <si>
    <t>BPM32LV27</t>
  </si>
  <si>
    <t>PHARMING GROUP NV RegS</t>
  </si>
  <si>
    <t>XS2105716554</t>
  </si>
  <si>
    <t>BPM3A64L9</t>
  </si>
  <si>
    <t>PHP EURO PRIVATE PLACEMENT LIMITED Prvt</t>
  </si>
  <si>
    <t>BPM30P248</t>
  </si>
  <si>
    <t>BPM23ZR06</t>
  </si>
  <si>
    <t>PICARD BONDCO SA  RegS</t>
  </si>
  <si>
    <t>XS2361344315</t>
  </si>
  <si>
    <t>BPM4JLMJ0</t>
  </si>
  <si>
    <t>PICARD GROUPE SAS RegS</t>
  </si>
  <si>
    <t>XS2361342889</t>
  </si>
  <si>
    <t>BPM4JLMM3</t>
  </si>
  <si>
    <t>PINEWOOD FINCO PLC         RegS</t>
  </si>
  <si>
    <t>XS2411236859</t>
  </si>
  <si>
    <t>BPM4VNKY1</t>
  </si>
  <si>
    <t>XS2052466815</t>
  </si>
  <si>
    <t>BPM31KXB8</t>
  </si>
  <si>
    <t>PINNACLE BIDCO PLC         RegS</t>
  </si>
  <si>
    <t>XS2251627514</t>
  </si>
  <si>
    <t>BPM3ZRJC0</t>
  </si>
  <si>
    <t>XS1756633126</t>
  </si>
  <si>
    <t>BPM16KUY0</t>
  </si>
  <si>
    <t>PLACES FOR PEOPLE HOMES LTD MTN RegS</t>
  </si>
  <si>
    <t>XS1721430673</t>
  </si>
  <si>
    <t>BRTDSEQW2</t>
  </si>
  <si>
    <t>XS0629811216</t>
  </si>
  <si>
    <t>BRSC4B7W8</t>
  </si>
  <si>
    <t>PLACES FOR PEOPLE TREASURY PLC MTN RegS</t>
  </si>
  <si>
    <t>XS2435102285</t>
  </si>
  <si>
    <t>BPM506SS4</t>
  </si>
  <si>
    <t>PLAYTECH PLC      RegS</t>
  </si>
  <si>
    <t>XS1956187550</t>
  </si>
  <si>
    <t>BPM2FZ804</t>
  </si>
  <si>
    <t>XS1849464323</t>
  </si>
  <si>
    <t>BPM1VQTF2</t>
  </si>
  <si>
    <t>PLRS 2019-1 A    A RegS</t>
  </si>
  <si>
    <t>XS2008545860</t>
  </si>
  <si>
    <t>BPM2SYEZ9</t>
  </si>
  <si>
    <t>PLT VII FINANCE SARL       RegS</t>
  </si>
  <si>
    <t>XS2200172653</t>
  </si>
  <si>
    <t>BPM3Q7DP1</t>
  </si>
  <si>
    <t>PMF 2020-1B A1   A1 RegS</t>
  </si>
  <si>
    <t>XS2097423060</t>
  </si>
  <si>
    <t>BPM39JRZ7</t>
  </si>
  <si>
    <t>PORTUGAL (REPUBLIC OF)</t>
  </si>
  <si>
    <t>PTOTECOE0037</t>
  </si>
  <si>
    <t>BPM46AGX4</t>
  </si>
  <si>
    <t>POWERGEN ENERGY PLC MTN</t>
  </si>
  <si>
    <t>XS0568142482</t>
  </si>
  <si>
    <t>BRSB59KR0</t>
  </si>
  <si>
    <t>PREMIER FOODS FINANCE PLC  RegS</t>
  </si>
  <si>
    <t>XS2347091279</t>
  </si>
  <si>
    <t>BPM4F18Z8</t>
  </si>
  <si>
    <t>PRINCIPALITY BUILDING SOCIETY MTN RegS</t>
  </si>
  <si>
    <t>XS1722899165</t>
  </si>
  <si>
    <t>BRTDSQXV9</t>
  </si>
  <si>
    <t>PROGROUP AG       RegS</t>
  </si>
  <si>
    <t>DE000A2G8WA3</t>
  </si>
  <si>
    <t>BPM1BBX54</t>
  </si>
  <si>
    <t>PROLOGIS INTERNATIONAL FUNDING II MTN RegS</t>
  </si>
  <si>
    <t>XS1789176846</t>
  </si>
  <si>
    <t>BRTFQCDJ6</t>
  </si>
  <si>
    <t>XS1904690341</t>
  </si>
  <si>
    <t>BPM212WN5</t>
  </si>
  <si>
    <t>XS2485265214</t>
  </si>
  <si>
    <t>BRY2GSS34</t>
  </si>
  <si>
    <t>XS1218788013</t>
  </si>
  <si>
    <t>BRSSP3ZU1</t>
  </si>
  <si>
    <t>PROMONTORIA HOLDING 264 BV RegS</t>
  </si>
  <si>
    <t>XS2442802349</t>
  </si>
  <si>
    <t>BPM51G4X6</t>
  </si>
  <si>
    <t>PROSEGUR CASH SA MTN RegS</t>
  </si>
  <si>
    <t>XS1729879822</t>
  </si>
  <si>
    <t>BRTDY5US8</t>
  </si>
  <si>
    <t>PROSEGUR COMPANIA DE SEGURIDAD SA RegS</t>
  </si>
  <si>
    <t>XS2448335351</t>
  </si>
  <si>
    <t>BPM55KZG6</t>
  </si>
  <si>
    <t>XS1759603761</t>
  </si>
  <si>
    <t>BPM185X85</t>
  </si>
  <si>
    <t>PRS FINANCE PLC   RegS</t>
  </si>
  <si>
    <t>XS2075778394</t>
  </si>
  <si>
    <t>BPM34Y6G4</t>
  </si>
  <si>
    <t>XS1523000856</t>
  </si>
  <si>
    <t>BPM094EX5</t>
  </si>
  <si>
    <t>PRS FINANCE PLC MTN RegS</t>
  </si>
  <si>
    <t>XS1916263897</t>
  </si>
  <si>
    <t>BPM29CFJ3</t>
  </si>
  <si>
    <t>PRYSMIAN SPA      RegS</t>
  </si>
  <si>
    <t>XS2294704007</t>
  </si>
  <si>
    <t>BPM45JLG7</t>
  </si>
  <si>
    <t>PSA BANQUE FRANCE MTN RegS</t>
  </si>
  <si>
    <t>XS1694212181</t>
  </si>
  <si>
    <t>BPM0XEAC6</t>
  </si>
  <si>
    <t>PUMPKIN FINANCE LTD SENIOR Prvt</t>
  </si>
  <si>
    <t>BPM4VDYJ1</t>
  </si>
  <si>
    <t>PUNCH FINANCE PLC RegS</t>
  </si>
  <si>
    <t>XS2357307664</t>
  </si>
  <si>
    <t>BPM4H24W5</t>
  </si>
  <si>
    <t>Q PARK HOLDING I BV        RegS</t>
  </si>
  <si>
    <t>XS2115190451</t>
  </si>
  <si>
    <t>BPM3C51Q1</t>
  </si>
  <si>
    <t>XS2115189875</t>
  </si>
  <si>
    <t>BPM3C50M1</t>
  </si>
  <si>
    <t>QUADIENT SA       RegS</t>
  </si>
  <si>
    <t>FR0013478849</t>
  </si>
  <si>
    <t>BPM3AE6C0</t>
  </si>
  <si>
    <t>QUATRIM SAS       RegS</t>
  </si>
  <si>
    <t>XS2010039118</t>
  </si>
  <si>
    <t>BPM35JVM5</t>
  </si>
  <si>
    <t>QUEENS CROSS HOUSING ASSOCIATION L Prvt</t>
  </si>
  <si>
    <t>BPM24Y0W7</t>
  </si>
  <si>
    <t>RABOBANK NEDERLAND MTN</t>
  </si>
  <si>
    <t>XS0629875708</t>
  </si>
  <si>
    <t>BRSC46F91</t>
  </si>
  <si>
    <t>RAC BOND CO PLC MTN RegS</t>
  </si>
  <si>
    <t>XS1404981141</t>
  </si>
  <si>
    <t>BRT1APZU6</t>
  </si>
  <si>
    <t>RAIFFEISEN BANK INTERNATIONAL AG MTN RegS</t>
  </si>
  <si>
    <t>XS2055627538</t>
  </si>
  <si>
    <t>BPM31Y7S0</t>
  </si>
  <si>
    <t>RAIFFEISEN BANK INTERNATIONAL AG RegS</t>
  </si>
  <si>
    <t>XS2353473692</t>
  </si>
  <si>
    <t>BPM4GBS67</t>
  </si>
  <si>
    <t>RATHBONES TIER 2  Prvt</t>
  </si>
  <si>
    <t>BPM4PM5D3</t>
  </si>
  <si>
    <t>RBBN 2018-1 (A)    A RegS</t>
  </si>
  <si>
    <t>XS1822779838</t>
  </si>
  <si>
    <t>BPM1HJSZ1</t>
  </si>
  <si>
    <t>RCI BANQUE SA MTN RegS</t>
  </si>
  <si>
    <t>FR0013241361</t>
  </si>
  <si>
    <t>BPM0LMTL1</t>
  </si>
  <si>
    <t>FR0013476090</t>
  </si>
  <si>
    <t>BPM39CJV0</t>
  </si>
  <si>
    <t>REAL EST DBT FD II GBP     Prvt</t>
  </si>
  <si>
    <t>BRT10V4T1</t>
  </si>
  <si>
    <t>BRT10V3R6</t>
  </si>
  <si>
    <t>REAL ESTATE DBT FD EUR     Prvt</t>
  </si>
  <si>
    <t>BRT10UQE2</t>
  </si>
  <si>
    <t>REAL ESTATE DBT FD III GBP Prvt</t>
  </si>
  <si>
    <t>BRT10VB48</t>
  </si>
  <si>
    <t>REAL ESTATE DEBT FUND III C Prvt</t>
  </si>
  <si>
    <t>BRT10VB55</t>
  </si>
  <si>
    <t>REAL ESTATE DEBT FUND VI</t>
  </si>
  <si>
    <t>BPM1393X0</t>
  </si>
  <si>
    <t>RECKITT BENCKISER TREASURY SERVICE 144A</t>
  </si>
  <si>
    <t>US75625QAD16</t>
  </si>
  <si>
    <t>75625QAD1</t>
  </si>
  <si>
    <t>RECKITT BENCKISER TREASURY SERVICE RegS</t>
  </si>
  <si>
    <t>XS2177006983</t>
  </si>
  <si>
    <t>BPM3KS1Y5</t>
  </si>
  <si>
    <t>REGENT 31/03/2036 Prvt</t>
  </si>
  <si>
    <t>BPM3RP9B6</t>
  </si>
  <si>
    <t>RELX CAPITAL INC</t>
  </si>
  <si>
    <t>US74949LAD47</t>
  </si>
  <si>
    <t>74949LAD4</t>
  </si>
  <si>
    <t>RELX FINANCE BV   RegS</t>
  </si>
  <si>
    <t>XS2126161681</t>
  </si>
  <si>
    <t>BPM3E8GV6</t>
  </si>
  <si>
    <t>XS2126161764</t>
  </si>
  <si>
    <t>BPM3E8GU8</t>
  </si>
  <si>
    <t>RENAULT SA MTN RegS</t>
  </si>
  <si>
    <t>FR0013368206</t>
  </si>
  <si>
    <t>BPM1U1X48</t>
  </si>
  <si>
    <t>FR0013299435</t>
  </si>
  <si>
    <t>BPM11QZQ4</t>
  </si>
  <si>
    <t>FR0013451416</t>
  </si>
  <si>
    <t>BPM32VNK4</t>
  </si>
  <si>
    <t>FR0013428414</t>
  </si>
  <si>
    <t>BPM2TVPR0</t>
  </si>
  <si>
    <t>FR0014006W65</t>
  </si>
  <si>
    <t>BPM4W9FF8</t>
  </si>
  <si>
    <t>RENK GMBH         RegS</t>
  </si>
  <si>
    <t>XS2199445193</t>
  </si>
  <si>
    <t>BPM3PUGU7</t>
  </si>
  <si>
    <t>RENTOKIL INITIAL PLC MTN RegS</t>
  </si>
  <si>
    <t>XS1996441066</t>
  </si>
  <si>
    <t>BPM2QLPD6</t>
  </si>
  <si>
    <t>REPSOL INTERNATIONAL FINANCE BV RegS</t>
  </si>
  <si>
    <t>XS1207058733</t>
  </si>
  <si>
    <t>BRSS9W4U9</t>
  </si>
  <si>
    <t>XS2320533131</t>
  </si>
  <si>
    <t>BPM49WM57</t>
  </si>
  <si>
    <t>XS2185997884</t>
  </si>
  <si>
    <t>BPM3MBJS4</t>
  </si>
  <si>
    <t>XS2186001314</t>
  </si>
  <si>
    <t>BPM3MBJT2</t>
  </si>
  <si>
    <t>RESEAU FERRE DE FRANCE MTN</t>
  </si>
  <si>
    <t>XS0497367465</t>
  </si>
  <si>
    <t>BRS9NCTP3</t>
  </si>
  <si>
    <t>RESEAU FERRE DE FRANCE MTN RegS</t>
  </si>
  <si>
    <t>XS0096412548</t>
  </si>
  <si>
    <t>B04787964</t>
  </si>
  <si>
    <t>XS0123656836</t>
  </si>
  <si>
    <t>B0A0DHAG0</t>
  </si>
  <si>
    <t>REXEL SA          RegS</t>
  </si>
  <si>
    <t>XS2403428472</t>
  </si>
  <si>
    <t>BPM4UFL51</t>
  </si>
  <si>
    <t>RICHEMONT INTERNATIONAL HOLDING SA RegS</t>
  </si>
  <si>
    <t>XS2178457425</t>
  </si>
  <si>
    <t>BPM3LB014</t>
  </si>
  <si>
    <t>XS1789751531</t>
  </si>
  <si>
    <t>BPM1BF1C5</t>
  </si>
  <si>
    <t>RIO TINTO FINANCE PLC MTN RegS</t>
  </si>
  <si>
    <t>XS0863076930</t>
  </si>
  <si>
    <t>BRSGEFYD1</t>
  </si>
  <si>
    <t>RL FINANCE BONDS NO 4 PLC  RegS</t>
  </si>
  <si>
    <t>XS2061962465</t>
  </si>
  <si>
    <t>BPM32WCP3</t>
  </si>
  <si>
    <t>ROADSTER FINANCE DAC MTN RegS</t>
  </si>
  <si>
    <t>XS1731882186</t>
  </si>
  <si>
    <t>BRTE2R361</t>
  </si>
  <si>
    <t>XS1732478265</t>
  </si>
  <si>
    <t>BRTE2R3T1</t>
  </si>
  <si>
    <t>ROLLS-ROYCE PLC   RegS</t>
  </si>
  <si>
    <t>XS2244321787</t>
  </si>
  <si>
    <t>BPM3XSLJ2</t>
  </si>
  <si>
    <t>XS2244322082</t>
  </si>
  <si>
    <t>BPM3XSK12</t>
  </si>
  <si>
    <t>ROLLS-ROYCE PLC MTN RegS</t>
  </si>
  <si>
    <t>XS1819575066</t>
  </si>
  <si>
    <t>BPM1G33E1</t>
  </si>
  <si>
    <t>XS1819574929</t>
  </si>
  <si>
    <t>BPM1G33J0</t>
  </si>
  <si>
    <t>ROMANIA (REPUBLIC OF) MTN RegS</t>
  </si>
  <si>
    <t>XS2364200514</t>
  </si>
  <si>
    <t>BPM4K8796</t>
  </si>
  <si>
    <t>XS2434895558</t>
  </si>
  <si>
    <t>BPM516XL2</t>
  </si>
  <si>
    <t>RSL FINANCE (NO  EXC RegS</t>
  </si>
  <si>
    <t>XS0155451866</t>
  </si>
  <si>
    <t>B0A08V183</t>
  </si>
  <si>
    <t>RTE RESEAU DE TRANSPORT D ELECTRIC MTN RegS</t>
  </si>
  <si>
    <t>FR0013290749</t>
  </si>
  <si>
    <t>BPM0YAHV4</t>
  </si>
  <si>
    <t>FR0012199065</t>
  </si>
  <si>
    <t>BRSPXBJ20</t>
  </si>
  <si>
    <t>FR0013368172</t>
  </si>
  <si>
    <t>BPM1U1LM1</t>
  </si>
  <si>
    <t>RUBIS TERMINAL INFRA SAS   RegS</t>
  </si>
  <si>
    <t>XS2178048257</t>
  </si>
  <si>
    <t>BPM3L1D53</t>
  </si>
  <si>
    <t>RUSSIAN FEDERATION</t>
  </si>
  <si>
    <t>RU000A0JS3W6</t>
  </si>
  <si>
    <t>BRSE377U8</t>
  </si>
  <si>
    <t>RWE AG            RegS</t>
  </si>
  <si>
    <t>XS2482936247</t>
  </si>
  <si>
    <t>BPM59K518</t>
  </si>
  <si>
    <t>RYANAIR DAC MTN RegS</t>
  </si>
  <si>
    <t>XS1565699763</t>
  </si>
  <si>
    <t>BPM0JC813</t>
  </si>
  <si>
    <t>RYANAIR LTD MTN RegS</t>
  </si>
  <si>
    <t>XS1199964575</t>
  </si>
  <si>
    <t>BRSS1B1J1</t>
  </si>
  <si>
    <t>SAFRAN SA         RegS</t>
  </si>
  <si>
    <t>FR0014002G44</t>
  </si>
  <si>
    <t>BPM49GSE7</t>
  </si>
  <si>
    <t>SAGAX EURO MTN NL BV MTN RegS</t>
  </si>
  <si>
    <t>XS2342227837</t>
  </si>
  <si>
    <t>BPM4DX9F3</t>
  </si>
  <si>
    <t>XS2291340433</t>
  </si>
  <si>
    <t>BPM44YNY4</t>
  </si>
  <si>
    <t>SALIS 2019-1 (A)    A RegS</t>
  </si>
  <si>
    <t>XS2009185252</t>
  </si>
  <si>
    <t>BPM2SYB90</t>
  </si>
  <si>
    <t>SALIS 2022-1 (A)    A RegS</t>
  </si>
  <si>
    <t>XS2469855709</t>
  </si>
  <si>
    <t>BPM57JDA4</t>
  </si>
  <si>
    <t>SAMHALLSBYGGNADSBOLAGET I NORDEN A MTN RegS</t>
  </si>
  <si>
    <t>XS2114871945</t>
  </si>
  <si>
    <t>BPM3C7VP6</t>
  </si>
  <si>
    <t>SAMHALLSBYGGNADSBOLAGET I NORDEN A RegS</t>
  </si>
  <si>
    <t>XS2010032618</t>
  </si>
  <si>
    <t>BPM3B0EG1</t>
  </si>
  <si>
    <t>XS2272358024</t>
  </si>
  <si>
    <t>BPM41ZQX3</t>
  </si>
  <si>
    <t>SAMPO OYJ         RegS</t>
  </si>
  <si>
    <t>XS1995716211</t>
  </si>
  <si>
    <t>BPM2QT1B9</t>
  </si>
  <si>
    <t>SAMPO OYJ MTN RegS</t>
  </si>
  <si>
    <t>XS1775786574</t>
  </si>
  <si>
    <t>BPM190S16</t>
  </si>
  <si>
    <t>SAMVARDHANA MOTHERSON AUTOMOTIVE S RegS</t>
  </si>
  <si>
    <t>XS1635870923</t>
  </si>
  <si>
    <t>BPM0SMDA5</t>
  </si>
  <si>
    <t>SANCTUARY CAPITAL PLC</t>
  </si>
  <si>
    <t>XS0417918298</t>
  </si>
  <si>
    <t>BRS7X5PB6</t>
  </si>
  <si>
    <t>SANCTUARY HOUSING ASSOCIATION</t>
  </si>
  <si>
    <t>GB0007747149</t>
  </si>
  <si>
    <t>B06738577</t>
  </si>
  <si>
    <t>SANDVIK AB MTN RegS</t>
  </si>
  <si>
    <t>XS2489287354</t>
  </si>
  <si>
    <t>BPM5AQAH2</t>
  </si>
  <si>
    <t>XS2411720233</t>
  </si>
  <si>
    <t>BPM4VQ6G9</t>
  </si>
  <si>
    <t>SANI/IKOS FINANCIAL HOLDINGS 1 SAR RegS</t>
  </si>
  <si>
    <t>XS2367107856</t>
  </si>
  <si>
    <t>BPM4KU9H7</t>
  </si>
  <si>
    <t>SANOFI SA         RegS</t>
  </si>
  <si>
    <t>FR0014009KQ0</t>
  </si>
  <si>
    <t>BPM55RNJ8</t>
  </si>
  <si>
    <t>SANOFI SA MTN RegS</t>
  </si>
  <si>
    <t>FR0013201621</t>
  </si>
  <si>
    <t>BPM023316</t>
  </si>
  <si>
    <t>SANTANDER CONSUMER BANK AG MTN RegS</t>
  </si>
  <si>
    <t>XS2063659945</t>
  </si>
  <si>
    <t>BPM33CAV5</t>
  </si>
  <si>
    <t>XS1692396069</t>
  </si>
  <si>
    <t>BRTD47VL1</t>
  </si>
  <si>
    <t>SANTANDER CONSUMER BANK AS MTN RegS</t>
  </si>
  <si>
    <t>XS2331216577</t>
  </si>
  <si>
    <t>BPM4BJ073</t>
  </si>
  <si>
    <t>XS2124046918</t>
  </si>
  <si>
    <t>BPM3CZLZ3</t>
  </si>
  <si>
    <t>XS1781346801</t>
  </si>
  <si>
    <t>BRTFFKWN0</t>
  </si>
  <si>
    <t>SANTANDER CONSUMER FINANCE SA MTN RegS</t>
  </si>
  <si>
    <t>XS2078692105</t>
  </si>
  <si>
    <t>BPM35BU27</t>
  </si>
  <si>
    <t>XS2018637913</t>
  </si>
  <si>
    <t>BPM2U5MT4</t>
  </si>
  <si>
    <t>XS1888206627</t>
  </si>
  <si>
    <t>BPM1UBSK6</t>
  </si>
  <si>
    <t>SANTANDER UK GROUP HOLDINGS PLC</t>
  </si>
  <si>
    <t>US80281LAQ86</t>
  </si>
  <si>
    <t>80281LAQ8</t>
  </si>
  <si>
    <t>US80281LAR69</t>
  </si>
  <si>
    <t>80281LAR6</t>
  </si>
  <si>
    <t>SANTANDER UK GROUP HOLDINGS PLC MTN RegS</t>
  </si>
  <si>
    <t>XS1816338914</t>
  </si>
  <si>
    <t>BPM1FQPR8</t>
  </si>
  <si>
    <t>SANTANDER UK GROUP HOLDINGS PLC RegS</t>
  </si>
  <si>
    <t>XS1487315860</t>
  </si>
  <si>
    <t>BPM01VYY9</t>
  </si>
  <si>
    <t>SANTANDER UK PLC  RegS</t>
  </si>
  <si>
    <t>XS2115145406</t>
  </si>
  <si>
    <t>BPM3BX2D9</t>
  </si>
  <si>
    <t>SANTANDER UK PLC MTN RegS</t>
  </si>
  <si>
    <t>XS0596191360</t>
  </si>
  <si>
    <t>BRSBM07N4</t>
  </si>
  <si>
    <t>XS0746621704</t>
  </si>
  <si>
    <t>BRSDZ0C00</t>
  </si>
  <si>
    <t>SAP SE            RegS</t>
  </si>
  <si>
    <t>DE000A2G8VU3</t>
  </si>
  <si>
    <t>BPM1AVS73</t>
  </si>
  <si>
    <t>SATO OYJ MTN RegS</t>
  </si>
  <si>
    <t>XS2005607879</t>
  </si>
  <si>
    <t>BPM2RTV41</t>
  </si>
  <si>
    <t>XS2233121792</t>
  </si>
  <si>
    <t>BPM3VN8F8</t>
  </si>
  <si>
    <t>SAXON WEALD CAPITAL PLC MTN RegS</t>
  </si>
  <si>
    <t>XS0783763096</t>
  </si>
  <si>
    <t>BRSEVQQE0</t>
  </si>
  <si>
    <t>SAZKA GROUP AS    RegS</t>
  </si>
  <si>
    <t>XS2113253210</t>
  </si>
  <si>
    <t>BPM3BF875</t>
  </si>
  <si>
    <t>SBB TREASURY OYJ MTN RegS</t>
  </si>
  <si>
    <t>XS2346224806</t>
  </si>
  <si>
    <t>BPM4ERC61</t>
  </si>
  <si>
    <t>SCHAEFFLER AG     RegS</t>
  </si>
  <si>
    <t>DE000A3H2TA0</t>
  </si>
  <si>
    <t>BPM3X3142</t>
  </si>
  <si>
    <t>DE000A289Q91</t>
  </si>
  <si>
    <t>BPM3X30V3</t>
  </si>
  <si>
    <t>DE000A2YB7B5</t>
  </si>
  <si>
    <t>BPM2J64P3</t>
  </si>
  <si>
    <t>DE000A2YB7A7</t>
  </si>
  <si>
    <t>BPM2J64N8</t>
  </si>
  <si>
    <t>SCOR SE           RegS</t>
  </si>
  <si>
    <t>FR0012199123</t>
  </si>
  <si>
    <t>BRSPXBK02</t>
  </si>
  <si>
    <t>SCOT AMIC FARMS SAFM EQUITY GBP Prvt</t>
  </si>
  <si>
    <t>BPM2FYKA1</t>
  </si>
  <si>
    <t>SCOT EXHIB CENTRE SCO EQUITY GBP Prvt</t>
  </si>
  <si>
    <t>GB0094H77933</t>
  </si>
  <si>
    <t>BPM2FYKF0</t>
  </si>
  <si>
    <t>SCOT RUGBY UNION DEBENTURE Prvt</t>
  </si>
  <si>
    <t>BPM2FYJG0</t>
  </si>
  <si>
    <t>SCOT RUGBY UNION THISTLE (D) DEBEN Prvt</t>
  </si>
  <si>
    <t>BPM2FYJD7</t>
  </si>
  <si>
    <t>SCOTLAND GAS NETWORKS PLC MTN</t>
  </si>
  <si>
    <t>XS0232332402</t>
  </si>
  <si>
    <t>BRS1KJK36</t>
  </si>
  <si>
    <t>SCOTLAND GAS NETWORKS PLC MTN RegS</t>
  </si>
  <si>
    <t>XS1375954945</t>
  </si>
  <si>
    <t>BRSZQGHB7</t>
  </si>
  <si>
    <t>SCOTTISH &amp; SOUTHERN ENERGY PLC MTN RegS</t>
  </si>
  <si>
    <t>XS0399111912</t>
  </si>
  <si>
    <t>BRS7HD5S2</t>
  </si>
  <si>
    <t>SCOTTISH AND SOUTHERN ENERGY PLC MTN RegS</t>
  </si>
  <si>
    <t>XS0383187720</t>
  </si>
  <si>
    <t>BRS77EVQ6</t>
  </si>
  <si>
    <t>SCOTTISH HYDRO ELECTRIC TRANSMISSI MTN RegS</t>
  </si>
  <si>
    <t>XS2057092236</t>
  </si>
  <si>
    <t>BPM329CH2</t>
  </si>
  <si>
    <t>XS2321663473</t>
  </si>
  <si>
    <t>BPM4A2W35</t>
  </si>
  <si>
    <t>SCOTTISH WIDOWS LTD        RegS</t>
  </si>
  <si>
    <t>XS0914791768</t>
  </si>
  <si>
    <t>BRSHXXJZ7</t>
  </si>
  <si>
    <t>SEB SA            RegS</t>
  </si>
  <si>
    <t>FR0013259116</t>
  </si>
  <si>
    <t>BPM0QK1Q9</t>
  </si>
  <si>
    <t>FR0013518081</t>
  </si>
  <si>
    <t>BPM3MW165</t>
  </si>
  <si>
    <t>SEGRO CAPITAL SARL         RegS</t>
  </si>
  <si>
    <t>XS2360041474</t>
  </si>
  <si>
    <t>BPM4Q82N4</t>
  </si>
  <si>
    <t>SEGRO CAPITAL SARL MTN RegS</t>
  </si>
  <si>
    <t>XS2455401757</t>
  </si>
  <si>
    <t>BPM53XTF9</t>
  </si>
  <si>
    <t>SELECTA GROUP BV  RegS</t>
  </si>
  <si>
    <t>XS2249859328</t>
  </si>
  <si>
    <t>BPM3Z0PM0</t>
  </si>
  <si>
    <t>XS2249858940</t>
  </si>
  <si>
    <t>BPM3Z0PH1</t>
  </si>
  <si>
    <t>SELP FINANCE SARL RegS</t>
  </si>
  <si>
    <t>XS2015240083</t>
  </si>
  <si>
    <t>BPM2TM2E4</t>
  </si>
  <si>
    <t>XS1720761490</t>
  </si>
  <si>
    <t>BPM10YDL3</t>
  </si>
  <si>
    <t>SERBIA (REPUBLIC OF)</t>
  </si>
  <si>
    <t>RSMFRSD86176</t>
  </si>
  <si>
    <t>BPM3D48E3</t>
  </si>
  <si>
    <t>Serbia, Republic of</t>
  </si>
  <si>
    <t>RSMFRSD55940</t>
  </si>
  <si>
    <t>BPM18GYP2</t>
  </si>
  <si>
    <t>SERBIA (REPUBLIC OF)       RegS</t>
  </si>
  <si>
    <t>XS2308620793</t>
  </si>
  <si>
    <t>BPM483E77</t>
  </si>
  <si>
    <t>SERBIA (REPUBLIC OF) MTN RegS</t>
  </si>
  <si>
    <t>XS2388562139</t>
  </si>
  <si>
    <t>BPM4QG8J9</t>
  </si>
  <si>
    <t>SES SA            RegS</t>
  </si>
  <si>
    <t>XS2010028343</t>
  </si>
  <si>
    <t>BPM4EUXR5</t>
  </si>
  <si>
    <t>XS1405765659</t>
  </si>
  <si>
    <t>BPM0CVB14</t>
  </si>
  <si>
    <t>BPM5B1KU6</t>
  </si>
  <si>
    <t>SEVERN TRENT UTILITIES FINANCE PLC MTN RegS</t>
  </si>
  <si>
    <t>XS2445344570</t>
  </si>
  <si>
    <t>BPM51WN28</t>
  </si>
  <si>
    <t>XS0875301912</t>
  </si>
  <si>
    <t>BRSH2P732</t>
  </si>
  <si>
    <t>SEVERN TRENT WATER UTIL    RegS</t>
  </si>
  <si>
    <t>XS0097777253</t>
  </si>
  <si>
    <t>B04788335</t>
  </si>
  <si>
    <t>SHAFTESBURY CHINATOWN PLC  RegS</t>
  </si>
  <si>
    <t>XS1667074121</t>
  </si>
  <si>
    <t>BRTCDV8Q5</t>
  </si>
  <si>
    <t>SHAWB 2019-1 (A)    A RegS</t>
  </si>
  <si>
    <t>XS1935130424</t>
  </si>
  <si>
    <t>BPM2QK2Z4</t>
  </si>
  <si>
    <t>SHEFFIELD CITY TRUST       RegS</t>
  </si>
  <si>
    <t>XS0108578484</t>
  </si>
  <si>
    <t>BRS0MWDV3</t>
  </si>
  <si>
    <t>SHERWOOD FINANCING PLC     RegS</t>
  </si>
  <si>
    <t>XS2010027022</t>
  </si>
  <si>
    <t>BPM4TY4S1</t>
  </si>
  <si>
    <t>XS2010026990</t>
  </si>
  <si>
    <t>BPM4TY7D1</t>
  </si>
  <si>
    <t>SIEMENS FINANCIERINGSMAATSCHAPPIJ 144A</t>
  </si>
  <si>
    <t>US82620KAZ66</t>
  </si>
  <si>
    <t>82620KAZ6</t>
  </si>
  <si>
    <t>SIEMENS FINANCIERINGSMAATSCHAPPIJ RegS</t>
  </si>
  <si>
    <t>XS2118280218</t>
  </si>
  <si>
    <t>BPM3CHD41</t>
  </si>
  <si>
    <t>XS2049616548</t>
  </si>
  <si>
    <t>BPM30Q014</t>
  </si>
  <si>
    <t>XS2182054887</t>
  </si>
  <si>
    <t>BPM3LVJP7</t>
  </si>
  <si>
    <t>SIGMA HOLDCO BV   RegS</t>
  </si>
  <si>
    <t>XS1813504666</t>
  </si>
  <si>
    <t>BPM1FGTK1</t>
  </si>
  <si>
    <t>SILVERBACK FINANCE LTD     RegS</t>
  </si>
  <si>
    <t>XS1231153096</t>
  </si>
  <si>
    <t>BRSTMKUE5</t>
  </si>
  <si>
    <t>SKANDINAVISKA ENSKILDA BANKEN AB MTN RegS</t>
  </si>
  <si>
    <t>XS2020568734</t>
  </si>
  <si>
    <t>BPM2ULZL2</t>
  </si>
  <si>
    <t>XS2115094737</t>
  </si>
  <si>
    <t>BPM3BWCN8</t>
  </si>
  <si>
    <t>SKANDINAVISKA ENSKILDA BANKEN AB RegS</t>
  </si>
  <si>
    <t>XS2478690931</t>
  </si>
  <si>
    <t>BPM58PFN9</t>
  </si>
  <si>
    <t>SKIPTON BUILDING SOCIETY   RegS</t>
  </si>
  <si>
    <t>XS1815379497</t>
  </si>
  <si>
    <t>BPM1FGNS0</t>
  </si>
  <si>
    <t>SKY LTD           144A</t>
  </si>
  <si>
    <t>US111013AK48</t>
  </si>
  <si>
    <t>111013AK4</t>
  </si>
  <si>
    <t>SKY LTD MTN RegS</t>
  </si>
  <si>
    <t>XS1321424670</t>
  </si>
  <si>
    <t>BRSX4J5H0</t>
  </si>
  <si>
    <t>SMBC AVIATION CAPITAL FINANCE DAC 144A</t>
  </si>
  <si>
    <t>US78448TAG76</t>
  </si>
  <si>
    <t>78448TAG7</t>
  </si>
  <si>
    <t>SMITHS GROUP PLC  RegS</t>
  </si>
  <si>
    <t>XS1225626461</t>
  </si>
  <si>
    <t>BRSSYSKY4</t>
  </si>
  <si>
    <t>SMITHS GROUP PLC MTN RegS</t>
  </si>
  <si>
    <t>XS1570260460</t>
  </si>
  <si>
    <t>BPM0KYQ21</t>
  </si>
  <si>
    <t>SMURFIT KAPPA ACQUISITIONS RegS</t>
  </si>
  <si>
    <t>XS1117298759</t>
  </si>
  <si>
    <t>BRSRMKTF8</t>
  </si>
  <si>
    <t>SMURFIT KAPPA TREASURY UNLIMITED C RegS</t>
  </si>
  <si>
    <t>XS2050968333</t>
  </si>
  <si>
    <t>BPM310XW6</t>
  </si>
  <si>
    <t>SNAM SPA MTN RegS</t>
  </si>
  <si>
    <t>XS1505573482</t>
  </si>
  <si>
    <t>BPM03ZRS9</t>
  </si>
  <si>
    <t>SNCF RESEAU MTN RegS</t>
  </si>
  <si>
    <t>XS2022425024</t>
  </si>
  <si>
    <t>BPM2V4GW6</t>
  </si>
  <si>
    <t>SOCIETE GENERALE  144A</t>
  </si>
  <si>
    <t>US83368RAZ55</t>
  </si>
  <si>
    <t>83368RAZ5</t>
  </si>
  <si>
    <t>SOCIETE GENERALE SA        RegS</t>
  </si>
  <si>
    <t>FR0014001J59</t>
  </si>
  <si>
    <t>BPM448307</t>
  </si>
  <si>
    <t>SOCIETE GENERALE SA MTN 144A</t>
  </si>
  <si>
    <t>US83368RBH49</t>
  </si>
  <si>
    <t>83368RBH4</t>
  </si>
  <si>
    <t>SOCIETE GENERALE SA MTN RegS</t>
  </si>
  <si>
    <t>FR0013368602</t>
  </si>
  <si>
    <t>BPM1U8C46</t>
  </si>
  <si>
    <t>FR0013486701</t>
  </si>
  <si>
    <t>BPM3CZLT7</t>
  </si>
  <si>
    <t>XS1718316281</t>
  </si>
  <si>
    <t>BPM10FY64</t>
  </si>
  <si>
    <t>FR0014006IU2</t>
  </si>
  <si>
    <t>BPM4US6B7</t>
  </si>
  <si>
    <t>FR0013430733</t>
  </si>
  <si>
    <t>BPM2UM210</t>
  </si>
  <si>
    <t>FR0013536661</t>
  </si>
  <si>
    <t>BPM3VLSK9</t>
  </si>
  <si>
    <t>FR0013518057</t>
  </si>
  <si>
    <t>BPM3MSYP6</t>
  </si>
  <si>
    <t>FR0013448859</t>
  </si>
  <si>
    <t>BPM31XX53</t>
  </si>
  <si>
    <t>SOCIETE NATIONALE SNCF SA MTN RegS</t>
  </si>
  <si>
    <t>XS0144628053</t>
  </si>
  <si>
    <t>B0A03DUK9</t>
  </si>
  <si>
    <t>SOGECAP SA        RegS</t>
  </si>
  <si>
    <t>FR0012383982</t>
  </si>
  <si>
    <t>BRSQWGZR5</t>
  </si>
  <si>
    <t>SOITEC            RegS</t>
  </si>
  <si>
    <t>FR0014000105</t>
  </si>
  <si>
    <t>BPM3WN8A8</t>
  </si>
  <si>
    <t>SOLAR FUNDING I LIMITED MTN Prvt</t>
  </si>
  <si>
    <t>XS0105452261</t>
  </si>
  <si>
    <t>BRS2D8L84</t>
  </si>
  <si>
    <t>XS0105452006</t>
  </si>
  <si>
    <t>BRS64KNU7</t>
  </si>
  <si>
    <t>SOLVAY FINANCE SA RegS</t>
  </si>
  <si>
    <t>XS1323897725</t>
  </si>
  <si>
    <t>BRSXFTMA2</t>
  </si>
  <si>
    <t>XS0992293901</t>
  </si>
  <si>
    <t>BRSL4V4A5</t>
  </si>
  <si>
    <t>SOLVAY SA         RegS</t>
  </si>
  <si>
    <t>BE6324000858</t>
  </si>
  <si>
    <t>BPM3U34G5</t>
  </si>
  <si>
    <t>SOUTH EASTERN POWER NETWORKS PLC MTN RegS</t>
  </si>
  <si>
    <t>XS0638843085</t>
  </si>
  <si>
    <t>BRSC9F4D9</t>
  </si>
  <si>
    <t>SOUTH WEST WATER FINANCE PLC MTN</t>
  </si>
  <si>
    <t>XS0526755458</t>
  </si>
  <si>
    <t>BRSAAVSD0</t>
  </si>
  <si>
    <t>SOUTHERN ELECTRIC POWER DISTRIBUTI RegS</t>
  </si>
  <si>
    <t>XS0139563166</t>
  </si>
  <si>
    <t>B0A01C604</t>
  </si>
  <si>
    <t>SOUTHERN HOUSING GROUP LTD RegS</t>
  </si>
  <si>
    <t>XS1893609161</t>
  </si>
  <si>
    <t>BPM1Y4MY4</t>
  </si>
  <si>
    <t>XS1023042507</t>
  </si>
  <si>
    <t>BRSM297K9</t>
  </si>
  <si>
    <t>SOUTHERN WATER SERVICES FINANCE LT MTN RegS</t>
  </si>
  <si>
    <t>XS2325617939</t>
  </si>
  <si>
    <t>BPM4AKBA2</t>
  </si>
  <si>
    <t>SOUTHERN WATER SRVCS FIN   A4 RegS</t>
  </si>
  <si>
    <t>XS0172992637</t>
  </si>
  <si>
    <t>B0A0BMK62</t>
  </si>
  <si>
    <t>SOVCOM CAPITAL D.A.C TIER 2 + LPN RegS</t>
  </si>
  <si>
    <t>XS2010043656</t>
  </si>
  <si>
    <t>BPM32WUL2</t>
  </si>
  <si>
    <t>SOVEREIGN HOUSING CAPITAL PLC MTN RegS</t>
  </si>
  <si>
    <t>XS0788184330</t>
  </si>
  <si>
    <t>BRSEVLZ76</t>
  </si>
  <si>
    <t>SP DISTRIBUTION PLC        RegS</t>
  </si>
  <si>
    <t>XS0649291944</t>
  </si>
  <si>
    <t>BRSCFAHG2</t>
  </si>
  <si>
    <t>SP MANWEB PLC MTN RegS</t>
  </si>
  <si>
    <t>XS0828007277</t>
  </si>
  <si>
    <t>BRSFMXSC4</t>
  </si>
  <si>
    <t>SP TRANSMISSION PLC        RegS</t>
  </si>
  <si>
    <t>XS2068966048</t>
  </si>
  <si>
    <t>BPM35DEM7</t>
  </si>
  <si>
    <t>SPAIN (KINGDOM OF)</t>
  </si>
  <si>
    <t>ES0000012J07</t>
  </si>
  <si>
    <t>BPM4PS6V9</t>
  </si>
  <si>
    <t>SPAIN (KINGDOM OF) MTN</t>
  </si>
  <si>
    <t>XS0096272355</t>
  </si>
  <si>
    <t>B04787907</t>
  </si>
  <si>
    <t>SPCM SA           RegS</t>
  </si>
  <si>
    <t>XS2234516164</t>
  </si>
  <si>
    <t>BPM3VLVH2</t>
  </si>
  <si>
    <t>SSE PLC           RegS</t>
  </si>
  <si>
    <t>XS2439704318</t>
  </si>
  <si>
    <t>BPM56R2U5</t>
  </si>
  <si>
    <t>STANDARD CHARTERED PLC     144A</t>
  </si>
  <si>
    <t>US853254CE80</t>
  </si>
  <si>
    <t>853254CE8</t>
  </si>
  <si>
    <t>STANDARD CHARTERED PLC     RegS</t>
  </si>
  <si>
    <t>XS2021467753</t>
  </si>
  <si>
    <t>BPM2UQZD9</t>
  </si>
  <si>
    <t>XS2102360315</t>
  </si>
  <si>
    <t>BPM39KF46</t>
  </si>
  <si>
    <t>STANDARD CHARTERED PLC MTN RegS</t>
  </si>
  <si>
    <t>XS0875267394</t>
  </si>
  <si>
    <t>BRSH3CFF4</t>
  </si>
  <si>
    <t>STEDIN HOLDING NV MTN RegS</t>
  </si>
  <si>
    <t>XS1705553250</t>
  </si>
  <si>
    <t>BPM0YFX03</t>
  </si>
  <si>
    <t>XS1878266326</t>
  </si>
  <si>
    <t>BPM1SP366</t>
  </si>
  <si>
    <t>STENA INTERNATIONAL SA     RegS</t>
  </si>
  <si>
    <t>XS2110768525</t>
  </si>
  <si>
    <t>BPM3AY8J9</t>
  </si>
  <si>
    <t>STIRLING ENT PART CEN EQUITY GBP Prvt</t>
  </si>
  <si>
    <t>BPM2FYJJ4</t>
  </si>
  <si>
    <t>STIRLING GATEWAY LTD       Prvt</t>
  </si>
  <si>
    <t>BRT121Q20</t>
  </si>
  <si>
    <t>BRT121Q79</t>
  </si>
  <si>
    <t>STONEGATE PUB COMPANY FINANCING 20 RegS</t>
  </si>
  <si>
    <t>XS2210014788</t>
  </si>
  <si>
    <t>BPM3RP5C8</t>
  </si>
  <si>
    <t>STORA ENSO OYJ    144A</t>
  </si>
  <si>
    <t>US86210MAC01</t>
  </si>
  <si>
    <t>86210MAC0</t>
  </si>
  <si>
    <t>STORA ENSO OYJ MTN RegS</t>
  </si>
  <si>
    <t>XS1794354628</t>
  </si>
  <si>
    <t>BPM1BCHH4</t>
  </si>
  <si>
    <t>STUDENT FINANCE PLC        RegS</t>
  </si>
  <si>
    <t>XS1527548686</t>
  </si>
  <si>
    <t>BPM0LE881</t>
  </si>
  <si>
    <t>SUEZ SA           RegS</t>
  </si>
  <si>
    <t>FR0013445335</t>
  </si>
  <si>
    <t>BPM312MC8</t>
  </si>
  <si>
    <t>FR0013252061</t>
  </si>
  <si>
    <t>BPM0NMJ71</t>
  </si>
  <si>
    <t>SUEZ SA MTN RegS</t>
  </si>
  <si>
    <t>FR0013248507</t>
  </si>
  <si>
    <t>BRT9C29G8</t>
  </si>
  <si>
    <t>FR001400AFL5</t>
  </si>
  <si>
    <t>BPM59H2S9</t>
  </si>
  <si>
    <t>SUMMER BC HOLDCO B SARL    RegS</t>
  </si>
  <si>
    <t>XS2067263850</t>
  </si>
  <si>
    <t>BPM34GS79</t>
  </si>
  <si>
    <t>XS2067265392</t>
  </si>
  <si>
    <t>BPM34GSM6</t>
  </si>
  <si>
    <t>SUMMER BIDCO BV   RegS</t>
  </si>
  <si>
    <t>XS1843436731</t>
  </si>
  <si>
    <t>BPM2Q6J53</t>
  </si>
  <si>
    <t>SUMMIT FINANCE (LAW) PLC</t>
  </si>
  <si>
    <t>XS0088523328</t>
  </si>
  <si>
    <t>B04786156</t>
  </si>
  <si>
    <t>SUMMIT GERMANY LTD         RegS</t>
  </si>
  <si>
    <t>XS1757821688</t>
  </si>
  <si>
    <t>BPM16KNX0</t>
  </si>
  <si>
    <t>SUNSHINE MID BV   RegS</t>
  </si>
  <si>
    <t>XS1814787054</t>
  </si>
  <si>
    <t>BPM1FR0Z5</t>
  </si>
  <si>
    <t>SVENSKA HANDELSBANKEN AB   RegS</t>
  </si>
  <si>
    <t>XS2121207828</t>
  </si>
  <si>
    <t>BPM3CHVU3</t>
  </si>
  <si>
    <t>SVENSKA HANDELSBANKEN AB MTN 144A</t>
  </si>
  <si>
    <t>US86959LAF04</t>
  </si>
  <si>
    <t>86959LAF0</t>
  </si>
  <si>
    <t>US86959LAH69</t>
  </si>
  <si>
    <t>86959LAH6</t>
  </si>
  <si>
    <t>SVENSKA HANDELSBANKEN AB MTN RegS</t>
  </si>
  <si>
    <t>XS2345317510</t>
  </si>
  <si>
    <t>BPM4NY4L2</t>
  </si>
  <si>
    <t>XS2265968284</t>
  </si>
  <si>
    <t>BPM412428</t>
  </si>
  <si>
    <t>SWEDBANK AB MTN RegS</t>
  </si>
  <si>
    <t>XS2167002521</t>
  </si>
  <si>
    <t>BPM3JK6R4</t>
  </si>
  <si>
    <t>XS2404027935</t>
  </si>
  <si>
    <t>BPM4TRW97</t>
  </si>
  <si>
    <t>SYMRISE AG        RegS</t>
  </si>
  <si>
    <t>DE000SYM7720</t>
  </si>
  <si>
    <t>BPM2RN9M9</t>
  </si>
  <si>
    <t>SYNGENTA FINANCE AG        144A</t>
  </si>
  <si>
    <t>US87164KAG94</t>
  </si>
  <si>
    <t>87164KAG9</t>
  </si>
  <si>
    <t>TAURS 2017-IT1     A RegS</t>
  </si>
  <si>
    <t>IT0005313058</t>
  </si>
  <si>
    <t>BRTDW1M25</t>
  </si>
  <si>
    <t>TAURS 2018-UK2     A RegS</t>
  </si>
  <si>
    <t>XS1856354490</t>
  </si>
  <si>
    <t>BPM1QFEG6</t>
  </si>
  <si>
    <t>TAURS 2018-UK2     B RegS</t>
  </si>
  <si>
    <t>XS1856354730</t>
  </si>
  <si>
    <t>BPM1QFEK7</t>
  </si>
  <si>
    <t>TAURS 2019-UK2     A RegS</t>
  </si>
  <si>
    <t>XS2049066371</t>
  </si>
  <si>
    <t>BPM310K83</t>
  </si>
  <si>
    <t>TAURS 2019-UK2     B RegS</t>
  </si>
  <si>
    <t>XS2049075877</t>
  </si>
  <si>
    <t>BPM310KA8</t>
  </si>
  <si>
    <t>TC DUDGEON OFTO PLC        RegS</t>
  </si>
  <si>
    <t>XS1892838811</t>
  </si>
  <si>
    <t>BPM21H2K1</t>
  </si>
  <si>
    <t>TECHEM VERWALTUNGSGESELLSCHAFT 675 RegS</t>
  </si>
  <si>
    <t>XS2090816526</t>
  </si>
  <si>
    <t>BRW16CFF1</t>
  </si>
  <si>
    <t>TELE2 AB MTN RegS</t>
  </si>
  <si>
    <t>XS2314267449</t>
  </si>
  <si>
    <t>BPM49ZA87</t>
  </si>
  <si>
    <t>XS1907150350</t>
  </si>
  <si>
    <t>BPM21DY74</t>
  </si>
  <si>
    <t>TELECOM ITALIA FINANCE SA MTN</t>
  </si>
  <si>
    <t>XS0161100515</t>
  </si>
  <si>
    <t>B0A09GSG8</t>
  </si>
  <si>
    <t>TELECOM ITALIA SPA MTN</t>
  </si>
  <si>
    <t>XS0214965963</t>
  </si>
  <si>
    <t>B8A01QKB6</t>
  </si>
  <si>
    <t>XS0254907388</t>
  </si>
  <si>
    <t>BRS29EM10</t>
  </si>
  <si>
    <t>TELECOM ITALIA SPA MTN RegS</t>
  </si>
  <si>
    <t>XS1935256369</t>
  </si>
  <si>
    <t>BPM2850Z9</t>
  </si>
  <si>
    <t>XS1419869885</t>
  </si>
  <si>
    <t>BRT1V1828</t>
  </si>
  <si>
    <t>XS1982819994</t>
  </si>
  <si>
    <t>BPM2LTDN5</t>
  </si>
  <si>
    <t>TELEFONAKTIEBOLAGET LM ERICSSON MTN RegS</t>
  </si>
  <si>
    <t>XS2345996743</t>
  </si>
  <si>
    <t>BPM4ETEM0</t>
  </si>
  <si>
    <t>TELEFONICA EUROPE BV       RegS</t>
  </si>
  <si>
    <t>XS1933828433</t>
  </si>
  <si>
    <t>BPM2GERY5</t>
  </si>
  <si>
    <t>XS1731823255</t>
  </si>
  <si>
    <t>BRTDZT314</t>
  </si>
  <si>
    <t>XS2410367747</t>
  </si>
  <si>
    <t>BPM4VDYN2</t>
  </si>
  <si>
    <t>XS1050461034</t>
  </si>
  <si>
    <t>BRSMQX7F1</t>
  </si>
  <si>
    <t>XS2056371334</t>
  </si>
  <si>
    <t>BPM320720</t>
  </si>
  <si>
    <t>TELEFONICA EUROPE BV 23    RegS</t>
  </si>
  <si>
    <t>XS1795406575</t>
  </si>
  <si>
    <t>BPM1BCFF0</t>
  </si>
  <si>
    <t>TELEFONICA EUROPE BV MTN RegS</t>
  </si>
  <si>
    <t>XS0162869076</t>
  </si>
  <si>
    <t>B0A09XGB5</t>
  </si>
  <si>
    <t>TELENET FINANCE LUXEMBOURG NOTES S RegS</t>
  </si>
  <si>
    <t>BE6300371273</t>
  </si>
  <si>
    <t>BPM128QN0</t>
  </si>
  <si>
    <t>TELENOR ASA MTN RegS</t>
  </si>
  <si>
    <t>XS2001737324</t>
  </si>
  <si>
    <t>BPM2RL7A1</t>
  </si>
  <si>
    <t>XS2001737910</t>
  </si>
  <si>
    <t>BPM2RL737</t>
  </si>
  <si>
    <t>XS2056396919</t>
  </si>
  <si>
    <t>BPM320Y46</t>
  </si>
  <si>
    <t>TELEPERFORMANCE   RegS</t>
  </si>
  <si>
    <t>FR0013346822</t>
  </si>
  <si>
    <t>BPM1LS5Z1</t>
  </si>
  <si>
    <t>TELEREAL SECURI   A3</t>
  </si>
  <si>
    <t>XS2487461811</t>
  </si>
  <si>
    <t>BPM5AGGV7</t>
  </si>
  <si>
    <t>TELEREAL SECURI   A4</t>
  </si>
  <si>
    <t>XS0139446362</t>
  </si>
  <si>
    <t>B0A01RAT3</t>
  </si>
  <si>
    <t>XS2487462389</t>
  </si>
  <si>
    <t>BPM5AGJ85</t>
  </si>
  <si>
    <t>TELEREAL SECURI   A5</t>
  </si>
  <si>
    <t>XS0186854930</t>
  </si>
  <si>
    <t>BRS04DVH6</t>
  </si>
  <si>
    <t>TELEREAL SECURI   A6 RegS</t>
  </si>
  <si>
    <t>XS0186855077</t>
  </si>
  <si>
    <t>BPM4EDYK7</t>
  </si>
  <si>
    <t>TELEREAL SECURI   B4</t>
  </si>
  <si>
    <t>XS0186855150</t>
  </si>
  <si>
    <t>BRS04DVJ2</t>
  </si>
  <si>
    <t>TELEREAL SECURI   B6</t>
  </si>
  <si>
    <t>XS0274208007</t>
  </si>
  <si>
    <t>BRS30F5J4</t>
  </si>
  <si>
    <t>TELEREAL SECURITISATION PLC RegS</t>
  </si>
  <si>
    <t>XS0139654635</t>
  </si>
  <si>
    <t>BRSGC6099</t>
  </si>
  <si>
    <t>TELIA COMPANY AB MTN RegS</t>
  </si>
  <si>
    <t>XS1953240261</t>
  </si>
  <si>
    <t>BPM2E0PQ6</t>
  </si>
  <si>
    <t>TENNET HOLDING BV MTN RegS</t>
  </si>
  <si>
    <t>XS2477935345</t>
  </si>
  <si>
    <t>BPM58L2T9</t>
  </si>
  <si>
    <t>XS2478299386</t>
  </si>
  <si>
    <t>BPM58L350</t>
  </si>
  <si>
    <t>XS2478299204</t>
  </si>
  <si>
    <t>BPM58L1E3</t>
  </si>
  <si>
    <t>XS1828037587</t>
  </si>
  <si>
    <t>BPM1HRAF6</t>
  </si>
  <si>
    <t>TEREOS FINANCE GROUPE I SA RegS</t>
  </si>
  <si>
    <t>XS2244837162</t>
  </si>
  <si>
    <t>BPM3XYE81</t>
  </si>
  <si>
    <t>XS2413862108</t>
  </si>
  <si>
    <t>BPM4ZLLB0</t>
  </si>
  <si>
    <t>TESCO CORPORATE TREASURY SERVICES MTN RegS</t>
  </si>
  <si>
    <t>XS2403381069</t>
  </si>
  <si>
    <t>BPM4TS2Z0</t>
  </si>
  <si>
    <t>TESCO PERSONAL FINANCE GROUP PLC MTN RegS</t>
  </si>
  <si>
    <t>XS2031923126</t>
  </si>
  <si>
    <t>BPM2XJAQ0</t>
  </si>
  <si>
    <t>TESCO PROPERTY       RegS</t>
  </si>
  <si>
    <t>XS0512401976</t>
  </si>
  <si>
    <t>BRSA7T8W9</t>
  </si>
  <si>
    <t>XS0347919028</t>
  </si>
  <si>
    <t>BRS8RGL05</t>
  </si>
  <si>
    <t>THALES SA MTN RegS</t>
  </si>
  <si>
    <t>FR0013330115</t>
  </si>
  <si>
    <t>BPM1E5D80</t>
  </si>
  <si>
    <t>THAMES WATER UTIL FIN EMTN</t>
  </si>
  <si>
    <t>XS0092157600</t>
  </si>
  <si>
    <t>B03887955</t>
  </si>
  <si>
    <t>THAMES WATER UTIL FIN MTN RegS</t>
  </si>
  <si>
    <t>XS0268693743</t>
  </si>
  <si>
    <t>BRS2RANC3</t>
  </si>
  <si>
    <t>THAMES WATER UTILITIES CAYMAN FINA MTN RegS</t>
  </si>
  <si>
    <t>XS0590171103</t>
  </si>
  <si>
    <t>BRSBH6DN0</t>
  </si>
  <si>
    <t>XS1537083716</t>
  </si>
  <si>
    <t>BPM0ELJF5</t>
  </si>
  <si>
    <t>THAMES WATER UTILITIES CAYMAN FINA RegS</t>
  </si>
  <si>
    <t>XS1371533867</t>
  </si>
  <si>
    <t>BRSZGYNH9</t>
  </si>
  <si>
    <t>THAMES WATER UTILITIES FINANCE PLC MTN RegS</t>
  </si>
  <si>
    <t>XS2438026366</t>
  </si>
  <si>
    <t>BPM50JLN4</t>
  </si>
  <si>
    <t>XS2438026440</t>
  </si>
  <si>
    <t>BPM50JK88</t>
  </si>
  <si>
    <t>THE CHANCELLOR MASTERS AND SCHOLAR RegS</t>
  </si>
  <si>
    <t>XS1713474838</t>
  </si>
  <si>
    <t>BPM12DU38</t>
  </si>
  <si>
    <t>THFC FUNDING NO 2 PLC MTN</t>
  </si>
  <si>
    <t>XS0438974205</t>
  </si>
  <si>
    <t>BRS8EUUW8</t>
  </si>
  <si>
    <t>THFC FUNDING NO 3 PLC MTN RegS</t>
  </si>
  <si>
    <t>XS0690140032</t>
  </si>
  <si>
    <t>BRSD1VPN5</t>
  </si>
  <si>
    <t>THYSSENKRUPP AG   RegS</t>
  </si>
  <si>
    <t>DE000A2TEDB8</t>
  </si>
  <si>
    <t>BPM2EPDA9</t>
  </si>
  <si>
    <t>TITAN HOLDINGS II BV       RegS</t>
  </si>
  <si>
    <t>XS2359953283</t>
  </si>
  <si>
    <t>BPM4JP527</t>
  </si>
  <si>
    <t>TMSUK 2018-1 (A)    A RegS</t>
  </si>
  <si>
    <t>XS1839123053</t>
  </si>
  <si>
    <t>BPM1L3SG3</t>
  </si>
  <si>
    <t>TOGET 2019-1 (A)    A RegS</t>
  </si>
  <si>
    <t>XS2043793608</t>
  </si>
  <si>
    <t>BPM32FGC5</t>
  </si>
  <si>
    <t>TOTAL SA MTN RegS</t>
  </si>
  <si>
    <t>XS1501166869</t>
  </si>
  <si>
    <t>BPM03G5B2</t>
  </si>
  <si>
    <t>TOTALENERGIES CAPITAL INTERNATIONA MTN RegS</t>
  </si>
  <si>
    <t>XS1874122770</t>
  </si>
  <si>
    <t>BPM1S0Z90</t>
  </si>
  <si>
    <t>XS2049782639</t>
  </si>
  <si>
    <t>BPM30SGC9</t>
  </si>
  <si>
    <t>XS1874122267</t>
  </si>
  <si>
    <t>BPM1S0ZH2</t>
  </si>
  <si>
    <t>XS1681522568</t>
  </si>
  <si>
    <t>BRTCGK5K2</t>
  </si>
  <si>
    <t>XS2004382136</t>
  </si>
  <si>
    <t>BPM2RG3Y4</t>
  </si>
  <si>
    <t>TOWN CENTRE SECURITIES PLC</t>
  </si>
  <si>
    <t>GB00B1HHKK03</t>
  </si>
  <si>
    <t>BRS2ZSKV6</t>
  </si>
  <si>
    <t>TP ICAP PLC MTN RegS</t>
  </si>
  <si>
    <t>XS2004431107</t>
  </si>
  <si>
    <t>BPM2RFXS6</t>
  </si>
  <si>
    <t>TPMF 2019-V2X (A)    A RegS</t>
  </si>
  <si>
    <t>XS2076199905</t>
  </si>
  <si>
    <t>BPM35L739</t>
  </si>
  <si>
    <t>TRAFFORD CENTRE    B RegS</t>
  </si>
  <si>
    <t>XS0108043968</t>
  </si>
  <si>
    <t>B0A08V266</t>
  </si>
  <si>
    <t>TRAFFORD CENTRE   A2 RegS</t>
  </si>
  <si>
    <t>XS0108039776</t>
  </si>
  <si>
    <t>B06319972</t>
  </si>
  <si>
    <t>TRAFFORD CENTRE   A3 RegS</t>
  </si>
  <si>
    <t>XS0222488396</t>
  </si>
  <si>
    <t>BRS4DPSJ1</t>
  </si>
  <si>
    <t>TRAFFORD CENTRE  ABS RegS</t>
  </si>
  <si>
    <t>XS0108046474</t>
  </si>
  <si>
    <t>B06735193</t>
  </si>
  <si>
    <t>TRATON FINANCE LUXEMBOURG SA RegS</t>
  </si>
  <si>
    <t>DE000A3KNP96</t>
  </si>
  <si>
    <t>BPM4A2XH3</t>
  </si>
  <si>
    <t>DE000A3KNP88</t>
  </si>
  <si>
    <t>BPM4A2XA8</t>
  </si>
  <si>
    <t>TRIODOS BANK NV   RegS</t>
  </si>
  <si>
    <t>XS2401175927</t>
  </si>
  <si>
    <t>BPM4SWBY5</t>
  </si>
  <si>
    <t>TRIVIUM PACKAGING FINANCE BV 144A</t>
  </si>
  <si>
    <t>US89686QAB23</t>
  </si>
  <si>
    <t>89686QAB2</t>
  </si>
  <si>
    <t>TRIVIUM PACKAGING FINANCE BV RegS</t>
  </si>
  <si>
    <t>XS2034068432</t>
  </si>
  <si>
    <t>BPM2XLBE1</t>
  </si>
  <si>
    <t>TURKEY (REPUBLIC OF)</t>
  </si>
  <si>
    <t>US900123CT57</t>
  </si>
  <si>
    <t>BPM28DS66</t>
  </si>
  <si>
    <t>US900123DD96</t>
  </si>
  <si>
    <t>900123DD9</t>
  </si>
  <si>
    <t>TURKEY REPUBLIC OF (GOVERNMENT)</t>
  </si>
  <si>
    <t>US900123CG37</t>
  </si>
  <si>
    <t>900123CG3</t>
  </si>
  <si>
    <t>TWIN 2018-1 (A)    A RegS</t>
  </si>
  <si>
    <t>XS1834945971</t>
  </si>
  <si>
    <t>BPM1MEKA9</t>
  </si>
  <si>
    <t>TWIN 2019-1 (A)    A RegS</t>
  </si>
  <si>
    <t>XS1956175977</t>
  </si>
  <si>
    <t>BPM2PPWZ1</t>
  </si>
  <si>
    <t>TWRBG 4 (A)    A RegS</t>
  </si>
  <si>
    <t>XS2021164426</t>
  </si>
  <si>
    <t>BPM2VJ588</t>
  </si>
  <si>
    <t>TYCO ELECTRONICS GROUP SA</t>
  </si>
  <si>
    <t>XS2114807691</t>
  </si>
  <si>
    <t>BPM3C5173</t>
  </si>
  <si>
    <t>UBS AG (LONDON BRANCH)     144A</t>
  </si>
  <si>
    <t>US902674YK00</t>
  </si>
  <si>
    <t>902674YK0</t>
  </si>
  <si>
    <t>UBS AG (LONDON BRANCH) MTN RegS</t>
  </si>
  <si>
    <t>XS2326546434</t>
  </si>
  <si>
    <t>BPM4AQU34</t>
  </si>
  <si>
    <t>UBS GROUP AG      144A</t>
  </si>
  <si>
    <t>US902613AB45</t>
  </si>
  <si>
    <t>902613AB4</t>
  </si>
  <si>
    <t>US902613AC28</t>
  </si>
  <si>
    <t>902613AC2</t>
  </si>
  <si>
    <t>US902674YU81</t>
  </si>
  <si>
    <t>902674YU8</t>
  </si>
  <si>
    <t>UBS GROUP AG      RegS</t>
  </si>
  <si>
    <t>BPM5B1G49</t>
  </si>
  <si>
    <t>CH0409606354</t>
  </si>
  <si>
    <t>BPM1DZS71</t>
  </si>
  <si>
    <t>CH0520042489</t>
  </si>
  <si>
    <t>BPM3AXLT4</t>
  </si>
  <si>
    <t>CH0271428333</t>
  </si>
  <si>
    <t>BRSRNRTD7</t>
  </si>
  <si>
    <t>CH0314209351</t>
  </si>
  <si>
    <t>BRSZN54T9</t>
  </si>
  <si>
    <t>UK CONV GILT      RegS</t>
  </si>
  <si>
    <t>GB00BDCHBW80</t>
  </si>
  <si>
    <t>BPM02CJK7</t>
  </si>
  <si>
    <t>GB00BL68HJ26</t>
  </si>
  <si>
    <t>BPM3LUA60</t>
  </si>
  <si>
    <t>GB00B16NNR78</t>
  </si>
  <si>
    <t>BRS2NHAE2</t>
  </si>
  <si>
    <t>GB00BL68HG94</t>
  </si>
  <si>
    <t>BPM3GRLM6</t>
  </si>
  <si>
    <t>GB00BMBL1F74</t>
  </si>
  <si>
    <t>BPM3MBFF6</t>
  </si>
  <si>
    <t>GB00B7Z53659</t>
  </si>
  <si>
    <t>BRSJHFN85</t>
  </si>
  <si>
    <t>GB0030880693</t>
  </si>
  <si>
    <t>B08064808</t>
  </si>
  <si>
    <t>GB00BJMHB534</t>
  </si>
  <si>
    <t>BPM2TBV48</t>
  </si>
  <si>
    <t>GB00BMGR2916</t>
  </si>
  <si>
    <t>BPM3UJKL1</t>
  </si>
  <si>
    <t>GB00BM8Z2V59</t>
  </si>
  <si>
    <t>BPM4SB866</t>
  </si>
  <si>
    <t>GB00BL68HH02</t>
  </si>
  <si>
    <t>BPM3K9Y62</t>
  </si>
  <si>
    <t>GB0004893086</t>
  </si>
  <si>
    <t>9139969U0</t>
  </si>
  <si>
    <t>GB00B52WS153</t>
  </si>
  <si>
    <t>BRS8BBWK7</t>
  </si>
  <si>
    <t>UNEDIC MTN RegS</t>
  </si>
  <si>
    <t>FR0014002P50</t>
  </si>
  <si>
    <t>BPM4AMY70</t>
  </si>
  <si>
    <t>FR0013518487</t>
  </si>
  <si>
    <t>BPM3N0CR6</t>
  </si>
  <si>
    <t>UNIBAIL-RODAMCO SE 8 YR CALL RegS</t>
  </si>
  <si>
    <t>FR0013330537</t>
  </si>
  <si>
    <t>BPM1EFK49</t>
  </si>
  <si>
    <t>UNIBAIL-RODAMCO SE MTN RegS</t>
  </si>
  <si>
    <t>XS1619568998</t>
  </si>
  <si>
    <t>BPM0QBFF8</t>
  </si>
  <si>
    <t>UNIBAIL-RODAMCO-WESTFIELD SE MTN RegS</t>
  </si>
  <si>
    <t>FR0013521267</t>
  </si>
  <si>
    <t>BPM3NZQ94</t>
  </si>
  <si>
    <t>UNIBAIL-RODAMCO-WESTFIELD SE RegS</t>
  </si>
  <si>
    <t>FR0013456621</t>
  </si>
  <si>
    <t>BPM34D4Q0</t>
  </si>
  <si>
    <t>UNICREDIT SPA     RegS</t>
  </si>
  <si>
    <t>XS1963834251</t>
  </si>
  <si>
    <t>BPM2HCDH0</t>
  </si>
  <si>
    <t>UNICREDIT SPA MTN RegS</t>
  </si>
  <si>
    <t>XS1374865555</t>
  </si>
  <si>
    <t>BRSZP5QY2</t>
  </si>
  <si>
    <t>XS2360310044</t>
  </si>
  <si>
    <t>BPM4JCWA8</t>
  </si>
  <si>
    <t>XS2289133915</t>
  </si>
  <si>
    <t>BPM44AUY8</t>
  </si>
  <si>
    <t>XS2017471553</t>
  </si>
  <si>
    <t>BPM2U0KP5</t>
  </si>
  <si>
    <t>UNILEVER PLC      RegS</t>
  </si>
  <si>
    <t>XS2450201046</t>
  </si>
  <si>
    <t>BPM52YZS3</t>
  </si>
  <si>
    <t>XS1684780031</t>
  </si>
  <si>
    <t>BPM0WC6A0</t>
  </si>
  <si>
    <t>UNITE GROUP PLC   RegS</t>
  </si>
  <si>
    <t>XS1890846253</t>
  </si>
  <si>
    <t>BPM1XKFX9</t>
  </si>
  <si>
    <t>UNITED GROUP BV   RegS</t>
  </si>
  <si>
    <t>XS2434783911</t>
  </si>
  <si>
    <t>BPM4ZQMA0</t>
  </si>
  <si>
    <t>XS1647815775</t>
  </si>
  <si>
    <t>BRTBJ3SL2</t>
  </si>
  <si>
    <t>UPC HOLDING BV    RegS</t>
  </si>
  <si>
    <t>XS1629969327</t>
  </si>
  <si>
    <t>BPM0RDVC2</t>
  </si>
  <si>
    <t>UPCB FINANCE VII LTD       RegS</t>
  </si>
  <si>
    <t>XS1634252628</t>
  </si>
  <si>
    <t>BPM0RS124</t>
  </si>
  <si>
    <t>URENCO FINANCE NV MTN RegS</t>
  </si>
  <si>
    <t>XS1145750037</t>
  </si>
  <si>
    <t>BRSQPTNC1</t>
  </si>
  <si>
    <t>URENCO Finance N.V.        RegS</t>
  </si>
  <si>
    <t>BPM5ARJB4</t>
  </si>
  <si>
    <t>VALEO SE MTN RegS</t>
  </si>
  <si>
    <t>FR0014004UE6</t>
  </si>
  <si>
    <t>BPM4LRLN6</t>
  </si>
  <si>
    <t>VALLOUREC SA      RegS</t>
  </si>
  <si>
    <t>XS2352739184</t>
  </si>
  <si>
    <t>BPM4GQSF4</t>
  </si>
  <si>
    <t>VARSITY FUNDING HOLDINGS LTD</t>
  </si>
  <si>
    <t>XS0076744738</t>
  </si>
  <si>
    <t>B06738866</t>
  </si>
  <si>
    <t>VATTENFALL AB MTN RegS</t>
  </si>
  <si>
    <t>XS0422688019</t>
  </si>
  <si>
    <t>BRS806PM4</t>
  </si>
  <si>
    <t>VEOLIA ENVIRONNEMENT MTN</t>
  </si>
  <si>
    <t>FR0010535567</t>
  </si>
  <si>
    <t>BRS59X676</t>
  </si>
  <si>
    <t>VEOLIA ENVIRONNEMENT SA    RegS</t>
  </si>
  <si>
    <t>FR00140007K5</t>
  </si>
  <si>
    <t>BPM3XP2F7</t>
  </si>
  <si>
    <t>VEOLIA ENVIRONNEMENT SA NC8.5 RegS</t>
  </si>
  <si>
    <t>FR00140007L3</t>
  </si>
  <si>
    <t>BPM3XP2E0</t>
  </si>
  <si>
    <t>VERALLIA SAS      RegS</t>
  </si>
  <si>
    <t>FR0014006EG0</t>
  </si>
  <si>
    <t>BPM4UF6L3</t>
  </si>
  <si>
    <t>VERISURE HOLDING AB        RegS</t>
  </si>
  <si>
    <t>XS2289588837</t>
  </si>
  <si>
    <t>BPM44L4J6</t>
  </si>
  <si>
    <t>XS2204842384</t>
  </si>
  <si>
    <t>BPM3QF3A7</t>
  </si>
  <si>
    <t>VERISURE MIDHOLDING AB     RegS</t>
  </si>
  <si>
    <t>XS2287912450</t>
  </si>
  <si>
    <t>BPM44L1S9</t>
  </si>
  <si>
    <t>VERTICAL HOLDCO GMBH       RegS</t>
  </si>
  <si>
    <t>XS2198191962</t>
  </si>
  <si>
    <t>BPM3PQ2X5</t>
  </si>
  <si>
    <t>VERTICAL MIDCO GMBH        RegS</t>
  </si>
  <si>
    <t>XS2199597456</t>
  </si>
  <si>
    <t>BPM3PQ181</t>
  </si>
  <si>
    <t>VESTEDA FINANCE BV MTN RegS</t>
  </si>
  <si>
    <t>XS1854166078</t>
  </si>
  <si>
    <t>BPM1MGEQ6</t>
  </si>
  <si>
    <t>VICTORIA PLC      RegS</t>
  </si>
  <si>
    <t>XS2307567086</t>
  </si>
  <si>
    <t>BPM483GJ9</t>
  </si>
  <si>
    <t>VIDA 28/05/2031 2019-12    Prvt</t>
  </si>
  <si>
    <t>XS2052503955</t>
  </si>
  <si>
    <t>BPM3CR9S1</t>
  </si>
  <si>
    <t>VIENNA INSURANCE GROUP AG WIENER V RegS</t>
  </si>
  <si>
    <t>AT0000A2QL75</t>
  </si>
  <si>
    <t>BPM4A4C09</t>
  </si>
  <si>
    <t>VIER GAS TRANSPORT GMBH    RegS</t>
  </si>
  <si>
    <t>XS1882681452</t>
  </si>
  <si>
    <t>BPM1TQN61</t>
  </si>
  <si>
    <t>VILMORIN &amp; CIE SA RegS</t>
  </si>
  <si>
    <t>FR0014002KP7</t>
  </si>
  <si>
    <t>BPM4A2PQ2</t>
  </si>
  <si>
    <t>VIRGIN MEDIA FINANCE PLC   RegS</t>
  </si>
  <si>
    <t>XS2189766970</t>
  </si>
  <si>
    <t>BPM3MTX83</t>
  </si>
  <si>
    <t>VIRGIN MEDIA SECURED FINANCE PLC 144A</t>
  </si>
  <si>
    <t>US92769XAP06</t>
  </si>
  <si>
    <t>92769XAP0</t>
  </si>
  <si>
    <t>VIRGIN MEDIA SECURED FINANCE PLC RegS</t>
  </si>
  <si>
    <t>XS1555173019</t>
  </si>
  <si>
    <t>BRT858082</t>
  </si>
  <si>
    <t>XS2062666602</t>
  </si>
  <si>
    <t>BPM32YER3</t>
  </si>
  <si>
    <t>XS1996438948</t>
  </si>
  <si>
    <t>BPM2PZ266</t>
  </si>
  <si>
    <t>XS2010031214</t>
  </si>
  <si>
    <t>BPM3NMSW0</t>
  </si>
  <si>
    <t>VIRGIN MONEY UK PLC MTN RegS</t>
  </si>
  <si>
    <t>XS1813150247</t>
  </si>
  <si>
    <t>BPM1EX1A7</t>
  </si>
  <si>
    <t>XS2346591113</t>
  </si>
  <si>
    <t>BPM4EXQF3</t>
  </si>
  <si>
    <t>XS1775239095</t>
  </si>
  <si>
    <t>BPM1TRLA2</t>
  </si>
  <si>
    <t>VIRIDIAN GROUP FINANCE CO PLC/VIRI RegS</t>
  </si>
  <si>
    <t>XS1684812339</t>
  </si>
  <si>
    <t>BRTCLDQG8</t>
  </si>
  <si>
    <t>XS1684813493</t>
  </si>
  <si>
    <t>BRTCLDR10</t>
  </si>
  <si>
    <t>VITERRA FINANCE BV MTN RegS</t>
  </si>
  <si>
    <t>XS2389688875</t>
  </si>
  <si>
    <t>BPM4QHCZ6</t>
  </si>
  <si>
    <t>VIVION INVESTMENTS SARL    RegS</t>
  </si>
  <si>
    <t>XS2031925840</t>
  </si>
  <si>
    <t>BPM2Y9VK1</t>
  </si>
  <si>
    <t>XS2070311431</t>
  </si>
  <si>
    <t>BPM34NFD5</t>
  </si>
  <si>
    <t>VMED O2 UK FINANCING I PLC RegS</t>
  </si>
  <si>
    <t>XS2358483258</t>
  </si>
  <si>
    <t>BPM4HCXZ4</t>
  </si>
  <si>
    <t>XS2231188876</t>
  </si>
  <si>
    <t>BPM3VAQK5</t>
  </si>
  <si>
    <t>XS2231189924</t>
  </si>
  <si>
    <t>BPM3VAQT6</t>
  </si>
  <si>
    <t>US92857WBQ24</t>
  </si>
  <si>
    <t>92857WBQ2</t>
  </si>
  <si>
    <t>VODAFONE GROUP PLC         RegS</t>
  </si>
  <si>
    <t>XS2225204010</t>
  </si>
  <si>
    <t>BPM3U01R0</t>
  </si>
  <si>
    <t>XS2225157424</t>
  </si>
  <si>
    <t>BPM3U01J8</t>
  </si>
  <si>
    <t>VODAFONE GROUP PLC GBP 60NC7 RegS</t>
  </si>
  <si>
    <t>XS1888180996</t>
  </si>
  <si>
    <t>BPM1UG603</t>
  </si>
  <si>
    <t>VODAFONE GROUP PLC MTN RegS</t>
  </si>
  <si>
    <t>XS1721423462</t>
  </si>
  <si>
    <t>BRTDSCM42</t>
  </si>
  <si>
    <t>XS2002017361</t>
  </si>
  <si>
    <t>BPM2RAPX5</t>
  </si>
  <si>
    <t>XS1468494239</t>
  </si>
  <si>
    <t>BMS047W30</t>
  </si>
  <si>
    <t>XS2002018500</t>
  </si>
  <si>
    <t>BPM2RASD6</t>
  </si>
  <si>
    <t>XS2002019060</t>
  </si>
  <si>
    <t>BPM2RASG9</t>
  </si>
  <si>
    <t>XS1372839214</t>
  </si>
  <si>
    <t>BRSZJZNU4</t>
  </si>
  <si>
    <t>XS1463101680</t>
  </si>
  <si>
    <t>BRT3NX3V4</t>
  </si>
  <si>
    <t>XS1472483772</t>
  </si>
  <si>
    <t>BPM004WZ9</t>
  </si>
  <si>
    <t>VODAFONE GROUP PUBLIC LIMITED COMP MTN RegS</t>
  </si>
  <si>
    <t>XS0158715713</t>
  </si>
  <si>
    <t>B0A07FP67</t>
  </si>
  <si>
    <t>VOLKSWAGEN BANK GMBH       RegS</t>
  </si>
  <si>
    <t>XS1830986326</t>
  </si>
  <si>
    <t>BPM1JYTY8</t>
  </si>
  <si>
    <t>VOLKSWAGEN FINANCIAL SERVICES AG RegS</t>
  </si>
  <si>
    <t>XS1972547696</t>
  </si>
  <si>
    <t>BPM2JU4L9</t>
  </si>
  <si>
    <t>VOLKSWAGEN FINANCIAL SERVICES N.V. MTN RegS</t>
  </si>
  <si>
    <t>XS2468855593</t>
  </si>
  <si>
    <t>BPM56CVQ5</t>
  </si>
  <si>
    <t>XS2386886803</t>
  </si>
  <si>
    <t>BPM4PSTB8</t>
  </si>
  <si>
    <t>XS1596735701</t>
  </si>
  <si>
    <t>BPM0NE822</t>
  </si>
  <si>
    <t>XS2112815613</t>
  </si>
  <si>
    <t>BPM3BSJW0</t>
  </si>
  <si>
    <t>VOLKSWAGEN GROUP OF AMERICA FINANC 144A</t>
  </si>
  <si>
    <t>US928668BR29</t>
  </si>
  <si>
    <t>928668BR2</t>
  </si>
  <si>
    <t>US928668BL58</t>
  </si>
  <si>
    <t>928668BL5</t>
  </si>
  <si>
    <t>VOLKSWAGEN INTERNATIONAL FINANCE N RegS</t>
  </si>
  <si>
    <t>XS1910948329</t>
  </si>
  <si>
    <t>BPM222033</t>
  </si>
  <si>
    <t>XS1910948089</t>
  </si>
  <si>
    <t>BPM222116</t>
  </si>
  <si>
    <t>XS1910948592</t>
  </si>
  <si>
    <t>BPM2220J8</t>
  </si>
  <si>
    <t>XS2234567662</t>
  </si>
  <si>
    <t>BPM3VNXN3</t>
  </si>
  <si>
    <t>XS1799939027</t>
  </si>
  <si>
    <t>BPM1LB2R9</t>
  </si>
  <si>
    <t>XS1629774230</t>
  </si>
  <si>
    <t>BPM0RDVE8</t>
  </si>
  <si>
    <t>VOLKSWAGEN LEASING GMBH    RegS</t>
  </si>
  <si>
    <t>XS2282093769</t>
  </si>
  <si>
    <t>BPM43N511</t>
  </si>
  <si>
    <t>VOLKSWAGEN LEASING GMBH MTN RegS</t>
  </si>
  <si>
    <t>XS1642590480</t>
  </si>
  <si>
    <t>BRTB9JJZ7</t>
  </si>
  <si>
    <t>XS1692347526</t>
  </si>
  <si>
    <t>BRTCVX6Q3</t>
  </si>
  <si>
    <t>VOLVO CAR AB      RegS</t>
  </si>
  <si>
    <t>XS2486825669</t>
  </si>
  <si>
    <t>BPM5A5014</t>
  </si>
  <si>
    <t>VOLVO CAR AB MTN RegS</t>
  </si>
  <si>
    <t>XS1724626699</t>
  </si>
  <si>
    <t>BPM11H066</t>
  </si>
  <si>
    <t>VOLVO TREASURY AB MTN RegS</t>
  </si>
  <si>
    <t>XS2402009539</t>
  </si>
  <si>
    <t>BPM4UAQ32</t>
  </si>
  <si>
    <t>VONOVIA FINANCE BV         RegS</t>
  </si>
  <si>
    <t>DE000A2R7JE1</t>
  </si>
  <si>
    <t>BPM3158C7</t>
  </si>
  <si>
    <t>DE000A2R8ND3</t>
  </si>
  <si>
    <t>BPM32LXZ2</t>
  </si>
  <si>
    <t>DE000A2R8NE1</t>
  </si>
  <si>
    <t>BPM32LY32</t>
  </si>
  <si>
    <t>DE000A28VQD2</t>
  </si>
  <si>
    <t>BPM3GRE44</t>
  </si>
  <si>
    <t>VONOVIA FINANCE BV MTN RegS</t>
  </si>
  <si>
    <t>DE000A19NS93</t>
  </si>
  <si>
    <t>BRTCDUWL1</t>
  </si>
  <si>
    <t>DE000A19X8A4</t>
  </si>
  <si>
    <t>BPM1BGCJ6</t>
  </si>
  <si>
    <t>VONOVIA SE        RegS</t>
  </si>
  <si>
    <t>DE000A3MQS72</t>
  </si>
  <si>
    <t>BPM555JM4</t>
  </si>
  <si>
    <t>DE000A3E5MF0</t>
  </si>
  <si>
    <t>BPM4GCRQ2</t>
  </si>
  <si>
    <t>DE000A3E5MK0</t>
  </si>
  <si>
    <t>BPM4GCRD1</t>
  </si>
  <si>
    <t>DE000A3E5MH6</t>
  </si>
  <si>
    <t>BPM4GCRJ8</t>
  </si>
  <si>
    <t>DE000A3MP4U9</t>
  </si>
  <si>
    <t>BPM4NXUT8</t>
  </si>
  <si>
    <t>DE000A3E5FR9</t>
  </si>
  <si>
    <t>BPM4A2WV3</t>
  </si>
  <si>
    <t>VONOVIA SE MTN RegS</t>
  </si>
  <si>
    <t>DE000A3MP4V7</t>
  </si>
  <si>
    <t>BPM4NXXK4</t>
  </si>
  <si>
    <t>VOYAGE CARE BONDCO PLC     RegS</t>
  </si>
  <si>
    <t>XS2436454768</t>
  </si>
  <si>
    <t>BPM50ADW2</t>
  </si>
  <si>
    <t>VZ SECURED FINANCING BV    RegS</t>
  </si>
  <si>
    <t>XS2431015655</t>
  </si>
  <si>
    <t>BPM4Z8SX4</t>
  </si>
  <si>
    <t>VZ VENDOR FINANCING II BV  RegS</t>
  </si>
  <si>
    <t>XS2272845798</t>
  </si>
  <si>
    <t>BPM41XN94</t>
  </si>
  <si>
    <t>WALES &amp; WEST UTILITIES FINANCE PLC MTN</t>
  </si>
  <si>
    <t>XS0702020933</t>
  </si>
  <si>
    <t>BRSD7A051</t>
  </si>
  <si>
    <t>WELLCOME TRUST LTD/THE     RegS</t>
  </si>
  <si>
    <t>XS2363709689</t>
  </si>
  <si>
    <t>BPM4K7LL5</t>
  </si>
  <si>
    <t>XS1171485722</t>
  </si>
  <si>
    <t>BRSR9FGP6</t>
  </si>
  <si>
    <t>WENDEL SE         RegS</t>
  </si>
  <si>
    <t>FR0014003S72</t>
  </si>
  <si>
    <t>BPM4FCVE5</t>
  </si>
  <si>
    <t>FR0013417128</t>
  </si>
  <si>
    <t>BPM2NC3K7</t>
  </si>
  <si>
    <t>WESSEX WATER SERVICES FINANCE PLC RegS</t>
  </si>
  <si>
    <t>XS2279783760</t>
  </si>
  <si>
    <t>BPM43MNY1</t>
  </si>
  <si>
    <t>WESTBOURNE 2016-1 WR LIMITED MEZZ Prvt</t>
  </si>
  <si>
    <t>BPM2UAJ18</t>
  </si>
  <si>
    <t>WESTBOURNE 2016-1 WR LIMITED SENIOR Prvt</t>
  </si>
  <si>
    <t>BPM2UAHS1</t>
  </si>
  <si>
    <t>WESTERN POWER DISTRIBUTION (SOUTH</t>
  </si>
  <si>
    <t>XS0496999219</t>
  </si>
  <si>
    <t>BRS9N1W73</t>
  </si>
  <si>
    <t>WESTERN POWER DISTRIBUTION (SOUTH RegS</t>
  </si>
  <si>
    <t>XS0496975110</t>
  </si>
  <si>
    <t>BRS9N1W99</t>
  </si>
  <si>
    <t>XS0165510313</t>
  </si>
  <si>
    <t>B0A0ABTC5</t>
  </si>
  <si>
    <t>WESTERN POWER DISTRIBUTION WEST MI MTN RegS</t>
  </si>
  <si>
    <t>XS0627336323</t>
  </si>
  <si>
    <t>BRSC32L86</t>
  </si>
  <si>
    <t>WESTFIELD AMERICA MANAGEMENT LTD RegS</t>
  </si>
  <si>
    <t>XS1587946911</t>
  </si>
  <si>
    <t>BPM0MRRR8</t>
  </si>
  <si>
    <t>XS1588768926</t>
  </si>
  <si>
    <t>BPM0MRRS6</t>
  </si>
  <si>
    <t>WESTFIELD STRATFORD CITY FINANCE N RegS</t>
  </si>
  <si>
    <t>XS2029525693</t>
  </si>
  <si>
    <t>BPM2X46C9</t>
  </si>
  <si>
    <t>WH SMITH PLC      RegS</t>
  </si>
  <si>
    <t>XS2339232147</t>
  </si>
  <si>
    <t>BPM4D8LN7</t>
  </si>
  <si>
    <t>WHITBREAD GROUP PLC        RegS</t>
  </si>
  <si>
    <t>XS2289852522</t>
  </si>
  <si>
    <t>BPM46AJC7</t>
  </si>
  <si>
    <t>WILLIAM HILL PLC  RegS</t>
  </si>
  <si>
    <t>XS1989833816</t>
  </si>
  <si>
    <t>BPM2NQ3C4</t>
  </si>
  <si>
    <t>WINTERSHALL DEA FINANCE 2 BV RegS</t>
  </si>
  <si>
    <t>XS2286041517</t>
  </si>
  <si>
    <t>BPM44E4K9</t>
  </si>
  <si>
    <t>WLT 2019 A-1  A-1 Prvt</t>
  </si>
  <si>
    <t>BPM37VL96</t>
  </si>
  <si>
    <t>WOLTERS KLUWER NV RegS</t>
  </si>
  <si>
    <t>XS2324836878</t>
  </si>
  <si>
    <t>BPM4AKQ08</t>
  </si>
  <si>
    <t>WORKSPACE GROUP PLC        Prvt</t>
  </si>
  <si>
    <t>BRTBQ2M99</t>
  </si>
  <si>
    <t>WP/AP TELECOM HOLDINGS III BV RegS</t>
  </si>
  <si>
    <t>XS2417092132</t>
  </si>
  <si>
    <t>BPM4XL8T8</t>
  </si>
  <si>
    <t>WP/AP TELECOM HOLDINGS IV BV RegS</t>
  </si>
  <si>
    <t>XS2417090789</t>
  </si>
  <si>
    <t>BPM4XL4T2</t>
  </si>
  <si>
    <t>WPP FINANCE SA MTN RegS</t>
  </si>
  <si>
    <t>XS2176562812</t>
  </si>
  <si>
    <t>BPM3KM607</t>
  </si>
  <si>
    <t>YANDEX NV         RegS</t>
  </si>
  <si>
    <t>XS2126193379</t>
  </si>
  <si>
    <t>BPM3DN5S3</t>
  </si>
  <si>
    <t>YORKSHIRE BUILDING SOCIETY MTN RegS</t>
  </si>
  <si>
    <t>XS1397887537</t>
  </si>
  <si>
    <t>BRT0XZ0M7</t>
  </si>
  <si>
    <t>XS2467494774</t>
  </si>
  <si>
    <t>BPM5673J3</t>
  </si>
  <si>
    <t>XS2358471246</t>
  </si>
  <si>
    <t>BPM4HC1G1</t>
  </si>
  <si>
    <t>YORKSHIRE WATER FINANCE PLC MTN RegS</t>
  </si>
  <si>
    <t>XS1984257029</t>
  </si>
  <si>
    <t>BPM2M3VL5</t>
  </si>
  <si>
    <t>XS2084420582</t>
  </si>
  <si>
    <t>BPM36GGX3</t>
  </si>
  <si>
    <t>ZALANDO SE        RegS</t>
  </si>
  <si>
    <t>DE000A3E4589</t>
  </si>
  <si>
    <t>BPM3S2LP1</t>
  </si>
  <si>
    <t>DE000A3E4597</t>
  </si>
  <si>
    <t>BPM3S2LM8</t>
  </si>
  <si>
    <t>ZF EUROPE FINANCE BV       RegS</t>
  </si>
  <si>
    <t>XS2010040124</t>
  </si>
  <si>
    <t>BPM33QPD8</t>
  </si>
  <si>
    <t>XS2010039977</t>
  </si>
  <si>
    <t>BPM33QQA3</t>
  </si>
  <si>
    <t>XS2010039381</t>
  </si>
  <si>
    <t>BPM33QPE6</t>
  </si>
  <si>
    <t>XS2010039894</t>
  </si>
  <si>
    <t>BPM33QQZ8</t>
  </si>
  <si>
    <t>ZF FINANCE GMBH MTN RegS</t>
  </si>
  <si>
    <t>XS2262961076</t>
  </si>
  <si>
    <t>BPM40H8L0</t>
  </si>
  <si>
    <t>XS2231331260</t>
  </si>
  <si>
    <t>BPM3V9K24</t>
  </si>
  <si>
    <t>ZF NORTH AMERICA CAPITAL INC 144A</t>
  </si>
  <si>
    <t>US98877DAC92</t>
  </si>
  <si>
    <t>98877DAC9</t>
  </si>
  <si>
    <t>ZIGGO BOND COMPANY BV      RegS</t>
  </si>
  <si>
    <t>XS2116386132</t>
  </si>
  <si>
    <t>BPM3C2U52</t>
  </si>
  <si>
    <t>ZORLU YENILENEBILIR ENERJI AS RegS</t>
  </si>
  <si>
    <t>XS2346915890</t>
  </si>
  <si>
    <t>BPM4FH966</t>
  </si>
  <si>
    <t>ZURICH FINANCE (IRELAND) DAC MTN RegS</t>
  </si>
  <si>
    <t>XS2189970317</t>
  </si>
  <si>
    <t>BPM3MWG28</t>
  </si>
  <si>
    <t>Leveraged Loans</t>
  </si>
  <si>
    <t>M&amp;G SUSTAINABLE LOAN FD EUR ACC CL</t>
  </si>
  <si>
    <t>IE00BN4N0837</t>
  </si>
  <si>
    <t>BPM4KPTQ6</t>
  </si>
  <si>
    <t>FI Asia</t>
  </si>
  <si>
    <t>ABJA INVESTMENT CO PTE LTD RegS</t>
  </si>
  <si>
    <t>XS1753594198</t>
  </si>
  <si>
    <t>BPM16RTZ4</t>
  </si>
  <si>
    <t>XS1753595328</t>
  </si>
  <si>
    <t>BPM16RXB2</t>
  </si>
  <si>
    <t>XS1090889947</t>
  </si>
  <si>
    <t>BRSP5PJ38</t>
  </si>
  <si>
    <t>ABM INVESTAMA TBK PT       RegS</t>
  </si>
  <si>
    <t>USY708CHAA88</t>
  </si>
  <si>
    <t>BPM0TXPU3</t>
  </si>
  <si>
    <t>ADANI GREEN ENERGY LTD     RegS</t>
  </si>
  <si>
    <t>XS2383328932</t>
  </si>
  <si>
    <t>BPM4PBH44</t>
  </si>
  <si>
    <t>ADANI GREEN ENERGY UP LTD  RegS</t>
  </si>
  <si>
    <t>XS1854172043</t>
  </si>
  <si>
    <t>BPM2SDV60</t>
  </si>
  <si>
    <t>ADANI TRANSMISSION LTD     RegS</t>
  </si>
  <si>
    <t>XS1391575161</t>
  </si>
  <si>
    <t>BMS03Z2L2</t>
  </si>
  <si>
    <t>AEON THANA SINSAP THAILAND PCL Prvt</t>
  </si>
  <si>
    <t>TH0664032C04</t>
  </si>
  <si>
    <t>BRTE8K7P4</t>
  </si>
  <si>
    <t>AFFIN BANK BHD MTN</t>
  </si>
  <si>
    <t>MYBUN1700185</t>
  </si>
  <si>
    <t>BPM0J2R22</t>
  </si>
  <si>
    <t>MYBUN1701456</t>
  </si>
  <si>
    <t>BPM0WT399</t>
  </si>
  <si>
    <t>AGILE GROUP HOLDINGS LTD   RegS</t>
  </si>
  <si>
    <t>XS1785422731</t>
  </si>
  <si>
    <t>BPM1A6TJ1</t>
  </si>
  <si>
    <t>AGILE PROPERTY HOLDINGS LTD RegS</t>
  </si>
  <si>
    <t>XS0872777122</t>
  </si>
  <si>
    <t>BRSH4AU94</t>
  </si>
  <si>
    <t>AGRICULTURAL DEVELOPMENT BANK OF C</t>
  </si>
  <si>
    <t>CND10003S346</t>
  </si>
  <si>
    <t>BPM3Y4JB4</t>
  </si>
  <si>
    <t>AIA GROUP LTD MTN RegS</t>
  </si>
  <si>
    <t>HK0000142494</t>
  </si>
  <si>
    <t>BRSHL45U0</t>
  </si>
  <si>
    <t>XS1936139937</t>
  </si>
  <si>
    <t>BPM28B9X2</t>
  </si>
  <si>
    <t>US00131MAB90</t>
  </si>
  <si>
    <t>00131MAB9</t>
  </si>
  <si>
    <t>US00131M2B87</t>
  </si>
  <si>
    <t>00131M2B8</t>
  </si>
  <si>
    <t>US00131MAE30</t>
  </si>
  <si>
    <t>00131MAE3</t>
  </si>
  <si>
    <t>US01609WAR34</t>
  </si>
  <si>
    <t>01609WAR3</t>
  </si>
  <si>
    <t>US01609WAT99</t>
  </si>
  <si>
    <t>01609WAT9</t>
  </si>
  <si>
    <t>US01609WAV46</t>
  </si>
  <si>
    <t>01609WAV4</t>
  </si>
  <si>
    <t>AMAN SUKUK BHD MTN</t>
  </si>
  <si>
    <t>MYBVN1202818</t>
  </si>
  <si>
    <t>BPM0BWJ15</t>
  </si>
  <si>
    <t>MYBVP1500729</t>
  </si>
  <si>
    <t>BPM0BW2N5</t>
  </si>
  <si>
    <t>AMBER CIRCLE FUNDING LTD   RegS</t>
  </si>
  <si>
    <t>XS0860855344</t>
  </si>
  <si>
    <t>BRSGC14C9</t>
  </si>
  <si>
    <t>ANZ NEW ZEALAND INTL LTD (LONDON B MTN 144A</t>
  </si>
  <si>
    <t>US00182EBL20</t>
  </si>
  <si>
    <t>00182EBL2</t>
  </si>
  <si>
    <t>APL REALTY HOLDINGS PTE LTD RegS</t>
  </si>
  <si>
    <t>XS1617833584</t>
  </si>
  <si>
    <t>BPM0QV7H9</t>
  </si>
  <si>
    <t>APT PIPELINES LTD MTN RegS</t>
  </si>
  <si>
    <t>XS1205616698</t>
  </si>
  <si>
    <t>BRSS7ASM1</t>
  </si>
  <si>
    <t>XS1205617829</t>
  </si>
  <si>
    <t>BRSS7AYU6</t>
  </si>
  <si>
    <t>APT PIPELINES LTD RegS</t>
  </si>
  <si>
    <t>XS1963555534</t>
  </si>
  <si>
    <t>BPM2H7168</t>
  </si>
  <si>
    <t>ARA ASSET MANAGEMENT LTD   RegS</t>
  </si>
  <si>
    <t>SG7EB6000007</t>
  </si>
  <si>
    <t>BPM0TCWH0</t>
  </si>
  <si>
    <t>ARA ASSET MANAGEMENT LTD MTN RegS</t>
  </si>
  <si>
    <t>SG7ND7000003</t>
  </si>
  <si>
    <t>BPM1B15B4</t>
  </si>
  <si>
    <t>ARA LOGOS LOGISTICS TRUST  RegS</t>
  </si>
  <si>
    <t>SG7MA2000006</t>
  </si>
  <si>
    <t>BRTF130R9</t>
  </si>
  <si>
    <t>ASCENDAS PTE LTD MTN RegS</t>
  </si>
  <si>
    <t>SGXF70974849</t>
  </si>
  <si>
    <t>BPM1SA9G1</t>
  </si>
  <si>
    <t>ASCENDAS REAL ESTATE INVESTMENT TR MTN</t>
  </si>
  <si>
    <t>XS1966016948</t>
  </si>
  <si>
    <t>BPM2HLVG2</t>
  </si>
  <si>
    <t>ASCOTT REIT MTN PTE LTD MTN RegS</t>
  </si>
  <si>
    <t>SGXF25483649</t>
  </si>
  <si>
    <t>BPM218LT1</t>
  </si>
  <si>
    <t>ATLAS 2020-1 A2   A2 Prvt</t>
  </si>
  <si>
    <t>BPM3UMHW4</t>
  </si>
  <si>
    <t>AUSNET SERVICES HOLDINGS PTY LTD MTN RegS</t>
  </si>
  <si>
    <t>XS2118213888</t>
  </si>
  <si>
    <t>BPM3CAEX1</t>
  </si>
  <si>
    <t>AUST 10YR BOND JUN 22</t>
  </si>
  <si>
    <t>XMM220220</t>
  </si>
  <si>
    <t>AUST 3YR BOND JUN 22</t>
  </si>
  <si>
    <t>YMM220229</t>
  </si>
  <si>
    <t>AUSTRALIA &amp; NEW ZEALAND BANKING GR RegS</t>
  </si>
  <si>
    <t>XS1496758092</t>
  </si>
  <si>
    <t>BPM02YF72</t>
  </si>
  <si>
    <t>AVI FUNDING COMPANY LIMITED MTN RegS</t>
  </si>
  <si>
    <t>XS1291170360</t>
  </si>
  <si>
    <t>BRSVV6F40</t>
  </si>
  <si>
    <t>AXIS BANK LTD (DUBAI) MTN RegS</t>
  </si>
  <si>
    <t>XS1659030305</t>
  </si>
  <si>
    <t>BPM0U55J9</t>
  </si>
  <si>
    <t>AZURE NOVA INTERNATIONAL FINANCE L MTN RegS</t>
  </si>
  <si>
    <t>XS1572322409</t>
  </si>
  <si>
    <t>BPM0MBZM5</t>
  </si>
  <si>
    <t>AZURE ORBIT INTERNATIONAL FINANCE RegS</t>
  </si>
  <si>
    <t>XS0890073991</t>
  </si>
  <si>
    <t>BRSHHBCB3</t>
  </si>
  <si>
    <t>AZURE ORBIT IV INTERNATIONAL FINAN MTN RegS</t>
  </si>
  <si>
    <t>XS1748890230</t>
  </si>
  <si>
    <t>BPM16RES6</t>
  </si>
  <si>
    <t>AZURE POWER ENERGY LTD     RegS</t>
  </si>
  <si>
    <t>USV00027AA65</t>
  </si>
  <si>
    <t>BRTBTJHF1</t>
  </si>
  <si>
    <t>BAIDU INC</t>
  </si>
  <si>
    <t>US056752AN88</t>
  </si>
  <si>
    <t>056752AN8</t>
  </si>
  <si>
    <t>US056752AL23</t>
  </si>
  <si>
    <t>056752AL2</t>
  </si>
  <si>
    <t>US056752AM06</t>
  </si>
  <si>
    <t>056752AM0</t>
  </si>
  <si>
    <t>US056752AJ76</t>
  </si>
  <si>
    <t>056752AJ7</t>
  </si>
  <si>
    <t>US056752AB41</t>
  </si>
  <si>
    <t>056752AB4</t>
  </si>
  <si>
    <t>BAILLIE GIFFORD SHIN NIPPON CLOSED</t>
  </si>
  <si>
    <t>GB00BFXYH242</t>
  </si>
  <si>
    <t>SBFXYH244</t>
  </si>
  <si>
    <t>BANGKOK BANK PUB CO (HK)   RegS</t>
  </si>
  <si>
    <t>USY0606WBQ25</t>
  </si>
  <si>
    <t>BRS0GR276</t>
  </si>
  <si>
    <t>BANGKOK BANK PUBLIC CO LTD (HONG K MTN RegS</t>
  </si>
  <si>
    <t>USY0606WBY58</t>
  </si>
  <si>
    <t>BPM1TD701</t>
  </si>
  <si>
    <t>USY0606WBZ24</t>
  </si>
  <si>
    <t>BPM1TD6Z5</t>
  </si>
  <si>
    <t>USY0606WCA63</t>
  </si>
  <si>
    <t>BPM31VBP7</t>
  </si>
  <si>
    <t>BANK MANDIRI (PERSERO) TBK PT MTN RegS</t>
  </si>
  <si>
    <t>XS1978319108</t>
  </si>
  <si>
    <t>BPM2L7AN6</t>
  </si>
  <si>
    <t>BANK MAYBANK INDONESIA TBK PT</t>
  </si>
  <si>
    <t>IDA0000834B2</t>
  </si>
  <si>
    <t>BPM0SW1X6</t>
  </si>
  <si>
    <t>IDA0000834A4</t>
  </si>
  <si>
    <t>BPM0SW1H1</t>
  </si>
  <si>
    <t>BANK OF CHINA LTD RegS</t>
  </si>
  <si>
    <t>US06120TAA60</t>
  </si>
  <si>
    <t>06120TAA6</t>
  </si>
  <si>
    <t>BANK OF COMMUNICATIONS CO LTD RegS</t>
  </si>
  <si>
    <t>XS1113240268</t>
  </si>
  <si>
    <t>BRSPXA2Z7</t>
  </si>
  <si>
    <t>BANK OF EAST ASIA LIMITED (THE) MTN RegS</t>
  </si>
  <si>
    <t>XS1326527246</t>
  </si>
  <si>
    <t>BRSXG1PA9</t>
  </si>
  <si>
    <t>BANK OF EAST ASIA LTD      RegS</t>
  </si>
  <si>
    <t>XS1615078141</t>
  </si>
  <si>
    <t>BPM0Q3A53</t>
  </si>
  <si>
    <t>BANK OF EAST ASIA LTD MTN RegS</t>
  </si>
  <si>
    <t>XS1138687162</t>
  </si>
  <si>
    <t>BRSQJKXR3</t>
  </si>
  <si>
    <t>XS1508842256</t>
  </si>
  <si>
    <t>BPM05V4W2</t>
  </si>
  <si>
    <t>BANK OF NEW ZEALAND MTN 144A</t>
  </si>
  <si>
    <t>US06407EAB11</t>
  </si>
  <si>
    <t>06407EAB1</t>
  </si>
  <si>
    <t>BANK PEMBANGUNAN MALAYSIA BHD MTN Prvt</t>
  </si>
  <si>
    <t>MYBVX1402250</t>
  </si>
  <si>
    <t>BRSPQ0E76</t>
  </si>
  <si>
    <t>BAOXIN AUTO FINANCE I LTD  RegS</t>
  </si>
  <si>
    <t>XS1706083489</t>
  </si>
  <si>
    <t>BPM0Z46X5</t>
  </si>
  <si>
    <t>BDO UNIBANK INC MTN RegS</t>
  </si>
  <si>
    <t>XS1673684509</t>
  </si>
  <si>
    <t>BRTCDUQ53</t>
  </si>
  <si>
    <t>BHARAT PETROLEUM CORP LTD MTN RegS</t>
  </si>
  <si>
    <t>XS1227064430</t>
  </si>
  <si>
    <t>BRST2DZ08</t>
  </si>
  <si>
    <t>BHARTI AIRTEL INTERNATIONAL NETHER RegS</t>
  </si>
  <si>
    <t>USN1384FAB15</t>
  </si>
  <si>
    <t>BRSN9FFM3</t>
  </si>
  <si>
    <t>BHARTI AIRTEL LTD RegS</t>
  </si>
  <si>
    <t>USY0889VAB63</t>
  </si>
  <si>
    <t>BPM39DSG1</t>
  </si>
  <si>
    <t>USY0889VAC47</t>
  </si>
  <si>
    <t>BPM485N07</t>
  </si>
  <si>
    <t>USY0889VAA80</t>
  </si>
  <si>
    <t>BRSTU5HX2</t>
  </si>
  <si>
    <t>BHP BILLITON FINANCE LTD MTN RegS</t>
  </si>
  <si>
    <t>XS0834399635</t>
  </si>
  <si>
    <t>BRSFSCVC0</t>
  </si>
  <si>
    <t>BLUESTAR FINANCE HOLDINGS LTD RegS</t>
  </si>
  <si>
    <t>XS1897112980</t>
  </si>
  <si>
    <t>BPM212LP2</t>
  </si>
  <si>
    <t>BOC AVIATION LTD MTN RegS</t>
  </si>
  <si>
    <t>XS1938443329</t>
  </si>
  <si>
    <t>BPM297FA3</t>
  </si>
  <si>
    <t>US09681MAE84</t>
  </si>
  <si>
    <t>09681MAE8</t>
  </si>
  <si>
    <t>XS1947571078</t>
  </si>
  <si>
    <t>BPM2BRZ63</t>
  </si>
  <si>
    <t>US09681MAJ71</t>
  </si>
  <si>
    <t>09681MAJ7</t>
  </si>
  <si>
    <t>XS1230332055</t>
  </si>
  <si>
    <t>BPM08N6F2</t>
  </si>
  <si>
    <t>US09681MAS70</t>
  </si>
  <si>
    <t>09681MAS7</t>
  </si>
  <si>
    <t>BOC AVIATION PTE LTD MTN RegS</t>
  </si>
  <si>
    <t>US09681MAB46</t>
  </si>
  <si>
    <t>09681MAB4</t>
  </si>
  <si>
    <t>BORAL FINANCE PTY LIMITED  144A</t>
  </si>
  <si>
    <t>US09952AAC09</t>
  </si>
  <si>
    <t>09952AAC0</t>
  </si>
  <si>
    <t>BPRL INTERNATIONAL SINGAPORE PTE L MTN RegS</t>
  </si>
  <si>
    <t>XS1548865911</t>
  </si>
  <si>
    <t>BPM0GL7Q2</t>
  </si>
  <si>
    <t>BRAMBLES FINANCE PLC       RegS</t>
  </si>
  <si>
    <t>XS1577950667</t>
  </si>
  <si>
    <t>BPM0XAYU8</t>
  </si>
  <si>
    <t>BUSAN BANK MTN RegS</t>
  </si>
  <si>
    <t>XS1452410571</t>
  </si>
  <si>
    <t>BRT3FZR83</t>
  </si>
  <si>
    <t>CANARA BANK (LONDON BRANCH) MTN RegS</t>
  </si>
  <si>
    <t>XS1628031582</t>
  </si>
  <si>
    <t>BPM0UE0H9</t>
  </si>
  <si>
    <t>CANARA BANK (LONDON BRANCH) RegS</t>
  </si>
  <si>
    <t>XS1965523084</t>
  </si>
  <si>
    <t>BPM2JKL16</t>
  </si>
  <si>
    <t>CAPITALAND MALL TRUST MTN RegS</t>
  </si>
  <si>
    <t>XS1974929611</t>
  </si>
  <si>
    <t>BPM2K9CK7</t>
  </si>
  <si>
    <t>CAPITALAND TREASURY LTD MTN RegS</t>
  </si>
  <si>
    <t>XS0831700421</t>
  </si>
  <si>
    <t>BRSFRLU40</t>
  </si>
  <si>
    <t>CASTLE PEAK POWER FINANCE CO LTD MTN RegS</t>
  </si>
  <si>
    <t>XS1648263926</t>
  </si>
  <si>
    <t>BPM0TLQS3</t>
  </si>
  <si>
    <t>CCB LIFE INSURANCE CO LTD  RegS</t>
  </si>
  <si>
    <t>XS1599173470</t>
  </si>
  <si>
    <t>BPM0NSVP4</t>
  </si>
  <si>
    <t>CCCI TREASURE LTD RegS</t>
  </si>
  <si>
    <t>XS1214407410</t>
  </si>
  <si>
    <t>BRSSRQBP5</t>
  </si>
  <si>
    <t>CCTI 2017 LTD     RegS</t>
  </si>
  <si>
    <t>XS1646907847</t>
  </si>
  <si>
    <t>BRTBVUXK4</t>
  </si>
  <si>
    <t>CDBL FUNDING 1 MTN RegS</t>
  </si>
  <si>
    <t>XS1703056470</t>
  </si>
  <si>
    <t>BPM0YGUU8</t>
  </si>
  <si>
    <t>XS1703056801</t>
  </si>
  <si>
    <t>BPM0YGVZ6</t>
  </si>
  <si>
    <t>CDBL FUNDING 2 MTN RegS</t>
  </si>
  <si>
    <t>XS1650055624</t>
  </si>
  <si>
    <t>BPM0TXPM1</t>
  </si>
  <si>
    <t>CELESTIAL MILES LTD        RegS</t>
  </si>
  <si>
    <t>XS1940852145</t>
  </si>
  <si>
    <t>BPM29Z363</t>
  </si>
  <si>
    <t>CENTRAL PLAZA DEVELOPMENT LTD MTN RegS</t>
  </si>
  <si>
    <t>XS1144953442</t>
  </si>
  <si>
    <t>BRSQPYNG1</t>
  </si>
  <si>
    <t>CENTRAL PLAZA HOTEL PCL</t>
  </si>
  <si>
    <t>TH0176036901</t>
  </si>
  <si>
    <t>BPM03HP69</t>
  </si>
  <si>
    <t>CFLD CAYMAN INVESTMENT LTD RegS</t>
  </si>
  <si>
    <t>XS1972092248</t>
  </si>
  <si>
    <t>BPM2K9PT4</t>
  </si>
  <si>
    <t>CGNPC INTERNATIONAL LTD    RegS</t>
  </si>
  <si>
    <t>XS1733841735</t>
  </si>
  <si>
    <t>BPM12LF45</t>
  </si>
  <si>
    <t>XS1227947097</t>
  </si>
  <si>
    <t>BRSTB3DF1</t>
  </si>
  <si>
    <t>CHALIECO HONG KONG CORP LTD RegS</t>
  </si>
  <si>
    <t>XS1523969530</t>
  </si>
  <si>
    <t>BPM0DA318</t>
  </si>
  <si>
    <t>CHAMPION MTN LTD MTN RegS</t>
  </si>
  <si>
    <t>XS0875871690</t>
  </si>
  <si>
    <t>BRSH3DFS4</t>
  </si>
  <si>
    <t>CHAMPION SINCERITY HOLDINGS LTD RegS</t>
  </si>
  <si>
    <t>XS1940394502</t>
  </si>
  <si>
    <t>BPM2A40W6</t>
  </si>
  <si>
    <t>CHARMING LIGHT INVESTMENTS LTD MTN RegS</t>
  </si>
  <si>
    <t>XS1692177857</t>
  </si>
  <si>
    <t>BPM13R9M8</t>
  </si>
  <si>
    <t>XS1692177774</t>
  </si>
  <si>
    <t>BPM13R9K2</t>
  </si>
  <si>
    <t>XS1104029290</t>
  </si>
  <si>
    <t>BRSPJHBS4</t>
  </si>
  <si>
    <t>CHENGDU COMMUNICATIONS INVESTMENT RegS</t>
  </si>
  <si>
    <t>XS1733835257</t>
  </si>
  <si>
    <t>BPM12R4B8</t>
  </si>
  <si>
    <t>CHINA AOYUAN GROUP LIMITED RegS</t>
  </si>
  <si>
    <t>XS1952585112</t>
  </si>
  <si>
    <t>BPM2DTJF5</t>
  </si>
  <si>
    <t>CHINA CINDA FINANCE (2014) LTD RegS</t>
  </si>
  <si>
    <t>USG2117CAC67</t>
  </si>
  <si>
    <t>BRSN7PHZ2</t>
  </si>
  <si>
    <t>CHINA CINDA FINANCE (2015) I LTD MTN RegS</t>
  </si>
  <si>
    <t>USG21184AB52</t>
  </si>
  <si>
    <t>BRSSUFPK1</t>
  </si>
  <si>
    <t>CHINA CINDA FINANCE (2017) I LTD MTN RegS</t>
  </si>
  <si>
    <t>XS1757392466</t>
  </si>
  <si>
    <t>BPM186PD1</t>
  </si>
  <si>
    <t>CHINA CITIC BANK CORP LTD MTN RegS</t>
  </si>
  <si>
    <t>XS1897158892</t>
  </si>
  <si>
    <t>BPM2EY0W6</t>
  </si>
  <si>
    <t>CHINA CITIC BANK INTERNATIONAL LIM MTN RegS</t>
  </si>
  <si>
    <t>XS0985263150</t>
  </si>
  <si>
    <t>BRSL3L1J2</t>
  </si>
  <si>
    <t>CHINA CITIC BANK INTERNATIONAL LIM RegS</t>
  </si>
  <si>
    <t>XS1055321993</t>
  </si>
  <si>
    <t>BRSMXNFH2</t>
  </si>
  <si>
    <t>CHINA CONSTRUCTION BANK (ASIA) COR MTN RegS</t>
  </si>
  <si>
    <t>XS1100009874</t>
  </si>
  <si>
    <t>BRSPE0P36</t>
  </si>
  <si>
    <t>CHINA CONSTRUCTION BANK CORP RegS</t>
  </si>
  <si>
    <t>XS1936784161</t>
  </si>
  <si>
    <t>BPM2F1T30</t>
  </si>
  <si>
    <t>XS1227820187</t>
  </si>
  <si>
    <t>BRST764T9</t>
  </si>
  <si>
    <t>CHINA DEVELOPMENT BANK</t>
  </si>
  <si>
    <t>CND10001LYY4</t>
  </si>
  <si>
    <t>BPM1QPS20</t>
  </si>
  <si>
    <t>CND10003RVZ0</t>
  </si>
  <si>
    <t>BPM3XWK62</t>
  </si>
  <si>
    <t>CND10003BX04</t>
  </si>
  <si>
    <t>BPM3NETW7</t>
  </si>
  <si>
    <t>CHINA DEVELOPMENT BANK CORP</t>
  </si>
  <si>
    <t>CND1000446L3</t>
  </si>
  <si>
    <t>BPM51SNT8</t>
  </si>
  <si>
    <t>CHINA DEVELOPMENT BANK CORP RegS</t>
  </si>
  <si>
    <t>XS1422334448</t>
  </si>
  <si>
    <t>BRT21RMT7</t>
  </si>
  <si>
    <t>CHINA EVERGRANDE GROUP     RegS</t>
  </si>
  <si>
    <t>XS1627599498</t>
  </si>
  <si>
    <t>BPM0R6RJ7</t>
  </si>
  <si>
    <t>XS1627599654</t>
  </si>
  <si>
    <t>BPM0R6TB2</t>
  </si>
  <si>
    <t>CHINA EVERGRANDE GROUP MTN RegS</t>
  </si>
  <si>
    <t>XS1587867539</t>
  </si>
  <si>
    <t>BPM0MSY64</t>
  </si>
  <si>
    <t>CHINA GOVERNMENT BOND</t>
  </si>
  <si>
    <t>CND100011188</t>
  </si>
  <si>
    <t>BPM1MRRK1</t>
  </si>
  <si>
    <t>CHINA LIFE INSURANCE CO LTD RegS</t>
  </si>
  <si>
    <t>XS1250898100</t>
  </si>
  <si>
    <t>BRSU9HFF8</t>
  </si>
  <si>
    <t>CHINA MENGNIU DAIRY CO LTD RegS</t>
  </si>
  <si>
    <t>XS1859213289</t>
  </si>
  <si>
    <t>BPM1PZWW8</t>
  </si>
  <si>
    <t>CHINA MERCHANTS BANK CO LTD (HONG MTN RegS</t>
  </si>
  <si>
    <t>XS1880326647</t>
  </si>
  <si>
    <t>BPM1TVCM7</t>
  </si>
  <si>
    <t>CHINA MINMETALS CORP       RegS</t>
  </si>
  <si>
    <t>XS1768177633</t>
  </si>
  <si>
    <t>BPM1AQMW5</t>
  </si>
  <si>
    <t>XS1713666318</t>
  </si>
  <si>
    <t>BRTDHK8P5</t>
  </si>
  <si>
    <t>CHINA OVERSEAS FINANCE (CAYMAN) V RegS</t>
  </si>
  <si>
    <t>XS0852986313</t>
  </si>
  <si>
    <t>BRSG6R4P0</t>
  </si>
  <si>
    <t>XS0852986156</t>
  </si>
  <si>
    <t>BRSG6R4E5</t>
  </si>
  <si>
    <t>CHINA OVERSEAS FINANCE (CAYMAN) VI RegS</t>
  </si>
  <si>
    <t>XS1063561499</t>
  </si>
  <si>
    <t>BRSN4F895</t>
  </si>
  <si>
    <t>XS1811821211</t>
  </si>
  <si>
    <t>BPM1EX1K5</t>
  </si>
  <si>
    <t>CHINA OVERSEAS FINANCE (CAYMAN)III RegS</t>
  </si>
  <si>
    <t>XS0972980097</t>
  </si>
  <si>
    <t>BRSL08725</t>
  </si>
  <si>
    <t>XS0985567881</t>
  </si>
  <si>
    <t>BRSL08733</t>
  </si>
  <si>
    <t>CHINA PEOPLES REPUBLIC OF (GOVERNM</t>
  </si>
  <si>
    <t>CND10003VNX4</t>
  </si>
  <si>
    <t>BPM40DY63</t>
  </si>
  <si>
    <t>CND10000LQJ3</t>
  </si>
  <si>
    <t>BPM1DZK61</t>
  </si>
  <si>
    <t>CHINA RAILWAY XUNJIE CO LTD RegS</t>
  </si>
  <si>
    <t>XS1451270687</t>
  </si>
  <si>
    <t>BRT3KANL7</t>
  </si>
  <si>
    <t>CHINA RESOURCES LAND LTD   RegS</t>
  </si>
  <si>
    <t>XS1950118775</t>
  </si>
  <si>
    <t>BPM2CN1H4</t>
  </si>
  <si>
    <t>CHINA RESOURCES LAND LTD MTN RegS</t>
  </si>
  <si>
    <t>XS1950126109</t>
  </si>
  <si>
    <t>BPM2CN2Y6</t>
  </si>
  <si>
    <t>CHINA SCE GROUP HOLDINGS LTD RegS</t>
  </si>
  <si>
    <t>XS1974405893</t>
  </si>
  <si>
    <t>BPM2KS028</t>
  </si>
  <si>
    <t>CHINA SHENHUA OVERSEAS CAPITAL CO RegS</t>
  </si>
  <si>
    <t>XS1165128585</t>
  </si>
  <si>
    <t>BRSR8UJK2</t>
  </si>
  <si>
    <t>CHINA SOUTHERN POWER GRID CO LTD RegS</t>
  </si>
  <si>
    <t>XS1874715169</t>
  </si>
  <si>
    <t>BPM1T83M8</t>
  </si>
  <si>
    <t>XS1874715086</t>
  </si>
  <si>
    <t>BPM1T8728</t>
  </si>
  <si>
    <t>CHINA SOUTHERN POWER GRID INTERNAT RegS</t>
  </si>
  <si>
    <t>USG2120QAC09</t>
  </si>
  <si>
    <t>BPM0PH120</t>
  </si>
  <si>
    <t>CHONG HING BANK LTD        RegS</t>
  </si>
  <si>
    <t>XS1649885974</t>
  </si>
  <si>
    <t>BPM0TJ627</t>
  </si>
  <si>
    <t>CHORUS LTD MTN RegS</t>
  </si>
  <si>
    <t>XS2084759757</t>
  </si>
  <si>
    <t>BPM370RA5</t>
  </si>
  <si>
    <t>XS1505890530</t>
  </si>
  <si>
    <t>BPM0430U3</t>
  </si>
  <si>
    <t>CIFI HOLDINGS GROUP CO LTD RegS</t>
  </si>
  <si>
    <t>XS1653470721</t>
  </si>
  <si>
    <t>BRTC3RBX6</t>
  </si>
  <si>
    <t>XS1969792800</t>
  </si>
  <si>
    <t>BPM2JHKS5</t>
  </si>
  <si>
    <t>XS1732152589</t>
  </si>
  <si>
    <t>BPM13J847</t>
  </si>
  <si>
    <t>CIMB GROUP HOLDINGS BHD</t>
  </si>
  <si>
    <t>MYBPN1800027</t>
  </si>
  <si>
    <t>BPM1CEJF1</t>
  </si>
  <si>
    <t>CITIC LTD MTN RegS</t>
  </si>
  <si>
    <t>XS1431266920</t>
  </si>
  <si>
    <t>BRT2C5WQ8</t>
  </si>
  <si>
    <t>XS1570263563</t>
  </si>
  <si>
    <t>BPM0L3174</t>
  </si>
  <si>
    <t>CITIC PACIFIC LTD RegS</t>
  </si>
  <si>
    <t>XS0836465608</t>
  </si>
  <si>
    <t>BRSFUP0M0</t>
  </si>
  <si>
    <t>CITIC TELECOM INTL FIN LTD RegS</t>
  </si>
  <si>
    <t>XS0893206747</t>
  </si>
  <si>
    <t>BRSHHB4F3</t>
  </si>
  <si>
    <t>CITY DEVELOPMENTS LTD MTN RegS</t>
  </si>
  <si>
    <t>SGXF33778741</t>
  </si>
  <si>
    <t>BPM287MZ1</t>
  </si>
  <si>
    <t>CK PROPERTY FINANCE (MTN) LTD MTN RegS</t>
  </si>
  <si>
    <t>HK0000359007</t>
  </si>
  <si>
    <t>BPM0VE1S3</t>
  </si>
  <si>
    <t>CLP POWER HONG KONG FINANCING LTD MTN RegS</t>
  </si>
  <si>
    <t>XS0848445358</t>
  </si>
  <si>
    <t>BRSG19RK1</t>
  </si>
  <si>
    <t>CMB WING LUNG BANK LTD MTN RegS</t>
  </si>
  <si>
    <t>XS1716657876</t>
  </si>
  <si>
    <t>BPM10AD84</t>
  </si>
  <si>
    <t>CMHI FINANCE (BVI) CO LTD  RegS</t>
  </si>
  <si>
    <t>XS1856800450</t>
  </si>
  <si>
    <t>BPM1PXXK8</t>
  </si>
  <si>
    <t>XS1856799421</t>
  </si>
  <si>
    <t>BPM1PXWW3</t>
  </si>
  <si>
    <t>CMT MTN PTE LTD MTN RegS</t>
  </si>
  <si>
    <t>XS1912614887</t>
  </si>
  <si>
    <t>BRTN0MNK1</t>
  </si>
  <si>
    <t>SGXF94679333</t>
  </si>
  <si>
    <t>BPM1R2YJ6</t>
  </si>
  <si>
    <t>CNAC HK FINBRIDGE CO LTD   RegS</t>
  </si>
  <si>
    <t>XS1788514039</t>
  </si>
  <si>
    <t>BPM1AXJ12</t>
  </si>
  <si>
    <t>XS1644429695</t>
  </si>
  <si>
    <t>BPM0T9WT1</t>
  </si>
  <si>
    <t>XS1644429935</t>
  </si>
  <si>
    <t>BRTBHU2L2</t>
  </si>
  <si>
    <t>XS1788513494</t>
  </si>
  <si>
    <t>BPM1AXK10</t>
  </si>
  <si>
    <t>XS1788513734</t>
  </si>
  <si>
    <t>BPM1AXMC4</t>
  </si>
  <si>
    <t>CNOOC CURTIS FUNDING NO 1 PTY LTD RegS</t>
  </si>
  <si>
    <t>USQ25738AA54</t>
  </si>
  <si>
    <t>BRSKPZUE8</t>
  </si>
  <si>
    <t>CNOOC FINANCE (2012) LTD   RegS</t>
  </si>
  <si>
    <t>USG23530AB75</t>
  </si>
  <si>
    <t>BRSEMCYS1</t>
  </si>
  <si>
    <t>CNOOC FINANCE (2013) LTD</t>
  </si>
  <si>
    <t>US12625GAC87</t>
  </si>
  <si>
    <t>12625GAC8</t>
  </si>
  <si>
    <t>US12625GAD60</t>
  </si>
  <si>
    <t>12625GAD6</t>
  </si>
  <si>
    <t>CNOOC FINANCE (2015) AUSTRALIA PTY</t>
  </si>
  <si>
    <t>US12634GAC78</t>
  </si>
  <si>
    <t>12634GAC7</t>
  </si>
  <si>
    <t>CNOOC FINANCE 2011 LTD     RegS</t>
  </si>
  <si>
    <t>USG2353WAB75</t>
  </si>
  <si>
    <t>BRSBET0U1</t>
  </si>
  <si>
    <t>CNOOC FINANCE 2015 USA LLC</t>
  </si>
  <si>
    <t>US12634MAB63</t>
  </si>
  <si>
    <t>12634MAB6</t>
  </si>
  <si>
    <t>CNOOC NEXEN FINANCE 2014 ULC</t>
  </si>
  <si>
    <t>US12591DAC56</t>
  </si>
  <si>
    <t>12591DAC5</t>
  </si>
  <si>
    <t>US12591DAD30</t>
  </si>
  <si>
    <t>12591DAD3</t>
  </si>
  <si>
    <t>CNPC (HK) OVERSEAS CAPITAL LTD RegS</t>
  </si>
  <si>
    <t>USG21895AC44</t>
  </si>
  <si>
    <t>BRSBZDJZ2</t>
  </si>
  <si>
    <t>CNRC CAPITALE LTD RegS</t>
  </si>
  <si>
    <t>XS1622745203</t>
  </si>
  <si>
    <t>BPM0QQXV0</t>
  </si>
  <si>
    <t>COMMONWEALTH BANK OF AUSTRALIA (LO MTN 144A</t>
  </si>
  <si>
    <t>US2027A0KK42</t>
  </si>
  <si>
    <t>2027A0KK4</t>
  </si>
  <si>
    <t>COMMONWEALTH BANK OF AUSTRALIA RegS</t>
  </si>
  <si>
    <t>XS2101563216</t>
  </si>
  <si>
    <t>BPM39CG76</t>
  </si>
  <si>
    <t>COMPETITION TEAM TECHNOLOGIES LTD MTN RegS</t>
  </si>
  <si>
    <t>XS1891687300</t>
  </si>
  <si>
    <t>BPM1VJUU3</t>
  </si>
  <si>
    <t>XS1891723030</t>
  </si>
  <si>
    <t>BPM1VJUX7</t>
  </si>
  <si>
    <t>CONTINUUM ENERGY LEVANTER PTE LTD RegS</t>
  </si>
  <si>
    <t>USY1753QAB87</t>
  </si>
  <si>
    <t>BPM4682W6</t>
  </si>
  <si>
    <t>COSCO FINANCE (2011) LTD   RegS</t>
  </si>
  <si>
    <t>XS0858461758</t>
  </si>
  <si>
    <t>BRSGBSTV2</t>
  </si>
  <si>
    <t>COSCO PACIFIC FINANCE 2013 CO LTD RegS</t>
  </si>
  <si>
    <t>XS0875624099</t>
  </si>
  <si>
    <t>BRSH7GST7</t>
  </si>
  <si>
    <t>COUNTRY GARDEN HOLDINGS CO LTD RegS</t>
  </si>
  <si>
    <t>XS1974522937</t>
  </si>
  <si>
    <t>BPM2KB868</t>
  </si>
  <si>
    <t>XS2240971742</t>
  </si>
  <si>
    <t>BPM3XV488</t>
  </si>
  <si>
    <t>XS1974522853</t>
  </si>
  <si>
    <t>BPM2KB9E0</t>
  </si>
  <si>
    <t>XS1880442717</t>
  </si>
  <si>
    <t>BPM1TZBB3</t>
  </si>
  <si>
    <t>XS1637076164</t>
  </si>
  <si>
    <t>BRTBLMCK6</t>
  </si>
  <si>
    <t>COUNTRY GARDEN HOLDINGS COMPANY LT RegS</t>
  </si>
  <si>
    <t>XS1750118462</t>
  </si>
  <si>
    <t>BPM15JHY9</t>
  </si>
  <si>
    <t>XS1512953040</t>
  </si>
  <si>
    <t>BRT6NGM19</t>
  </si>
  <si>
    <t>XS1751178499</t>
  </si>
  <si>
    <t>BPM15QRE6</t>
  </si>
  <si>
    <t>CRCC YUXIANG LIMITED       RegS</t>
  </si>
  <si>
    <t>XS0928126340</t>
  </si>
  <si>
    <t>BRSJ88DD1</t>
  </si>
  <si>
    <t>CSL FINANCE PLC   144A</t>
  </si>
  <si>
    <t>US12661PAF62</t>
  </si>
  <si>
    <t>12661PAF6</t>
  </si>
  <si>
    <t>US12661PAC32</t>
  </si>
  <si>
    <t>12661PAC3</t>
  </si>
  <si>
    <t>DAEGU BANK LTD    RegS</t>
  </si>
  <si>
    <t>XS1761537841</t>
  </si>
  <si>
    <t>BPM18NTF5</t>
  </si>
  <si>
    <t>DAH SING BANK LTD MTN RegS</t>
  </si>
  <si>
    <t>XS1515027412</t>
  </si>
  <si>
    <t>BPM0CUCG2</t>
  </si>
  <si>
    <t>DANAINFRA NASIONAL BHD MTN</t>
  </si>
  <si>
    <t>MYBVS1502554</t>
  </si>
  <si>
    <t>BPM08F008</t>
  </si>
  <si>
    <t>MYBVP1202714</t>
  </si>
  <si>
    <t>BRSFA15E8</t>
  </si>
  <si>
    <t>MYBVX1401997</t>
  </si>
  <si>
    <t>BRSP4V9V5</t>
  </si>
  <si>
    <t>MYBVS1403639</t>
  </si>
  <si>
    <t>BRSQPREY7</t>
  </si>
  <si>
    <t>MYBVS1601281</t>
  </si>
  <si>
    <t>BRT1AZGW1</t>
  </si>
  <si>
    <t>MYBVP1300724</t>
  </si>
  <si>
    <t>BRSHBJ7D4</t>
  </si>
  <si>
    <t>DANGA CAPITAL BHD MTN</t>
  </si>
  <si>
    <t>MYBVS1800370</t>
  </si>
  <si>
    <t>BPM171Q34</t>
  </si>
  <si>
    <t>MYBVS1500020</t>
  </si>
  <si>
    <t>BRSRF9T46</t>
  </si>
  <si>
    <t>MYBVN1702452</t>
  </si>
  <si>
    <t>BPM0VPVT3</t>
  </si>
  <si>
    <t>DBS GROUP HOLDINGS LTD MTN RegS</t>
  </si>
  <si>
    <t>XS1484844656</t>
  </si>
  <si>
    <t>BRT4HQKV5</t>
  </si>
  <si>
    <t>DELTA MERLIN DUNIA TEXTILE PT RegS</t>
  </si>
  <si>
    <t>USY2124AAA52</t>
  </si>
  <si>
    <t>BPM2GK6R9</t>
  </si>
  <si>
    <t>DIANJIAN HAIXING LTD       RegS</t>
  </si>
  <si>
    <t>XS1120652455</t>
  </si>
  <si>
    <t>BRSQ62Z95</t>
  </si>
  <si>
    <t>DIANJIAN HAIYU LTD MTN RegS</t>
  </si>
  <si>
    <t>XS1629465797</t>
  </si>
  <si>
    <t>BPM0RFPF7</t>
  </si>
  <si>
    <t>EAGLE INTERMEDIATE GLOBAL HOLDING RegS</t>
  </si>
  <si>
    <t>XS1713464953</t>
  </si>
  <si>
    <t>BPM1F2J49</t>
  </si>
  <si>
    <t>EAST JAPAN RAILWAY COMPANY MTN RegS</t>
  </si>
  <si>
    <t>XS2385120857</t>
  </si>
  <si>
    <t>BPM4PNSZ7</t>
  </si>
  <si>
    <t>XS2385121582</t>
  </si>
  <si>
    <t>BPM4PNT03</t>
  </si>
  <si>
    <t>XS0257129519</t>
  </si>
  <si>
    <t>BRS2C9QG0</t>
  </si>
  <si>
    <t>EAST JAPAN RAILWAY COMPANY RegS</t>
  </si>
  <si>
    <t>XS0241265445</t>
  </si>
  <si>
    <t>BRS1UBQW2</t>
  </si>
  <si>
    <t>EASTSPRING INV ASIAN HY BD EDY</t>
  </si>
  <si>
    <t>LU2108475885</t>
  </si>
  <si>
    <t>BES33LZG0</t>
  </si>
  <si>
    <t>EASTSPRING INV CHINA BD FD EDY</t>
  </si>
  <si>
    <t>LU2092896955</t>
  </si>
  <si>
    <t>BES30BXB8</t>
  </si>
  <si>
    <t>EASY TACTIC LTD   RegS</t>
  </si>
  <si>
    <t>XS1720054383</t>
  </si>
  <si>
    <t>BPM10Y672</t>
  </si>
  <si>
    <t>XS1956133893</t>
  </si>
  <si>
    <t>BPM2F0V62</t>
  </si>
  <si>
    <t>XS1940202952</t>
  </si>
  <si>
    <t>BPM29C893</t>
  </si>
  <si>
    <t>EHI CAR SERVICES LTD       RegS</t>
  </si>
  <si>
    <t>XS1657420441</t>
  </si>
  <si>
    <t>BRTBXNLP0</t>
  </si>
  <si>
    <t>ENN ENERGY HOLDINGS LTD    RegS</t>
  </si>
  <si>
    <t>XS1624183197</t>
  </si>
  <si>
    <t>BPM0R7351</t>
  </si>
  <si>
    <t>ESR CAYMAN LTD    RegS</t>
  </si>
  <si>
    <t>XS2230649654</t>
  </si>
  <si>
    <t>BPM3V4XW5</t>
  </si>
  <si>
    <t>ESR-REIT          RegS</t>
  </si>
  <si>
    <t>SG7IC6000006</t>
  </si>
  <si>
    <t>BPM0ZPTY1</t>
  </si>
  <si>
    <t>ESR-REIT MTN RegS</t>
  </si>
  <si>
    <t>SG72C1000000</t>
  </si>
  <si>
    <t>BPM0C3WH8</t>
  </si>
  <si>
    <t>EXPORT-IMPORT BANK OF CHINA</t>
  </si>
  <si>
    <t>CND10000L6L7</t>
  </si>
  <si>
    <t>BPM16WGG9</t>
  </si>
  <si>
    <t>EXPORT-IMPORT BANK OF CHINA RegS</t>
  </si>
  <si>
    <t>XS1395523779</t>
  </si>
  <si>
    <t>BRT11A3E0</t>
  </si>
  <si>
    <t>EXPORT-IMPORT BANK OF INDIA</t>
  </si>
  <si>
    <t>INE514E08FG5</t>
  </si>
  <si>
    <t>BPM02U845</t>
  </si>
  <si>
    <t>INE514E08EL8</t>
  </si>
  <si>
    <t>BPM0A3ZZ7</t>
  </si>
  <si>
    <t>EXPORT-IMPORT BANK OF INDIA MTN RegS</t>
  </si>
  <si>
    <t>XS1960399530</t>
  </si>
  <si>
    <t>BPM2G2EL3</t>
  </si>
  <si>
    <t>EXPORT-IMPORT BANK OF INDIA RegS</t>
  </si>
  <si>
    <t>US30216KAA07</t>
  </si>
  <si>
    <t>30216KAA0</t>
  </si>
  <si>
    <t>EXPORT-IMPORT BANK OF KOREA</t>
  </si>
  <si>
    <t>US302154CG20</t>
  </si>
  <si>
    <t>302154CG2</t>
  </si>
  <si>
    <t>US302154BT59</t>
  </si>
  <si>
    <t>302154BT5</t>
  </si>
  <si>
    <t>SG7OG1000000</t>
  </si>
  <si>
    <t>BPM1EEDT5</t>
  </si>
  <si>
    <t>EZION HOLDINGS LTD MTN RegS</t>
  </si>
  <si>
    <t>SG6UH9000009</t>
  </si>
  <si>
    <t>BPM0C49M1</t>
  </si>
  <si>
    <t>EZION HOLDINGS LTD SERIES 006 Prvt</t>
  </si>
  <si>
    <t>BPM1G62T2</t>
  </si>
  <si>
    <t>FCT MTN PTE LTD MTN RegS</t>
  </si>
  <si>
    <t>SG7JC5000005</t>
  </si>
  <si>
    <t>BRTDJKLV5</t>
  </si>
  <si>
    <t>FH-REIT TREASURY PTE LTD MTN RegS</t>
  </si>
  <si>
    <t>SG7IF5000000</t>
  </si>
  <si>
    <t>BRTDG5P13</t>
  </si>
  <si>
    <t>FONTERRA COOPERATIVE GROUP MTN RegS</t>
  </si>
  <si>
    <t>XS0401048102</t>
  </si>
  <si>
    <t>BRS7JGL97</t>
  </si>
  <si>
    <t>FORMOSA GROUP (CAYMAN LIMITED) RegS</t>
  </si>
  <si>
    <t>XS1214406792</t>
  </si>
  <si>
    <t>BRSSRQ8X2</t>
  </si>
  <si>
    <t>FOXCONN FAR EAST LTD MTN RegS</t>
  </si>
  <si>
    <t>XS1490623516</t>
  </si>
  <si>
    <t>BPM02FCX9</t>
  </si>
  <si>
    <t>FPC TREASURY LTD MTN RegS</t>
  </si>
  <si>
    <t>XS0914313357</t>
  </si>
  <si>
    <t>BRSHY70M2</t>
  </si>
  <si>
    <t>FRANSHION BRILLIANT LTD    RegS</t>
  </si>
  <si>
    <t>XS1637332187</t>
  </si>
  <si>
    <t>BRTB541R1</t>
  </si>
  <si>
    <t>XS1709294380</t>
  </si>
  <si>
    <t>BPM0ZJMV8</t>
  </si>
  <si>
    <t>FREEPORT INDONESIA PT      RegS</t>
  </si>
  <si>
    <t>USY7141BAA18</t>
  </si>
  <si>
    <t>BPM56H4X9</t>
  </si>
  <si>
    <t>FUTURE DAYS LTD MTN RegS</t>
  </si>
  <si>
    <t>XS1441745855</t>
  </si>
  <si>
    <t>BPM01GVQ2</t>
  </si>
  <si>
    <t>GENM CAPITAL BHD MTN</t>
  </si>
  <si>
    <t>MYBUN1700482</t>
  </si>
  <si>
    <t>BPM0MZT49</t>
  </si>
  <si>
    <t>GENTING CAPITAL BHD MTN</t>
  </si>
  <si>
    <t>MYBUS1200318</t>
  </si>
  <si>
    <t>BPM0CBCR0</t>
  </si>
  <si>
    <t>GEO COAL INTERNATIONAL PTE. LTD RegS</t>
  </si>
  <si>
    <t>USY2700AAB53</t>
  </si>
  <si>
    <t>BRTCWYQB1</t>
  </si>
  <si>
    <t>GLOBAL LOGISTIC PROPERTIES LTD RegS</t>
  </si>
  <si>
    <t>XS1242348164</t>
  </si>
  <si>
    <t>BRSTLB7D4</t>
  </si>
  <si>
    <t>GLOBAL PRIME CAPITAL PTE LTD RegS</t>
  </si>
  <si>
    <t>XS1498440079</t>
  </si>
  <si>
    <t>BPM045277</t>
  </si>
  <si>
    <t>GLP CHINA HOLDINGS LTD MTN RegS</t>
  </si>
  <si>
    <t>XS1941781749</t>
  </si>
  <si>
    <t>BPM2EXWU7</t>
  </si>
  <si>
    <t>GMR HYDERABAD INTERNATIONAL AIRPOR RegS</t>
  </si>
  <si>
    <t>USY3004WAA00</t>
  </si>
  <si>
    <t>BPM0YPEB8</t>
  </si>
  <si>
    <t>USY3004WAB82</t>
  </si>
  <si>
    <t>BPM2L7ES1</t>
  </si>
  <si>
    <t>GOHL CAPITAL LTD  RegS</t>
  </si>
  <si>
    <t>XS1551355149</t>
  </si>
  <si>
    <t>BPM0H2BV7</t>
  </si>
  <si>
    <t>GOLDEN EAGLE RETAIL GROUP LTD RegS</t>
  </si>
  <si>
    <t>USG3958RAB53</t>
  </si>
  <si>
    <t>BRSJ9W3M8</t>
  </si>
  <si>
    <t>GOLDEN LEGACY PTE LTD      RegS</t>
  </si>
  <si>
    <t>USY2749KAC46</t>
  </si>
  <si>
    <t>BRT978NG5</t>
  </si>
  <si>
    <t>GREENKO DUTCH BV  RegS</t>
  </si>
  <si>
    <t>USN3700LAC92</t>
  </si>
  <si>
    <t>BRTBLQPJ6</t>
  </si>
  <si>
    <t>USN3700LAD75</t>
  </si>
  <si>
    <t>BPM4AHZ05</t>
  </si>
  <si>
    <t>USN3700LAB10</t>
  </si>
  <si>
    <t>BRTBL15B0</t>
  </si>
  <si>
    <t>GREENKO INVESTMENT CO      RegS</t>
  </si>
  <si>
    <t>USV3854PAA94</t>
  </si>
  <si>
    <t>BPM00E7J1</t>
  </si>
  <si>
    <t>GREENKO SOLAR MAURITIUS LTD RegS</t>
  </si>
  <si>
    <t>USV3855GAB69</t>
  </si>
  <si>
    <t>BPM2XRDY2</t>
  </si>
  <si>
    <t>USV3855GAA86</t>
  </si>
  <si>
    <t>BPM2XREP0</t>
  </si>
  <si>
    <t>GS CALTEX CORP    RegS</t>
  </si>
  <si>
    <t>USY2R016AB16</t>
  </si>
  <si>
    <t>BPM0R7WU4</t>
  </si>
  <si>
    <t>USY29011CK05</t>
  </si>
  <si>
    <t>BPM1LF2J8</t>
  </si>
  <si>
    <t>GUOJING CAPITAL BVI LTD    RegS</t>
  </si>
  <si>
    <t>XS1733229253</t>
  </si>
  <si>
    <t>BPM12HWA1</t>
  </si>
  <si>
    <t>HANWHA LIFE INSURANCE CO LTD RegS</t>
  </si>
  <si>
    <t>USY306AXAB69</t>
  </si>
  <si>
    <t>BPM1EFZY7</t>
  </si>
  <si>
    <t>HANWHA TOTAL PETROCHEMICAL CO LTD RegS</t>
  </si>
  <si>
    <t>XS1923275553</t>
  </si>
  <si>
    <t>BPM28XHF4</t>
  </si>
  <si>
    <t>HARMONEY B    B Prvt</t>
  </si>
  <si>
    <t>BPM41NM55</t>
  </si>
  <si>
    <t>HARVEST OPERATIONS CORP    RegS</t>
  </si>
  <si>
    <t>USC42970AE03</t>
  </si>
  <si>
    <t>BPM0WN4P5</t>
  </si>
  <si>
    <t>HENDERSON LAND MTN LTD     RegS</t>
  </si>
  <si>
    <t>XS1957446377</t>
  </si>
  <si>
    <t>BPM2F7M67</t>
  </si>
  <si>
    <t>HINDUSTAN PETROLEUM CORP LTD RegS</t>
  </si>
  <si>
    <t>XS1637846616</t>
  </si>
  <si>
    <t>BRTBEMRR3</t>
  </si>
  <si>
    <t>HKT CAPITAL NO 2 LTD       RegS</t>
  </si>
  <si>
    <t>XS1213177295</t>
  </si>
  <si>
    <t>BRSSGRMK4</t>
  </si>
  <si>
    <t>HKT CAPITAL NO 4 LTD       RegS</t>
  </si>
  <si>
    <t>XS1438451848</t>
  </si>
  <si>
    <t>BRT37MDN3</t>
  </si>
  <si>
    <t>HONDA MOTOR CO LTD</t>
  </si>
  <si>
    <t>US438127AA08</t>
  </si>
  <si>
    <t>438127AA0</t>
  </si>
  <si>
    <t>HONG KONG RED STAR MACALLINE UNIVE RegS</t>
  </si>
  <si>
    <t>XS1599128680</t>
  </si>
  <si>
    <t>BRTCNB698</t>
  </si>
  <si>
    <t>HONG LEONG BANK BHD</t>
  </si>
  <si>
    <t>MYBPZ0900244</t>
  </si>
  <si>
    <t>BPM08D5D0</t>
  </si>
  <si>
    <t>HONGKONG ELECTRIC FINANCE LTD MTN RegS</t>
  </si>
  <si>
    <t>XS1401202517</t>
  </si>
  <si>
    <t>BRT14ZZC1</t>
  </si>
  <si>
    <t>HONGKONG INTERNATIONAL QINGDAO CO RegS</t>
  </si>
  <si>
    <t>XS1720885463</t>
  </si>
  <si>
    <t>BPM11WF00</t>
  </si>
  <si>
    <t>HONGKONG LAND NOTES CO LTD MTN RegS</t>
  </si>
  <si>
    <t>XS0997681266</t>
  </si>
  <si>
    <t>BRSLBMZH8</t>
  </si>
  <si>
    <t>INE001A07RJ2</t>
  </si>
  <si>
    <t>BPM24SU56</t>
  </si>
  <si>
    <t>HOUSING NEW ZEALAND LTD MTN</t>
  </si>
  <si>
    <t>NZHNZD0628L7</t>
  </si>
  <si>
    <t>BPM1Y2KC8</t>
  </si>
  <si>
    <t>HPHT FINANCE (17) LTD      RegS</t>
  </si>
  <si>
    <t>XS1679508504</t>
  </si>
  <si>
    <t>BRTCH6365</t>
  </si>
  <si>
    <t>HUANENG HONG KONG CAPITAL LTD RegS</t>
  </si>
  <si>
    <t>XS1699084601</t>
  </si>
  <si>
    <t>BRTDAZS69</t>
  </si>
  <si>
    <t>HUARONG FINANCE 2017 CO LTD MTN RegS</t>
  </si>
  <si>
    <t>XS1711550373</t>
  </si>
  <si>
    <t>BPM0ZM1C6</t>
  </si>
  <si>
    <t>XS1711550456</t>
  </si>
  <si>
    <t>BPM0ZM1J1</t>
  </si>
  <si>
    <t>XS1596795358</t>
  </si>
  <si>
    <t>BPM0P4P56</t>
  </si>
  <si>
    <t>HUARONG FINANCE 2017 CO LTD RegS</t>
  </si>
  <si>
    <t>XS1555076162</t>
  </si>
  <si>
    <t>BPM0H7XU4</t>
  </si>
  <si>
    <t>XS1711992716</t>
  </si>
  <si>
    <t>BPM0ZM1F9</t>
  </si>
  <si>
    <t>HUARONG FINANCE II CO LTD  RegS</t>
  </si>
  <si>
    <t>XS1422790615</t>
  </si>
  <si>
    <t>BRT21M8M9</t>
  </si>
  <si>
    <t>HUARONG FINANCE II CO LTD MTN RegS</t>
  </si>
  <si>
    <t>XS1165659514</t>
  </si>
  <si>
    <t>BRSR75V08</t>
  </si>
  <si>
    <t>XS1486060483</t>
  </si>
  <si>
    <t>BPM01V1C3</t>
  </si>
  <si>
    <t>XS1317967492</t>
  </si>
  <si>
    <t>BRSX6Y0X5</t>
  </si>
  <si>
    <t>US44332NAB29</t>
  </si>
  <si>
    <t>44332NAB2</t>
  </si>
  <si>
    <t>HUTAMA KARYA PERSERO PT MTN RegS</t>
  </si>
  <si>
    <t>USY7141MAA72</t>
  </si>
  <si>
    <t>BPM3K5AT6</t>
  </si>
  <si>
    <t>HYSAN MTN LTD MTN RegS</t>
  </si>
  <si>
    <t>HK0000477320</t>
  </si>
  <si>
    <t>BPM29BCR0</t>
  </si>
  <si>
    <t>HYUNDAI CAPITAL SERVICES INC MTN 144A</t>
  </si>
  <si>
    <t>US44920UAK43</t>
  </si>
  <si>
    <t>44920UAK4</t>
  </si>
  <si>
    <t>HYUNDAI CAPITAL SERVICES INC RegS</t>
  </si>
  <si>
    <t>USY3815NAY77</t>
  </si>
  <si>
    <t>BPM0V86G7</t>
  </si>
  <si>
    <t>USY3815NAZ43</t>
  </si>
  <si>
    <t>BPM0V86H5</t>
  </si>
  <si>
    <t>ICBCIL FINANCE CO LTD MTN RegS</t>
  </si>
  <si>
    <t>USY3R559AL64</t>
  </si>
  <si>
    <t>BRT1R5S22</t>
  </si>
  <si>
    <t>XS1716970261</t>
  </si>
  <si>
    <t>BPM10AQE7</t>
  </si>
  <si>
    <t>INE090A08TX0</t>
  </si>
  <si>
    <t>BPM0SM100</t>
  </si>
  <si>
    <t>ICICI BANK LTD (DUBAI BRANCH) MTN RegS</t>
  </si>
  <si>
    <t>US45112FAJ57</t>
  </si>
  <si>
    <t>45112FAJ5</t>
  </si>
  <si>
    <t>US45112FAM86</t>
  </si>
  <si>
    <t>45112FAM8</t>
  </si>
  <si>
    <t>IDFC BANK LTD</t>
  </si>
  <si>
    <t>INE092T08BP0</t>
  </si>
  <si>
    <t>BPM0A6Q72</t>
  </si>
  <si>
    <t>IJM CORPORATION BHD MTN</t>
  </si>
  <si>
    <t>MYBVL1401505</t>
  </si>
  <si>
    <t>BPM0CBDD0</t>
  </si>
  <si>
    <t>IND AND COMM BANK OF CHINA (ASIA) MTN RegS</t>
  </si>
  <si>
    <t>XS1449306064</t>
  </si>
  <si>
    <t>BRT3DHTX8</t>
  </si>
  <si>
    <t>INDIA (REPUBLIC OF)</t>
  </si>
  <si>
    <t>IN0020170026</t>
  </si>
  <si>
    <t>BPM0PY6Z5</t>
  </si>
  <si>
    <t>IN0020180025</t>
  </si>
  <si>
    <t>BPM1DV2L7</t>
  </si>
  <si>
    <t>IN0020120062</t>
  </si>
  <si>
    <t>BRSGZ93A2</t>
  </si>
  <si>
    <t>IN0020090034</t>
  </si>
  <si>
    <t>BRS8BSHQ4</t>
  </si>
  <si>
    <t>IN0020160118</t>
  </si>
  <si>
    <t>BPM0FFKG3</t>
  </si>
  <si>
    <t>IN0020040039</t>
  </si>
  <si>
    <t>BRS1EWJS1</t>
  </si>
  <si>
    <t>IN0020070069</t>
  </si>
  <si>
    <t>BRS50PWH1</t>
  </si>
  <si>
    <t>IN0020150051</t>
  </si>
  <si>
    <t>BRSWGFEJ3</t>
  </si>
  <si>
    <t>IN0020120013</t>
  </si>
  <si>
    <t>BRSEYAEJ4</t>
  </si>
  <si>
    <t>IN0020130079</t>
  </si>
  <si>
    <t>BRSLNBQW6</t>
  </si>
  <si>
    <t>IN0020070051</t>
  </si>
  <si>
    <t>BRS50PRT1</t>
  </si>
  <si>
    <t>IN0020150093</t>
  </si>
  <si>
    <t>BRSYG77S5</t>
  </si>
  <si>
    <t>IN0020130061</t>
  </si>
  <si>
    <t>BRSL9LH91</t>
  </si>
  <si>
    <t>IN0020020106</t>
  </si>
  <si>
    <t>BRS1GYAP0</t>
  </si>
  <si>
    <t>IN0020150036</t>
  </si>
  <si>
    <t>BRSTG4U57</t>
  </si>
  <si>
    <t>IN0020170042</t>
  </si>
  <si>
    <t>BPM0VM494</t>
  </si>
  <si>
    <t>IN0020150069</t>
  </si>
  <si>
    <t>BRSWHM722</t>
  </si>
  <si>
    <t>IN0020160068</t>
  </si>
  <si>
    <t>BPM03RUY0</t>
  </si>
  <si>
    <t>IN0020160035</t>
  </si>
  <si>
    <t>BPM01S2H8</t>
  </si>
  <si>
    <t>IN0020160100</t>
  </si>
  <si>
    <t>BPM0DQU62</t>
  </si>
  <si>
    <t>IN0020130012</t>
  </si>
  <si>
    <t>BRSJ9WYQ5</t>
  </si>
  <si>
    <t>IN0020150010</t>
  </si>
  <si>
    <t>BRSSW8Y90</t>
  </si>
  <si>
    <t>IN0020160050</t>
  </si>
  <si>
    <t>BPM021NR1</t>
  </si>
  <si>
    <t>IN0020120047</t>
  </si>
  <si>
    <t>BRSFTJEB5</t>
  </si>
  <si>
    <t>IN0020100031</t>
  </si>
  <si>
    <t>BRSA7LT86</t>
  </si>
  <si>
    <t>IN0020170174</t>
  </si>
  <si>
    <t>BPM14WG22</t>
  </si>
  <si>
    <t>IN0020150028</t>
  </si>
  <si>
    <t>BRST46EP9</t>
  </si>
  <si>
    <t>INDIAN OIL CORPN LTD       RegS</t>
  </si>
  <si>
    <t>XS1936310371</t>
  </si>
  <si>
    <t>BRTPS6FA2</t>
  </si>
  <si>
    <t>INDIKA ENERGY CAPITAL III PTE LTD RegS</t>
  </si>
  <si>
    <t>USY39694AA51</t>
  </si>
  <si>
    <t>BPM101QZ0</t>
  </si>
  <si>
    <t>INDOFOOD CBP SUKSES MAKMUR TBK PT RegS</t>
  </si>
  <si>
    <t>XS2349180104</t>
  </si>
  <si>
    <t>BPM4FX326</t>
  </si>
  <si>
    <t>INDONESIA (REPUBLIC OF)</t>
  </si>
  <si>
    <t>IDG000007204</t>
  </si>
  <si>
    <t>BRS2RT0V5</t>
  </si>
  <si>
    <t>IDG000010802</t>
  </si>
  <si>
    <t>BRSK16A91</t>
  </si>
  <si>
    <t>IDG000011107</t>
  </si>
  <si>
    <t>BRSKJ3TS7</t>
  </si>
  <si>
    <t>IDG000009606</t>
  </si>
  <si>
    <t>BRSBY9GD4</t>
  </si>
  <si>
    <t>IDG000008301</t>
  </si>
  <si>
    <t>BRS64L2H7</t>
  </si>
  <si>
    <t>IDG000011701</t>
  </si>
  <si>
    <t>BRSUZNF09</t>
  </si>
  <si>
    <t>IDG000010307</t>
  </si>
  <si>
    <t>BRSFEYJB3</t>
  </si>
  <si>
    <t>IDG000013509</t>
  </si>
  <si>
    <t>BPM2V79C1</t>
  </si>
  <si>
    <t>US455780CD62</t>
  </si>
  <si>
    <t>455780CD6</t>
  </si>
  <si>
    <t>US455780CC89</t>
  </si>
  <si>
    <t>455780CC8</t>
  </si>
  <si>
    <t>US455780CF11</t>
  </si>
  <si>
    <t>455780CF1</t>
  </si>
  <si>
    <t>IDG000009507</t>
  </si>
  <si>
    <t>BRSARBHB2</t>
  </si>
  <si>
    <t>US455780CE46</t>
  </si>
  <si>
    <t>455780CE4</t>
  </si>
  <si>
    <t>IDG000010406</t>
  </si>
  <si>
    <t>BRSFPV233</t>
  </si>
  <si>
    <t>IDG000008004</t>
  </si>
  <si>
    <t>BRS4QSX48</t>
  </si>
  <si>
    <t>IDG000007402</t>
  </si>
  <si>
    <t>B8A03KN16</t>
  </si>
  <si>
    <t>IDG000012204</t>
  </si>
  <si>
    <t>BPM07LY58</t>
  </si>
  <si>
    <t>IDG000010109</t>
  </si>
  <si>
    <t>BRSDXHB06</t>
  </si>
  <si>
    <t>IDG000010208</t>
  </si>
  <si>
    <t>BRSFEYGE0</t>
  </si>
  <si>
    <t>IDG000007808</t>
  </si>
  <si>
    <t>BRS3UTCV6</t>
  </si>
  <si>
    <t>IDG000007907</t>
  </si>
  <si>
    <t>BRS4BL9Q7</t>
  </si>
  <si>
    <t>IDG000007709</t>
  </si>
  <si>
    <t>BRS3KT9H2</t>
  </si>
  <si>
    <t>IDG000012808</t>
  </si>
  <si>
    <t>BPM1UCY84</t>
  </si>
  <si>
    <t>IDG000009200</t>
  </si>
  <si>
    <t>BRSAB2Q29</t>
  </si>
  <si>
    <t>IDG000010703</t>
  </si>
  <si>
    <t>BRSJMJ318</t>
  </si>
  <si>
    <t>IDG000009705</t>
  </si>
  <si>
    <t>BRSCGYXE6</t>
  </si>
  <si>
    <t>IDG000012006</t>
  </si>
  <si>
    <t>BRSKBGTJ6</t>
  </si>
  <si>
    <t>IDG000009804</t>
  </si>
  <si>
    <t>BRSCUH8W5</t>
  </si>
  <si>
    <t>IDG000009002</t>
  </si>
  <si>
    <t>BRS8LUK68</t>
  </si>
  <si>
    <t>IDG000012907</t>
  </si>
  <si>
    <t>BPM1UCYK7</t>
  </si>
  <si>
    <t>IDG000012303</t>
  </si>
  <si>
    <t>BPM0UL1P4</t>
  </si>
  <si>
    <t>IDG000011602</t>
  </si>
  <si>
    <t>BRSUGE204</t>
  </si>
  <si>
    <t>IDG000013202</t>
  </si>
  <si>
    <t>BPM27JZ58</t>
  </si>
  <si>
    <t>IDG000012501</t>
  </si>
  <si>
    <t>BPM0WVS89</t>
  </si>
  <si>
    <t>INDONESIA (REPUBLIC OF)    RegS</t>
  </si>
  <si>
    <t>USY20721BB49</t>
  </si>
  <si>
    <t>BRSDR8CQ5</t>
  </si>
  <si>
    <t>USY20721BE87</t>
  </si>
  <si>
    <t>BRSHX84X3</t>
  </si>
  <si>
    <t>USY20721BQ18</t>
  </si>
  <si>
    <t>BPM0DZ9V1</t>
  </si>
  <si>
    <t>USY20721AL30</t>
  </si>
  <si>
    <t>BRS63CHK5</t>
  </si>
  <si>
    <t>USY20721AJ83</t>
  </si>
  <si>
    <t>BRS3B9085</t>
  </si>
  <si>
    <t>USY20721AE96</t>
  </si>
  <si>
    <t>BRS1KJK02</t>
  </si>
  <si>
    <t>USY20721BR90</t>
  </si>
  <si>
    <t>BPM0DZAB3</t>
  </si>
  <si>
    <t>INDONESIA (REPUBLIC OF) MTN RegS</t>
  </si>
  <si>
    <t>USY20721BT56</t>
  </si>
  <si>
    <t>BPM0T87F1</t>
  </si>
  <si>
    <t>USY20721BD05</t>
  </si>
  <si>
    <t>BRSHX8306</t>
  </si>
  <si>
    <t>USY20721BM04</t>
  </si>
  <si>
    <t>BRSR76HD4</t>
  </si>
  <si>
    <t>USY20721BG36</t>
  </si>
  <si>
    <t>BRSR76HB8</t>
  </si>
  <si>
    <t>USY20721BH19</t>
  </si>
  <si>
    <t>BRSJVASV4</t>
  </si>
  <si>
    <t>USY20721BK48</t>
  </si>
  <si>
    <t>BRSLUSTH1</t>
  </si>
  <si>
    <t>USY20721BN86</t>
  </si>
  <si>
    <t>BRSXLDSD8</t>
  </si>
  <si>
    <t>USY20721BU20</t>
  </si>
  <si>
    <t>BPM0T87U8</t>
  </si>
  <si>
    <t>INDONESIA ASAHAN ALUMINIUM PERSERO RegS</t>
  </si>
  <si>
    <t>USY7140WAB47</t>
  </si>
  <si>
    <t>BPM21RCN2</t>
  </si>
  <si>
    <t>USY7140WAF50</t>
  </si>
  <si>
    <t>BPM3KJ612</t>
  </si>
  <si>
    <t>USY7140WAD03</t>
  </si>
  <si>
    <t>BPM21R1K0</t>
  </si>
  <si>
    <t>INDOSAT TBK PT</t>
  </si>
  <si>
    <t>IDA0000686E0</t>
  </si>
  <si>
    <t>BPM09Q8C9</t>
  </si>
  <si>
    <t>IDA0000857E7</t>
  </si>
  <si>
    <t>BPM0Z6FK8</t>
  </si>
  <si>
    <t>IDA0000529B8</t>
  </si>
  <si>
    <t>BPM09QBA9</t>
  </si>
  <si>
    <t>IDA0000857C1</t>
  </si>
  <si>
    <t>BPM0Z69Y5</t>
  </si>
  <si>
    <t>IDA0000897E3</t>
  </si>
  <si>
    <t>BPM1EHZB3</t>
  </si>
  <si>
    <t>INDUSTRIAL BANK OF KOREA MTN RegS</t>
  </si>
  <si>
    <t>US45604HAD98</t>
  </si>
  <si>
    <t>45604HAD9</t>
  </si>
  <si>
    <t>INTERNATIONAL CONTAINER TERMINAL S RegS</t>
  </si>
  <si>
    <t>XS2189919637</t>
  </si>
  <si>
    <t>BPM3MZ0B8</t>
  </si>
  <si>
    <t>IOI INVESTMENT BHD MTN RegS</t>
  </si>
  <si>
    <t>XS0792911298</t>
  </si>
  <si>
    <t>BRSF2ER70</t>
  </si>
  <si>
    <t>JABABEKA INTERNATIONAL BV  RegS</t>
  </si>
  <si>
    <t>USN4717BAD84</t>
  </si>
  <si>
    <t>BPM03HTH1</t>
  </si>
  <si>
    <t>JAMBATAN KEDUA SDN BHD MTN</t>
  </si>
  <si>
    <t>MYBVZ1602375</t>
  </si>
  <si>
    <t>BRT3PZ164</t>
  </si>
  <si>
    <t>JGSH PHILIPPINES LTD       RegS</t>
  </si>
  <si>
    <t>XS0876086975</t>
  </si>
  <si>
    <t>BRSH4ZRJ1</t>
  </si>
  <si>
    <t>JIC ZHIXIN LTD    RegS</t>
  </si>
  <si>
    <t>XS1713594577</t>
  </si>
  <si>
    <t>BPM11FNJ7</t>
  </si>
  <si>
    <t>JOLLIBEE WORLDWIDE PTE LTD RegS</t>
  </si>
  <si>
    <t>XS2194913443</t>
  </si>
  <si>
    <t>BPM3NPX72</t>
  </si>
  <si>
    <t>JOY TREASURE ASSETS HOLDINGS INC RegS</t>
  </si>
  <si>
    <t>XS1964673435</t>
  </si>
  <si>
    <t>BPM2HJ6F7</t>
  </si>
  <si>
    <t>XS1964673351</t>
  </si>
  <si>
    <t>BPM2HJ5M3</t>
  </si>
  <si>
    <t>JUBILANT PHARMA LTD        RegS</t>
  </si>
  <si>
    <t>XS1958658509</t>
  </si>
  <si>
    <t>BPM2FYXD1</t>
  </si>
  <si>
    <t>JURONG SHIPYARD PTE LTD MTN RegS</t>
  </si>
  <si>
    <t>SG6SG9000005</t>
  </si>
  <si>
    <t>BRSPN7JE4</t>
  </si>
  <si>
    <t>KAISA GROUP HOLDINGS LTD   RegS</t>
  </si>
  <si>
    <t>XS2203824789</t>
  </si>
  <si>
    <t>BPM3QBE06</t>
  </si>
  <si>
    <t>KEPPEL TELECOMMUNICATIONS &amp; TRANSP MTN RegS</t>
  </si>
  <si>
    <t>SG7GI8000005</t>
  </si>
  <si>
    <t>BPM0VVE69</t>
  </si>
  <si>
    <t>KIA MOTORS CORPORATION     RegS</t>
  </si>
  <si>
    <t>USY47606AF80</t>
  </si>
  <si>
    <t>BPM0YNGP0</t>
  </si>
  <si>
    <t>USY47606AH47</t>
  </si>
  <si>
    <t>BPM0YNGT2</t>
  </si>
  <si>
    <t>KING POWER CAPITAL LTD     RegS</t>
  </si>
  <si>
    <t>XS1125272143</t>
  </si>
  <si>
    <t>BRSQAZPJ6</t>
  </si>
  <si>
    <t>KOOKMIN BANK      RegS</t>
  </si>
  <si>
    <t>US50050HAK23</t>
  </si>
  <si>
    <t>50050HAK2</t>
  </si>
  <si>
    <t>KOOKMIN BANK MTN RegS</t>
  </si>
  <si>
    <t>XS1932879130</t>
  </si>
  <si>
    <t>BPM27GK43</t>
  </si>
  <si>
    <t>KOREA (REPUBLIC OF)</t>
  </si>
  <si>
    <t>KR10350172C8</t>
  </si>
  <si>
    <t>BRSFBC0M0</t>
  </si>
  <si>
    <t>KR1035027WC3</t>
  </si>
  <si>
    <t>BRS99UU10</t>
  </si>
  <si>
    <t>KR103502G693</t>
  </si>
  <si>
    <t>BPM0111N5</t>
  </si>
  <si>
    <t>KR103502G768</t>
  </si>
  <si>
    <t>BPM0MC090</t>
  </si>
  <si>
    <t>KR103502G594</t>
  </si>
  <si>
    <t>BRSRLZ5Z8</t>
  </si>
  <si>
    <t>KR10350270C0</t>
  </si>
  <si>
    <t>BRSB9XPV9</t>
  </si>
  <si>
    <t>KR1035037T34</t>
  </si>
  <si>
    <t>BRS3HH867</t>
  </si>
  <si>
    <t>KR103502G7C2</t>
  </si>
  <si>
    <t>BPM0Y4AW3</t>
  </si>
  <si>
    <t>KR103502G834</t>
  </si>
  <si>
    <t>BPM183QP0</t>
  </si>
  <si>
    <t>KR103502G669</t>
  </si>
  <si>
    <t>BRT011LS1</t>
  </si>
  <si>
    <t>KR103501G794</t>
  </si>
  <si>
    <t>BPM0SVUZ1</t>
  </si>
  <si>
    <t>KR103502G867</t>
  </si>
  <si>
    <t>BPM1DZ790</t>
  </si>
  <si>
    <t>KR103502G4C9</t>
  </si>
  <si>
    <t>BRSQRKG69</t>
  </si>
  <si>
    <t>KR103502G891</t>
  </si>
  <si>
    <t>BPM1QZRF0</t>
  </si>
  <si>
    <t>KR1035017S39</t>
  </si>
  <si>
    <t>BRS1XJ620</t>
  </si>
  <si>
    <t>KR103501G562</t>
  </si>
  <si>
    <t>BRSRLVG36</t>
  </si>
  <si>
    <t>KR103501G893</t>
  </si>
  <si>
    <t>BPM1MM4M3</t>
  </si>
  <si>
    <t>KR103502G636</t>
  </si>
  <si>
    <t>BRSRLZFR5</t>
  </si>
  <si>
    <t>KR103502G438</t>
  </si>
  <si>
    <t>BRSMFB0V3</t>
  </si>
  <si>
    <t>KR103502G495</t>
  </si>
  <si>
    <t>BRSPKNFW6</t>
  </si>
  <si>
    <t>KR103502G8C0</t>
  </si>
  <si>
    <t>BPM1XR911</t>
  </si>
  <si>
    <t>KR103502G5C6</t>
  </si>
  <si>
    <t>BRSRLZFQ7</t>
  </si>
  <si>
    <t>KR1035027V32</t>
  </si>
  <si>
    <t>BRS6TLDR6</t>
  </si>
  <si>
    <t>KR103502G3C1</t>
  </si>
  <si>
    <t>BRSLEK657</t>
  </si>
  <si>
    <t>KR103502G396</t>
  </si>
  <si>
    <t>BRSKE8M25</t>
  </si>
  <si>
    <t>KR103502G6C4</t>
  </si>
  <si>
    <t>BPM027AG6</t>
  </si>
  <si>
    <t>KR103501G836</t>
  </si>
  <si>
    <t>BPM15TAS7</t>
  </si>
  <si>
    <t>KR1035027336</t>
  </si>
  <si>
    <t>BRSHKRJU5</t>
  </si>
  <si>
    <t>KR103502G735</t>
  </si>
  <si>
    <t>BPM0J1BZ8</t>
  </si>
  <si>
    <t>KR10350271C8</t>
  </si>
  <si>
    <t>BRSDEM511</t>
  </si>
  <si>
    <t>KOREA DEVELOPMENT BANK</t>
  </si>
  <si>
    <t>US500630CL00</t>
  </si>
  <si>
    <t>500630CL0</t>
  </si>
  <si>
    <t>US500630CS52</t>
  </si>
  <si>
    <t>500630CS5</t>
  </si>
  <si>
    <t>KOREA EAST-WEST POWER CO LTD RegS</t>
  </si>
  <si>
    <t>USY4836TBF76</t>
  </si>
  <si>
    <t>BPM0RPEE0</t>
  </si>
  <si>
    <t>KOREA EXCHANGE BANK        RegS</t>
  </si>
  <si>
    <t>XS0985189678</t>
  </si>
  <si>
    <t>BRSKX9786</t>
  </si>
  <si>
    <t>KOREA GAS CORP MTN RegS</t>
  </si>
  <si>
    <t>US50066CAG42</t>
  </si>
  <si>
    <t>50066CAG4</t>
  </si>
  <si>
    <t>KOREA HYDRO &amp; NUCLEAR POWER CO LTD RegS</t>
  </si>
  <si>
    <t>USY4899GDC43</t>
  </si>
  <si>
    <t>BPM1NY982</t>
  </si>
  <si>
    <t>USY4899GAW34</t>
  </si>
  <si>
    <t>BRSFPK5E0</t>
  </si>
  <si>
    <t>USY4899GCJ05</t>
  </si>
  <si>
    <t>BRTBLMTM4</t>
  </si>
  <si>
    <t>KOREA NATIONAL OIL CORP    RegS</t>
  </si>
  <si>
    <t>US50065XAK00</t>
  </si>
  <si>
    <t>50065XAK0</t>
  </si>
  <si>
    <t>US50066RAD89</t>
  </si>
  <si>
    <t>50066RAD8</t>
  </si>
  <si>
    <t>KOREA RESOURCES CORP       RegS</t>
  </si>
  <si>
    <t>XS1805377246</t>
  </si>
  <si>
    <t>BPM1DD5V2</t>
  </si>
  <si>
    <t>KOREA TREASURY BOND</t>
  </si>
  <si>
    <t>KR103502G792</t>
  </si>
  <si>
    <t>BPM0UZ694</t>
  </si>
  <si>
    <t>KR103502G933</t>
  </si>
  <si>
    <t>BPM29XJ87</t>
  </si>
  <si>
    <t>KOREA WESTERN POWER CO LTD RegS</t>
  </si>
  <si>
    <t>XS1831006298</t>
  </si>
  <si>
    <t>BPM1JBVM1</t>
  </si>
  <si>
    <t>KRUNG THAI BANK PCL (CAYMAN ISLAND MTN RegS</t>
  </si>
  <si>
    <t>XS1080078691</t>
  </si>
  <si>
    <t>BRSNRPTS3</t>
  </si>
  <si>
    <t>TH0689036B08</t>
  </si>
  <si>
    <t>BPM0DWBT0</t>
  </si>
  <si>
    <t>KT CORPORATION    RegS</t>
  </si>
  <si>
    <t>USY49915BA11</t>
  </si>
  <si>
    <t>BRTBUEWE6</t>
  </si>
  <si>
    <t>KUNLUN ENERGY COMPANY LTD  RegS</t>
  </si>
  <si>
    <t>USG5320CAB49</t>
  </si>
  <si>
    <t>BRST762V6</t>
  </si>
  <si>
    <t>KWG GROUP HOLDINGS LTD     RegS</t>
  </si>
  <si>
    <t>XS2257830716</t>
  </si>
  <si>
    <t>BPM3ZHJP3</t>
  </si>
  <si>
    <t>XS1954740285</t>
  </si>
  <si>
    <t>BPM2F7K85</t>
  </si>
  <si>
    <t>XS2343325622</t>
  </si>
  <si>
    <t>BPM4E5VY7</t>
  </si>
  <si>
    <t>KWG PROPERTY HOLDING LTD   RegS</t>
  </si>
  <si>
    <t>XS1685542141</t>
  </si>
  <si>
    <t>BRTCQF0D3</t>
  </si>
  <si>
    <t>XS1556169206</t>
  </si>
  <si>
    <t>BPM0HTZF7</t>
  </si>
  <si>
    <t>XS1716631301</t>
  </si>
  <si>
    <t>BPM10EHD1</t>
  </si>
  <si>
    <t>LAND TRANSPORT AUTHORITY MTN RegS</t>
  </si>
  <si>
    <t>SGXF85817918</t>
  </si>
  <si>
    <t>BPM29LNV7</t>
  </si>
  <si>
    <t>SG7NG6000007</t>
  </si>
  <si>
    <t>BRTFXG6L2</t>
  </si>
  <si>
    <t>LEADER GOAL INTERNATIONAL LTD MTN RegS</t>
  </si>
  <si>
    <t>XS1649890891</t>
  </si>
  <si>
    <t>BPM160QN3</t>
  </si>
  <si>
    <t>LEMBAGA PEMBIAYAAN EKSPOR INDONESI</t>
  </si>
  <si>
    <t>IDA0000837C3</t>
  </si>
  <si>
    <t>BPM0U5S05</t>
  </si>
  <si>
    <t>LEMBAGA PEMBIAYAAN EKSPOR INDONESI MTN RegS</t>
  </si>
  <si>
    <t>XS1589748356</t>
  </si>
  <si>
    <t>BPM0N6UH1</t>
  </si>
  <si>
    <t>LEMBAGA PEMBIAYAAN PERUM MTN</t>
  </si>
  <si>
    <t>MYBVN1801346</t>
  </si>
  <si>
    <t>BPM1D3P75</t>
  </si>
  <si>
    <t>LEMBAGA PEMBIAYAAN PERUMAHAN SEKTO MTN</t>
  </si>
  <si>
    <t>MYBVX1602800</t>
  </si>
  <si>
    <t>BPM02U0M3</t>
  </si>
  <si>
    <t>MYBVZ1701490</t>
  </si>
  <si>
    <t>BPM0NTQ60</t>
  </si>
  <si>
    <t>LEND LEASE FINANCE LTD MTN RegS</t>
  </si>
  <si>
    <t>XS1602127992</t>
  </si>
  <si>
    <t>BPM0NY7K9</t>
  </si>
  <si>
    <t>LENOVO GROUP LTD  RegS</t>
  </si>
  <si>
    <t>XS1937306121</t>
  </si>
  <si>
    <t>BPM28X8T4</t>
  </si>
  <si>
    <t>LENOVO GROUP LTD MTN RegS</t>
  </si>
  <si>
    <t>USY5257YAJ65</t>
  </si>
  <si>
    <t>BPM3YW386</t>
  </si>
  <si>
    <t>XS2125052261</t>
  </si>
  <si>
    <t>BPM3J0ZB1</t>
  </si>
  <si>
    <t>LINK FINANCE (CAYMAN) 2009 LTD MTN RegS</t>
  </si>
  <si>
    <t>XS1105268228</t>
  </si>
  <si>
    <t>BRSPJHDU7</t>
  </si>
  <si>
    <t>LINK FINANCE CAYMAN 2009 LTD MTN RegS</t>
  </si>
  <si>
    <t>XS1453462076</t>
  </si>
  <si>
    <t>BRT3DHWD8</t>
  </si>
  <si>
    <t>LIPPO MALLS INDONESIA RETAIL TRUST MTN RegS</t>
  </si>
  <si>
    <t>SG74H8000008</t>
  </si>
  <si>
    <t>BPM033BC2</t>
  </si>
  <si>
    <t>LISTRINDO CAPITAL BV       RegS</t>
  </si>
  <si>
    <t>USN5276YAD87</t>
  </si>
  <si>
    <t>BPM0258N8</t>
  </si>
  <si>
    <t>LLPL CAPITAL PTE. LTD.     RegS</t>
  </si>
  <si>
    <t>USY51478AA66</t>
  </si>
  <si>
    <t>BPM2BL1V8</t>
  </si>
  <si>
    <t>LOGAN PROPERTY HOLDINGS CO LTD RegS</t>
  </si>
  <si>
    <t>XS1618597535</t>
  </si>
  <si>
    <t>BPM0QBR40</t>
  </si>
  <si>
    <t>XS1954961295</t>
  </si>
  <si>
    <t>BPM2EUQK2</t>
  </si>
  <si>
    <t>LONGFOR PROPERTIES CO LTD  RegS</t>
  </si>
  <si>
    <t>XS1743535228</t>
  </si>
  <si>
    <t>BPM15HEY6</t>
  </si>
  <si>
    <t>XS1743535491</t>
  </si>
  <si>
    <t>BPM15HCF9</t>
  </si>
  <si>
    <t>XS1633950453</t>
  </si>
  <si>
    <t>BRTBFJHQ2</t>
  </si>
  <si>
    <t>LS FINANCE 2025 LTD        RegS</t>
  </si>
  <si>
    <t>XS1248248343</t>
  </si>
  <si>
    <t>BRSU5C6P1</t>
  </si>
  <si>
    <t>LTFC 2020-1 (C)    C</t>
  </si>
  <si>
    <t>AU3FN0054029</t>
  </si>
  <si>
    <t>BPM3KB098</t>
  </si>
  <si>
    <t>MALAYAN BANKING BHD        RegS</t>
  </si>
  <si>
    <t>XS1402194952</t>
  </si>
  <si>
    <t>BRT162R64</t>
  </si>
  <si>
    <t>MALAYSIA (FEDERATION OF)</t>
  </si>
  <si>
    <t>MYBGX1700050</t>
  </si>
  <si>
    <t>BPM0U7FH8</t>
  </si>
  <si>
    <t>MALAYSIA (GOVERNMENT)</t>
  </si>
  <si>
    <t>MYBMX1000038</t>
  </si>
  <si>
    <t>BRS9SFY18</t>
  </si>
  <si>
    <t>MYBMN1300033</t>
  </si>
  <si>
    <t>BRSHNGD24</t>
  </si>
  <si>
    <t>MYBMO1500010</t>
  </si>
  <si>
    <t>BRSS4WD26</t>
  </si>
  <si>
    <t>MYBGL1600016</t>
  </si>
  <si>
    <t>BRSYBJ6R7</t>
  </si>
  <si>
    <t>MYBGL1800012</t>
  </si>
  <si>
    <t>BPM186TC9</t>
  </si>
  <si>
    <t>MYBGO1500046</t>
  </si>
  <si>
    <t>BRSSLHXY8</t>
  </si>
  <si>
    <t>MYBMO1600034</t>
  </si>
  <si>
    <t>BRT1VBNR4</t>
  </si>
  <si>
    <t>MYBMX1300040</t>
  </si>
  <si>
    <t>BRSHYCZH4</t>
  </si>
  <si>
    <t>MYBML1500024</t>
  </si>
  <si>
    <t>BRSSEXF13</t>
  </si>
  <si>
    <t>MYBMZ1800051</t>
  </si>
  <si>
    <t>BPM1MFUQ0</t>
  </si>
  <si>
    <t>MYBGO1600036</t>
  </si>
  <si>
    <t>BRT0AKNN8</t>
  </si>
  <si>
    <t>MYBMI1800024</t>
  </si>
  <si>
    <t>BPM1EH781</t>
  </si>
  <si>
    <t>MYBMX1700033</t>
  </si>
  <si>
    <t>BPM0NA8B0</t>
  </si>
  <si>
    <t>MYBMS1300057</t>
  </si>
  <si>
    <t>BRSJLKZ94</t>
  </si>
  <si>
    <t>MYBML1600014</t>
  </si>
  <si>
    <t>BRSZCKRK2</t>
  </si>
  <si>
    <t>MYBMO1900020</t>
  </si>
  <si>
    <t>BPM2DYW36</t>
  </si>
  <si>
    <t>MYBMO1400013</t>
  </si>
  <si>
    <t>BRSLUX7B7</t>
  </si>
  <si>
    <t>MYBMO1700040</t>
  </si>
  <si>
    <t>BPM0Q2AE6</t>
  </si>
  <si>
    <t>MYBMZ1300078</t>
  </si>
  <si>
    <t>BRSKQ1PK4</t>
  </si>
  <si>
    <t>MYBMO1200017</t>
  </si>
  <si>
    <t>BRSDY00T1</t>
  </si>
  <si>
    <t>MYBGO1700018</t>
  </si>
  <si>
    <t>BPM0HDK76</t>
  </si>
  <si>
    <t>MYBGO1300710</t>
  </si>
  <si>
    <t>BRSLA6LS5</t>
  </si>
  <si>
    <t>MYBMS1200026</t>
  </si>
  <si>
    <t>BRSE8GG25</t>
  </si>
  <si>
    <t>MYBMK1800012</t>
  </si>
  <si>
    <t>BPM1B1A77</t>
  </si>
  <si>
    <t>MYBMX1100044</t>
  </si>
  <si>
    <t>BRSCC8QK1</t>
  </si>
  <si>
    <t>MYBGT1500037</t>
  </si>
  <si>
    <t>BRSS8K6Y6</t>
  </si>
  <si>
    <t>MYBMX1800049</t>
  </si>
  <si>
    <t>BPM1K0F74</t>
  </si>
  <si>
    <t>MYBGL1700022</t>
  </si>
  <si>
    <t>BPM0JGGJ6</t>
  </si>
  <si>
    <t>MYBGZ1700048</t>
  </si>
  <si>
    <t>BPM0PP171</t>
  </si>
  <si>
    <t>MYBMY1500043</t>
  </si>
  <si>
    <t>BRSTFG8K3</t>
  </si>
  <si>
    <t>MYBMX1200042</t>
  </si>
  <si>
    <t>BRSEGCLK9</t>
  </si>
  <si>
    <t>MYBMZ1600022</t>
  </si>
  <si>
    <t>BRSZYHJQ1</t>
  </si>
  <si>
    <t>MYBGX1500062</t>
  </si>
  <si>
    <t>BRSWT2XX6</t>
  </si>
  <si>
    <t>MYBML1700020</t>
  </si>
  <si>
    <t>BPM0MZ1F4</t>
  </si>
  <si>
    <t>MALAYSIA (GOVERNMENT)      Prvt</t>
  </si>
  <si>
    <t>MYBGX1300687</t>
  </si>
  <si>
    <t>BRSKCJMV9</t>
  </si>
  <si>
    <t>MYBGS1300729</t>
  </si>
  <si>
    <t>BRSLG7YL8</t>
  </si>
  <si>
    <t>MALAYSIA AIRPORTS CAPITAL BHD MTN</t>
  </si>
  <si>
    <t>MYBVP1004086</t>
  </si>
  <si>
    <t>BRSB75DY9</t>
  </si>
  <si>
    <t>MALAYSIA GOVERNMENT INVESTMENT ISS</t>
  </si>
  <si>
    <t>MYBGO1800024</t>
  </si>
  <si>
    <t>BPM1FE4Q0</t>
  </si>
  <si>
    <t>MALAYSIA SOVEREIGN SUKUK BERHAD RegS</t>
  </si>
  <si>
    <t>USY5749LAB72</t>
  </si>
  <si>
    <t>BRSSSMU23</t>
  </si>
  <si>
    <t>MALAYSIA SOVEREIGN SUKUK BHD RegS</t>
  </si>
  <si>
    <t>USY5749LAA99</t>
  </si>
  <si>
    <t>BRSSTL5Y2</t>
  </si>
  <si>
    <t>MAPLETREE LOGISTICS TRUST MTN RegS</t>
  </si>
  <si>
    <t>SG7HE5000005</t>
  </si>
  <si>
    <t>BRTCSQ1X2</t>
  </si>
  <si>
    <t>MAPLETREE NORTH ASIA COMMERCIAL TR MTN RegS</t>
  </si>
  <si>
    <t>XS1960982830</t>
  </si>
  <si>
    <t>BPM2GED38</t>
  </si>
  <si>
    <t>MAPLETREE TREASURY SERVICES LTD MTN</t>
  </si>
  <si>
    <t>SGXF31093077</t>
  </si>
  <si>
    <t>BPM2GKN66</t>
  </si>
  <si>
    <t>MAPLETREE TREASURY SERVICES LTD MTN RegS</t>
  </si>
  <si>
    <t>SGXF84412117</t>
  </si>
  <si>
    <t>BPM1RUFZ9</t>
  </si>
  <si>
    <t>SG7BB1000008</t>
  </si>
  <si>
    <t>BPM0PXWA3</t>
  </si>
  <si>
    <t>MARBLE II PTE LTD RegS</t>
  </si>
  <si>
    <t>USY57657AA90</t>
  </si>
  <si>
    <t>BPM0RQMX7</t>
  </si>
  <si>
    <t>MEDCO PLATINUM ROAD PTE LTD RegS</t>
  </si>
  <si>
    <t>USY59505AA82</t>
  </si>
  <si>
    <t>BPM171FR3</t>
  </si>
  <si>
    <t>MEITUAN           RegS</t>
  </si>
  <si>
    <t>USG59669AC89</t>
  </si>
  <si>
    <t>BPM3YBQ38</t>
  </si>
  <si>
    <t>MELCO RESORTS FINANCE LTD  RegS</t>
  </si>
  <si>
    <t>USG5975LAE68</t>
  </si>
  <si>
    <t>BPM36W1E6</t>
  </si>
  <si>
    <t>USG5975LAA47</t>
  </si>
  <si>
    <t>BPM0QUFV1</t>
  </si>
  <si>
    <t>MERCATUS CO-OPERATIVE LTD MTN RegS</t>
  </si>
  <si>
    <t>SG7LG2000005</t>
  </si>
  <si>
    <t>BRTESZAD2</t>
  </si>
  <si>
    <t>METRO HOLDINGS LTD MTN RegS</t>
  </si>
  <si>
    <t>SGXF76275712</t>
  </si>
  <si>
    <t>BPM2K35M4</t>
  </si>
  <si>
    <t>MINEJESA CAPITAL BV        RegS</t>
  </si>
  <si>
    <t>USN57445AA17</t>
  </si>
  <si>
    <t>BPM0UFAR3</t>
  </si>
  <si>
    <t>USN57445AB99</t>
  </si>
  <si>
    <t>BPM0UFAM4</t>
  </si>
  <si>
    <t>MINMETALS BOUNTEOUS FINANCE (BVI) RegS</t>
  </si>
  <si>
    <t>XS1265180643</t>
  </si>
  <si>
    <t>BRSUVDU73</t>
  </si>
  <si>
    <t>XS1450332256</t>
  </si>
  <si>
    <t>BRT3J3FD2</t>
  </si>
  <si>
    <t>TH012803B300</t>
  </si>
  <si>
    <t>BPM0C5252</t>
  </si>
  <si>
    <t>US606822BS23</t>
  </si>
  <si>
    <t>606822BS2</t>
  </si>
  <si>
    <t>US606822BN36</t>
  </si>
  <si>
    <t>606822BN3</t>
  </si>
  <si>
    <t>MITSUBISHI UFJ FINANCIAL GROUP INC MTN RegS</t>
  </si>
  <si>
    <t>XS1675764945</t>
  </si>
  <si>
    <t>BRTCF51N4</t>
  </si>
  <si>
    <t>MITSUMI ELECTRIC CO LTD    RegS</t>
  </si>
  <si>
    <t>XS1255457696</t>
  </si>
  <si>
    <t>BRSURHJU1</t>
  </si>
  <si>
    <t>MIZUHO FINANCIAL GROUP</t>
  </si>
  <si>
    <t>US60687YBP34</t>
  </si>
  <si>
    <t>60687YBP3</t>
  </si>
  <si>
    <t>US60687YBD04</t>
  </si>
  <si>
    <t>60687YBD0</t>
  </si>
  <si>
    <t>MIZUHO FINANCIAL GROUP INC MTN RegS</t>
  </si>
  <si>
    <t>XS2329143510</t>
  </si>
  <si>
    <t>BPM4BHZQ7</t>
  </si>
  <si>
    <t>XS2465984529</t>
  </si>
  <si>
    <t>BPM5679R9</t>
  </si>
  <si>
    <t>XS2049630028</t>
  </si>
  <si>
    <t>BPM3106X4</t>
  </si>
  <si>
    <t>MODERNLAND OVERSEAS PTE LTD RegS</t>
  </si>
  <si>
    <t>XS1592893546</t>
  </si>
  <si>
    <t>BPM0NHD11</t>
  </si>
  <si>
    <t>NAN FUNG TREASURY LTD MTN RegS</t>
  </si>
  <si>
    <t>XS1072402925</t>
  </si>
  <si>
    <t>BRSNDT6N6</t>
  </si>
  <si>
    <t>NANJING YANGZI STATE-OWNED INVESTM RegS</t>
  </si>
  <si>
    <t>XS1717856261</t>
  </si>
  <si>
    <t>BPM11ZBK3</t>
  </si>
  <si>
    <t>NATIONAL AUSTRALIA BANK LIMITED MTN RegS</t>
  </si>
  <si>
    <t>XS1998797663</t>
  </si>
  <si>
    <t>BPM2QAFM1</t>
  </si>
  <si>
    <t>NATIONAL AUSTRALIA BANK LTD MTN RegS</t>
  </si>
  <si>
    <t>XS0825495368</t>
  </si>
  <si>
    <t>BRSFL8G58</t>
  </si>
  <si>
    <t>XS2484111047</t>
  </si>
  <si>
    <t>BPM59KLA0</t>
  </si>
  <si>
    <t>NATIONAL AUSTRALIA BANK LTD RegS</t>
  </si>
  <si>
    <t>XS2113151059</t>
  </si>
  <si>
    <t>BPM3BBFG6</t>
  </si>
  <si>
    <t>NATIONAL BANK FOR AGRICULTURE AND</t>
  </si>
  <si>
    <t>INE261F08AV0</t>
  </si>
  <si>
    <t>BPM27KR62</t>
  </si>
  <si>
    <t>INE261F08AZ1</t>
  </si>
  <si>
    <t>BPM2D62P1</t>
  </si>
  <si>
    <t>INE261F08832</t>
  </si>
  <si>
    <t>BPM0NRCE2</t>
  </si>
  <si>
    <t>NETWORK I2I LTD   RegS</t>
  </si>
  <si>
    <t>USV6703DAA29</t>
  </si>
  <si>
    <t>BPM33DTS0</t>
  </si>
  <si>
    <t>USV6703DAC84</t>
  </si>
  <si>
    <t>BPM484CA0</t>
  </si>
  <si>
    <t>NEW WORLD CHINA LAND LTD   RegS</t>
  </si>
  <si>
    <t>XS1549621586</t>
  </si>
  <si>
    <t>BPM0GLH24</t>
  </si>
  <si>
    <t>NEW WORLD CHINA LAND LTD MTN RegS</t>
  </si>
  <si>
    <t>XS1915712233</t>
  </si>
  <si>
    <t>BPM23H7Q1</t>
  </si>
  <si>
    <t>NEWCASTLE COAL INFRASTRUCTURE GROU RegS</t>
  </si>
  <si>
    <t>USQ66345AA95</t>
  </si>
  <si>
    <t>BPM0X3J31</t>
  </si>
  <si>
    <t>NEXEN INC</t>
  </si>
  <si>
    <t>US65334HAJ14</t>
  </si>
  <si>
    <t>65334HAJ1</t>
  </si>
  <si>
    <t>US65334HAG74</t>
  </si>
  <si>
    <t>65334HAG7</t>
  </si>
  <si>
    <t>US65334HAE27</t>
  </si>
  <si>
    <t>65334HAE2</t>
  </si>
  <si>
    <t>US65334HAA05</t>
  </si>
  <si>
    <t>65334HAA0</t>
  </si>
  <si>
    <t>NIPPON STEEL CORPORATION   RegS</t>
  </si>
  <si>
    <t>XS2387597573</t>
  </si>
  <si>
    <t>BPM4QF0G5</t>
  </si>
  <si>
    <t>XS2387597060</t>
  </si>
  <si>
    <t>BPM4QEV09</t>
  </si>
  <si>
    <t>NISSAN MOTOR CO LTD        144A</t>
  </si>
  <si>
    <t>US654744AA94</t>
  </si>
  <si>
    <t>654744AA9</t>
  </si>
  <si>
    <t>NONGHYUP BANK MTN RegS</t>
  </si>
  <si>
    <t>US65540KAB17</t>
  </si>
  <si>
    <t>BRTBH9BV7</t>
  </si>
  <si>
    <t>NTPC LTD MTN RegS</t>
  </si>
  <si>
    <t>XS1372846003</t>
  </si>
  <si>
    <t>BRSZJU4C6</t>
  </si>
  <si>
    <t>XS1792122266</t>
  </si>
  <si>
    <t>BPM1B2LK4</t>
  </si>
  <si>
    <t>XS1143390679</t>
  </si>
  <si>
    <t>BRSQMQ4W7</t>
  </si>
  <si>
    <t>NTT FINANCE CORP  144A</t>
  </si>
  <si>
    <t>US62954WAC91</t>
  </si>
  <si>
    <t>62954WAC9</t>
  </si>
  <si>
    <t>NTT FINANCE CORP  RegS</t>
  </si>
  <si>
    <t>XS2305026929</t>
  </si>
  <si>
    <t>BPM484NN0</t>
  </si>
  <si>
    <t>XS2305026762</t>
  </si>
  <si>
    <t>BPM4856D8</t>
  </si>
  <si>
    <t>NWD (MTN) LTD MTN RegS</t>
  </si>
  <si>
    <t>XS1318014831</t>
  </si>
  <si>
    <t>BRSX030C5</t>
  </si>
  <si>
    <t>NWD FINANCE (BVI) LTD      RegS</t>
  </si>
  <si>
    <t>XS1960476387</t>
  </si>
  <si>
    <t>BPM2G8ER7</t>
  </si>
  <si>
    <t>NXP BV</t>
  </si>
  <si>
    <t>US62954HAV06</t>
  </si>
  <si>
    <t>62954HAV0</t>
  </si>
  <si>
    <t>US62954HBE71</t>
  </si>
  <si>
    <t>62954HBE7</t>
  </si>
  <si>
    <t>US62947QBB32</t>
  </si>
  <si>
    <t>62947QBB3</t>
  </si>
  <si>
    <t>NXP BV / NXP FUNDING LLC / NXP USA</t>
  </si>
  <si>
    <t>US62954HAU23</t>
  </si>
  <si>
    <t>62954HAU2</t>
  </si>
  <si>
    <t>US62954HAW88</t>
  </si>
  <si>
    <t>62954HAW8</t>
  </si>
  <si>
    <t>OIL INDIA INTERNATIONAL PTE LTD RegS</t>
  </si>
  <si>
    <t>XS1565437487</t>
  </si>
  <si>
    <t>BPM0NRHR8</t>
  </si>
  <si>
    <t>OIL INDIA LTD MTN RegS</t>
  </si>
  <si>
    <t>XS1932866079</t>
  </si>
  <si>
    <t>BPM27GHS4</t>
  </si>
  <si>
    <t>OLAM INTERNATIONAL LTD MTN RegS</t>
  </si>
  <si>
    <t>SG7DJ3000005</t>
  </si>
  <si>
    <t>BRTBDL178</t>
  </si>
  <si>
    <t>SG6X10986208</t>
  </si>
  <si>
    <t>BRSG0C1A5</t>
  </si>
  <si>
    <t>ONGC VIDESH LTD   RegS</t>
  </si>
  <si>
    <t>XS0922882344</t>
  </si>
  <si>
    <t>BRSJ4WQS5</t>
  </si>
  <si>
    <t>XS1079848369</t>
  </si>
  <si>
    <t>BRSNZ7QH1</t>
  </si>
  <si>
    <t>ONGC VIDESH VANKORNEFT PTE LTD RegS</t>
  </si>
  <si>
    <t>XS1457499645</t>
  </si>
  <si>
    <t>BRT3J4A86</t>
  </si>
  <si>
    <t>OPTUS FINANCE PTY LTD MTN RegS</t>
  </si>
  <si>
    <t>XS2013539635</t>
  </si>
  <si>
    <t>BPM2TM5U5</t>
  </si>
  <si>
    <t>OUE LTD           RegS</t>
  </si>
  <si>
    <t>XS1796079058</t>
  </si>
  <si>
    <t>BPM1BHM20</t>
  </si>
  <si>
    <t>OUE TREASURY PTE. LTD. MTN RegS</t>
  </si>
  <si>
    <t>SG7JE3000003</t>
  </si>
  <si>
    <t>BPM10E437</t>
  </si>
  <si>
    <t>OVERSEA-CHINESE BANKING CORPORATIO MTN RegS</t>
  </si>
  <si>
    <t>US69033DAC11</t>
  </si>
  <si>
    <t>69033DAC1</t>
  </si>
  <si>
    <t>PACIFIC NATIONAL FINANCE PTY LTD MTN RegS</t>
  </si>
  <si>
    <t>XS0972735533</t>
  </si>
  <si>
    <t>BRSKK9PM9</t>
  </si>
  <si>
    <t>PAKUWON PRIMA PTE LTD      RegS</t>
  </si>
  <si>
    <t>XS1517977093</t>
  </si>
  <si>
    <t>BRT8G3ZU4</t>
  </si>
  <si>
    <t>PARKWAY PANTAI LTD MTN RegS</t>
  </si>
  <si>
    <t>XS1652511566</t>
  </si>
  <si>
    <t>BPM0TQHC7</t>
  </si>
  <si>
    <t>PELABUHAN INDONESIA (PELINDO) II P RegS</t>
  </si>
  <si>
    <t>USY7133MAC39</t>
  </si>
  <si>
    <t>BRSSYP4E2</t>
  </si>
  <si>
    <t>USY7133MAB55</t>
  </si>
  <si>
    <t>BRSSYP4P7</t>
  </si>
  <si>
    <t>PELABUHAN INDONESIA III (PERSERO) RegS</t>
  </si>
  <si>
    <t>USY7140DAB65</t>
  </si>
  <si>
    <t>BPM1FDH88</t>
  </si>
  <si>
    <t>USY7140DAA82</t>
  </si>
  <si>
    <t>BRSPWRTN9</t>
  </si>
  <si>
    <t>PENGURUSAN AIR SPV BHD MTN</t>
  </si>
  <si>
    <t>MYBVI1900221</t>
  </si>
  <si>
    <t>BPM2BRZ14</t>
  </si>
  <si>
    <t>PERTAMINA (PERSERO) PT     RegS</t>
  </si>
  <si>
    <t>USY7138AAD29</t>
  </si>
  <si>
    <t>BRSEMP0H3</t>
  </si>
  <si>
    <t>PERTAMINA PERSERO PT MTN RegS</t>
  </si>
  <si>
    <t>US69370RAA59</t>
  </si>
  <si>
    <t>69370RAA5</t>
  </si>
  <si>
    <t>USY7138AAF76</t>
  </si>
  <si>
    <t>BRSJ9H4G3</t>
  </si>
  <si>
    <t>USY7138AAE02</t>
  </si>
  <si>
    <t>BRSJ9H3V1</t>
  </si>
  <si>
    <t>PERTAMINA PT      RegS</t>
  </si>
  <si>
    <t>USY7138AAB62</t>
  </si>
  <si>
    <t>BRSC5RQV3</t>
  </si>
  <si>
    <t>PERUSAHAAN LISTRIK NEGARA (PERSERO MTN RegS</t>
  </si>
  <si>
    <t>US71568QAF46</t>
  </si>
  <si>
    <t>BPM1H2XS8</t>
  </si>
  <si>
    <t>XS2073758885</t>
  </si>
  <si>
    <t>BPM34YE91</t>
  </si>
  <si>
    <t>US71568QAK31</t>
  </si>
  <si>
    <t>71568QAK3</t>
  </si>
  <si>
    <t>US71568QAG29</t>
  </si>
  <si>
    <t>71568QAG2</t>
  </si>
  <si>
    <t>US71568QAE70</t>
  </si>
  <si>
    <t>71568QAE7</t>
  </si>
  <si>
    <t>US71568QAD97</t>
  </si>
  <si>
    <t>71568QAD9</t>
  </si>
  <si>
    <t>US71568QAC15</t>
  </si>
  <si>
    <t>71568QAC1</t>
  </si>
  <si>
    <t>PERUSAHAAN LISTRIK NEGARA (PERSERO RegS</t>
  </si>
  <si>
    <t>US71568QAH02</t>
  </si>
  <si>
    <t>71568QAH0</t>
  </si>
  <si>
    <t>PERUSAHAAN LISTRIK NEGARA PT RegS</t>
  </si>
  <si>
    <t>US71568QAB32</t>
  </si>
  <si>
    <t>71568QAB3</t>
  </si>
  <si>
    <t>PERUSAHAAN PENERBIT SBSN INDONESIA RegS</t>
  </si>
  <si>
    <t>US71567RAF38</t>
  </si>
  <si>
    <t>71567RAF3</t>
  </si>
  <si>
    <t>US71567RAC07</t>
  </si>
  <si>
    <t>71567RAC0</t>
  </si>
  <si>
    <t>US71567RAD89</t>
  </si>
  <si>
    <t>71567RAD8</t>
  </si>
  <si>
    <t>PERUSAHAAN PENERBIT SURAT BERHARGA MTN RegS</t>
  </si>
  <si>
    <t>US71567RAM88</t>
  </si>
  <si>
    <t>71567RAM8</t>
  </si>
  <si>
    <t>US71567RAK23</t>
  </si>
  <si>
    <t>71567RAK2</t>
  </si>
  <si>
    <t>US71567RAL06</t>
  </si>
  <si>
    <t>71567RAL0</t>
  </si>
  <si>
    <t>US71567RAH93</t>
  </si>
  <si>
    <t>71567RAH9</t>
  </si>
  <si>
    <t>PERUSAHAAN PENERBIT SURAT BERHARGA RegS</t>
  </si>
  <si>
    <t>US71567RAN61</t>
  </si>
  <si>
    <t>71567RAN6</t>
  </si>
  <si>
    <t>US71567RAJ59</t>
  </si>
  <si>
    <t>71567RAJ5</t>
  </si>
  <si>
    <t>PETRON CORP       RegS</t>
  </si>
  <si>
    <t>XS1740858540</t>
  </si>
  <si>
    <t>BPM160R36</t>
  </si>
  <si>
    <t>PETRONAS CAPITAL LTD. MTN RegS</t>
  </si>
  <si>
    <t>USY68856AN67</t>
  </si>
  <si>
    <t>BRSS5PXE2</t>
  </si>
  <si>
    <t>PHARMARON BEIJING CO LTD   RegS</t>
  </si>
  <si>
    <t>XS2352395748</t>
  </si>
  <si>
    <t>BPM4G93T9</t>
  </si>
  <si>
    <t>PHILIPPINE GOVERNMENT BOND</t>
  </si>
  <si>
    <t>PHY6972HDE37</t>
  </si>
  <si>
    <t>BPM2E38W6</t>
  </si>
  <si>
    <t>PHY6972HDG84</t>
  </si>
  <si>
    <t>BPM2FRAP4</t>
  </si>
  <si>
    <t>PHILIPPINES (REPUBLIC OF)</t>
  </si>
  <si>
    <t>PHY6972FTW05</t>
  </si>
  <si>
    <t>BRSHPBVM9</t>
  </si>
  <si>
    <t>PHY6972FQJ21</t>
  </si>
  <si>
    <t>BRSD1B2Y0</t>
  </si>
  <si>
    <t>PHY6972FVW76</t>
  </si>
  <si>
    <t>BRSVZ2NS3</t>
  </si>
  <si>
    <t>PHY6972FVX59</t>
  </si>
  <si>
    <t>BRSVZ2NR5</t>
  </si>
  <si>
    <t>PHY6972FYG99</t>
  </si>
  <si>
    <t>BPM0QCYA6</t>
  </si>
  <si>
    <t>PHY6972FUR90</t>
  </si>
  <si>
    <t>BRSKCW0K8</t>
  </si>
  <si>
    <t>US718286BM88</t>
  </si>
  <si>
    <t>718286BM8</t>
  </si>
  <si>
    <t>PHY6972HAF39</t>
  </si>
  <si>
    <t>BRTFRGF70</t>
  </si>
  <si>
    <t>US718286BG11</t>
  </si>
  <si>
    <t>718286BG1</t>
  </si>
  <si>
    <t>PHY6972FWM85</t>
  </si>
  <si>
    <t>BRT13TNA3</t>
  </si>
  <si>
    <t>PHY6972FRD42</t>
  </si>
  <si>
    <t>BRSFYBHH0</t>
  </si>
  <si>
    <t>PHY6972FSD33</t>
  </si>
  <si>
    <t>BRSE4EMZ4</t>
  </si>
  <si>
    <t>PHY6972FQN33</t>
  </si>
  <si>
    <t>BRSD2R4B2</t>
  </si>
  <si>
    <t>PHY6972FML13</t>
  </si>
  <si>
    <t>BRSAPTNZ5</t>
  </si>
  <si>
    <t>US718286BB24</t>
  </si>
  <si>
    <t>718286BB2</t>
  </si>
  <si>
    <t>PHY6972HAL07</t>
  </si>
  <si>
    <t>BPM1E1455</t>
  </si>
  <si>
    <t>US718286BD89</t>
  </si>
  <si>
    <t>718286BD8</t>
  </si>
  <si>
    <t>PHY6972HAE63</t>
  </si>
  <si>
    <t>BPM19KWZ2</t>
  </si>
  <si>
    <t>PHY6972FTM23</t>
  </si>
  <si>
    <t>BRSHGANF5</t>
  </si>
  <si>
    <t>PHY6972FRU66</t>
  </si>
  <si>
    <t>BRSFFHEE8</t>
  </si>
  <si>
    <t>PHY6972FXZ89</t>
  </si>
  <si>
    <t>BPM0P0176</t>
  </si>
  <si>
    <t>PHY6972FSC59</t>
  </si>
  <si>
    <t>BRSE60Z13</t>
  </si>
  <si>
    <t>US718286AY36</t>
  </si>
  <si>
    <t>718286AY3</t>
  </si>
  <si>
    <t>PHY6972FVB30</t>
  </si>
  <si>
    <t>BRSPG5XU4</t>
  </si>
  <si>
    <t>PHY6972FPV67</t>
  </si>
  <si>
    <t>BRSCLRN22</t>
  </si>
  <si>
    <t>US718286AL15</t>
  </si>
  <si>
    <t>718286AL1</t>
  </si>
  <si>
    <t>PHY6972HCX27</t>
  </si>
  <si>
    <t>BPM287C90</t>
  </si>
  <si>
    <t>PHY6972HCZ74</t>
  </si>
  <si>
    <t>BPM29RY67</t>
  </si>
  <si>
    <t>PHY6972HAJ50</t>
  </si>
  <si>
    <t>BPM1CDJY2</t>
  </si>
  <si>
    <t>PHY6972FRE25</t>
  </si>
  <si>
    <t>BRSFX3VM2</t>
  </si>
  <si>
    <t>US718286CC97</t>
  </si>
  <si>
    <t>718286CC9</t>
  </si>
  <si>
    <t>US718286CG02</t>
  </si>
  <si>
    <t>718286CG0</t>
  </si>
  <si>
    <t>PHY6972FWX41</t>
  </si>
  <si>
    <t>BPM025774</t>
  </si>
  <si>
    <t>US718286CA32</t>
  </si>
  <si>
    <t>718286CA3</t>
  </si>
  <si>
    <t>PHY6972FNA49</t>
  </si>
  <si>
    <t>BRSB4N6R6</t>
  </si>
  <si>
    <t>PHY6972FYD68</t>
  </si>
  <si>
    <t>BPM0PPQ09</t>
  </si>
  <si>
    <t>US718286BZ91</t>
  </si>
  <si>
    <t>718286BZ9</t>
  </si>
  <si>
    <t>PHY6972FSE16</t>
  </si>
  <si>
    <t>BRSE489E9</t>
  </si>
  <si>
    <t>US718286BW60</t>
  </si>
  <si>
    <t>718286BW6</t>
  </si>
  <si>
    <t>PHY6972FZP89</t>
  </si>
  <si>
    <t>BPM11P4T4</t>
  </si>
  <si>
    <t>POLY REAL ESTATE FINANCE LTD RegS</t>
  </si>
  <si>
    <t>XS1964389800</t>
  </si>
  <si>
    <t>BPM2J3P36</t>
  </si>
  <si>
    <t>XS1873112764</t>
  </si>
  <si>
    <t>BRTLAKW44</t>
  </si>
  <si>
    <t>XS1756403124</t>
  </si>
  <si>
    <t>BPM17QE40</t>
  </si>
  <si>
    <t>POSCO             RegS</t>
  </si>
  <si>
    <t>USY70750BK21</t>
  </si>
  <si>
    <t>BPM1PG864</t>
  </si>
  <si>
    <t>POWER FINANCE CORPORATION LTD</t>
  </si>
  <si>
    <t>INE134E08GG0</t>
  </si>
  <si>
    <t>BPM0A3J77</t>
  </si>
  <si>
    <t>INE134E08JF6</t>
  </si>
  <si>
    <t>BPM128EC7</t>
  </si>
  <si>
    <t>INE134E08JD1</t>
  </si>
  <si>
    <t>BPM0UUPM5</t>
  </si>
  <si>
    <t>POWER FINANCE CORPORATION LTD MTN RegS</t>
  </si>
  <si>
    <t>XS1864036576</t>
  </si>
  <si>
    <t>BPM1Q6QM0</t>
  </si>
  <si>
    <t>US73928RAA41</t>
  </si>
  <si>
    <t>73928RAA4</t>
  </si>
  <si>
    <t>POWER GRID CORP OF INDIA LTD</t>
  </si>
  <si>
    <t>INE752E07NW4</t>
  </si>
  <si>
    <t>BPM01QTH3</t>
  </si>
  <si>
    <t>INE752E07MK1</t>
  </si>
  <si>
    <t>BPM08XT73</t>
  </si>
  <si>
    <t>POWER SECTOR ASSETS AND LIABILITIE RegS</t>
  </si>
  <si>
    <t>USY7083VAD11</t>
  </si>
  <si>
    <t>B7A1DJUE2</t>
  </si>
  <si>
    <t>PR1MA CORPORATION MALAYSIA MTN</t>
  </si>
  <si>
    <t>MYBVI1703377</t>
  </si>
  <si>
    <t>BPM0YPGH3</t>
  </si>
  <si>
    <t>PRASARANA MALAYSIA BHD MTN</t>
  </si>
  <si>
    <t>MYBVX1800834</t>
  </si>
  <si>
    <t>BPM1ATVV1</t>
  </si>
  <si>
    <t>PRIME ASSET HOLDINGS LTD MTN RegS</t>
  </si>
  <si>
    <t>SG7IA7000009</t>
  </si>
  <si>
    <t>BPM0YMGM9</t>
  </si>
  <si>
    <t>PROSUS NV         RegS</t>
  </si>
  <si>
    <t>XS2430287529</t>
  </si>
  <si>
    <t>BPM4ZLK21</t>
  </si>
  <si>
    <t>USN7163RAW36</t>
  </si>
  <si>
    <t>BPM4ZJSL6</t>
  </si>
  <si>
    <t>XS2430287362</t>
  </si>
  <si>
    <t>BPM4ZM112</t>
  </si>
  <si>
    <t>PROVEN GLORY CAPITAL LTD MTN RegS</t>
  </si>
  <si>
    <t>XS1567423766</t>
  </si>
  <si>
    <t>BRT8K5YG6</t>
  </si>
  <si>
    <t>PROVEN HONOUR CAPITAL LTD  RegS</t>
  </si>
  <si>
    <t>XS1233275194</t>
  </si>
  <si>
    <t>BRSTB2SQ3</t>
  </si>
  <si>
    <t>XS1401816761</t>
  </si>
  <si>
    <t>BRT1D7SH0</t>
  </si>
  <si>
    <t>PT BANK NEGARA INDONESIA PERSERO T RegS</t>
  </si>
  <si>
    <t>XS2385923722</t>
  </si>
  <si>
    <t>BPM4QFUN7</t>
  </si>
  <si>
    <t>PTT PCL           RegS</t>
  </si>
  <si>
    <t>USY71548BZ60</t>
  </si>
  <si>
    <t>BRSG15ZX2</t>
  </si>
  <si>
    <t>PTTEP TREASURY CENTER CO LTD RegS</t>
  </si>
  <si>
    <t>USY7150MAB38</t>
  </si>
  <si>
    <t>BPM0UAMJ9</t>
  </si>
  <si>
    <t>PTTEP TREASURY CENTER COMPANY LIMI RegS</t>
  </si>
  <si>
    <t>USY7150MAA54</t>
  </si>
  <si>
    <t>BPM0T91V0</t>
  </si>
  <si>
    <t>PUBLIC UTILITIES BOARD     RegS</t>
  </si>
  <si>
    <t>SGXF44795056</t>
  </si>
  <si>
    <t>BPM1NLYX7</t>
  </si>
  <si>
    <t>PUTRAJAYA HOLDINGS SDN BHD MTN</t>
  </si>
  <si>
    <t>MYBVL1701664</t>
  </si>
  <si>
    <t>BPM0QR5Y3</t>
  </si>
  <si>
    <t>MYBVL1600593</t>
  </si>
  <si>
    <t>BPM0CA8E6</t>
  </si>
  <si>
    <t>MYBVN1302469</t>
  </si>
  <si>
    <t>BPM0BVCS5</t>
  </si>
  <si>
    <t>QUEENSLAND TREASURY CORP GREEN</t>
  </si>
  <si>
    <t>AU3SG0002561</t>
  </si>
  <si>
    <t>BPM4PTN48</t>
  </si>
  <si>
    <t>RADIANT ACCESS LTD         RegS</t>
  </si>
  <si>
    <t>XS1607974877</t>
  </si>
  <si>
    <t>BPM0Q4DB5</t>
  </si>
  <si>
    <t>RAKUTEN GROUP INC RegS</t>
  </si>
  <si>
    <t>XS2332889778</t>
  </si>
  <si>
    <t>BPM4CA0H9</t>
  </si>
  <si>
    <t>RANTAU ABANG CAPITAL BHD MTN Prvt</t>
  </si>
  <si>
    <t>MYBVS1400569</t>
  </si>
  <si>
    <t>BRSMPTAX8</t>
  </si>
  <si>
    <t>MYBVX1100565</t>
  </si>
  <si>
    <t>BRSC1Y3V7</t>
  </si>
  <si>
    <t>RCS TRUST MTN RegS</t>
  </si>
  <si>
    <t>SG7CG2000004</t>
  </si>
  <si>
    <t>BPM0QY2Q8</t>
  </si>
  <si>
    <t>SGXF29352170</t>
  </si>
  <si>
    <t>BPM1S3P61</t>
  </si>
  <si>
    <t>RELIANCE INDUSTRIES LIMITED RegS</t>
  </si>
  <si>
    <t>USY72596BU56</t>
  </si>
  <si>
    <t>BRSRC8ZD4</t>
  </si>
  <si>
    <t>RENEW POWER SYNTHETIC      RegS</t>
  </si>
  <si>
    <t>USY7275HAA69</t>
  </si>
  <si>
    <t>BPM2GKMK6</t>
  </si>
  <si>
    <t>REPUBLIC OF PHILIPPINES</t>
  </si>
  <si>
    <t>US718286CB15</t>
  </si>
  <si>
    <t>718286CB1</t>
  </si>
  <si>
    <t>RHB BANK BHD MTN</t>
  </si>
  <si>
    <t>MYBUN1701464</t>
  </si>
  <si>
    <t>BPM0X6ZL6</t>
  </si>
  <si>
    <t>ROAD KING INFRASTRUCTURE LTD RegS</t>
  </si>
  <si>
    <t>XS1943451788</t>
  </si>
  <si>
    <t>BPM2BCVX1</t>
  </si>
  <si>
    <t>ROSY DELTA INVESTMENTS LTD RegS</t>
  </si>
  <si>
    <t>XS1640830474</t>
  </si>
  <si>
    <t>BPM163HF4</t>
  </si>
  <si>
    <t>ROYAL CAPITAL BV  RegS</t>
  </si>
  <si>
    <t>XS1505134210</t>
  </si>
  <si>
    <t>BPM04AZ39</t>
  </si>
  <si>
    <t>XS1277581077</t>
  </si>
  <si>
    <t>BRSVATE51</t>
  </si>
  <si>
    <t>RURAL ELECTRIFICATION CORP LTD</t>
  </si>
  <si>
    <t>INE020B08AK2</t>
  </si>
  <si>
    <t>BRTCKKXT7</t>
  </si>
  <si>
    <t>INE020B07IZ5</t>
  </si>
  <si>
    <t>BRSPJ7AX6</t>
  </si>
  <si>
    <t>INE020B08AM8</t>
  </si>
  <si>
    <t>BPM0Z3F25</t>
  </si>
  <si>
    <t>INE020B08930</t>
  </si>
  <si>
    <t>BRSSVHD52</t>
  </si>
  <si>
    <t>RURAL ELECTRIFICATION CORP LTD MTN RegS</t>
  </si>
  <si>
    <t>XS1641477119</t>
  </si>
  <si>
    <t>BPM0SLQ13</t>
  </si>
  <si>
    <t>RURAL ELECTRIFICATION CORP LTD Prvt</t>
  </si>
  <si>
    <t>INE020B08898</t>
  </si>
  <si>
    <t>BRSRDJHN7</t>
  </si>
  <si>
    <t>SAIL VANTAGE LTD  RegS</t>
  </si>
  <si>
    <t>XS2429783074</t>
  </si>
  <si>
    <t>BPM4Z7404</t>
  </si>
  <si>
    <t>SAKA ENERGI INDONESIA PT   RegS</t>
  </si>
  <si>
    <t>USY7140VAA80</t>
  </si>
  <si>
    <t>BPM0PFWA2</t>
  </si>
  <si>
    <t>SAN MIGUEL CORPORATION MTN RegS</t>
  </si>
  <si>
    <t>XS0921226386</t>
  </si>
  <si>
    <t>BRSJ1UGT1</t>
  </si>
  <si>
    <t>SARAWAK ENERGY MTN Prvt</t>
  </si>
  <si>
    <t>MYBVN1401717</t>
  </si>
  <si>
    <t>BRSNXVH56</t>
  </si>
  <si>
    <t>SCENERY JOURNEY LTD        RegS</t>
  </si>
  <si>
    <t>XS1903671854</t>
  </si>
  <si>
    <t>BPM210YR8</t>
  </si>
  <si>
    <t>SCENTRE MANAGEMENT LTD MTN RegS</t>
  </si>
  <si>
    <t>XS1806368897</t>
  </si>
  <si>
    <t>BPM1DF5H8</t>
  </si>
  <si>
    <t>SEMBCORP INDUSTRIES LTD MTN RegS</t>
  </si>
  <si>
    <t>SG6WJ5000005</t>
  </si>
  <si>
    <t>BPM0C38X0</t>
  </si>
  <si>
    <t>SG7DF4000002</t>
  </si>
  <si>
    <t>BPM0S5X28</t>
  </si>
  <si>
    <t>SENKO GROUP HOLDINGS CO LTD RegS</t>
  </si>
  <si>
    <t>XS2307769203</t>
  </si>
  <si>
    <t>BPM48NJ52</t>
  </si>
  <si>
    <t>SHANGHAI COMMERCIAL BANK LTD RegS</t>
  </si>
  <si>
    <t>XS1892105823</t>
  </si>
  <si>
    <t>BPM28K1W2</t>
  </si>
  <si>
    <t>SHIMAO PROPERTY HOLDINGS LTD RegS</t>
  </si>
  <si>
    <t>XS1637274124</t>
  </si>
  <si>
    <t>BPM0S9KL2</t>
  </si>
  <si>
    <t>XS1759179002</t>
  </si>
  <si>
    <t>BPM16ZCZ4</t>
  </si>
  <si>
    <t>XS1953029284</t>
  </si>
  <si>
    <t>BPM2E5KT4</t>
  </si>
  <si>
    <t>SHINHAN BANK</t>
  </si>
  <si>
    <t>AU3CB0256113</t>
  </si>
  <si>
    <t>BRTKX7DK5</t>
  </si>
  <si>
    <t>SHINHAN BANK MTN RegS</t>
  </si>
  <si>
    <t>XS1523140942</t>
  </si>
  <si>
    <t>BPM08WA34</t>
  </si>
  <si>
    <t>US82460EAR18</t>
  </si>
  <si>
    <t>82460EAR1</t>
  </si>
  <si>
    <t>XS1795263281</t>
  </si>
  <si>
    <t>BPM1BHEY9</t>
  </si>
  <si>
    <t>US82460EAJ91</t>
  </si>
  <si>
    <t>82460EAJ9</t>
  </si>
  <si>
    <t>SHIP HEALTHCARE HOLDINGS INC RegS</t>
  </si>
  <si>
    <t>XS1916285783</t>
  </si>
  <si>
    <t>BPM23BTR8</t>
  </si>
  <si>
    <t>SIAM COMMERCIAL BANK PCL MTN RegS</t>
  </si>
  <si>
    <t>XS1945125463</t>
  </si>
  <si>
    <t>BPM2BL7G5</t>
  </si>
  <si>
    <t>XS1945125547</t>
  </si>
  <si>
    <t>BPM2BL6E1</t>
  </si>
  <si>
    <t>SIAM COMMERCIAL BANK PUBLIC COMPAN MTN RegS</t>
  </si>
  <si>
    <t>XS1718991414</t>
  </si>
  <si>
    <t>BPM10MBU1</t>
  </si>
  <si>
    <t>SIHC INTERNATIONAL CAPITAL LTD RegS</t>
  </si>
  <si>
    <t>XS1879855879</t>
  </si>
  <si>
    <t>BRTLHS6A5</t>
  </si>
  <si>
    <t>SINGAPORE (REPUBLIC OF)</t>
  </si>
  <si>
    <t>SG3260987684</t>
  </si>
  <si>
    <t>BRSJNSZG9</t>
  </si>
  <si>
    <t>SG31B8000001</t>
  </si>
  <si>
    <t>BPM16S7U7</t>
  </si>
  <si>
    <t>SG31A9000002</t>
  </si>
  <si>
    <t>BMS0425H0</t>
  </si>
  <si>
    <t>SG3254976487</t>
  </si>
  <si>
    <t>BRSECB0V4</t>
  </si>
  <si>
    <t>SG31A7000004</t>
  </si>
  <si>
    <t>BRSZGRM85</t>
  </si>
  <si>
    <t>SG3261987691</t>
  </si>
  <si>
    <t>BRSKAPWW4</t>
  </si>
  <si>
    <t>SG3263998209</t>
  </si>
  <si>
    <t>BRSNRV853</t>
  </si>
  <si>
    <t>SG31A0000001</t>
  </si>
  <si>
    <t>BRSTLNK68</t>
  </si>
  <si>
    <t>SG7S30941627</t>
  </si>
  <si>
    <t>BRS8MRS25</t>
  </si>
  <si>
    <t>SGXF92110679</t>
  </si>
  <si>
    <t>BPM29MCN5</t>
  </si>
  <si>
    <t>SG7J60932174</t>
  </si>
  <si>
    <t>BRS3BV987</t>
  </si>
  <si>
    <t>SG31A8000003</t>
  </si>
  <si>
    <t>BRT1Y05S3</t>
  </si>
  <si>
    <t>SG31B7000002</t>
  </si>
  <si>
    <t>BPM1F63M7</t>
  </si>
  <si>
    <t>SG7U32949426</t>
  </si>
  <si>
    <t>BRSAH8MB4</t>
  </si>
  <si>
    <t>SINGAPORE AIRLINES LTD MTN RegS</t>
  </si>
  <si>
    <t>SGXF93746596</t>
  </si>
  <si>
    <t>BPM2J9PN9</t>
  </si>
  <si>
    <t>SINGAPORE TECHNOLOGIES TELEMEDIA P MTN RegS</t>
  </si>
  <si>
    <t>SGXF98411774</t>
  </si>
  <si>
    <t>BPM28L0K7</t>
  </si>
  <si>
    <t>SINGTEL GROUP TREASURY PTE LTD MTN RegS</t>
  </si>
  <si>
    <t>XS1865437930</t>
  </si>
  <si>
    <t>BPM1RHMV9</t>
  </si>
  <si>
    <t>SINGTEL GROUP TREASURY PTE LTD RegS</t>
  </si>
  <si>
    <t>XS1497633179</t>
  </si>
  <si>
    <t>BPM035G40</t>
  </si>
  <si>
    <t>SINO-OCEAN LAND TREASURE FINANCE I RegS</t>
  </si>
  <si>
    <t>XS1090864528</t>
  </si>
  <si>
    <t>BRSP5YBY9</t>
  </si>
  <si>
    <t>SINO-OCEAN LAND TREASURE III LIMIT RegS</t>
  </si>
  <si>
    <t>XS1677024579</t>
  </si>
  <si>
    <t>BRTCLK0B1</t>
  </si>
  <si>
    <t>SINOCHEM OVERSEAS CAPITAL CO LTD RegS</t>
  </si>
  <si>
    <t>USG8185TAB55</t>
  </si>
  <si>
    <t>BRSAYTW93</t>
  </si>
  <si>
    <t>SINOPEC CAPITAL (2013) LTD RegS</t>
  </si>
  <si>
    <t>USG81877AA34</t>
  </si>
  <si>
    <t>BRSJ1UHC7</t>
  </si>
  <si>
    <t>USG81877AD72</t>
  </si>
  <si>
    <t>BRSJ1UJG6</t>
  </si>
  <si>
    <t>SINOPEC GROUP OVERSEAS DEVELOPMENT RegS</t>
  </si>
  <si>
    <t>USG8201JAE13</t>
  </si>
  <si>
    <t>BRSSWFUX5</t>
  </si>
  <si>
    <t>USG82003AE76</t>
  </si>
  <si>
    <t>BRSMUK0Q7</t>
  </si>
  <si>
    <t>USG8200TAH35</t>
  </si>
  <si>
    <t>BPM02Z026</t>
  </si>
  <si>
    <t>USG82016AB58</t>
  </si>
  <si>
    <t>BPM1SQ2P3</t>
  </si>
  <si>
    <t>USG82016AC32</t>
  </si>
  <si>
    <t>BPM1SQ2Q1</t>
  </si>
  <si>
    <t>USG82016AD15</t>
  </si>
  <si>
    <t>BPM1SQ2R9</t>
  </si>
  <si>
    <t>USG82016AA75</t>
  </si>
  <si>
    <t>BPM1SQ2N8</t>
  </si>
  <si>
    <t>USG8201NAC68</t>
  </si>
  <si>
    <t>BPM0NFY53</t>
  </si>
  <si>
    <t>USG8189YAC87</t>
  </si>
  <si>
    <t>BRSES1429</t>
  </si>
  <si>
    <t>USG8201NAG72</t>
  </si>
  <si>
    <t>BPM0W50C7</t>
  </si>
  <si>
    <t>USG8201NAH55</t>
  </si>
  <si>
    <t>BPM0W50E3</t>
  </si>
  <si>
    <t>USG8200TAD21</t>
  </si>
  <si>
    <t>BRT194VC9</t>
  </si>
  <si>
    <t>USG8201NAJ12</t>
  </si>
  <si>
    <t>BPM0W50F0</t>
  </si>
  <si>
    <t>USG8200QAB26</t>
  </si>
  <si>
    <t>BRSKUC428</t>
  </si>
  <si>
    <t>USG8201JAC56</t>
  </si>
  <si>
    <t>BRSSXFBQ0</t>
  </si>
  <si>
    <t>SK HYNIX INC      144A</t>
  </si>
  <si>
    <t>US78392BAA52</t>
  </si>
  <si>
    <t>78392BAA5</t>
  </si>
  <si>
    <t>SK HYNIX INC      RegS</t>
  </si>
  <si>
    <t>USY8085FBD16</t>
  </si>
  <si>
    <t>BPM44FB93</t>
  </si>
  <si>
    <t>SK INNOVATION CO LTD       RegS</t>
  </si>
  <si>
    <t>XS1854920870</t>
  </si>
  <si>
    <t>BRTJY56K9</t>
  </si>
  <si>
    <t>SMARTONE FINANCE LIMITED   RegS</t>
  </si>
  <si>
    <t>XS0909306135</t>
  </si>
  <si>
    <t>BRSHTT3M7</t>
  </si>
  <si>
    <t>SMC GLOBAL POWER HOLDINGS CORP RegS</t>
  </si>
  <si>
    <t>XS1061082696</t>
  </si>
  <si>
    <t>BRSN4QJB4</t>
  </si>
  <si>
    <t>XS1277512775</t>
  </si>
  <si>
    <t>BRSVAYGU3</t>
  </si>
  <si>
    <t>SOFTBANK GROUP CORP        RegS</t>
  </si>
  <si>
    <t>XS2362416617</t>
  </si>
  <si>
    <t>BPM4JN7N4</t>
  </si>
  <si>
    <t>SONIC HEALTHCARE SERVICES PTY LIMI Prvt</t>
  </si>
  <si>
    <t>BRTD8YZ34</t>
  </si>
  <si>
    <t>SOSEI GROUP CORP  RegS</t>
  </si>
  <si>
    <t>XS2363140810</t>
  </si>
  <si>
    <t>BPM4K6BM6</t>
  </si>
  <si>
    <t>SP GROUP TREASURY PTE. LTD. MTN RegS</t>
  </si>
  <si>
    <t>US84612NAA19</t>
  </si>
  <si>
    <t>84612NAA1</t>
  </si>
  <si>
    <t>SPIC 2018 USD SENIOR PERPETUAL BON RegS</t>
  </si>
  <si>
    <t>XS1900551166</t>
  </si>
  <si>
    <t>BPM22A357</t>
  </si>
  <si>
    <t>STAR ENERGY GEOTHERMAL WAYANG WIND RegS</t>
  </si>
  <si>
    <t>USG84393AC49</t>
  </si>
  <si>
    <t>BPM1ENHW4</t>
  </si>
  <si>
    <t>STARHUB LTD MTN RegS</t>
  </si>
  <si>
    <t>SG7DD8000003</t>
  </si>
  <si>
    <t>BPM0RJYR3</t>
  </si>
  <si>
    <t>STATE BANK OF INDIA (DIFC BRANCH) MTN RegS</t>
  </si>
  <si>
    <t>XS1492713505</t>
  </si>
  <si>
    <t>BPM02FCV3</t>
  </si>
  <si>
    <t>STATE BANK OF INDIA (LONDON BRANCH MTN RegS</t>
  </si>
  <si>
    <t>XS1856795510</t>
  </si>
  <si>
    <t>BRTLK4BH3</t>
  </si>
  <si>
    <t>STATE BANK OF INDIA (LONDON BRANCH RegS</t>
  </si>
  <si>
    <t>USY81647AE24</t>
  </si>
  <si>
    <t>BPM295JK1</t>
  </si>
  <si>
    <t>STATE ELITE GLOBAL LTD MTN RegS</t>
  </si>
  <si>
    <t>XS1629363109</t>
  </si>
  <si>
    <t>BPM0R7Z15</t>
  </si>
  <si>
    <t>STATE GRID OVERSEAS INVESTMENT (20 MTN RegS</t>
  </si>
  <si>
    <t>USG8450LAP97</t>
  </si>
  <si>
    <t>BPM1FDQU9</t>
  </si>
  <si>
    <t>STATE GRID OVERSEAS INVESTMENT (20 RegS</t>
  </si>
  <si>
    <t>USG8450LAC84</t>
  </si>
  <si>
    <t>BRT1PXWZ5</t>
  </si>
  <si>
    <t>STATE GRID OVERSEAS INVESTMENT 201 RegS</t>
  </si>
  <si>
    <t>USG8449WAD68</t>
  </si>
  <si>
    <t>BRSN4E4H4</t>
  </si>
  <si>
    <t>STMICROELECTRONICS NV      RegS</t>
  </si>
  <si>
    <t>XS2211997155</t>
  </si>
  <si>
    <t>BPM3S2LX4</t>
  </si>
  <si>
    <t>XS2211997239</t>
  </si>
  <si>
    <t>BPM3S2LW6</t>
  </si>
  <si>
    <t>US86562MCH16</t>
  </si>
  <si>
    <t>86562MCH1</t>
  </si>
  <si>
    <t>US86562MBV19</t>
  </si>
  <si>
    <t>86562MBV1</t>
  </si>
  <si>
    <t>SUMITOMO MITSUI FINANCIAL GROUP IN MTN RegS</t>
  </si>
  <si>
    <t>XS1839105662</t>
  </si>
  <si>
    <t>BPM1NRRC8</t>
  </si>
  <si>
    <t>SUMITOMO MITSUI TRUST BANK LTD MTN 144A</t>
  </si>
  <si>
    <t>US86563VAV18</t>
  </si>
  <si>
    <t>86563VAV1</t>
  </si>
  <si>
    <t>US86563VAU35</t>
  </si>
  <si>
    <t>86563VAU3</t>
  </si>
  <si>
    <t>US86563VAW90</t>
  </si>
  <si>
    <t>86563VAW9</t>
  </si>
  <si>
    <t>SUN HUNG KAI PROPERTIES (CAPITAL M MTN</t>
  </si>
  <si>
    <t>HK0000463270</t>
  </si>
  <si>
    <t>BRTN0LEK3</t>
  </si>
  <si>
    <t>HK0000475134</t>
  </si>
  <si>
    <t>BPM28L5V8</t>
  </si>
  <si>
    <t>SUN HUNG KAI PROPERTIES (CAPITAL M MTN RegS</t>
  </si>
  <si>
    <t>XS1955077596</t>
  </si>
  <si>
    <t>BPM2EWB57</t>
  </si>
  <si>
    <t>SUN HUNG KAI PROPERTIES (CAPITAL M RegS</t>
  </si>
  <si>
    <t>XS1617128928</t>
  </si>
  <si>
    <t>BPM0QA0D1</t>
  </si>
  <si>
    <t>SUN HUNG KAI PROPERTIES CAPITAL MA MTN RegS</t>
  </si>
  <si>
    <t>HK0000485877</t>
  </si>
  <si>
    <t>BPM2FFE27</t>
  </si>
  <si>
    <t>SUNAC CHINA HOLDINGS LTD   RegS</t>
  </si>
  <si>
    <t>XS2100444772</t>
  </si>
  <si>
    <t>BPM39D4L6</t>
  </si>
  <si>
    <t>XS1594400449</t>
  </si>
  <si>
    <t>BRTBXLKR1</t>
  </si>
  <si>
    <t>XS1810024338</t>
  </si>
  <si>
    <t>BPM1EFK80</t>
  </si>
  <si>
    <t>SUNTEC REIT MTN PTE LTD MTN RegS</t>
  </si>
  <si>
    <t>SG7PE3000000</t>
  </si>
  <si>
    <t>BPM1G9UB4</t>
  </si>
  <si>
    <t>SG7EG6000006</t>
  </si>
  <si>
    <t>BRTBSQ9A6</t>
  </si>
  <si>
    <t>SGXF75619605</t>
  </si>
  <si>
    <t>BPM2BPN11</t>
  </si>
  <si>
    <t>SURBANA JURONG PTE LTD MTN RegS</t>
  </si>
  <si>
    <t>SGXF27086499</t>
  </si>
  <si>
    <t>BPM1UH239</t>
  </si>
  <si>
    <t>SWIRE PACIFIC MTN FINANCING LTD MTN RegS</t>
  </si>
  <si>
    <t>XS0979067427</t>
  </si>
  <si>
    <t>BRSKS2NH9</t>
  </si>
  <si>
    <t>SWIRE PACIFIC MTN FINANCING LTD RegS</t>
  </si>
  <si>
    <t>XS1639826251</t>
  </si>
  <si>
    <t>BPM0SJ8P5</t>
  </si>
  <si>
    <t>SWIRE PROPERTIES MTN FINANCING LTD MTN RegS</t>
  </si>
  <si>
    <t>XS1341169867</t>
  </si>
  <si>
    <t>BRSYDM5T5</t>
  </si>
  <si>
    <t>TAKEDA PHARMACEUTICAL CO LTD RegS</t>
  </si>
  <si>
    <t>XS1843449395</t>
  </si>
  <si>
    <t>BPM22DND2</t>
  </si>
  <si>
    <t>XS1843449122</t>
  </si>
  <si>
    <t>BPM22DN83</t>
  </si>
  <si>
    <t>TATA MOTORS LTD   RegS</t>
  </si>
  <si>
    <t>XS1121908211</t>
  </si>
  <si>
    <t>BRSQA8LQ4</t>
  </si>
  <si>
    <t>TEMASEK FINANCIAL I LTD    RegS</t>
  </si>
  <si>
    <t>US87973RAC43</t>
  </si>
  <si>
    <t>87973RAC4</t>
  </si>
  <si>
    <t>XS0528414377</t>
  </si>
  <si>
    <t>BRSABKKH2</t>
  </si>
  <si>
    <t>TENAGA NASIONAL BHD MTN</t>
  </si>
  <si>
    <t>MYBVX1802525</t>
  </si>
  <si>
    <t>BPM1RYJM6</t>
  </si>
  <si>
    <t>MYBVS1802517</t>
  </si>
  <si>
    <t>BPM1RYJN4</t>
  </si>
  <si>
    <t>MYBVX1702287</t>
  </si>
  <si>
    <t>BPM0U8HA9</t>
  </si>
  <si>
    <t>TENCENT HOLDINGS LTD MTN 144A</t>
  </si>
  <si>
    <t>US88032WAE66</t>
  </si>
  <si>
    <t>88032WAE6</t>
  </si>
  <si>
    <t>TENCENT HOLDINGS LTD MTN RegS</t>
  </si>
  <si>
    <t>US88032XAG97</t>
  </si>
  <si>
    <t>88032XAG9</t>
  </si>
  <si>
    <t>US88032XAV64</t>
  </si>
  <si>
    <t>88032XAV6</t>
  </si>
  <si>
    <t>THAI BEVERAGE PCL</t>
  </si>
  <si>
    <t>TH0902039302</t>
  </si>
  <si>
    <t>BPM2G1BT1</t>
  </si>
  <si>
    <t>TH0902035300</t>
  </si>
  <si>
    <t>BPM1C0JQ7</t>
  </si>
  <si>
    <t>TH0902033305</t>
  </si>
  <si>
    <t>BPM1C0JP9</t>
  </si>
  <si>
    <t>THAILAND (KINGDOM OF)</t>
  </si>
  <si>
    <t>TH0623038C04</t>
  </si>
  <si>
    <t>BPM1MCS23</t>
  </si>
  <si>
    <t>TH062303Q605</t>
  </si>
  <si>
    <t>BRT34SH25</t>
  </si>
  <si>
    <t>TH0623A3G607</t>
  </si>
  <si>
    <t>BRSWV3JW9</t>
  </si>
  <si>
    <t>TH0623033600</t>
  </si>
  <si>
    <t>BRSAFGX34</t>
  </si>
  <si>
    <t>TH0623036702</t>
  </si>
  <si>
    <t>BRS2FP7J6</t>
  </si>
  <si>
    <t>TH0623B3B607</t>
  </si>
  <si>
    <t>BRSBA2430</t>
  </si>
  <si>
    <t>TH0623A3C606</t>
  </si>
  <si>
    <t>BRSDUA949</t>
  </si>
  <si>
    <t>TH0623032602</t>
  </si>
  <si>
    <t>BRT3BAEB9</t>
  </si>
  <si>
    <t>TH0623A3B608</t>
  </si>
  <si>
    <t>BRSAR68D9</t>
  </si>
  <si>
    <t>TH0623B3L606</t>
  </si>
  <si>
    <t>BRSAR68C1</t>
  </si>
  <si>
    <t>TH062303G606</t>
  </si>
  <si>
    <t>BRSWV30P4</t>
  </si>
  <si>
    <t>TH0623032C00</t>
  </si>
  <si>
    <t>BPM0U5R06</t>
  </si>
  <si>
    <t>TH0623A33C00</t>
  </si>
  <si>
    <t>BPM1PC1W3</t>
  </si>
  <si>
    <t>TH0623035C07</t>
  </si>
  <si>
    <t>BRSAR6989</t>
  </si>
  <si>
    <t>TH0623039607</t>
  </si>
  <si>
    <t>BRS8U9D89</t>
  </si>
  <si>
    <t>TH0623036C06</t>
  </si>
  <si>
    <t>BPM009PH6</t>
  </si>
  <si>
    <t>THAILAND (KINGDOM OF)      RegS</t>
  </si>
  <si>
    <t>TH062303HC09</t>
  </si>
  <si>
    <t>BRSGFH738</t>
  </si>
  <si>
    <t>THAILAND GOVERNMENT BOND</t>
  </si>
  <si>
    <t>TH062303O600</t>
  </si>
  <si>
    <t>BRSL3KX83</t>
  </si>
  <si>
    <t>THAILAND GOVERNMENT BOND   RegS</t>
  </si>
  <si>
    <t>TH0623A38308</t>
  </si>
  <si>
    <t>BRSHK6EN2</t>
  </si>
  <si>
    <t>THAILAND KINGDOM OF (GOVERNMENT)</t>
  </si>
  <si>
    <t>TH062303I602</t>
  </si>
  <si>
    <t>BPM20H8L4</t>
  </si>
  <si>
    <t>THAIOIL TREASURY CENTER CO LTD MTN RegS</t>
  </si>
  <si>
    <t>US88323AAC62</t>
  </si>
  <si>
    <t>88323AAC6</t>
  </si>
  <si>
    <t>US88323AAA07</t>
  </si>
  <si>
    <t>88323AAA0</t>
  </si>
  <si>
    <t>US88323AAD46</t>
  </si>
  <si>
    <t>88323AAD4</t>
  </si>
  <si>
    <t>THETA CAPITAL PTE LTD      RegS</t>
  </si>
  <si>
    <t>XS1506085114</t>
  </si>
  <si>
    <t>BPM05AU82</t>
  </si>
  <si>
    <t>THREE GORGES FINANCE I (CAYMAN ISL RegS</t>
  </si>
  <si>
    <t>USG8850LAC49</t>
  </si>
  <si>
    <t>BRT205L00</t>
  </si>
  <si>
    <t>TIMES PROPERTY HOLDINGS LTD RegS</t>
  </si>
  <si>
    <t>XS1725308859</t>
  </si>
  <si>
    <t>BPM11MLW5</t>
  </si>
  <si>
    <t>TMB BANK PUBLIC COMPANY LTD (CAYMA MTN RegS</t>
  </si>
  <si>
    <t>XS2084378798</t>
  </si>
  <si>
    <t>BPM36HYF0</t>
  </si>
  <si>
    <t>TNB GLOBAL VENTURES CAPITAL BHD MTN RegS</t>
  </si>
  <si>
    <t>XS1505674918</t>
  </si>
  <si>
    <t>BPM047L80</t>
  </si>
  <si>
    <t>TNB NORTHERN ENERGY BHD</t>
  </si>
  <si>
    <t>MYBPO1300190</t>
  </si>
  <si>
    <t>BPM0CAE82</t>
  </si>
  <si>
    <t>TOYOTA MOTOR CORPORATION</t>
  </si>
  <si>
    <t>US892331AL39</t>
  </si>
  <si>
    <t>892331AL3</t>
  </si>
  <si>
    <t>TRUSTROOT INTERNET CONVERTIBLE BND Prvt</t>
  </si>
  <si>
    <t>BPM4RTKD9</t>
  </si>
  <si>
    <t>TSMC GLOBAL LTD   144A</t>
  </si>
  <si>
    <t>US872882AE58</t>
  </si>
  <si>
    <t>872882AE5</t>
  </si>
  <si>
    <t>UNITED OVERSEAS BANK LTD   RegS</t>
  </si>
  <si>
    <t>SG72C9000002</t>
  </si>
  <si>
    <t>BRT1NZ293</t>
  </si>
  <si>
    <t>UNITED OVERSEAS BANK LTD MTN RegS</t>
  </si>
  <si>
    <t>XS1699845068</t>
  </si>
  <si>
    <t>BPM0Y76N1</t>
  </si>
  <si>
    <t>XS1379133058</t>
  </si>
  <si>
    <t>BRT00K9S4</t>
  </si>
  <si>
    <t>XS1485603408</t>
  </si>
  <si>
    <t>BPM01RX78</t>
  </si>
  <si>
    <t>VANKE REAL ESTATE (HONG KONG) CO L MTN RegS</t>
  </si>
  <si>
    <t>XS1958532829</t>
  </si>
  <si>
    <t>BPM2FH6K2</t>
  </si>
  <si>
    <t>XS1917548247</t>
  </si>
  <si>
    <t>BPM238RN6</t>
  </si>
  <si>
    <t>VANKE REAL ESTATE HONG KONG CO LTD MTN RegS</t>
  </si>
  <si>
    <t>XS1713193586</t>
  </si>
  <si>
    <t>BPM0ZR3N9</t>
  </si>
  <si>
    <t>VEDANTA RESOURCES PLC      RegS</t>
  </si>
  <si>
    <t>USG9328DAJ93</t>
  </si>
  <si>
    <t>BRSJCRP90</t>
  </si>
  <si>
    <t>USG9328DAP53</t>
  </si>
  <si>
    <t>BRTBXQCK4</t>
  </si>
  <si>
    <t>USG9328DAM23</t>
  </si>
  <si>
    <t>G9328DAM2</t>
  </si>
  <si>
    <t>VENA ENERGY CAPITAL PTE LTD MTN RegS</t>
  </si>
  <si>
    <t>XS2122900330</t>
  </si>
  <si>
    <t>BPM3CZ730</t>
  </si>
  <si>
    <t>VICINITY CENTRES RE LTD MTN RegS</t>
  </si>
  <si>
    <t>XS2071382662</t>
  </si>
  <si>
    <t>BPM34QKY6</t>
  </si>
  <si>
    <t>VIET NAM DEBT AND ASSET TRADING CO RegS</t>
  </si>
  <si>
    <t>USY2031QAA23</t>
  </si>
  <si>
    <t>BRSKWHZ62</t>
  </si>
  <si>
    <t>Vietnam</t>
  </si>
  <si>
    <t>VIETNAM (SOCIALIST REPUBLIC OF)</t>
  </si>
  <si>
    <t>XS0085134145</t>
  </si>
  <si>
    <t>B06738452</t>
  </si>
  <si>
    <t>VIETNAM (SOCIALIST REPUBLIC OF) RegS</t>
  </si>
  <si>
    <t>USY9384RAA87</t>
  </si>
  <si>
    <t>BRSQFJ3D4</t>
  </si>
  <si>
    <t>VIGOROUS CHAMPION INTERNATIONAL LT MTN RegS</t>
  </si>
  <si>
    <t>XS1873964842</t>
  </si>
  <si>
    <t>BPM1SA4A9</t>
  </si>
  <si>
    <t>VLL INTERNATIONAL INC MTN RegS</t>
  </si>
  <si>
    <t>XS1721418975</t>
  </si>
  <si>
    <t>BPM11P555</t>
  </si>
  <si>
    <t>VOYAGE BONDS LIMITED       RegS</t>
  </si>
  <si>
    <t>XS1686463305</t>
  </si>
  <si>
    <t>BRTCVF7D0</t>
  </si>
  <si>
    <t>WEICHAI INTERNATIONAL HONG KONG EN RegS</t>
  </si>
  <si>
    <t>XS1679350014</t>
  </si>
  <si>
    <t>BRTCJ1V22</t>
  </si>
  <si>
    <t>WELL HOPE DEVELOPMENT LIMITED RegS</t>
  </si>
  <si>
    <t>XS1689434824</t>
  </si>
  <si>
    <t>BPM0Y8R89</t>
  </si>
  <si>
    <t>WEST COAST EXPRESSWAY SDN BHD MTN</t>
  </si>
  <si>
    <t>MYBVQ1501840</t>
  </si>
  <si>
    <t>BPM0BVPW2</t>
  </si>
  <si>
    <t>WESTPAC BANKING CORP</t>
  </si>
  <si>
    <t>US961214EP44</t>
  </si>
  <si>
    <t>961214EP4</t>
  </si>
  <si>
    <t>US961214ER00</t>
  </si>
  <si>
    <t>961214ER0</t>
  </si>
  <si>
    <t>WESTPAC BANKING CORP       144A</t>
  </si>
  <si>
    <t>US96122WAN02</t>
  </si>
  <si>
    <t>96122WAN0</t>
  </si>
  <si>
    <t>WESTPAC SECURITIES NZ LIMITED(LOND RegS</t>
  </si>
  <si>
    <t>XS2362968906</t>
  </si>
  <si>
    <t>BPM4K4YU8</t>
  </si>
  <si>
    <t>WESTPAC SECURITIES NZ LTD (LONDON RegS</t>
  </si>
  <si>
    <t>XS2421006201</t>
  </si>
  <si>
    <t>BPM4X7QK8</t>
  </si>
  <si>
    <t>WILLIAMS HOLDINGS MEZZANINE NOTE Prvt</t>
  </si>
  <si>
    <t>BPM4LTDZ4</t>
  </si>
  <si>
    <t>WILLIAMS HOLDINGS SENIOR NOTE Prvt</t>
  </si>
  <si>
    <t>BPM3UPZ49</t>
  </si>
  <si>
    <t>WISDOM GLORY GROUP LIMITED RegS</t>
  </si>
  <si>
    <t>XS1644604446</t>
  </si>
  <si>
    <t>BRTBH28S3</t>
  </si>
  <si>
    <t>WOORI BANK CO LTD RegS</t>
  </si>
  <si>
    <t>US98105HAC43</t>
  </si>
  <si>
    <t>98105HAC4</t>
  </si>
  <si>
    <t>WOORI BANK MTN RegS</t>
  </si>
  <si>
    <t>US98105HAF73</t>
  </si>
  <si>
    <t>98105HAF7</t>
  </si>
  <si>
    <t>US98105HAG56</t>
  </si>
  <si>
    <t>98105HAG5</t>
  </si>
  <si>
    <t>US98105HAE09</t>
  </si>
  <si>
    <t>98105HAE0</t>
  </si>
  <si>
    <t>WUHAN METRO GROUP CO LTD   RegS</t>
  </si>
  <si>
    <t>XS1908374322</t>
  </si>
  <si>
    <t>BPM23HHH0</t>
  </si>
  <si>
    <t>YAGEO CORPORATION RegS</t>
  </si>
  <si>
    <t>XS2156579497</t>
  </si>
  <si>
    <t>BPM3LCQR7</t>
  </si>
  <si>
    <t>YANCOAL INTERNATIONAL RESOURCES DE RegS</t>
  </si>
  <si>
    <t>XS1577730895</t>
  </si>
  <si>
    <t>BPM0NGD88</t>
  </si>
  <si>
    <t>YUNNAN ENERGY INVESTMENT OVERSEAS RegS</t>
  </si>
  <si>
    <t>XS1713491840</t>
  </si>
  <si>
    <t>BPM10CCF5</t>
  </si>
  <si>
    <t>YUZHOU GROUP HOLDINGS CO LTD RegS</t>
  </si>
  <si>
    <t>XS2215399317</t>
  </si>
  <si>
    <t>BPM3SJWJ6</t>
  </si>
  <si>
    <t>XS2277549155</t>
  </si>
  <si>
    <t>BPM43KPK3</t>
  </si>
  <si>
    <t>YUZHOU PROPERTIES CO LTD   RegS</t>
  </si>
  <si>
    <t>XS1692346395</t>
  </si>
  <si>
    <t>BPM0X8121</t>
  </si>
  <si>
    <t>XS1508493498</t>
  </si>
  <si>
    <t>BPM04QGF8</t>
  </si>
  <si>
    <t>YUZHOU PROPERTIES COMPANY LTD RegS</t>
  </si>
  <si>
    <t>XS2100653778</t>
  </si>
  <si>
    <t>BPM399Z64</t>
  </si>
  <si>
    <t>XS1954963580</t>
  </si>
  <si>
    <t>BRTQW0N01</t>
  </si>
  <si>
    <t>XS2121187962</t>
  </si>
  <si>
    <t>BPM3CNPA1</t>
  </si>
  <si>
    <t>XS2085045503</t>
  </si>
  <si>
    <t>BPM36L4S6</t>
  </si>
  <si>
    <t>XS1945941786</t>
  </si>
  <si>
    <t>BPM2BC080</t>
  </si>
  <si>
    <t>ZHENRO PROPERTIES GROUP LTD RegS</t>
  </si>
  <si>
    <t>XS1973630889</t>
  </si>
  <si>
    <t>BPM2K0AJ1</t>
  </si>
  <si>
    <t>FI Convertible Bonds</t>
  </si>
  <si>
    <t>HTA GROUP LTD     RegS</t>
  </si>
  <si>
    <t>XS2317281710</t>
  </si>
  <si>
    <t>BPM49H7W8</t>
  </si>
  <si>
    <t>NICE LTD</t>
  </si>
  <si>
    <t>US653656AB42</t>
  </si>
  <si>
    <t>653656AB4</t>
  </si>
  <si>
    <t>NOVA LTD</t>
  </si>
  <si>
    <t>US66980MAB28</t>
  </si>
  <si>
    <t>66980MAB2</t>
  </si>
  <si>
    <t>FI Africa</t>
  </si>
  <si>
    <t>ANGLO AMERICAN CAPITAL PLC 144A</t>
  </si>
  <si>
    <t>US034863BA77</t>
  </si>
  <si>
    <t>034863BA7</t>
  </si>
  <si>
    <t>US034863AT77</t>
  </si>
  <si>
    <t>034863AT7</t>
  </si>
  <si>
    <t>US034863AX89</t>
  </si>
  <si>
    <t>034863AX8</t>
  </si>
  <si>
    <t>US034863AU41</t>
  </si>
  <si>
    <t>034863AU4</t>
  </si>
  <si>
    <t>US034863AP55</t>
  </si>
  <si>
    <t>034863AP5</t>
  </si>
  <si>
    <t>US034863BB50</t>
  </si>
  <si>
    <t>034863BB5</t>
  </si>
  <si>
    <t>ANGLO AMERICAN CAPITAL PLC MTN RegS</t>
  </si>
  <si>
    <t>XS1962515372</t>
  </si>
  <si>
    <t>BPM2GM7A1</t>
  </si>
  <si>
    <t>XS1962513674</t>
  </si>
  <si>
    <t>BPM2GM794</t>
  </si>
  <si>
    <t>ANGOLA (REPUBLIC OF)       RegS</t>
  </si>
  <si>
    <t>XS1819680528</t>
  </si>
  <si>
    <t>BPM1G5R00</t>
  </si>
  <si>
    <t>Angola</t>
  </si>
  <si>
    <t>ANGOLA (REPUBLIC OF) MTN RegS</t>
  </si>
  <si>
    <t>XS2446175577</t>
  </si>
  <si>
    <t>BRY11V811</t>
  </si>
  <si>
    <t>AXIAN TELECOM     RegS</t>
  </si>
  <si>
    <t>XS2445185916</t>
  </si>
  <si>
    <t>BPM51UUM0</t>
  </si>
  <si>
    <t>BENIN ( REPUBLIC OF)       RegS</t>
  </si>
  <si>
    <t>XS2366832496</t>
  </si>
  <si>
    <t>BPM4KU9L8</t>
  </si>
  <si>
    <t>Benin</t>
  </si>
  <si>
    <t>XS2286298711</t>
  </si>
  <si>
    <t>BPM44BHN5</t>
  </si>
  <si>
    <t>XS2278994418</t>
  </si>
  <si>
    <t>BPM44BHE5</t>
  </si>
  <si>
    <t>BIDVEST GROUP (UK) PLC     RegS</t>
  </si>
  <si>
    <t>XS2388496247</t>
  </si>
  <si>
    <t>BPM4QG8G5</t>
  </si>
  <si>
    <t>BOI FINANCE BV    RegS</t>
  </si>
  <si>
    <t>XS2348767083</t>
  </si>
  <si>
    <t>BPM51UWA4</t>
  </si>
  <si>
    <t>CAMEROON (REPUBLIC OF)     RegS</t>
  </si>
  <si>
    <t>XS2360598630</t>
  </si>
  <si>
    <t>BPM4JMXK3</t>
  </si>
  <si>
    <t>Cameroon</t>
  </si>
  <si>
    <t>COTE D IVOIRE (REPUBLIC OF) RegS</t>
  </si>
  <si>
    <t>XS2264871828</t>
  </si>
  <si>
    <t>BPM40ZC76</t>
  </si>
  <si>
    <t>Cote D'Ivoire</t>
  </si>
  <si>
    <t>XS1793329225</t>
  </si>
  <si>
    <t>BPM1BHMK0</t>
  </si>
  <si>
    <t>XS1796266754</t>
  </si>
  <si>
    <t>BPM1BHMJ3</t>
  </si>
  <si>
    <t>ESKOM HOLDINGS SOC LTD MTN RegS</t>
  </si>
  <si>
    <t>XS1187065443</t>
  </si>
  <si>
    <t>BRSRKBHX4</t>
  </si>
  <si>
    <t>XS0958072240</t>
  </si>
  <si>
    <t>BRSK1XSJ1</t>
  </si>
  <si>
    <t>GABON REPUBLIC OF (GOVERNMENT) RegS</t>
  </si>
  <si>
    <t>XS2113615228</t>
  </si>
  <si>
    <t>BPM3BJN39</t>
  </si>
  <si>
    <t>Gabon</t>
  </si>
  <si>
    <t>GABONESE REPUBLIC RegS</t>
  </si>
  <si>
    <t>XS1245960684</t>
  </si>
  <si>
    <t>BRSTYAF43</t>
  </si>
  <si>
    <t>GHANA  (REPUBLIC OF)       RegS</t>
  </si>
  <si>
    <t>XS1821416408</t>
  </si>
  <si>
    <t>BPM1GS8C5</t>
  </si>
  <si>
    <t>XS1968714540</t>
  </si>
  <si>
    <t>BPM2J9F59</t>
  </si>
  <si>
    <t>IHS HOLDING LTD/KY         RegS</t>
  </si>
  <si>
    <t>XS2413632527</t>
  </si>
  <si>
    <t>BPM4VU415</t>
  </si>
  <si>
    <t>K2016470219 (SOUTH AFRICA) LTD RegS</t>
  </si>
  <si>
    <t>XS1540047856</t>
  </si>
  <si>
    <t>BPM0JNT73</t>
  </si>
  <si>
    <t>KENYA (REPUBLIC OF)        RegS</t>
  </si>
  <si>
    <t>XS1843435766</t>
  </si>
  <si>
    <t>BPM2QRMV6</t>
  </si>
  <si>
    <t>XS1781710626</t>
  </si>
  <si>
    <t>BPM19NE60</t>
  </si>
  <si>
    <t>KOSMOS ENERGY LTD RegS</t>
  </si>
  <si>
    <t>USU5007TAA35</t>
  </si>
  <si>
    <t>BPM2JK1X8</t>
  </si>
  <si>
    <t>LIQUID TELECOMMUNICATIONS FINANCIN RegS</t>
  </si>
  <si>
    <t>XS2278474924</t>
  </si>
  <si>
    <t>BPM4855X5</t>
  </si>
  <si>
    <t>MOROCCO (KINGDOM OF)       RegS</t>
  </si>
  <si>
    <t>XS2270577344</t>
  </si>
  <si>
    <t>BPM421NK8</t>
  </si>
  <si>
    <t>MOROCCO KINGDOM OF (GOVERNMENT) RegS</t>
  </si>
  <si>
    <t>XS0864259717</t>
  </si>
  <si>
    <t>USD031122</t>
  </si>
  <si>
    <t>MOZAMBIQUE (REPUBLIC OF)   RegS</t>
  </si>
  <si>
    <t>XS2051203862</t>
  </si>
  <si>
    <t>BRTYA5E80</t>
  </si>
  <si>
    <t>Mozambique</t>
  </si>
  <si>
    <t>MTN (MAURITIUS) INVESTMENTS LTD RegS</t>
  </si>
  <si>
    <t>XS1493823725</t>
  </si>
  <si>
    <t>BPM03UEN5</t>
  </si>
  <si>
    <t>NAMIBIA (REPUBLIC OF)      RegS</t>
  </si>
  <si>
    <t>XS1311099540</t>
  </si>
  <si>
    <t>BRSWQ99F0</t>
  </si>
  <si>
    <t>Namibia</t>
  </si>
  <si>
    <t>NIGERIA (FEDERAL REPUBLIC OF) MTN RegS</t>
  </si>
  <si>
    <t>XS2445169985</t>
  </si>
  <si>
    <t>BPM54XZY0</t>
  </si>
  <si>
    <t>XS2384701020</t>
  </si>
  <si>
    <t>BRWT96RN0</t>
  </si>
  <si>
    <t>NIGERIA (FEDERAL REPUBLIC OF) RegS</t>
  </si>
  <si>
    <t>XS1566179039</t>
  </si>
  <si>
    <t>BRT8H1BH2</t>
  </si>
  <si>
    <t>XS1910827887</t>
  </si>
  <si>
    <t>BRTN1RBU0</t>
  </si>
  <si>
    <t>OCP SA            RegS</t>
  </si>
  <si>
    <t>XS2355149316</t>
  </si>
  <si>
    <t>BPM4GHZ58</t>
  </si>
  <si>
    <t>XS1061043367</t>
  </si>
  <si>
    <t>BRSN0FJF3</t>
  </si>
  <si>
    <t>PRU PAN AFRICAN BOND FUND D</t>
  </si>
  <si>
    <t>ZAE000270963</t>
  </si>
  <si>
    <t>BPM2LM1T0</t>
  </si>
  <si>
    <t>RWANDA (REPUBLIC OF)       RegS</t>
  </si>
  <si>
    <t>XS2373051320</t>
  </si>
  <si>
    <t>BPM4M6VF7</t>
  </si>
  <si>
    <t>Rwanda</t>
  </si>
  <si>
    <t>SAPPI PAPIER HOLDING GMBH  RegS</t>
  </si>
  <si>
    <t>XS1961852750</t>
  </si>
  <si>
    <t>BPM2HCZS2</t>
  </si>
  <si>
    <t>XS2310951103</t>
  </si>
  <si>
    <t>BPM49H5K6</t>
  </si>
  <si>
    <t>SASOL FINANCING USA LLC</t>
  </si>
  <si>
    <t>US80386WAA36</t>
  </si>
  <si>
    <t>80386WAA3</t>
  </si>
  <si>
    <t>SENEGAL (REPUBLIC OF)      RegS</t>
  </si>
  <si>
    <t>XS1619155564</t>
  </si>
  <si>
    <t>BPM0QB5H5</t>
  </si>
  <si>
    <t>Senegal</t>
  </si>
  <si>
    <t>XS1790134362</t>
  </si>
  <si>
    <t>BPM1AT7D8</t>
  </si>
  <si>
    <t>XS2333676133</t>
  </si>
  <si>
    <t>BPM4FX565</t>
  </si>
  <si>
    <t>XS1790104530</t>
  </si>
  <si>
    <t>BPM1AT7E6</t>
  </si>
  <si>
    <t>SEYCHELLES (REPUBLIC OF)   RegS</t>
  </si>
  <si>
    <t>XS0471464023</t>
  </si>
  <si>
    <t>BRS9KZ3T5</t>
  </si>
  <si>
    <t>Seychelles</t>
  </si>
  <si>
    <t>SOUTH AFRICA (REPUBLIC OF)</t>
  </si>
  <si>
    <t>ZAG000125972</t>
  </si>
  <si>
    <t>BRSUKHGH0</t>
  </si>
  <si>
    <t>ZAG000030404</t>
  </si>
  <si>
    <t>BRS2H73E9</t>
  </si>
  <si>
    <t>US836205AS32</t>
  </si>
  <si>
    <t>836205AS3</t>
  </si>
  <si>
    <t>ZAG000096173</t>
  </si>
  <si>
    <t>BRSF0D3S4</t>
  </si>
  <si>
    <t>VIVO ENERGY INVESTMENTS BV RegS</t>
  </si>
  <si>
    <t>XS2231814570</t>
  </si>
  <si>
    <t>BPM3VWC22</t>
  </si>
  <si>
    <t>ZAMBIA (REPUBLIC OF)       RegS</t>
  </si>
  <si>
    <t>XS1056386714</t>
  </si>
  <si>
    <t>BRSMWCCP2</t>
  </si>
  <si>
    <t>XS1267081575</t>
  </si>
  <si>
    <t>BRSUVN587</t>
  </si>
  <si>
    <t>FI EMD</t>
  </si>
  <si>
    <t>AEGEA FINANCE SARL         RegS</t>
  </si>
  <si>
    <t>USL01343AA79</t>
  </si>
  <si>
    <t>BPM580YV5</t>
  </si>
  <si>
    <t>ALSEA SAB DE CV   RegS</t>
  </si>
  <si>
    <t>USP0R38AAA53</t>
  </si>
  <si>
    <t>BPM4X5TC7</t>
  </si>
  <si>
    <t>AMERICA MOVIL SAB DE CV</t>
  </si>
  <si>
    <t>XS0699618350</t>
  </si>
  <si>
    <t>BRSD61PV8</t>
  </si>
  <si>
    <t>XS0519906761</t>
  </si>
  <si>
    <t>BRSA53170</t>
  </si>
  <si>
    <t>XS0812855277</t>
  </si>
  <si>
    <t>BRSFCBQ92</t>
  </si>
  <si>
    <t>AMERICA MOVIL SAB DE CV    RegS</t>
  </si>
  <si>
    <t>XS0969341147</t>
  </si>
  <si>
    <t>BRSKEVS51</t>
  </si>
  <si>
    <t>USP0R80BAG79</t>
  </si>
  <si>
    <t>BRY0RWDX7</t>
  </si>
  <si>
    <t>AMERICA MOVIL SAB DE CV MTN</t>
  </si>
  <si>
    <t>XS0954302369</t>
  </si>
  <si>
    <t>BRSJWUDC7</t>
  </si>
  <si>
    <t>ARGENTINA REPUBLIC OF GOVERNMENT</t>
  </si>
  <si>
    <t>US040114HT09</t>
  </si>
  <si>
    <t>040114HT0</t>
  </si>
  <si>
    <t>Argentina</t>
  </si>
  <si>
    <t>ARARGE4502K0</t>
  </si>
  <si>
    <t>BPM04CNP9</t>
  </si>
  <si>
    <t>XS2177363665</t>
  </si>
  <si>
    <t>BPM3USQK7</t>
  </si>
  <si>
    <t>US040114HS26</t>
  </si>
  <si>
    <t>040114HS2</t>
  </si>
  <si>
    <t>US040114HW38</t>
  </si>
  <si>
    <t>040114HW3</t>
  </si>
  <si>
    <t>BANCO BTG PACTUAL SA (CAYMAN ISLAN RegS</t>
  </si>
  <si>
    <t>US05971BAH24</t>
  </si>
  <si>
    <t>05971BAH2</t>
  </si>
  <si>
    <t>BANCO CONTINENTAL SAECA    RegS</t>
  </si>
  <si>
    <t>USP09110AB65</t>
  </si>
  <si>
    <t>BPM41PWT7</t>
  </si>
  <si>
    <t>Paraguay</t>
  </si>
  <si>
    <t>BANCO DO BRASIL (GRAND CAYMAN BRAN RegS</t>
  </si>
  <si>
    <t>USG07402DP58</t>
  </si>
  <si>
    <t>BRSH7Q2Z9</t>
  </si>
  <si>
    <t>BANCO DO BRASIL SA (CAYMAN ISLANDS RegS</t>
  </si>
  <si>
    <t>USP3772WAK82</t>
  </si>
  <si>
    <t>BPM4Z96B4</t>
  </si>
  <si>
    <t>BANCO INDUSTRIAL SA        RegS</t>
  </si>
  <si>
    <t>USP13458AB34</t>
  </si>
  <si>
    <t>BPM458NE4</t>
  </si>
  <si>
    <t>Guatemala</t>
  </si>
  <si>
    <t>BANCO MERCANTIL DEL NORTE SA (CAYM RegS</t>
  </si>
  <si>
    <t>USP14008AE91</t>
  </si>
  <si>
    <t>BPM0SN785</t>
  </si>
  <si>
    <t>BBVA BANCOMER SA (TEXAS BRANCH) RegS</t>
  </si>
  <si>
    <t>USP16259AM84</t>
  </si>
  <si>
    <t>BPM163H72</t>
  </si>
  <si>
    <t>BIOCEANICO SOVEREIGN CTF LTD RegS</t>
  </si>
  <si>
    <t>USG11176AA54</t>
  </si>
  <si>
    <t>BPM2Q2EB4</t>
  </si>
  <si>
    <t>BOGOTA DISTRIO CAPITAL     RegS</t>
  </si>
  <si>
    <t>USP17460AB56</t>
  </si>
  <si>
    <t>BRS4FU0B5</t>
  </si>
  <si>
    <t>BRAZIL FEDERATIVE REPUBLIC OF (GOV</t>
  </si>
  <si>
    <t>BRSTNCNTF1Q6</t>
  </si>
  <si>
    <t>BPM15QP99</t>
  </si>
  <si>
    <t>BUENOS AIRES PROVINCE OF   RegS</t>
  </si>
  <si>
    <t>XS2385150334</t>
  </si>
  <si>
    <t>BPM4PSUH3</t>
  </si>
  <si>
    <t>CEMEX MEXICO SA DE CV      RegS</t>
  </si>
  <si>
    <t>USP2253TJN02</t>
  </si>
  <si>
    <t>BPM35TLU6</t>
  </si>
  <si>
    <t>CEMEX SAB DE CV   RegS</t>
  </si>
  <si>
    <t>USP2253TJP59</t>
  </si>
  <si>
    <t>BPM3MCD82</t>
  </si>
  <si>
    <t>CHILE (REPUBLIC OF)</t>
  </si>
  <si>
    <t>US168863DV76</t>
  </si>
  <si>
    <t>168863DV7</t>
  </si>
  <si>
    <t>XS2108987517</t>
  </si>
  <si>
    <t>BPM3ARBC5</t>
  </si>
  <si>
    <t>XS1843433639</t>
  </si>
  <si>
    <t>BPM2URN81</t>
  </si>
  <si>
    <t>CL0002599166</t>
  </si>
  <si>
    <t>BH7026447</t>
  </si>
  <si>
    <t>CL0002686989</t>
  </si>
  <si>
    <t>BPM4JL6M1</t>
  </si>
  <si>
    <t>COLOMBIA (REPUBLIC OF)</t>
  </si>
  <si>
    <t>COL17CT03797</t>
  </si>
  <si>
    <t>BPM4RHMP6</t>
  </si>
  <si>
    <t>US195325BM66</t>
  </si>
  <si>
    <t>195325BM6</t>
  </si>
  <si>
    <t>COL17CT03722</t>
  </si>
  <si>
    <t>BPM3VCQL9</t>
  </si>
  <si>
    <t>COL17CT03615</t>
  </si>
  <si>
    <t>BPM28BXW7</t>
  </si>
  <si>
    <t>US195325DT91</t>
  </si>
  <si>
    <t>195325DT9</t>
  </si>
  <si>
    <t>COLOMBIA REPUBLIC OF (GOVERNMENT)</t>
  </si>
  <si>
    <t>US195325BR53</t>
  </si>
  <si>
    <t>195325BR5</t>
  </si>
  <si>
    <t>CT TRUST          RegS</t>
  </si>
  <si>
    <t>USG2588BAA29</t>
  </si>
  <si>
    <t>BRWXW3T42</t>
  </si>
  <si>
    <t>US279158AE95</t>
  </si>
  <si>
    <t>279158AE9</t>
  </si>
  <si>
    <t>ELECTRICIDAD FIRME DE MEXICO HOLDI RegS</t>
  </si>
  <si>
    <t>USP3631MAA38</t>
  </si>
  <si>
    <t>BPM4Q5FV8</t>
  </si>
  <si>
    <t>EMPRESA DE TRANSPORTE DE PASAJEROS RegS</t>
  </si>
  <si>
    <t>USP37466AR35</t>
  </si>
  <si>
    <t>BPM3K5B32</t>
  </si>
  <si>
    <t>USP37466AP78</t>
  </si>
  <si>
    <t>BPM0H62M8</t>
  </si>
  <si>
    <t>EMPRESAS PUBLICAS DE MEDELLIN ESP RegS</t>
  </si>
  <si>
    <t>USP9379RAZ03</t>
  </si>
  <si>
    <t>BPM0ZM1E2</t>
  </si>
  <si>
    <t>ERO COPPER CORP   144A</t>
  </si>
  <si>
    <t>US296006AA71</t>
  </si>
  <si>
    <t>296006AA7</t>
  </si>
  <si>
    <t>FIBRIA OVERSEAS FINANCE LTD</t>
  </si>
  <si>
    <t>US31572UAF30</t>
  </si>
  <si>
    <t>31572UAF3</t>
  </si>
  <si>
    <t>FS LUXEMBOURG SARL         RegS</t>
  </si>
  <si>
    <t>USL40756AB19</t>
  </si>
  <si>
    <t>BPM41PW91</t>
  </si>
  <si>
    <t>GLOBO COMUNICACOES E PARTICIPACOES RegS</t>
  </si>
  <si>
    <t>USP47777AC43</t>
  </si>
  <si>
    <t>BPM4Z97U1</t>
  </si>
  <si>
    <t>GRUPO KUO SAB DE CV        RegS</t>
  </si>
  <si>
    <t>USP4954BAF33</t>
  </si>
  <si>
    <t>BPM0SMQP8</t>
  </si>
  <si>
    <t>GUATEMALA (REPUBLIC OF)    RegS</t>
  </si>
  <si>
    <t>USP5015VAE67</t>
  </si>
  <si>
    <t>BPM0CHL30</t>
  </si>
  <si>
    <t>GUATEMALA REPUBLIC OF (GOVERNMENT) RegS</t>
  </si>
  <si>
    <t>USP5015VAH98</t>
  </si>
  <si>
    <t>BPM2RXWW9</t>
  </si>
  <si>
    <t>USP5015VAJ54</t>
  </si>
  <si>
    <t>BPM2RXX57</t>
  </si>
  <si>
    <t>INVESTMENT ENERGY RESOURCES LTD RegS</t>
  </si>
  <si>
    <t>USG4923NAB40</t>
  </si>
  <si>
    <t>BRWL1X260</t>
  </si>
  <si>
    <t>JSL EUROPE SA MTN RegS</t>
  </si>
  <si>
    <t>USL8449RAA79</t>
  </si>
  <si>
    <t>BPM44J279</t>
  </si>
  <si>
    <t>US58733RAE27</t>
  </si>
  <si>
    <t>58733RAE2</t>
  </si>
  <si>
    <t>MEXICO (UNITED MEXICAN STATES)</t>
  </si>
  <si>
    <t>MX0MGO000151</t>
  </si>
  <si>
    <t>BPM2HP1E1</t>
  </si>
  <si>
    <t>MEXICO (UNITED MEXICAN STATES) (GO</t>
  </si>
  <si>
    <t>XS2135361686</t>
  </si>
  <si>
    <t>BPM3VH6E6</t>
  </si>
  <si>
    <t>MX0MGO0000J5</t>
  </si>
  <si>
    <t>BRS7P2ZZ8</t>
  </si>
  <si>
    <t>XS2363910436</t>
  </si>
  <si>
    <t>BPM4K4PT1</t>
  </si>
  <si>
    <t>MEXICO (UNITED MEXICAN STATES) (GO MTN</t>
  </si>
  <si>
    <t>XS1046593908</t>
  </si>
  <si>
    <t>BRSML2TD5</t>
  </si>
  <si>
    <t>MEXICO (UNITED MEXICAN STATES) MTN</t>
  </si>
  <si>
    <t>XS0184889490</t>
  </si>
  <si>
    <t>BRS02F6Z1</t>
  </si>
  <si>
    <t>MILLICOM INTERNATIONAL CELLULAR S. 144A</t>
  </si>
  <si>
    <t>US600814AR85</t>
  </si>
  <si>
    <t>600814AR8</t>
  </si>
  <si>
    <t>MILLICOM INTERNATIONAL CELLULAR S. RegS</t>
  </si>
  <si>
    <t>USL6388GHV51</t>
  </si>
  <si>
    <t>BPM2HR990</t>
  </si>
  <si>
    <t>USL6388GAB60</t>
  </si>
  <si>
    <t>BPM0WJ730</t>
  </si>
  <si>
    <t>USL6388GHX18</t>
  </si>
  <si>
    <t>BPM3Y5Y08</t>
  </si>
  <si>
    <t>NATURA &amp; CO LUXEMBOURG HOLDINGS SA RegS</t>
  </si>
  <si>
    <t>USL6S52VAA02</t>
  </si>
  <si>
    <t>BPM56Y1G2</t>
  </si>
  <si>
    <t>NEXA RESOURCES SA RegS</t>
  </si>
  <si>
    <t>USL67359AA48</t>
  </si>
  <si>
    <t>BPM3NEMZ7</t>
  </si>
  <si>
    <t>PARAGUAY (REPUBLIC OF)     RegS</t>
  </si>
  <si>
    <t>USP75744AB11</t>
  </si>
  <si>
    <t>BRSPANKQ4</t>
  </si>
  <si>
    <t>PARTNERRE IRELAND FINANCE DAC RegS</t>
  </si>
  <si>
    <t>XS1489391109</t>
  </si>
  <si>
    <t>BPM026G31</t>
  </si>
  <si>
    <t>PETROBRAS GLOBAL FINANCE BV</t>
  </si>
  <si>
    <t>US71647NBH17</t>
  </si>
  <si>
    <t>71647NBH1</t>
  </si>
  <si>
    <t>US71647NBJ72</t>
  </si>
  <si>
    <t>71647NBJ7</t>
  </si>
  <si>
    <t>PETROLEOS MEXICANOS</t>
  </si>
  <si>
    <t>US706451BG56</t>
  </si>
  <si>
    <t>706451BG5</t>
  </si>
  <si>
    <t>US71654QCG55</t>
  </si>
  <si>
    <t>71654QCG5</t>
  </si>
  <si>
    <t>US71643VAB18</t>
  </si>
  <si>
    <t>71643VAB1</t>
  </si>
  <si>
    <t>US71654QDD16</t>
  </si>
  <si>
    <t>71654QDD1</t>
  </si>
  <si>
    <t>PETROLEOS MEXICANOS        RegS</t>
  </si>
  <si>
    <t>XS1824424706</t>
  </si>
  <si>
    <t>BPM1H6BU8</t>
  </si>
  <si>
    <t>USP78625DC49</t>
  </si>
  <si>
    <t>BRSKNENG0</t>
  </si>
  <si>
    <t>PETROLEOS MEXICANOS MTN</t>
  </si>
  <si>
    <t>US71654QCC42</t>
  </si>
  <si>
    <t>71654QCC4</t>
  </si>
  <si>
    <t>PETROLEOS MEXICANOS MTN RegS</t>
  </si>
  <si>
    <t>XS1172951508</t>
  </si>
  <si>
    <t>BRSSRVUY4</t>
  </si>
  <si>
    <t>XS1718868307</t>
  </si>
  <si>
    <t>BPM10KW81</t>
  </si>
  <si>
    <t>PROVINCIA DE CORDOBA       RegS</t>
  </si>
  <si>
    <t>USP79171AF45</t>
  </si>
  <si>
    <t>BPM0SN744</t>
  </si>
  <si>
    <t>REDE D OR FINANCE SARL     RegS</t>
  </si>
  <si>
    <t>USL7915RAA43</t>
  </si>
  <si>
    <t>BPM166G92</t>
  </si>
  <si>
    <t>REDE DOR FINANCE SARL      RegS</t>
  </si>
  <si>
    <t>USL7915TAA09</t>
  </si>
  <si>
    <t>BPM3A7ES1</t>
  </si>
  <si>
    <t>RUMO LUXEMBOURG SARL       RegS</t>
  </si>
  <si>
    <t>USL79090AC78</t>
  </si>
  <si>
    <t>BPM3PQ157</t>
  </si>
  <si>
    <t>STONECO LTD       RegS</t>
  </si>
  <si>
    <t>USG85158AA43</t>
  </si>
  <si>
    <t>BPM4GK1F6</t>
  </si>
  <si>
    <t>TELEFONICA CELULAR DEL PARAGUAY SA RegS</t>
  </si>
  <si>
    <t>USP90475AB31</t>
  </si>
  <si>
    <t>BPM2KCF50</t>
  </si>
  <si>
    <t>TOTAL PLAY TELECOMUNICACIONES SA D RegS</t>
  </si>
  <si>
    <t>USP9190NAC76</t>
  </si>
  <si>
    <t>BPM4Q6N88</t>
  </si>
  <si>
    <t>TRITON CONTAINER INTERNATIONAL LTD 144A</t>
  </si>
  <si>
    <t>US89680YAB11</t>
  </si>
  <si>
    <t>89680YAB1</t>
  </si>
  <si>
    <t>US89680YAD76</t>
  </si>
  <si>
    <t>89680YAD7</t>
  </si>
  <si>
    <t>VTR COMUNICACIONES SPA     RegS</t>
  </si>
  <si>
    <t>USP9810XAA92</t>
  </si>
  <si>
    <t>BPM3P62L5</t>
  </si>
  <si>
    <t>VTR FINANCE BV    RegS</t>
  </si>
  <si>
    <t>USP9810YAA75</t>
  </si>
  <si>
    <t>BPM3P63T7</t>
  </si>
  <si>
    <t>WOM SA            RegS</t>
  </si>
  <si>
    <t>USL5831KAC01</t>
  </si>
  <si>
    <t>BPM44H8N2</t>
  </si>
  <si>
    <t>XP INC            RegS</t>
  </si>
  <si>
    <t>USG98239AA72</t>
  </si>
  <si>
    <t>BPM4HU8B5</t>
  </si>
  <si>
    <t>YPF SA            RegS</t>
  </si>
  <si>
    <t>USP989MJBE04</t>
  </si>
  <si>
    <t>BRSSY8QC0</t>
  </si>
  <si>
    <t>FI Private Credit</t>
  </si>
  <si>
    <t>AA SENIOR CO LIMITED      TL Prvt</t>
  </si>
  <si>
    <t>BPM55Q7K5</t>
  </si>
  <si>
    <t>ACR              TL-B Prvt</t>
  </si>
  <si>
    <t>BRTDWM2N5</t>
  </si>
  <si>
    <t>ACTEON          TL-C6 Prvt</t>
  </si>
  <si>
    <t>BPM2TRF09</t>
  </si>
  <si>
    <t>BPM29TJA1</t>
  </si>
  <si>
    <t>AD EDUCATION     TL-B Prvt</t>
  </si>
  <si>
    <t>BPM48ZHC2</t>
  </si>
  <si>
    <t>ADCO            TL-B2 Prvt</t>
  </si>
  <si>
    <t>BPM49Q4C5</t>
  </si>
  <si>
    <t>ADEVINTA         TL-B Prvt</t>
  </si>
  <si>
    <t>BPM3YAXN8</t>
  </si>
  <si>
    <t>ADIENT           TL-B Prvt</t>
  </si>
  <si>
    <t>BPM34UUR1</t>
  </si>
  <si>
    <t>AERNNOVA        TL-B1 Prvt</t>
  </si>
  <si>
    <t>BPM3BJNC9</t>
  </si>
  <si>
    <t>AERNNOVA      TL-B2-DD Prvt</t>
  </si>
  <si>
    <t>BPM3BJNV7</t>
  </si>
  <si>
    <t>AHLSELL          TL-B Prvt</t>
  </si>
  <si>
    <t>BPM48K975</t>
  </si>
  <si>
    <t>ALCHEMY               Prvt</t>
  </si>
  <si>
    <t>BPM4C1X75</t>
  </si>
  <si>
    <t>AMEOS            TL-B Prvt</t>
  </si>
  <si>
    <t>BPM4C4XP9</t>
  </si>
  <si>
    <t>AMMEGA           TL-B Prvt</t>
  </si>
  <si>
    <t>BPM1U4CV5</t>
  </si>
  <si>
    <t>APLEONA          TL-B Prvt</t>
  </si>
  <si>
    <t>BPM4721B5</t>
  </si>
  <si>
    <t>AUTOFORM         TL-B Prvt</t>
  </si>
  <si>
    <t>BRT59C572</t>
  </si>
  <si>
    <t>BRT3YMAL0</t>
  </si>
  <si>
    <t>AUTOSCOUT24      TL-B Prvt</t>
  </si>
  <si>
    <t>BPM3CL152</t>
  </si>
  <si>
    <t>AVANTOR         TL-B2 Prvt</t>
  </si>
  <si>
    <t>BRTCRXH86</t>
  </si>
  <si>
    <t>BAKKAVOR FINANCE    TL-B Prvt</t>
  </si>
  <si>
    <t>BRT93NBM6</t>
  </si>
  <si>
    <t>BARENTZ          TL-B Prvt</t>
  </si>
  <si>
    <t>BPM40YT30</t>
  </si>
  <si>
    <t>BCP RENAISSANCE   TL-B3 Prvt</t>
  </si>
  <si>
    <t>BPM524CP0</t>
  </si>
  <si>
    <t>BEAUPARC         TL-B Prvt</t>
  </si>
  <si>
    <t>BPM4L81K6</t>
  </si>
  <si>
    <t>BMC              TL-B Prvt</t>
  </si>
  <si>
    <t>BPM47AQF1</t>
  </si>
  <si>
    <t>BME              TL-B Prvt</t>
  </si>
  <si>
    <t>BPM4997U0</t>
  </si>
  <si>
    <t>BRADY LONSDALE PTY LTD         Prvt</t>
  </si>
  <si>
    <t>BPM4XAST0</t>
  </si>
  <si>
    <t>BREAD HOLDINGS LTD CAF         Prvt</t>
  </si>
  <si>
    <t>BPM4NGTM2</t>
  </si>
  <si>
    <t>BREAD HOLDINGS LTD TERM LOAN    TL-B Prvt</t>
  </si>
  <si>
    <t>BPM4NGS35</t>
  </si>
  <si>
    <t>BYBOX GROUP        TL Prvt</t>
  </si>
  <si>
    <t>BPM1RUWJ6</t>
  </si>
  <si>
    <t>CALDIC           TL-B Prvt</t>
  </si>
  <si>
    <t>BPM51H208</t>
  </si>
  <si>
    <t>CARLTON        SENIOR Prvt</t>
  </si>
  <si>
    <t>BPM2NH6Y3</t>
  </si>
  <si>
    <t>CATALENT        TL-B3 Prvt</t>
  </si>
  <si>
    <t>BPM471ZR5</t>
  </si>
  <si>
    <t>CAUDAL                Prvt</t>
  </si>
  <si>
    <t>BPM568G08</t>
  </si>
  <si>
    <t>CEGID GROUP     TL-B6 Prvt</t>
  </si>
  <si>
    <t>BRT9FQUU7</t>
  </si>
  <si>
    <t>CERAMTEC         TL-B Prvt</t>
  </si>
  <si>
    <t>BPM4ZYWU8</t>
  </si>
  <si>
    <t>CERBA HEALTHCARE    TL-B Prvt</t>
  </si>
  <si>
    <t>BPM4E5YA6</t>
  </si>
  <si>
    <t>CERELIA          TL-B Prvt</t>
  </si>
  <si>
    <t>BPM4A46W6</t>
  </si>
  <si>
    <t>CEVA SANTE       TL-B Prvt</t>
  </si>
  <si>
    <t>BPM2KABX7</t>
  </si>
  <si>
    <t>CHEPLAPHARM      TL-B Prvt</t>
  </si>
  <si>
    <t>BPM5206B6</t>
  </si>
  <si>
    <t>CIRCET           TL-B Prvt</t>
  </si>
  <si>
    <t>BPM4KBRK2</t>
  </si>
  <si>
    <t>CLARIOS          TL-B Prvt</t>
  </si>
  <si>
    <t>BPM4805G3</t>
  </si>
  <si>
    <t>COBHAM           TL-B Prvt</t>
  </si>
  <si>
    <t>BPM3BE4F4</t>
  </si>
  <si>
    <t>COMPASS        SENIOR Prvt</t>
  </si>
  <si>
    <t>BPM319JJ2</t>
  </si>
  <si>
    <t>COMPASS SENIOR FACILITY B (STAGE)       B Prvt</t>
  </si>
  <si>
    <t>BPM41X2E6</t>
  </si>
  <si>
    <t>COOPER           TL-B Prvt</t>
  </si>
  <si>
    <t>BPM4BY385</t>
  </si>
  <si>
    <t>CORIALIS         TL-B Prvt</t>
  </si>
  <si>
    <t>BPM4EZW53</t>
  </si>
  <si>
    <t>BPM4EZWA2</t>
  </si>
  <si>
    <t>COTY             TL-B Prvt</t>
  </si>
  <si>
    <t>BPM1D4GM0</t>
  </si>
  <si>
    <t>CROKE SENIOR          Prvt</t>
  </si>
  <si>
    <t>BPM2FTAB1</t>
  </si>
  <si>
    <t>CROKE SENIOR TOP UP PRVT         Prvt</t>
  </si>
  <si>
    <t>BPM4L7Q70</t>
  </si>
  <si>
    <t>D &amp; B AUDIOTECHNIK AG         Prvt</t>
  </si>
  <si>
    <t>BPM54ALP4</t>
  </si>
  <si>
    <t>DELACHAUX       TL-B1 Prvt</t>
  </si>
  <si>
    <t>BPM2K9UK7</t>
  </si>
  <si>
    <t>DELLNER          TL-B Prvt</t>
  </si>
  <si>
    <t>BPM4A5FZ6</t>
  </si>
  <si>
    <t>DISTRIBUTED POWER    TL-B Prvt</t>
  </si>
  <si>
    <t>BPM1ULG68</t>
  </si>
  <si>
    <t>DOME           JUNIOR Prvt</t>
  </si>
  <si>
    <t>BPM4VSZF5</t>
  </si>
  <si>
    <t>DOME           SENIOR Prvt</t>
  </si>
  <si>
    <t>BPM4VSZD0</t>
  </si>
  <si>
    <t>DORNA            TL-B Prvt</t>
  </si>
  <si>
    <t>BPM516Q89</t>
  </si>
  <si>
    <t>DT MIDSTREAM     TL-B Prvt</t>
  </si>
  <si>
    <t>BPM4J5MJ5</t>
  </si>
  <si>
    <t>EFFICIO               Prvt</t>
  </si>
  <si>
    <t>BPM4RHFC3</t>
  </si>
  <si>
    <t>EG GROUP          TLB Prvt</t>
  </si>
  <si>
    <t>BRTF7V0G5</t>
  </si>
  <si>
    <t>ELEMENT MATERIALS    TL-B Prvt</t>
  </si>
  <si>
    <t>BRTATMYN0</t>
  </si>
  <si>
    <t>BPM56KN29</t>
  </si>
  <si>
    <t>BPM56KGB7</t>
  </si>
  <si>
    <t>ELEMENT MATERIALS TL-B  DD Prvt</t>
  </si>
  <si>
    <t>BPM56T3F3</t>
  </si>
  <si>
    <t>ELSAN           TL-B5 Prvt</t>
  </si>
  <si>
    <t>BPM46LZD3</t>
  </si>
  <si>
    <t>ENVISION PHARMA    TL-B Prvt</t>
  </si>
  <si>
    <t>BPM3RP3F3</t>
  </si>
  <si>
    <t>EXACT SOFTWARE    TL-B Prvt</t>
  </si>
  <si>
    <t>BPM2L0234</t>
  </si>
  <si>
    <t>EXACT SOFTWARE   TL-B2 Prvt</t>
  </si>
  <si>
    <t>BPM3XK3P5</t>
  </si>
  <si>
    <t>FINASTRA         TL-B Prvt</t>
  </si>
  <si>
    <t>US02034DAD93</t>
  </si>
  <si>
    <t>BRT9ZK2Q8</t>
  </si>
  <si>
    <t>FLINT GROUP      TL-B Prvt</t>
  </si>
  <si>
    <t>BRSNJVM49</t>
  </si>
  <si>
    <t>FLINT GROUP     TL-B4 Prvt</t>
  </si>
  <si>
    <t>BRSYRJRT3</t>
  </si>
  <si>
    <t>FLINT GROUP     TL-B6 Prvt</t>
  </si>
  <si>
    <t>BRT8X13M2</t>
  </si>
  <si>
    <t>FLINT GROUP     TL-B7 Prvt</t>
  </si>
  <si>
    <t>BRT91GVD1</t>
  </si>
  <si>
    <t>FONCIA           TL-B Prvt</t>
  </si>
  <si>
    <t>BPM4A5FP8</t>
  </si>
  <si>
    <t>FONCIA          TL-B3 Prvt</t>
  </si>
  <si>
    <t>BRT3G5MJ9</t>
  </si>
  <si>
    <t>GARDNER DENVER    TL-B Prvt</t>
  </si>
  <si>
    <t>BPM3CE877</t>
  </si>
  <si>
    <t>GARRETT MOTION    TL-B Prvt</t>
  </si>
  <si>
    <t>BPM1U1LQ2</t>
  </si>
  <si>
    <t>GATES GLOBAL    TL-B2 Prvt</t>
  </si>
  <si>
    <t>BRTDV5SJ4</t>
  </si>
  <si>
    <t>GENESIS CARE     TL-B Prvt</t>
  </si>
  <si>
    <t>BPM1ZPE09</t>
  </si>
  <si>
    <t>GRIFOLS WORLDWIDE OPERATIONS    TL-B Prvt</t>
  </si>
  <si>
    <t>BPM35H0J0</t>
  </si>
  <si>
    <t>GVC HOLDINGS    TL-B3 Prvt</t>
  </si>
  <si>
    <t>BPM31GYF7</t>
  </si>
  <si>
    <t>HALL &amp; WOODHOUSE LTD         Prvt</t>
  </si>
  <si>
    <t>BRT5VEW40</t>
  </si>
  <si>
    <t>HAMMOND 1 A SENIOR PRVT         Prvt</t>
  </si>
  <si>
    <t>BPM3WH936</t>
  </si>
  <si>
    <t>HAMMOND 2     B SENIOR Prvt</t>
  </si>
  <si>
    <t>BPM4BQR45</t>
  </si>
  <si>
    <t>HILDING ANDERS   TL-B2 Prvt</t>
  </si>
  <si>
    <t>BRTE8GAC8</t>
  </si>
  <si>
    <t>HILDING ANDERS  TL-PIK Prvt</t>
  </si>
  <si>
    <t>BRSA6NGG9</t>
  </si>
  <si>
    <t>HOFMANN-MENUE    TL-B Prvt</t>
  </si>
  <si>
    <t>BRT9E0VP5</t>
  </si>
  <si>
    <t>HOLLAND &amp; BARRETT    TL-B Prvt</t>
  </si>
  <si>
    <t>BRTC2X5L7</t>
  </si>
  <si>
    <t>HOTELBEDS        TL-B Prvt</t>
  </si>
  <si>
    <t>BRT34MH10</t>
  </si>
  <si>
    <t>HOTELBEDS        TL-C Prvt</t>
  </si>
  <si>
    <t>BPM2JH4D6</t>
  </si>
  <si>
    <t>HUWS GRAY        TL-B Prvt</t>
  </si>
  <si>
    <t>BPM4SJAD1</t>
  </si>
  <si>
    <t>HUWS GRAY       TL-B2 Prvt</t>
  </si>
  <si>
    <t>BPM4SJ9M3</t>
  </si>
  <si>
    <t>IMV TECHNOLOGY    TL-B Prvt</t>
  </si>
  <si>
    <t>BPM4BR455</t>
  </si>
  <si>
    <t>INEOS            TL-B Prvt</t>
  </si>
  <si>
    <t>BRTDD4M12</t>
  </si>
  <si>
    <t>INEOS ENTERPRISES    TL-B Prvt</t>
  </si>
  <si>
    <t>BPM3EDHM4</t>
  </si>
  <si>
    <t>IQVIA           TL-B1 Prvt</t>
  </si>
  <si>
    <t>BRT8WSAC8</t>
  </si>
  <si>
    <t>IRIS SOFTWARE    TL-B Prvt</t>
  </si>
  <si>
    <t>BPM1N2AH0</t>
  </si>
  <si>
    <t>IVC             TL-B3 Prvt</t>
  </si>
  <si>
    <t>BPM4BPW66</t>
  </si>
  <si>
    <t>JUPITER BIDCO LIMITED/ SRL TRAFFIC         Prvt</t>
  </si>
  <si>
    <t>BPM51H232</t>
  </si>
  <si>
    <t>KEE SAFETY       TL-B Prvt</t>
  </si>
  <si>
    <t>BPM4A88V7</t>
  </si>
  <si>
    <t>KERSIA           TL-B Prvt</t>
  </si>
  <si>
    <t>BPM40YS07</t>
  </si>
  <si>
    <t>LEWISHAM SENIOR TL PRVT      TL Prvt</t>
  </si>
  <si>
    <t>BPM3CMLU3</t>
  </si>
  <si>
    <t>LGC GROUP        TL-B Prvt</t>
  </si>
  <si>
    <t>BPM3AW4B4</t>
  </si>
  <si>
    <t>LIFFEY SENIOR      TL Prvt</t>
  </si>
  <si>
    <t>BMS03QUX5</t>
  </si>
  <si>
    <t>LONDINIUM SENOR PRVT         Prvt</t>
  </si>
  <si>
    <t>BPM1VMXX7</t>
  </si>
  <si>
    <t>LRQA             TL-B Prvt</t>
  </si>
  <si>
    <t>BPM4MJAK1</t>
  </si>
  <si>
    <t>M&amp;G IMPACT FINANCING FD GBP B INC</t>
  </si>
  <si>
    <t>IE00BDC3QG56</t>
  </si>
  <si>
    <t>BRS7VGJS4</t>
  </si>
  <si>
    <t>MASMOVIL        TL-B2 Prvt</t>
  </si>
  <si>
    <t>BPM3PTFU1</t>
  </si>
  <si>
    <t>MEDIQ            TL-B Prvt</t>
  </si>
  <si>
    <t>BPM47F0L5</t>
  </si>
  <si>
    <t>MEMO - PRUDENTIAL CRED OPP EUR PRV</t>
  </si>
  <si>
    <t>BPM4B3D09</t>
  </si>
  <si>
    <t>MEMO - PRUDENTIAL CRED OPP GBP PRV Prvt</t>
  </si>
  <si>
    <t>BRT7HP497</t>
  </si>
  <si>
    <t>MEMO - PRUDENTIAL CRED OPP USD PRV Prvt</t>
  </si>
  <si>
    <t>BPM2YW3J4</t>
  </si>
  <si>
    <t>MERCURY       B SENIOR Prvt</t>
  </si>
  <si>
    <t>BPM404AS1</t>
  </si>
  <si>
    <t>MERCURY       C SENIOR Prvt</t>
  </si>
  <si>
    <t>BPM43DPB9</t>
  </si>
  <si>
    <t>MERLIN ENTERTAINMENTS    TL-B Prvt</t>
  </si>
  <si>
    <t>BPM338G71</t>
  </si>
  <si>
    <t>MESSER INDUSTRIES   TL-B2 Prvt</t>
  </si>
  <si>
    <t>BPM1UFVR8</t>
  </si>
  <si>
    <t>MFG/MRH         TL-B1 Prvt</t>
  </si>
  <si>
    <t>BPM1GQ7B2</t>
  </si>
  <si>
    <t>MICRO FOCUS      TL-B Prvt</t>
  </si>
  <si>
    <t>BRT9V2MJ6</t>
  </si>
  <si>
    <t>BPM4ZSFF3</t>
  </si>
  <si>
    <t>MKS INSTRUMENTS INC (USD)    TL-B Prvt</t>
  </si>
  <si>
    <t>BPM56P2F2</t>
  </si>
  <si>
    <t>MOMENTA GROUP HOLDINGS LIMITED         Prvt</t>
  </si>
  <si>
    <t>BPM3K4R61</t>
  </si>
  <si>
    <t>BPM36AM01</t>
  </si>
  <si>
    <t>MONOCLE SENIOR      TL Prvt</t>
  </si>
  <si>
    <t>BRTBQ3117</t>
  </si>
  <si>
    <t>NANDOS           TL-B Prvt</t>
  </si>
  <si>
    <t>BRT2PRBW6</t>
  </si>
  <si>
    <t>NESTLE SKIN HEALTH   TL-B3 Prvt</t>
  </si>
  <si>
    <t>BPM49YZ34</t>
  </si>
  <si>
    <t>NEURAXPHARM     TL-B1 Prvt</t>
  </si>
  <si>
    <t>BPM3YTY63</t>
  </si>
  <si>
    <t>NEURAXPHARM     TL-B2 Prvt</t>
  </si>
  <si>
    <t>BPM42WAV0</t>
  </si>
  <si>
    <t>NEW WORLD RESOURCES PLC      TL Prvt</t>
  </si>
  <si>
    <t>BRT0XFUN6</t>
  </si>
  <si>
    <t>NORD ANGLIA EDUCATION FINANCE    TL-B Prvt</t>
  </si>
  <si>
    <t>BRTB7J2G9</t>
  </si>
  <si>
    <t>NOURYON          TL-B Prvt</t>
  </si>
  <si>
    <t>BPM1TYYU9</t>
  </si>
  <si>
    <t>OGF              TL-B Prvt</t>
  </si>
  <si>
    <t>BPM4YK4Y2</t>
  </si>
  <si>
    <t>OGF              TLB1 Prvt</t>
  </si>
  <si>
    <t>BPM21W1M5</t>
  </si>
  <si>
    <t>OMS WHOLE LOAN         Prvt</t>
  </si>
  <si>
    <t>BPM3A2UN5</t>
  </si>
  <si>
    <t>P&amp;I              TL-B Prvt</t>
  </si>
  <si>
    <t>BPM3CPM43</t>
  </si>
  <si>
    <t>PARKDEAN RESORTS    TL-B Prvt</t>
  </si>
  <si>
    <t>BRT8FLWA2</t>
  </si>
  <si>
    <t>PARQUES REUNIDOS    TL-B Prvt</t>
  </si>
  <si>
    <t>BPM32LCJ1</t>
  </si>
  <si>
    <t>BPM3M2YB4</t>
  </si>
  <si>
    <t>PARTNERS IN PET FOOD    TL-B Prvt</t>
  </si>
  <si>
    <t>BPM47JBV3</t>
  </si>
  <si>
    <t>BPM1L71H1</t>
  </si>
  <si>
    <t>PARTNERS IN PET FOOD    TL-C Prvt</t>
  </si>
  <si>
    <t>BPM4Y5C34</t>
  </si>
  <si>
    <t>PAYSAFE         TL-B2 Prvt</t>
  </si>
  <si>
    <t>BRTE4P215</t>
  </si>
  <si>
    <t>PONTIAC A SENIOR 2 TL PRVT      TL Prvt</t>
  </si>
  <si>
    <t>BPM311NX3</t>
  </si>
  <si>
    <t>PONTIAC A SENIOR TL PRVT      TL Prvt</t>
  </si>
  <si>
    <t>BPM1R4DP1</t>
  </si>
  <si>
    <t>PORTAVENTURA WORLD    TL-B Prvt</t>
  </si>
  <si>
    <t>BRTAUN1Z5</t>
  </si>
  <si>
    <t>PROJECT GREY   JUNIOR Prvt</t>
  </si>
  <si>
    <t>BPM554LV4</t>
  </si>
  <si>
    <t>PROJECT GREY   SENIOR Prvt</t>
  </si>
  <si>
    <t>BPM554LT9</t>
  </si>
  <si>
    <t>PROSOL           TL-B Prvt</t>
  </si>
  <si>
    <t>BPM4JKSL1</t>
  </si>
  <si>
    <t>PUMA SENIOR FIXED Prvt TL</t>
  </si>
  <si>
    <t>BPM1EZLL6</t>
  </si>
  <si>
    <t>PUMA SENIOR FLOATING      TL Prvt</t>
  </si>
  <si>
    <t>BPM1EZMF8</t>
  </si>
  <si>
    <t>QUAYSIDE 2 SENIOR Prvt</t>
  </si>
  <si>
    <t>BMS03QUU1</t>
  </si>
  <si>
    <t>RAC LTD          TL-B Prvt</t>
  </si>
  <si>
    <t>BPM38BYG9</t>
  </si>
  <si>
    <t>RECIPHARM        TL-B Prvt</t>
  </si>
  <si>
    <t>BPM4B2EP5</t>
  </si>
  <si>
    <t>REFRESCO         TL-B Prvt</t>
  </si>
  <si>
    <t>BPM58RC40</t>
  </si>
  <si>
    <t>REFRESCO        TL-B1 Prvt</t>
  </si>
  <si>
    <t>BRTEHYAG0</t>
  </si>
  <si>
    <t>REFRESCO        TL-B2 Prvt</t>
  </si>
  <si>
    <t>BPM1SKA10</t>
  </si>
  <si>
    <t>RUBENS 1E SENIOR MORTGAGE         Prvt</t>
  </si>
  <si>
    <t>BRTDQXYL7</t>
  </si>
  <si>
    <t>RUBENS SENIOR       D Prvt</t>
  </si>
  <si>
    <t>BMS03QUZ0</t>
  </si>
  <si>
    <t>RUBIX           TL-B1 Prvt</t>
  </si>
  <si>
    <t>BPM2323Y1</t>
  </si>
  <si>
    <t>S&amp;U PLC          TL-A Prvt</t>
  </si>
  <si>
    <t>BRT5VEYF3</t>
  </si>
  <si>
    <t>S&amp;U PLC          TL-B Prvt</t>
  </si>
  <si>
    <t>BPM49P6C5</t>
  </si>
  <si>
    <t>SAVERGLASS       TL-B Prvt</t>
  </si>
  <si>
    <t>BRT0YLSS4</t>
  </si>
  <si>
    <t>SCORE PLC          TL Prvt</t>
  </si>
  <si>
    <t>BPM349T74</t>
  </si>
  <si>
    <t>SEBIA            TL-B Prvt</t>
  </si>
  <si>
    <t>BRTCRY421</t>
  </si>
  <si>
    <t>SFR            TL-B11 Prvt</t>
  </si>
  <si>
    <t>US67053NAL82</t>
  </si>
  <si>
    <t>BRT99GT61</t>
  </si>
  <si>
    <t>SFR            TL-B12 Prvt</t>
  </si>
  <si>
    <t>BRTD3C2G4</t>
  </si>
  <si>
    <t>SIGNET IG JUNIOR PRVT         Prvt</t>
  </si>
  <si>
    <t>BPM3WB1Q6</t>
  </si>
  <si>
    <t>SIGNET SENIOR         Prvt</t>
  </si>
  <si>
    <t>BPM3WB285</t>
  </si>
  <si>
    <t>SITEL            TL-B Prvt</t>
  </si>
  <si>
    <t>BPM4LS106</t>
  </si>
  <si>
    <t>SIVANTOS/WIDEX   TL-B1 Prvt</t>
  </si>
  <si>
    <t>BPM1P4HY0</t>
  </si>
  <si>
    <t>SIVANTOS/WIDEX   TL-B2 Prvt</t>
  </si>
  <si>
    <t>BPM2EZ292</t>
  </si>
  <si>
    <t>SOLERA             TL Prvt</t>
  </si>
  <si>
    <t>US83421MAC29</t>
  </si>
  <si>
    <t>BRSZLLUJ9</t>
  </si>
  <si>
    <t>SOLERA           TL-B Prvt</t>
  </si>
  <si>
    <t>BPM4FHV95</t>
  </si>
  <si>
    <t>BPM4FHUX3</t>
  </si>
  <si>
    <t>SOLINA           TL-B Prvt</t>
  </si>
  <si>
    <t>BPM4GTXG0</t>
  </si>
  <si>
    <t>SOLIS IV BV      TL-B Prvt</t>
  </si>
  <si>
    <t>BPM51RXC6</t>
  </si>
  <si>
    <t>SONOVATE              Prvt</t>
  </si>
  <si>
    <t>BPM2JCKN7</t>
  </si>
  <si>
    <t>SOUTHWESTERN ENERGY    TL-B Prvt</t>
  </si>
  <si>
    <t>BPM4WWD69</t>
  </si>
  <si>
    <t>SPIRIT AEROSYSTEMS    TL-B Prvt</t>
  </si>
  <si>
    <t>BPM4RE7M7</t>
  </si>
  <si>
    <t>SPRINGER NATURE  TL-B17 Prvt</t>
  </si>
  <si>
    <t>BPM46GCN7</t>
  </si>
  <si>
    <t>STADA ARZNEIMITTEL    TL-F Prvt</t>
  </si>
  <si>
    <t>BPM3BGTH8</t>
  </si>
  <si>
    <t>BPM3BGTC9</t>
  </si>
  <si>
    <t>STARK GROUP      TL-B Prvt</t>
  </si>
  <si>
    <t>BPM47FGU8</t>
  </si>
  <si>
    <t>STYROLUTION      TL-B Prvt</t>
  </si>
  <si>
    <t>BPM3AX4N6</t>
  </si>
  <si>
    <t>SURVITEC         TL-B Prvt</t>
  </si>
  <si>
    <t>BPM49LGZ2</t>
  </si>
  <si>
    <t>SURVITEC B1      TL-B Prvt</t>
  </si>
  <si>
    <t>BPM3BKQ74</t>
  </si>
  <si>
    <t>SURVITEC B2     TL-B2 Prvt</t>
  </si>
  <si>
    <t>BPM3FDS82</t>
  </si>
  <si>
    <t>SURVITEC REINSTATED DEBT    TL-A Prvt</t>
  </si>
  <si>
    <t>BPM3BKQA7</t>
  </si>
  <si>
    <t>TEAM.BLUE        TL-B Prvt</t>
  </si>
  <si>
    <t>BPM4A14B0</t>
  </si>
  <si>
    <t>TECHEM          TL-B4 Prvt</t>
  </si>
  <si>
    <t>BPM3AW3Z2</t>
  </si>
  <si>
    <t>TITAN            TL-B Prvt</t>
  </si>
  <si>
    <t>BPM4JGCL7</t>
  </si>
  <si>
    <t>TK ELEVATOR     TL-B1 Prvt</t>
  </si>
  <si>
    <t>XAD9000BAE20</t>
  </si>
  <si>
    <t>BPM4J60T5</t>
  </si>
  <si>
    <t>TMF (SAPPHIRE BIDCO BV)    TL-B Prvt</t>
  </si>
  <si>
    <t>BRTE848Q7</t>
  </si>
  <si>
    <t>TROPIC SENIOR PRVT         Prvt</t>
  </si>
  <si>
    <t>BPM2Z1476</t>
  </si>
  <si>
    <t>TUNSTALL GROUP FINANCE LTD    TL-2 Prvt</t>
  </si>
  <si>
    <t>BPM4Y60Q4</t>
  </si>
  <si>
    <t>TUNSTALL SENIOR TERM LOAN B         Prvt</t>
  </si>
  <si>
    <t>BPM3S6P52</t>
  </si>
  <si>
    <t>TUNSTALL SUPER SENIOR TERM LOAN      TL Prvt</t>
  </si>
  <si>
    <t>BPM3JYW79</t>
  </si>
  <si>
    <t>UK MORTGAGE INVESTMENT FUND</t>
  </si>
  <si>
    <t>BPM4GSF80</t>
  </si>
  <si>
    <t>UPFIELD         TL-B1 Prvt</t>
  </si>
  <si>
    <t>BRTFTZ1F3</t>
  </si>
  <si>
    <t>UPFIELD         TL-B4 Prvt</t>
  </si>
  <si>
    <t>BPM1U5GD8</t>
  </si>
  <si>
    <t>VACALIANS        TL-B Prvt</t>
  </si>
  <si>
    <t>BPM20WJT2</t>
  </si>
  <si>
    <t>VEONET           TL-B Prvt</t>
  </si>
  <si>
    <t>BPM56CVR3</t>
  </si>
  <si>
    <t>VERISURE         TL-B Prvt</t>
  </si>
  <si>
    <t>BPM3Q9SN6</t>
  </si>
  <si>
    <t>VERMAAT          TL-B Prvt</t>
  </si>
  <si>
    <t>BPM36HQR3</t>
  </si>
  <si>
    <t>VERSURA LIMITED      TL Prvt</t>
  </si>
  <si>
    <t>BRTFHF8D8</t>
  </si>
  <si>
    <t>VICTOR                Prvt</t>
  </si>
  <si>
    <t>BPM46ZFE2</t>
  </si>
  <si>
    <t>VIRGIN MEDIA     TL-M Prvt</t>
  </si>
  <si>
    <t>BRTDPWWQ1</t>
  </si>
  <si>
    <t>VISMA           TL-A3 Prvt</t>
  </si>
  <si>
    <t>BPM3E5JC1</t>
  </si>
  <si>
    <t>VISMA           TL-B3 Prvt</t>
  </si>
  <si>
    <t>BPM1J8LJ6</t>
  </si>
  <si>
    <t>WEBHELP          TL-B Prvt</t>
  </si>
  <si>
    <t>BPM2YEQ75</t>
  </si>
  <si>
    <t>BPM2Z1J88</t>
  </si>
  <si>
    <t>WELLA            TL-B Prvt</t>
  </si>
  <si>
    <t>BPM50WBZ9</t>
  </si>
  <si>
    <t>BPM50WD04</t>
  </si>
  <si>
    <t>WSH INVESTMENTS      TL Prvt</t>
  </si>
  <si>
    <t>BPM2F0XB9</t>
  </si>
  <si>
    <t>WSH INVESTMENTS    TL-B Prvt</t>
  </si>
  <si>
    <t>BPM2F0WE4</t>
  </si>
  <si>
    <t>XELLA           TL-B4 Prvt</t>
  </si>
  <si>
    <t>BPM4B35S7</t>
  </si>
  <si>
    <t>XSYS             TL-B Prvt</t>
  </si>
  <si>
    <t>BPM4UKRQ8</t>
  </si>
  <si>
    <t>YUM! BRANDS      TL-B Prvt</t>
  </si>
  <si>
    <t>US72584DAF15</t>
  </si>
  <si>
    <t>BPM4HTZK8</t>
  </si>
  <si>
    <t>ZAYO             TL-B Prvt</t>
  </si>
  <si>
    <t>BPM3D2CQ5</t>
  </si>
  <si>
    <t>BPM3D2CZ5</t>
  </si>
  <si>
    <t>ZENTIVA            TL Prvt</t>
  </si>
  <si>
    <t>BPM2VPFP5</t>
  </si>
  <si>
    <t>ZENTIVA          TL-B Prvt</t>
  </si>
  <si>
    <t>BPM2SLGH5</t>
  </si>
  <si>
    <t>ZIGGO            TL-H Prvt</t>
  </si>
  <si>
    <t>BPM341W02</t>
  </si>
  <si>
    <t>ZPG              TL-B Prvt</t>
  </si>
  <si>
    <t>BPM4LSCS3</t>
  </si>
  <si>
    <t>FI Other</t>
  </si>
  <si>
    <t>AEA Investors SBF IV LP</t>
  </si>
  <si>
    <t>BRTWPZXL2</t>
  </si>
  <si>
    <t>AFRICAN DEVELOPMENT BANK MTN</t>
  </si>
  <si>
    <t>XS2434390600</t>
  </si>
  <si>
    <t>BPM4ZLHK5</t>
  </si>
  <si>
    <t>Supranational</t>
  </si>
  <si>
    <t>XS2356217203</t>
  </si>
  <si>
    <t>BPM4GQS07</t>
  </si>
  <si>
    <t>AKIB IPOTEKA-BANK RegS</t>
  </si>
  <si>
    <t>XS2260457754</t>
  </si>
  <si>
    <t>BPM3ZYVN7</t>
  </si>
  <si>
    <t>Uzbekistan</t>
  </si>
  <si>
    <t>ALBANIA (REPUBLIC OF)      RegS</t>
  </si>
  <si>
    <t>XS1877938404</t>
  </si>
  <si>
    <t>BPM1VDXK5</t>
  </si>
  <si>
    <t>Albania</t>
  </si>
  <si>
    <t>XS2406936075</t>
  </si>
  <si>
    <t>BPM4VT1B9</t>
  </si>
  <si>
    <t>AP WIP JUNIOR TRANCHE 1-2 (A1-1) Prvt</t>
  </si>
  <si>
    <t>BPM465N09</t>
  </si>
  <si>
    <t>ARION BANKI HF MTN RegS</t>
  </si>
  <si>
    <t>XS2262798494</t>
  </si>
  <si>
    <t>BPM40DQ05</t>
  </si>
  <si>
    <t>Iceland</t>
  </si>
  <si>
    <t>XS1794196615</t>
  </si>
  <si>
    <t>BPM1B9NE1</t>
  </si>
  <si>
    <t>ARMENIA (REPUBLIC OF)      RegS</t>
  </si>
  <si>
    <t>XS2010028939</t>
  </si>
  <si>
    <t>BPM45M4W4</t>
  </si>
  <si>
    <t>Armenia</t>
  </si>
  <si>
    <t>ARSENAL CAPITAL PARTNERS V LP Prvt</t>
  </si>
  <si>
    <t>BRTVA2245</t>
  </si>
  <si>
    <t>ASIAN DEVELOPMENT BANK</t>
  </si>
  <si>
    <t>XS2332979769</t>
  </si>
  <si>
    <t>BPM4C0QK6</t>
  </si>
  <si>
    <t>CA045167FD06</t>
  </si>
  <si>
    <t>045167FD0</t>
  </si>
  <si>
    <t>ASIAN DEVELOPMENT BANK MTN</t>
  </si>
  <si>
    <t>XS2249778080</t>
  </si>
  <si>
    <t>BPM3Y8025</t>
  </si>
  <si>
    <t>XS2353057123</t>
  </si>
  <si>
    <t>BPM4G98K3</t>
  </si>
  <si>
    <t>CA045167BM41</t>
  </si>
  <si>
    <t>045167BM4</t>
  </si>
  <si>
    <t>XS2430947049</t>
  </si>
  <si>
    <t>BPM4Z1Z37</t>
  </si>
  <si>
    <t>ASIAN DEVELOPMENT BANK MTN RegS</t>
  </si>
  <si>
    <t>XS1785310340</t>
  </si>
  <si>
    <t>BPM19R3A4</t>
  </si>
  <si>
    <t>AU3CB0250520</t>
  </si>
  <si>
    <t>BPM1879N5</t>
  </si>
  <si>
    <t>AVOCA 25X (A)    A RegS</t>
  </si>
  <si>
    <t>XS2400440645</t>
  </si>
  <si>
    <t>BPM4S2EE2</t>
  </si>
  <si>
    <t>AZERBAIJAN (REPUBLIC OF)   RegS</t>
  </si>
  <si>
    <t>XS1678623734</t>
  </si>
  <si>
    <t>BPM0VTZ61</t>
  </si>
  <si>
    <t>Azerbaijan</t>
  </si>
  <si>
    <t>Arlington Capital Partners V L.P.</t>
  </si>
  <si>
    <t>BRTWPZXJ7</t>
  </si>
  <si>
    <t>BAHAMAS COMMONWEALTH OF THE (GOVER RegS</t>
  </si>
  <si>
    <t>USP06518AH06</t>
  </si>
  <si>
    <t>BPM3XB6L1</t>
  </si>
  <si>
    <t>Bahamas</t>
  </si>
  <si>
    <t>USP06518AG23</t>
  </si>
  <si>
    <t>BPM112E64</t>
  </si>
  <si>
    <t>BAHRAIN (KINGDOM OF) MTN RegS</t>
  </si>
  <si>
    <t>XS2058948451</t>
  </si>
  <si>
    <t>BPM32HZU0</t>
  </si>
  <si>
    <t>Bahrain</t>
  </si>
  <si>
    <t>XS2290957146</t>
  </si>
  <si>
    <t>BPM454974</t>
  </si>
  <si>
    <t>BANCO DE CREDITO DEL PERU MTN RegS</t>
  </si>
  <si>
    <t>US05971V2D64</t>
  </si>
  <si>
    <t>05971V2D6</t>
  </si>
  <si>
    <t>US05971V2C81</t>
  </si>
  <si>
    <t>05971V2C8</t>
  </si>
  <si>
    <t>BANK HAPOALIM BM</t>
  </si>
  <si>
    <t>IL0066204707</t>
  </si>
  <si>
    <t>BPM4SLFT6</t>
  </si>
  <si>
    <t>BANK LEUMI LE ISRAEL BM</t>
  </si>
  <si>
    <t>IL0060404899</t>
  </si>
  <si>
    <t>006040489</t>
  </si>
  <si>
    <t>BECLO 12X (A)    A RegS</t>
  </si>
  <si>
    <t>XS2404587565</t>
  </si>
  <si>
    <t>BPM4UFHH0</t>
  </si>
  <si>
    <t>BOLIVIA PLURINATIONAL STATE OF RegS</t>
  </si>
  <si>
    <t>USP37878AC26</t>
  </si>
  <si>
    <t>BPM0MAE32</t>
  </si>
  <si>
    <t>Bolivia</t>
  </si>
  <si>
    <t>CAPSTREET V L.P.  Prvt</t>
  </si>
  <si>
    <t>BRW0NTHM0</t>
  </si>
  <si>
    <t>CIFCE 5X (A)    A RegS</t>
  </si>
  <si>
    <t>XS2390489198</t>
  </si>
  <si>
    <t>BPM4QJ663</t>
  </si>
  <si>
    <t>CITIGROUP (C)    C RegS</t>
  </si>
  <si>
    <t>XS1922152001</t>
  </si>
  <si>
    <t>BPM24JD71</t>
  </si>
  <si>
    <t>CITIGROUP (F)    F</t>
  </si>
  <si>
    <t>XS1888231229</t>
  </si>
  <si>
    <t>BPM1ULV61</t>
  </si>
  <si>
    <t>CLAIRVEST EQUITY PARTNERS VI-A LTD</t>
  </si>
  <si>
    <t>BRTWPZX08</t>
  </si>
  <si>
    <t>CLD 2020-1 CLN  CLN RegS</t>
  </si>
  <si>
    <t>XS2192032923</t>
  </si>
  <si>
    <t>BPM3NLB18</t>
  </si>
  <si>
    <t>COMMERCIAL BANK PSQC       RegS</t>
  </si>
  <si>
    <t>XS2293694662</t>
  </si>
  <si>
    <t>BPM482PR3</t>
  </si>
  <si>
    <t>CONSORCIO TRANSMANTARO SA  RegS</t>
  </si>
  <si>
    <t>USP3083SAF22</t>
  </si>
  <si>
    <t>BPM567YY6</t>
  </si>
  <si>
    <t>CORTEC GROUP FUND VII L.P. Prvt</t>
  </si>
  <si>
    <t>BRW0NTHN8</t>
  </si>
  <si>
    <t>COUNCIL OF EUROPE DEVELOPMENT BANK MTN RegS</t>
  </si>
  <si>
    <t>XS2111458977</t>
  </si>
  <si>
    <t>BPM3B0RX0</t>
  </si>
  <si>
    <t>DEVELOPMENT BANK OF KAZAKHSTAN JSC MTN RegS</t>
  </si>
  <si>
    <t>XS2472852610</t>
  </si>
  <si>
    <t>BPM58VQ95</t>
  </si>
  <si>
    <t>Kazakhstan</t>
  </si>
  <si>
    <t>XS1814831563</t>
  </si>
  <si>
    <t>BPM1FC5Y6</t>
  </si>
  <si>
    <t>DEVELOPMENT BANK OF MONGOLIA RegS</t>
  </si>
  <si>
    <t>USY2056PAA40</t>
  </si>
  <si>
    <t>BRTM8AHH5</t>
  </si>
  <si>
    <t>Mongolia</t>
  </si>
  <si>
    <t>DOMINICAN REPUBLIC (GOVERNMENT) RegS</t>
  </si>
  <si>
    <t>USP3579ECD78</t>
  </si>
  <si>
    <t>BPM2SC1P3</t>
  </si>
  <si>
    <t>Dominican Republic</t>
  </si>
  <si>
    <t>USP3579EBZ99</t>
  </si>
  <si>
    <t>BPM18RR50</t>
  </si>
  <si>
    <t>USP3579ECH82</t>
  </si>
  <si>
    <t>BRW8HXPW0</t>
  </si>
  <si>
    <t>USP3579ECG00</t>
  </si>
  <si>
    <t>BPM3B1Q84</t>
  </si>
  <si>
    <t>USP3579EAY34</t>
  </si>
  <si>
    <t>BRSN38777</t>
  </si>
  <si>
    <t>USP3579ECP09</t>
  </si>
  <si>
    <t>BRWYNAMS8</t>
  </si>
  <si>
    <t>USP3579ECN50</t>
  </si>
  <si>
    <t>BRWYNANE8</t>
  </si>
  <si>
    <t>USP3579ECE51</t>
  </si>
  <si>
    <t>BRTTUSV98</t>
  </si>
  <si>
    <t>DP WORLD CRESCENT LTD MTN RegS</t>
  </si>
  <si>
    <t>XS1883963990</t>
  </si>
  <si>
    <t>BPM1TYRY9</t>
  </si>
  <si>
    <t>DP WORLD LTD      RegS</t>
  </si>
  <si>
    <t>XS1883878883</t>
  </si>
  <si>
    <t>BPM1TY7T2</t>
  </si>
  <si>
    <t>XS1883878966</t>
  </si>
  <si>
    <t>BPM1TV8Z3</t>
  </si>
  <si>
    <t>DP WORLD SALAAM   RegS</t>
  </si>
  <si>
    <t>XS2158697255</t>
  </si>
  <si>
    <t>BPM3P5849</t>
  </si>
  <si>
    <t>DUBAI (EMIRATE OF) MTN RegS</t>
  </si>
  <si>
    <t>XS2226973522</t>
  </si>
  <si>
    <t>BPM3UMLF6</t>
  </si>
  <si>
    <t>ECUADOR REPUBLIC OF (GOVERNMENT) RegS</t>
  </si>
  <si>
    <t>XS2214238441</t>
  </si>
  <si>
    <t>BPM3U5UT3</t>
  </si>
  <si>
    <t>Ecuador</t>
  </si>
  <si>
    <t>XS2214239506</t>
  </si>
  <si>
    <t>BRW71PUD2</t>
  </si>
  <si>
    <t>EGYPT (ARAB REPUBLIC OF)   RegS</t>
  </si>
  <si>
    <t>XS2176899701</t>
  </si>
  <si>
    <t>BPM3LLJW4</t>
  </si>
  <si>
    <t>EGYPT (ARAB REPUBLIC OF) MTN RegS</t>
  </si>
  <si>
    <t>XS2391394348</t>
  </si>
  <si>
    <t>BPM4R28Y6</t>
  </si>
  <si>
    <t>XS1953057491</t>
  </si>
  <si>
    <t>BPM2EXYL5</t>
  </si>
  <si>
    <t>EIG PEARL HOLDINGS SARL    RegS</t>
  </si>
  <si>
    <t>XS2400630005</t>
  </si>
  <si>
    <t>BPM4ZTG86</t>
  </si>
  <si>
    <t>EL SALVADOR REPUBLIC OF (GOVERNMEN RegS</t>
  </si>
  <si>
    <t>USP01012CA29</t>
  </si>
  <si>
    <t>BPM2YT4B7</t>
  </si>
  <si>
    <t>El Salvador</t>
  </si>
  <si>
    <t>USP01012CC84</t>
  </si>
  <si>
    <t>BPM3QCL89</t>
  </si>
  <si>
    <t>ENERGEAN ISRAEL FINANCE LTD</t>
  </si>
  <si>
    <t>IL0011736738</t>
  </si>
  <si>
    <t>BPM49E7J4</t>
  </si>
  <si>
    <t>IL0011736654</t>
  </si>
  <si>
    <t>BPM49E713</t>
  </si>
  <si>
    <t>EQUATE PETROCHEMICAL BV MTN RegS</t>
  </si>
  <si>
    <t>XS2337430461</t>
  </si>
  <si>
    <t>BPM4CR2C1</t>
  </si>
  <si>
    <t>EURO 35X A    A RegS</t>
  </si>
  <si>
    <t>XS2008990918</t>
  </si>
  <si>
    <t>BPM2UEWN7</t>
  </si>
  <si>
    <t>EUROPEAN BANK FOR RECONSTRUCTION A MTN</t>
  </si>
  <si>
    <t>XS0126293207</t>
  </si>
  <si>
    <t>B0A0DH972</t>
  </si>
  <si>
    <t>EUROPEAN INVESTMENT BANK</t>
  </si>
  <si>
    <t>XS0110373569</t>
  </si>
  <si>
    <t>B04791123</t>
  </si>
  <si>
    <t>XS0096499057</t>
  </si>
  <si>
    <t>B04787980</t>
  </si>
  <si>
    <t>XS0085727559</t>
  </si>
  <si>
    <t>S54363650</t>
  </si>
  <si>
    <t>US298785JH03</t>
  </si>
  <si>
    <t>298785JH0</t>
  </si>
  <si>
    <t>XS0114126294</t>
  </si>
  <si>
    <t>S41632886</t>
  </si>
  <si>
    <t>XS1942622215</t>
  </si>
  <si>
    <t>BPM29P8Z6</t>
  </si>
  <si>
    <t>EUROPEAN INVESTMENT BANK   RegS</t>
  </si>
  <si>
    <t>XS0415532273</t>
  </si>
  <si>
    <t>BRS7VASC2</t>
  </si>
  <si>
    <t>XS2225428809</t>
  </si>
  <si>
    <t>BPM3U30E4</t>
  </si>
  <si>
    <t>XS2289822376</t>
  </si>
  <si>
    <t>BPM44H448</t>
  </si>
  <si>
    <t>XS2189259018</t>
  </si>
  <si>
    <t>BPM3ML0J2</t>
  </si>
  <si>
    <t>EUROPEAN INVESTMENT BANK MTN</t>
  </si>
  <si>
    <t>XS0163026601</t>
  </si>
  <si>
    <t>B0A09Y6A6</t>
  </si>
  <si>
    <t>XS0202407093</t>
  </si>
  <si>
    <t>BRS0MWEM2</t>
  </si>
  <si>
    <t>EUROPEAN INVESTMENT BANK MTN RegS</t>
  </si>
  <si>
    <t>XS2281370903</t>
  </si>
  <si>
    <t>BPM43KUS0</t>
  </si>
  <si>
    <t>XS1183208328</t>
  </si>
  <si>
    <t>BRSRFSUH3</t>
  </si>
  <si>
    <t>EUROPEAN UNION    RegS</t>
  </si>
  <si>
    <t>EU000A283859</t>
  </si>
  <si>
    <t>BPM3Y7NW6</t>
  </si>
  <si>
    <t>EU000A284469</t>
  </si>
  <si>
    <t>BPM3ZRFP5</t>
  </si>
  <si>
    <t>EUROPEAN UNION MTN RegS</t>
  </si>
  <si>
    <t>EU000A18Z2D4</t>
  </si>
  <si>
    <t>BRT0R1DP8</t>
  </si>
  <si>
    <t>EU000A3KNYF7</t>
  </si>
  <si>
    <t>BPM4AKAU9</t>
  </si>
  <si>
    <t>FEMME PHARMA PROMISSORY NT Prvt</t>
  </si>
  <si>
    <t>BRW0NTHW8</t>
  </si>
  <si>
    <t>BRW0NTHV0</t>
  </si>
  <si>
    <t>BRW0NTHT5</t>
  </si>
  <si>
    <t>FONDO MIVIVIENDA SA        RegS</t>
  </si>
  <si>
    <t>USP42009AE34</t>
  </si>
  <si>
    <t>BPM56KPT8</t>
  </si>
  <si>
    <t>GEORGIA (REPUBLIC OF)      RegS</t>
  </si>
  <si>
    <t>XS2334109423</t>
  </si>
  <si>
    <t>BPM4C8068</t>
  </si>
  <si>
    <t>GEORGIA CAPITAL JSC        RegS</t>
  </si>
  <si>
    <t>XS1778929478</t>
  </si>
  <si>
    <t>BPM1ARA97</t>
  </si>
  <si>
    <t>GONGG 1 (A)    A RegS</t>
  </si>
  <si>
    <t>XS2033392759</t>
  </si>
  <si>
    <t>BPM2XDLR9</t>
  </si>
  <si>
    <t>GRAHAM PARTNERS V L.P.</t>
  </si>
  <si>
    <t>BRTZD4DU9</t>
  </si>
  <si>
    <t>HARVEST PARTNERS VIII L.P.</t>
  </si>
  <si>
    <t>BRTZD4DC9</t>
  </si>
  <si>
    <t>HENDERSON DIVERSIFIED INCOME TRUST</t>
  </si>
  <si>
    <t>GB00BF03YC36</t>
  </si>
  <si>
    <t>BRT9XDEE0</t>
  </si>
  <si>
    <t>HENDERSON EUROPEAN FOCUS TRUST PLC</t>
  </si>
  <si>
    <t>GB00BLSNGB01</t>
  </si>
  <si>
    <t>SBLSNGB00</t>
  </si>
  <si>
    <t>HERITAGE PETROLEUM COMPANY LTD RegS</t>
  </si>
  <si>
    <t>USP5076HAA16</t>
  </si>
  <si>
    <t>BPM58W463</t>
  </si>
  <si>
    <t>Trinidad and Tobago</t>
  </si>
  <si>
    <t>HIPGNOSIS SONGS FUND LTD</t>
  </si>
  <si>
    <t>GG00BFYT9H72</t>
  </si>
  <si>
    <t>SBFYT9H73</t>
  </si>
  <si>
    <t>HONDURAS REPUBLIC OF       RegS</t>
  </si>
  <si>
    <t>USP5178RAC27</t>
  </si>
  <si>
    <t>BPM0GR6K3</t>
  </si>
  <si>
    <t>Honduras</t>
  </si>
  <si>
    <t>IND AND COMM BANK OF CHINA (MACAU) RegS</t>
  </si>
  <si>
    <t>XS1105630518</t>
  </si>
  <si>
    <t>BRSPMWEF2</t>
  </si>
  <si>
    <t>Macau</t>
  </si>
  <si>
    <t>INSTITUTO COSTARRICENSE DE ELECTRI RegS</t>
  </si>
  <si>
    <t>USP56226AV89</t>
  </si>
  <si>
    <t>BPM4RJZ94</t>
  </si>
  <si>
    <t>Costa Rica</t>
  </si>
  <si>
    <t>INTER-AMERICAN DEVELOPMENT BANK</t>
  </si>
  <si>
    <t>XS1835964625</t>
  </si>
  <si>
    <t>BPM1K1VS8</t>
  </si>
  <si>
    <t>XS1991124063</t>
  </si>
  <si>
    <t>BPM2NTRL2</t>
  </si>
  <si>
    <t>XS2473753841</t>
  </si>
  <si>
    <t>BPM57EUL2</t>
  </si>
  <si>
    <t>XS1377496457</t>
  </si>
  <si>
    <t>BRSZV13J2</t>
  </si>
  <si>
    <t>CA458182EE85</t>
  </si>
  <si>
    <t>458182EE8</t>
  </si>
  <si>
    <t>XS2065728177</t>
  </si>
  <si>
    <t>BPM33C806</t>
  </si>
  <si>
    <t>CA458182EC20</t>
  </si>
  <si>
    <t>458182EC2</t>
  </si>
  <si>
    <t>XS2111942608</t>
  </si>
  <si>
    <t>BPM3B2S15</t>
  </si>
  <si>
    <t>INTER-AMERICAN DEVELOPMENT BANK MTN</t>
  </si>
  <si>
    <t>XS1873152638</t>
  </si>
  <si>
    <t>BPM1RTTV6</t>
  </si>
  <si>
    <t>US4581X0DL95</t>
  </si>
  <si>
    <t>4581X0DL9</t>
  </si>
  <si>
    <t>US4581X0CE61</t>
  </si>
  <si>
    <t>4581X0CE6</t>
  </si>
  <si>
    <t>INTERNATIONAL BANK FOR RECONSTRUCT</t>
  </si>
  <si>
    <t>XS1502564617</t>
  </si>
  <si>
    <t>BPM03S1T1</t>
  </si>
  <si>
    <t>XS2431006233</t>
  </si>
  <si>
    <t>BPM4Z7867</t>
  </si>
  <si>
    <t>XS2113033281</t>
  </si>
  <si>
    <t>BPM3BBP42</t>
  </si>
  <si>
    <t>XS2365061931</t>
  </si>
  <si>
    <t>BPM4KA205</t>
  </si>
  <si>
    <t>INTERNATIONAL BANK FOR RECONSTRUCT MTN</t>
  </si>
  <si>
    <t>XS2288098457</t>
  </si>
  <si>
    <t>BPM44B0K9</t>
  </si>
  <si>
    <t>XS1341530167</t>
  </si>
  <si>
    <t>BPM061ZR4</t>
  </si>
  <si>
    <t>INTERNATIONAL FINANCE CORP MTN</t>
  </si>
  <si>
    <t>XS2398387311</t>
  </si>
  <si>
    <t>BPM4T4BS9</t>
  </si>
  <si>
    <t>XS2243329807</t>
  </si>
  <si>
    <t>BPM3X5D10</t>
  </si>
  <si>
    <t>XS2121223601</t>
  </si>
  <si>
    <t>BPM3CHXX5</t>
  </si>
  <si>
    <t>INTERNATIONAL FINANCE CORP MTN RegS</t>
  </si>
  <si>
    <t>XS1870443089</t>
  </si>
  <si>
    <t>BPM1RKG80</t>
  </si>
  <si>
    <t>INTERNATIONAL FINANCE CORP RegS</t>
  </si>
  <si>
    <t>AU3CB0254910</t>
  </si>
  <si>
    <t>BPM1NUDF9</t>
  </si>
  <si>
    <t>INTERNATIONAL FINANCE CORPORATION MTN</t>
  </si>
  <si>
    <t>XS0099196197</t>
  </si>
  <si>
    <t>B04788806</t>
  </si>
  <si>
    <t>IRAQ (REPUBLIC OF)         RegS</t>
  </si>
  <si>
    <t>XS0240295575</t>
  </si>
  <si>
    <t>BRS1VGXX0</t>
  </si>
  <si>
    <t>Iraq</t>
  </si>
  <si>
    <t>ISLANDSBANKI HF MTN RegS</t>
  </si>
  <si>
    <t>XS1755108344</t>
  </si>
  <si>
    <t>BPM165QB8</t>
  </si>
  <si>
    <t>ISLE OF MAN</t>
  </si>
  <si>
    <t>XS0133431360</t>
  </si>
  <si>
    <t>B0A0DH9C1</t>
  </si>
  <si>
    <t>ISRAEL ELECTRIC CORP LTD MTN</t>
  </si>
  <si>
    <t>IL0060004004</t>
  </si>
  <si>
    <t>BPM52B1D3</t>
  </si>
  <si>
    <t>JAMAICA (GOVERNMENT)</t>
  </si>
  <si>
    <t>US470160CA80</t>
  </si>
  <si>
    <t>470160CA8</t>
  </si>
  <si>
    <t>Jamaica</t>
  </si>
  <si>
    <t>US470160CB63</t>
  </si>
  <si>
    <t>470160CB6</t>
  </si>
  <si>
    <t>JERSEY BAILIWICK OF (GOVERNMENT) RegS</t>
  </si>
  <si>
    <t>XS2471320239</t>
  </si>
  <si>
    <t>BPM589Z86</t>
  </si>
  <si>
    <t>JORDAN (HASHEMITE KINGDOM OF) RegS</t>
  </si>
  <si>
    <t>XS1577950311</t>
  </si>
  <si>
    <t>BPM0XP776</t>
  </si>
  <si>
    <t>XS1117279882</t>
  </si>
  <si>
    <t>BRSWYU279</t>
  </si>
  <si>
    <t>KAZAKHSTAN (REPUBLIC OF)</t>
  </si>
  <si>
    <t>KZKD00000105</t>
  </si>
  <si>
    <t>BPM0KNLA2</t>
  </si>
  <si>
    <t>KZKD00000568</t>
  </si>
  <si>
    <t>BPM0B9AA5</t>
  </si>
  <si>
    <t>KERNEL HOLDING SA RegS</t>
  </si>
  <si>
    <t>XS2244927823</t>
  </si>
  <si>
    <t>BPM3Y8DL9</t>
  </si>
  <si>
    <t>KONDOR FINANCE PLC         RegS</t>
  </si>
  <si>
    <t>XS2077601610</t>
  </si>
  <si>
    <t>BPM35AER2</t>
  </si>
  <si>
    <t>XS2027393938</t>
  </si>
  <si>
    <t>BPM2WTUK0</t>
  </si>
  <si>
    <t>LANDSBANKINN HF MTN RegS</t>
  </si>
  <si>
    <t>XS2306621934</t>
  </si>
  <si>
    <t>BPM47JRQ7</t>
  </si>
  <si>
    <t>LOVELL MINNICK EQTY PARTNERS V LP</t>
  </si>
  <si>
    <t>BRTWPZUL5</t>
  </si>
  <si>
    <t>MAACH 2019-1 (A)    A 144A</t>
  </si>
  <si>
    <t>US55446MAA53</t>
  </si>
  <si>
    <t>BPM332LT0</t>
  </si>
  <si>
    <t>MAF GLOBAL SECURITIES LTD  RegS</t>
  </si>
  <si>
    <t>XS1787454922</t>
  </si>
  <si>
    <t>BPM1B9XH3</t>
  </si>
  <si>
    <t>MALDIVES SUKUK ISSUANCE LTD RegS</t>
  </si>
  <si>
    <t>USG5852MAA02</t>
  </si>
  <si>
    <t>BPM4B1P59</t>
  </si>
  <si>
    <t>Maldives</t>
  </si>
  <si>
    <t>MDGH GMTN BV MTN RegS</t>
  </si>
  <si>
    <t>XS0605560084</t>
  </si>
  <si>
    <t>BRSBQPR78</t>
  </si>
  <si>
    <t>MEFSAS 8    8 Prvt</t>
  </si>
  <si>
    <t>XS2069078785</t>
  </si>
  <si>
    <t>BPM34UAK8</t>
  </si>
  <si>
    <t>MEFSAS 9    9 Prvt</t>
  </si>
  <si>
    <t>XS2069101942</t>
  </si>
  <si>
    <t>BPM34UAT9</t>
  </si>
  <si>
    <t>MGM CHINA HOLDINGS LTD     RegS</t>
  </si>
  <si>
    <t>USG60744AG74</t>
  </si>
  <si>
    <t>BPM4ARJE1</t>
  </si>
  <si>
    <t>MIZRAHI TEFAHOT BANK LTD</t>
  </si>
  <si>
    <t>IL0069508369</t>
  </si>
  <si>
    <t>BPM4AP4A9</t>
  </si>
  <si>
    <t>MONGOLIA (GOVERNMENT OF)   RegS</t>
  </si>
  <si>
    <t>USY6142NAB48</t>
  </si>
  <si>
    <t>BPM0Z9994</t>
  </si>
  <si>
    <t>USY6142NAC21</t>
  </si>
  <si>
    <t>BPM3WPRU8</t>
  </si>
  <si>
    <t>USY6142NAF51</t>
  </si>
  <si>
    <t>BPM4JFXP7</t>
  </si>
  <si>
    <t>USY6142NAE86</t>
  </si>
  <si>
    <t>BPM4JG1C9</t>
  </si>
  <si>
    <t>MONGOLIA (GOVERNMENT OF) MTN RegS</t>
  </si>
  <si>
    <t>USY6142NAA64</t>
  </si>
  <si>
    <t>BPM0LS6B5</t>
  </si>
  <si>
    <t>MONGOLIA (GOVERNMENT)      RegS</t>
  </si>
  <si>
    <t>US60937GAB23</t>
  </si>
  <si>
    <t>60937GAB2</t>
  </si>
  <si>
    <t>MORG STA UDLF</t>
  </si>
  <si>
    <t>LU0875332040</t>
  </si>
  <si>
    <t>BRSKBYG69</t>
  </si>
  <si>
    <t>MS EUR LIQUIDITY FUND INT ACC D</t>
  </si>
  <si>
    <t>LU1959428894</t>
  </si>
  <si>
    <t>SBJ0DMQ14</t>
  </si>
  <si>
    <t>MS LIQUID-STER LQ-INSTITUT</t>
  </si>
  <si>
    <t>LU0875334764</t>
  </si>
  <si>
    <t>BRSJP12X5</t>
  </si>
  <si>
    <t>NATIONAL POWER COMPANY UKRENERGO P RegS</t>
  </si>
  <si>
    <t>XS2404309754</t>
  </si>
  <si>
    <t>BPM4UC549</t>
  </si>
  <si>
    <t>NATL BK FOR FOREIGN ECONOMIC ACTIV RegS</t>
  </si>
  <si>
    <t>XS2242418957</t>
  </si>
  <si>
    <t>BPM3XP4A6</t>
  </si>
  <si>
    <t>NEWSPRING GROWTH CAPITAL V L.P.</t>
  </si>
  <si>
    <t>BRTZD4DM7</t>
  </si>
  <si>
    <t>NORTH MACEDONIA REPUBLIC OF (GOVE RegS</t>
  </si>
  <si>
    <t>XS2181690665</t>
  </si>
  <si>
    <t>BPM3LWS00</t>
  </si>
  <si>
    <t>Macedonia, The former Yugoslav Republic of</t>
  </si>
  <si>
    <t>XS2310118893</t>
  </si>
  <si>
    <t>BPM48SK42</t>
  </si>
  <si>
    <t>NORTHERN TRUST GL FND PLC USD DOLL</t>
  </si>
  <si>
    <t>IE00B12VWH86</t>
  </si>
  <si>
    <t>SB12VWH82</t>
  </si>
  <si>
    <t>NORTHERN TRUST GLOBAL THE CLS E</t>
  </si>
  <si>
    <t>IE00BJ4XDZ35</t>
  </si>
  <si>
    <t>SBJ4XDZ30</t>
  </si>
  <si>
    <t>OIL AND GAS HOLDING CO BSC CLOSED RegS</t>
  </si>
  <si>
    <t>US67778NAA63</t>
  </si>
  <si>
    <t>67778NAA6</t>
  </si>
  <si>
    <t>OMAN SULTANATE OF (GOVERNMENT) MTN RegS</t>
  </si>
  <si>
    <t>XS1750114396</t>
  </si>
  <si>
    <t>BPM15JUU2</t>
  </si>
  <si>
    <t>Oman</t>
  </si>
  <si>
    <t>OMAN SULTANATE OF (GOVERNMENT) RegS</t>
  </si>
  <si>
    <t>XS1575968026</t>
  </si>
  <si>
    <t>BPM0LPRP7</t>
  </si>
  <si>
    <t>PAKISTAN (ISLAMIC REPUBLIC OF) MTN RegS</t>
  </si>
  <si>
    <t>XS2322321964</t>
  </si>
  <si>
    <t>BPM4B49Z5</t>
  </si>
  <si>
    <t>Pakistan</t>
  </si>
  <si>
    <t>PAKISTAN (ISLAMIC REPUBLIC OF) RegS</t>
  </si>
  <si>
    <t>XS1056560920</t>
  </si>
  <si>
    <t>BRSMWMTR8</t>
  </si>
  <si>
    <t>XS1729875598</t>
  </si>
  <si>
    <t>BPM125AJ2</t>
  </si>
  <si>
    <t>PANAMA REPUBLIC OF (GOVERNMENT)</t>
  </si>
  <si>
    <t>PAL634445XA3</t>
  </si>
  <si>
    <t>BPM4J8319</t>
  </si>
  <si>
    <t>Panama</t>
  </si>
  <si>
    <t>PAPUA NEW GUINEA INDEPENDENT STATE RegS</t>
  </si>
  <si>
    <t>USY6726SAP66</t>
  </si>
  <si>
    <t>BPM1UNK10</t>
  </si>
  <si>
    <t>Papua New Guinea</t>
  </si>
  <si>
    <t>PERLF 2020-1 (C    C RegS</t>
  </si>
  <si>
    <t>XS2252228783</t>
  </si>
  <si>
    <t>BPM3YY051</t>
  </si>
  <si>
    <t>PERSHING SQUARE HOLDINGS LTD</t>
  </si>
  <si>
    <t>GG00BPFJTF46</t>
  </si>
  <si>
    <t>SBS7JCJ88</t>
  </si>
  <si>
    <t>PERU (REPUBLIC OF)</t>
  </si>
  <si>
    <t>US715638DU38</t>
  </si>
  <si>
    <t>715638DU3</t>
  </si>
  <si>
    <t>PEP01000C5F6</t>
  </si>
  <si>
    <t>BPM23QAC8</t>
  </si>
  <si>
    <t>PEP01000C5E9</t>
  </si>
  <si>
    <t>BPM0THP12</t>
  </si>
  <si>
    <t>PETROLEOS DE VENEZUELA SA  RegS</t>
  </si>
  <si>
    <t>XS0294364954</t>
  </si>
  <si>
    <t>BRS3HLBJ6</t>
  </si>
  <si>
    <t>Venezuela</t>
  </si>
  <si>
    <t>USP7807HAQ85</t>
  </si>
  <si>
    <t>BRSF2QFC5</t>
  </si>
  <si>
    <t>USP7807HAT25</t>
  </si>
  <si>
    <t>BRSNFXAU4</t>
  </si>
  <si>
    <t>QATAR PETROLEUM   RegS</t>
  </si>
  <si>
    <t>XS2359548935</t>
  </si>
  <si>
    <t>BPM4JMFQ0</t>
  </si>
  <si>
    <t>QATAR STATE OF (GOVERNMENT) RegS</t>
  </si>
  <si>
    <t>XS0468535637</t>
  </si>
  <si>
    <t>BRS92LUF6</t>
  </si>
  <si>
    <t>US913017DB25</t>
  </si>
  <si>
    <t>913017DB2</t>
  </si>
  <si>
    <t>RESON 4 (A)    A RegS</t>
  </si>
  <si>
    <t>FR0013448883</t>
  </si>
  <si>
    <t>BPM31JZA1</t>
  </si>
  <si>
    <t>RRME 5X (A1R)  A1R RegS</t>
  </si>
  <si>
    <t>XS2406901285</t>
  </si>
  <si>
    <t>BPM4UFES9</t>
  </si>
  <si>
    <t>Riverside Fund VI-A L.P.</t>
  </si>
  <si>
    <t>BRTU2P2G8</t>
  </si>
  <si>
    <t>SA GLOBAL SUKUK LTD        RegS</t>
  </si>
  <si>
    <t>XS2352862119</t>
  </si>
  <si>
    <t>BPM4GDG74</t>
  </si>
  <si>
    <t>SANDS CHINA LTD</t>
  </si>
  <si>
    <t>US80007RAE53</t>
  </si>
  <si>
    <t>80007RAE5</t>
  </si>
  <si>
    <t>US80007RAF29</t>
  </si>
  <si>
    <t>80007RAF2</t>
  </si>
  <si>
    <t>SAUDI ARABIAN OIL CO       144A</t>
  </si>
  <si>
    <t>US80414L2G95</t>
  </si>
  <si>
    <t>80414L2G9</t>
  </si>
  <si>
    <t>SAUDI ARABIAN OIL CO MTN 144A</t>
  </si>
  <si>
    <t>US80414L2C81</t>
  </si>
  <si>
    <t>80414L2C8</t>
  </si>
  <si>
    <t>SILKNET I SS      RegS</t>
  </si>
  <si>
    <t>XS2436858349</t>
  </si>
  <si>
    <t>BPM509YQ5</t>
  </si>
  <si>
    <t>SINGER &amp; FRIEDLANDER LTD   RegS</t>
  </si>
  <si>
    <t>XS0179145452</t>
  </si>
  <si>
    <t>BRS1XLM84</t>
  </si>
  <si>
    <t>SJETS 2017-1 (B)    B 144A</t>
  </si>
  <si>
    <t>US784309AC03</t>
  </si>
  <si>
    <t>784309AC0</t>
  </si>
  <si>
    <t>SKY EQUITY FUND 1 LP       Prvt</t>
  </si>
  <si>
    <t>BPM32WCR9</t>
  </si>
  <si>
    <t>SKY EQUITY FUND V LP       Prvt</t>
  </si>
  <si>
    <t>BPM43WMF1</t>
  </si>
  <si>
    <t>SKY EQUITY INTERMEDIATE LP Prvt</t>
  </si>
  <si>
    <t>BPM32XJC3</t>
  </si>
  <si>
    <t>SOUTHERN GAS CORRIDOR CJSC RegS</t>
  </si>
  <si>
    <t>XS1319820897</t>
  </si>
  <si>
    <t>BRT07SY94</t>
  </si>
  <si>
    <t>SRI LANKA (DEMOCRATIC SOCIALIST RE RegS</t>
  </si>
  <si>
    <t>USY8137FAF54</t>
  </si>
  <si>
    <t>BRT3A1WE4</t>
  </si>
  <si>
    <t>Sri Lanka</t>
  </si>
  <si>
    <t>USY8137FAH11</t>
  </si>
  <si>
    <t>BPM0PRAT9</t>
  </si>
  <si>
    <t>USY8137FAE89</t>
  </si>
  <si>
    <t>BRSWT20F1</t>
  </si>
  <si>
    <t>USY8137FAN88</t>
  </si>
  <si>
    <t>BPM2GYQK2</t>
  </si>
  <si>
    <t>USY8137FAL23</t>
  </si>
  <si>
    <t>BPM1E16X2</t>
  </si>
  <si>
    <t>USY8137FAP37</t>
  </si>
  <si>
    <t>BPM2GYV34</t>
  </si>
  <si>
    <t>USY8137FAR92</t>
  </si>
  <si>
    <t>BPM2UP9J7</t>
  </si>
  <si>
    <t>USY8137FAK40</t>
  </si>
  <si>
    <t>BPM1E1588</t>
  </si>
  <si>
    <t>SRI LANKA DEMOCRATIC SOCIALIST (RE RegS</t>
  </si>
  <si>
    <t>USY2029SAH77</t>
  </si>
  <si>
    <t>BRSF96YL1</t>
  </si>
  <si>
    <t>SRI LANKA DEMOCRATIC SOCIALIST RE RegS</t>
  </si>
  <si>
    <t>USY8137FAC24</t>
  </si>
  <si>
    <t>BRSTNUVP6</t>
  </si>
  <si>
    <t>SRPSKA REPUBLIC OF (GOVERNMENT) RegS</t>
  </si>
  <si>
    <t>XS2332900682</t>
  </si>
  <si>
    <t>BPM4CLJV4</t>
  </si>
  <si>
    <t>Bosnia and Herzegovina</t>
  </si>
  <si>
    <t>STARR 2018-1 (A)    A 144A</t>
  </si>
  <si>
    <t>US85572RAA77</t>
  </si>
  <si>
    <t>BPM1KJL76</t>
  </si>
  <si>
    <t>STATE OF ISRAEL MTN</t>
  </si>
  <si>
    <t>XS0103500855</t>
  </si>
  <si>
    <t>B04789879</t>
  </si>
  <si>
    <t>STCHB 1 (B1)   B1 RegS</t>
  </si>
  <si>
    <t>XS2258645865</t>
  </si>
  <si>
    <t>BPM40LVM3</t>
  </si>
  <si>
    <t>STUDIO CITY FINANCE LTD    144A</t>
  </si>
  <si>
    <t>US86389QAF90</t>
  </si>
  <si>
    <t>86389QAF9</t>
  </si>
  <si>
    <t>STUDIO CITY FINANCE LTD    RegS</t>
  </si>
  <si>
    <t>USG85381AF13</t>
  </si>
  <si>
    <t>BPM3QCMG0</t>
  </si>
  <si>
    <t>USG85381AB09</t>
  </si>
  <si>
    <t>BPM2BHU45</t>
  </si>
  <si>
    <t>SUN CAPITAL PARTNERS VII L.P Prvt</t>
  </si>
  <si>
    <t>BRW0NTHL2</t>
  </si>
  <si>
    <t>TAJIKISTAN (REPUBLIC OF)   RegS</t>
  </si>
  <si>
    <t>XS1676401414</t>
  </si>
  <si>
    <t>BRTCJA9P6</t>
  </si>
  <si>
    <t>Tajikistan</t>
  </si>
  <si>
    <t>TELECOM CREDIT INFRASTRUCTURE DAC Prvt</t>
  </si>
  <si>
    <t>BRTDA9WF2</t>
  </si>
  <si>
    <t>TELECOM CREDIT INFSTRC DAC 2-B Prvt</t>
  </si>
  <si>
    <t>BPM228M02</t>
  </si>
  <si>
    <t>TELECOM CREDIT INFSTRC DAC 3-B Prvt</t>
  </si>
  <si>
    <t>BPM3KH8A4</t>
  </si>
  <si>
    <t>TEVA PHARMACEUTICAL FINANCE NETHER</t>
  </si>
  <si>
    <t>US88167AAE10</t>
  </si>
  <si>
    <t>88167AAE1</t>
  </si>
  <si>
    <t>XS1813724603</t>
  </si>
  <si>
    <t>BPM1FC8T4</t>
  </si>
  <si>
    <t>XS2406607098</t>
  </si>
  <si>
    <t>BPM4UCPK1</t>
  </si>
  <si>
    <t>US88167AAK79</t>
  </si>
  <si>
    <t>88167AAK7</t>
  </si>
  <si>
    <t>TEVA PHARMACEUTICAL FINANCE NETHER RegS</t>
  </si>
  <si>
    <t>XS1439749364</t>
  </si>
  <si>
    <t>BRT3JCY09</t>
  </si>
  <si>
    <t>TRIEYE CONVERTIBLE         Prvt</t>
  </si>
  <si>
    <t>BPM4QFS75</t>
  </si>
  <si>
    <t>UKRAINE (GOVERNMENT OF)    RegS</t>
  </si>
  <si>
    <t>XS1303927179</t>
  </si>
  <si>
    <t>BRSX6TDN4</t>
  </si>
  <si>
    <t>UKRAINE REPUBLIC OF (GOVERNMENT)</t>
  </si>
  <si>
    <t>UA4000214506</t>
  </si>
  <si>
    <t>BPM436BK9</t>
  </si>
  <si>
    <t>UA4000201255</t>
  </si>
  <si>
    <t>BPM1JLLN8</t>
  </si>
  <si>
    <t>UKRAINE REPUBLIC OF (GOVERNMENT) RegS</t>
  </si>
  <si>
    <t>XS2010033343</t>
  </si>
  <si>
    <t>BPM3AXQJ1</t>
  </si>
  <si>
    <t>XS2015264778</t>
  </si>
  <si>
    <t>BPM2TQSP2</t>
  </si>
  <si>
    <t>XS1902171757</t>
  </si>
  <si>
    <t>BPM20Q0C2</t>
  </si>
  <si>
    <t>UNITED RENTALS (NORTH AMERICA) INC</t>
  </si>
  <si>
    <t>US911365BM59</t>
  </si>
  <si>
    <t>911365BM5</t>
  </si>
  <si>
    <t>URUGUAY (ORIENTAL REPUBLIC OF)</t>
  </si>
  <si>
    <t>US917288BL51</t>
  </si>
  <si>
    <t>917288BL5</t>
  </si>
  <si>
    <t>Uruguay</t>
  </si>
  <si>
    <t>US917288BM35</t>
  </si>
  <si>
    <t>917288BM3</t>
  </si>
  <si>
    <t>UZBEKISTAN (REPUBLIC OF) MTN RegS</t>
  </si>
  <si>
    <t>XS2365392450</t>
  </si>
  <si>
    <t>BPM4KFVD4</t>
  </si>
  <si>
    <t>XS2365195978</t>
  </si>
  <si>
    <t>BPM4KHBG5</t>
  </si>
  <si>
    <t>XS1953915136</t>
  </si>
  <si>
    <t>BRTQTD8D6</t>
  </si>
  <si>
    <t>XS2264056313</t>
  </si>
  <si>
    <t>BPM40N993</t>
  </si>
  <si>
    <t>VALE 2019-1(A)    A RegS</t>
  </si>
  <si>
    <t>XS2088734400</t>
  </si>
  <si>
    <t>BPM35K1Y9</t>
  </si>
  <si>
    <t>VENEZUELA (BOLIVARIAN REPUBLIC OF) RegS</t>
  </si>
  <si>
    <t>USP17625AB33</t>
  </si>
  <si>
    <t>BRS6WBWT9</t>
  </si>
  <si>
    <t>USP97475AJ95</t>
  </si>
  <si>
    <t>BRS5L1N32</t>
  </si>
  <si>
    <t>VPC SPECIALTY LENDING INVESTMENTS</t>
  </si>
  <si>
    <t>GB00BVG6X439</t>
  </si>
  <si>
    <t>SBVG6X439</t>
  </si>
  <si>
    <t>US931142EL30</t>
  </si>
  <si>
    <t>931142EL3</t>
  </si>
  <si>
    <t>WYNN MACAU LTD    RegS</t>
  </si>
  <si>
    <t>USG98149AD29</t>
  </si>
  <si>
    <t>BRTCMGD09</t>
  </si>
  <si>
    <t>USG98149AC46</t>
  </si>
  <si>
    <t>BRTCMGCW0</t>
  </si>
  <si>
    <t>USG98149AH33</t>
  </si>
  <si>
    <t>BPM3TKC70</t>
  </si>
  <si>
    <t>Wind Point Partners IX-A L.P.</t>
  </si>
  <si>
    <t>BRTXJZ660</t>
  </si>
  <si>
    <t>Cash and Receivables</t>
  </si>
  <si>
    <t>Cash</t>
  </si>
  <si>
    <t>ARS CASH(Alpha Committed)</t>
  </si>
  <si>
    <t>ARS_CCASH</t>
  </si>
  <si>
    <t>AUD CASH(Alpha Committed)</t>
  </si>
  <si>
    <t>AUD_CCASH</t>
  </si>
  <si>
    <t>AUSTRALIAN DOLLAR</t>
  </si>
  <si>
    <t>XAUD00001</t>
  </si>
  <si>
    <t>BNP PARIBAS SA AU</t>
  </si>
  <si>
    <t>BPM5AZTK5</t>
  </si>
  <si>
    <t>BPM5B2J44</t>
  </si>
  <si>
    <t>BPM5B2J36</t>
  </si>
  <si>
    <t>BPM5AZTM1</t>
  </si>
  <si>
    <t>BNP PARIBAS SA HK</t>
  </si>
  <si>
    <t>BPM5ARND5</t>
  </si>
  <si>
    <t>BPM57RU17</t>
  </si>
  <si>
    <t>BRAZILIAN REAL</t>
  </si>
  <si>
    <t>XBRL00005</t>
  </si>
  <si>
    <t>BRITISH POUND</t>
  </si>
  <si>
    <t>XGBP00002</t>
  </si>
  <si>
    <t>CAD CASH(Alpha Committed)</t>
  </si>
  <si>
    <t>CAD_CCASH</t>
  </si>
  <si>
    <t>CANADIAN DOLLAR</t>
  </si>
  <si>
    <t>XCAD00009</t>
  </si>
  <si>
    <t>CASH COLLATERAL ANZG-ES USD</t>
  </si>
  <si>
    <t>CSHANZUS0</t>
  </si>
  <si>
    <t>CASH COLLATERAL BCM-ES USD</t>
  </si>
  <si>
    <t>CSHBARUS0</t>
  </si>
  <si>
    <t>CASH COLLATERAL BNP-ES USD</t>
  </si>
  <si>
    <t>CSHBNPUS0</t>
  </si>
  <si>
    <t>CASH COLLATERAL CALC-ES USD</t>
  </si>
  <si>
    <t>CSHCACUS1</t>
  </si>
  <si>
    <t>CASH COLLATERAL GBP HSBFT</t>
  </si>
  <si>
    <t>CHSBFTGB6</t>
  </si>
  <si>
    <t>CASH COLLATERAL GBP MLIFT</t>
  </si>
  <si>
    <t>CSHGBMLI1</t>
  </si>
  <si>
    <t>CASH COLLATERAL GBP MLIN</t>
  </si>
  <si>
    <t>BPM3DDB17</t>
  </si>
  <si>
    <t>CASH COLLATERAL GBP SSB</t>
  </si>
  <si>
    <t>BPM143TC0</t>
  </si>
  <si>
    <t>CASH COLLATERAL HSBC-ES USD</t>
  </si>
  <si>
    <t>CSHHSBUS3</t>
  </si>
  <si>
    <t>CASH COLLATERAL ING-ES USD</t>
  </si>
  <si>
    <t>CSHINGUS5</t>
  </si>
  <si>
    <t>CASH COLLATERAL MSTC-ES USD</t>
  </si>
  <si>
    <t>CSHMSIUS7</t>
  </si>
  <si>
    <t>CASH COLLATERAL SCB-ES USD</t>
  </si>
  <si>
    <t>CSHSCBUS6</t>
  </si>
  <si>
    <t>CASH COLLATERAL UBS-ES USD</t>
  </si>
  <si>
    <t>CSHUBSUS5</t>
  </si>
  <si>
    <t>CASH COLLATERAL USD HSBFT</t>
  </si>
  <si>
    <t>CHSBUSD73</t>
  </si>
  <si>
    <t>CASH COLLATERAL USD MSIFT</t>
  </si>
  <si>
    <t>CSUSDMSI1</t>
  </si>
  <si>
    <t>CASH COLLATERAL USD SSB</t>
  </si>
  <si>
    <t>BPM143TE6</t>
  </si>
  <si>
    <t>CASH COLLATERAL USD WELL</t>
  </si>
  <si>
    <t>BPM4HMWJ9</t>
  </si>
  <si>
    <t>CASH COLLATERAL WBC-ES USD</t>
  </si>
  <si>
    <t>CSHWSPUS9</t>
  </si>
  <si>
    <t>CHF CASH(Alpha Committed)</t>
  </si>
  <si>
    <t>CHF_CCASH</t>
  </si>
  <si>
    <t>CHILEAN PESO</t>
  </si>
  <si>
    <t>XCLP00000</t>
  </si>
  <si>
    <t>CHINESE OFFSHORE RENMINBI</t>
  </si>
  <si>
    <t>XCNH00006</t>
  </si>
  <si>
    <t>CHINESE YUAN</t>
  </si>
  <si>
    <t>XCNY00009</t>
  </si>
  <si>
    <t>CNH CASH(Alpha Committed)</t>
  </si>
  <si>
    <t>CNH_CCASH</t>
  </si>
  <si>
    <t>CNY CASH(Alpha Committed)</t>
  </si>
  <si>
    <t>CNY_CCASH</t>
  </si>
  <si>
    <t>COLOMBIAN PESO</t>
  </si>
  <si>
    <t>XCOP00007</t>
  </si>
  <si>
    <t>COOPERATIEVE RABOBANK UA TR</t>
  </si>
  <si>
    <t>BPM5B2NB3</t>
  </si>
  <si>
    <t>BPM5AZVH9</t>
  </si>
  <si>
    <t>COOPERATIEVE RABOBANK UA ZA</t>
  </si>
  <si>
    <t>BPM5AZVF3</t>
  </si>
  <si>
    <t>BPM5B2N31</t>
  </si>
  <si>
    <t>COP CASH(Alpha Committed)</t>
  </si>
  <si>
    <t>COP_CCASH</t>
  </si>
  <si>
    <t>CREDIT AGRICOLE CORPORATE AND INVE</t>
  </si>
  <si>
    <t>BPM5AZ265</t>
  </si>
  <si>
    <t>BPM5B2Q53</t>
  </si>
  <si>
    <t>BPM5B2PD7</t>
  </si>
  <si>
    <t>BPM5AV0E9</t>
  </si>
  <si>
    <t>BPM5AZ240</t>
  </si>
  <si>
    <t>BPM5B1MF7</t>
  </si>
  <si>
    <t>BPM5B2PW5</t>
  </si>
  <si>
    <t>BPM5B1MD2</t>
  </si>
  <si>
    <t>CZECH KORUNA</t>
  </si>
  <si>
    <t>XCZK00006</t>
  </si>
  <si>
    <t>CZK CASH(Alpha Committed)</t>
  </si>
  <si>
    <t>CZK_CCASH</t>
  </si>
  <si>
    <t>DANISH KRONE</t>
  </si>
  <si>
    <t>XDKK00000</t>
  </si>
  <si>
    <t>DERIV GBP BALANCE WITH H96373</t>
  </si>
  <si>
    <t>MARGUBIG9</t>
  </si>
  <si>
    <t>DERIV GBP BALANCE WITH R73222</t>
  </si>
  <si>
    <t>MARGLJIG2</t>
  </si>
  <si>
    <t>MARGUJIG2</t>
  </si>
  <si>
    <t>DERIV USD BALANCE WITH H96373</t>
  </si>
  <si>
    <t>MARGIBCU8</t>
  </si>
  <si>
    <t>MARGUBIU8</t>
  </si>
  <si>
    <t>DKK CASH(Alpha Committed)</t>
  </si>
  <si>
    <t>DKK_CCASH</t>
  </si>
  <si>
    <t>DOP CASH(Alpha Committed)</t>
  </si>
  <si>
    <t>DOP_CCASH</t>
  </si>
  <si>
    <t>EGYPTIAN POUND</t>
  </si>
  <si>
    <t>XEGP00002</t>
  </si>
  <si>
    <t>EUR CASH(Alpha Committed)</t>
  </si>
  <si>
    <t>EUR_CCASH</t>
  </si>
  <si>
    <t>EURO</t>
  </si>
  <si>
    <t>XEUR00002</t>
  </si>
  <si>
    <t>FUT INIT MARGIN GOLDFUT EUR Prvt</t>
  </si>
  <si>
    <t>BPM0UNH32</t>
  </si>
  <si>
    <t>FUT INIT MARGIN GOLDFUT GBP Prvt</t>
  </si>
  <si>
    <t>BPM0UNGZ2</t>
  </si>
  <si>
    <t>FUT INIT MARGIN GOLDFUT HKD Prvt</t>
  </si>
  <si>
    <t>BPM0UNH40</t>
  </si>
  <si>
    <t>FUT INIT MARGIN GOLDFUT JPY Prvt</t>
  </si>
  <si>
    <t>BPM0UNH57</t>
  </si>
  <si>
    <t>FUT INIT MARGIN GOLDFUT KRW Prvt</t>
  </si>
  <si>
    <t>BPM0VTR86</t>
  </si>
  <si>
    <t>FUT INIT MARGIN GOLDFUT THB Prvt</t>
  </si>
  <si>
    <t>BPM3JTQ10</t>
  </si>
  <si>
    <t>FUT INIT MARGIN GOLDFUT USD Prvt</t>
  </si>
  <si>
    <t>BPM0UNH81</t>
  </si>
  <si>
    <t>FUT INIT MARGIN JPMSFUT CAD Prvt</t>
  </si>
  <si>
    <t>BPM0UNGQ2</t>
  </si>
  <si>
    <t>FUT INIT MARGIN JPMSFUT EUR Prvt</t>
  </si>
  <si>
    <t>BPM0UNGS8</t>
  </si>
  <si>
    <t>FUT INIT MARGIN JPMSFUT GBP Prvt</t>
  </si>
  <si>
    <t>BPM0UNGN9</t>
  </si>
  <si>
    <t>FUT INIT MARGIN JPMSFUT HKD Prvt</t>
  </si>
  <si>
    <t>BPM0UNGT6</t>
  </si>
  <si>
    <t>FUT INIT MARGIN JPMSFUT JPY Prvt</t>
  </si>
  <si>
    <t>BPM0UNGU3</t>
  </si>
  <si>
    <t>FUT INIT MARGIN JPMSFUT KRW Prvt</t>
  </si>
  <si>
    <t>BPM0VTR60</t>
  </si>
  <si>
    <t>FUT INIT MARGIN JPMSFUT THB Prvt</t>
  </si>
  <si>
    <t>BPM3P2GC9</t>
  </si>
  <si>
    <t>FUT INIT MARGIN JPMSFUT USD Prvt</t>
  </si>
  <si>
    <t>BPM0UNGX7</t>
  </si>
  <si>
    <t>FUT INIT MARGIN MLINFUT EUR Prvt</t>
  </si>
  <si>
    <t>BPM0UNHE8</t>
  </si>
  <si>
    <t>FUT INIT MARGIN MLINFUT GBP Prvt</t>
  </si>
  <si>
    <t>BPM0UNHA6</t>
  </si>
  <si>
    <t>FUT INIT MARGIN MLINFUT USD Prvt</t>
  </si>
  <si>
    <t>BPM0UNHK4</t>
  </si>
  <si>
    <t>FUTURES AUD MARGIN BALANCE</t>
  </si>
  <si>
    <t>MARGNAUD2</t>
  </si>
  <si>
    <t>FUTURES CAD MARGIN BALANCE</t>
  </si>
  <si>
    <t>MARGNCAD0</t>
  </si>
  <si>
    <t>FUTURES EUR MARGIN BALANCE</t>
  </si>
  <si>
    <t>MARGNEUR3</t>
  </si>
  <si>
    <t>FUTURES GBP MARGIN BALANCE</t>
  </si>
  <si>
    <t>MARGNGBP3</t>
  </si>
  <si>
    <t>FUTURES HKD MARGIN BALANCE</t>
  </si>
  <si>
    <t>MARGNHKD8</t>
  </si>
  <si>
    <t>FUTURES JPY MARGIN BALANCE</t>
  </si>
  <si>
    <t>MARGNJPY3</t>
  </si>
  <si>
    <t>FUTURES KRW MARGIN BALANCE</t>
  </si>
  <si>
    <t>MARGNKRW2</t>
  </si>
  <si>
    <t>FUTURES THB MARGIN BALANCE</t>
  </si>
  <si>
    <t>MARGNTHB0</t>
  </si>
  <si>
    <t>FUTURES USD MARGIN BALANCE</t>
  </si>
  <si>
    <t>MARGNUSD1</t>
  </si>
  <si>
    <t>GBP CASH(Alpha Committed)</t>
  </si>
  <si>
    <t>GBP_CCASH</t>
  </si>
  <si>
    <t>HKD CASH(Alpha Committed)</t>
  </si>
  <si>
    <t>HKD_CCASH</t>
  </si>
  <si>
    <t>HONG KONG DOLLAR</t>
  </si>
  <si>
    <t>XHKD00007</t>
  </si>
  <si>
    <t>HUF CASH(Alpha Committed)</t>
  </si>
  <si>
    <t>HUF_CCASH</t>
  </si>
  <si>
    <t>HUNGARIAN FORINT</t>
  </si>
  <si>
    <t>XHUF00001</t>
  </si>
  <si>
    <t>IDR CASH(Alpha Committed)</t>
  </si>
  <si>
    <t>IDR_CCASH</t>
  </si>
  <si>
    <t>INDIAN RUPEE</t>
  </si>
  <si>
    <t>XINR00001</t>
  </si>
  <si>
    <t>INDONESIAN RUPIAH</t>
  </si>
  <si>
    <t>XIDR00002</t>
  </si>
  <si>
    <t>INR CASH(Alpha Committed)</t>
  </si>
  <si>
    <t>INR_CCASH</t>
  </si>
  <si>
    <t>JAPANESE YEN</t>
  </si>
  <si>
    <t>XJPY00002</t>
  </si>
  <si>
    <t>JPY CASH(Alpha Committed)</t>
  </si>
  <si>
    <t>JPY_CCASH</t>
  </si>
  <si>
    <t>KES CASH(COMMITTED)</t>
  </si>
  <si>
    <t>KES_CCASH</t>
  </si>
  <si>
    <t>KRW CASH(Alpha Committed)</t>
  </si>
  <si>
    <t>KRW_CCASH</t>
  </si>
  <si>
    <t>KUWAITI DINAR</t>
  </si>
  <si>
    <t>XKWD00007</t>
  </si>
  <si>
    <t>MALAYSIAN RINGGIT</t>
  </si>
  <si>
    <t>XMYR00000</t>
  </si>
  <si>
    <t>MEXICAN PESO</t>
  </si>
  <si>
    <t>XMXN00000</t>
  </si>
  <si>
    <t>MIZUHO INTERNATIONAL PLC GB</t>
  </si>
  <si>
    <t>BPM5B2GM7</t>
  </si>
  <si>
    <t>MXN CASH(Alpha Committed)</t>
  </si>
  <si>
    <t>MXN_CCASH</t>
  </si>
  <si>
    <t>MYR CASH(Alpha Committed)</t>
  </si>
  <si>
    <t>MYR_CCASH</t>
  </si>
  <si>
    <t>NATIONAL AUSTRALIA BANK LTD HK</t>
  </si>
  <si>
    <t>BPM5B2P54</t>
  </si>
  <si>
    <t>NEW ZEALAND DOLLAR</t>
  </si>
  <si>
    <t>XNZD00008</t>
  </si>
  <si>
    <t>NOK CASH(Alpha Committed)</t>
  </si>
  <si>
    <t>NOK_CCASH</t>
  </si>
  <si>
    <t>NORWEGIAN KRONER</t>
  </si>
  <si>
    <t>XNOK00004</t>
  </si>
  <si>
    <t>NZD CASH(Alpha Committed)</t>
  </si>
  <si>
    <t>NZD_CCASH</t>
  </si>
  <si>
    <t>Notional Cash Offset (BCM2 FUTURE)</t>
  </si>
  <si>
    <t>BCM22022F</t>
  </si>
  <si>
    <t>Notional Cash Offset (CNU2 FUTURE)</t>
  </si>
  <si>
    <t>CNU22022F</t>
  </si>
  <si>
    <t>Notional Cash Offset (DUU2 FUTURE)</t>
  </si>
  <si>
    <t>DUU22022F</t>
  </si>
  <si>
    <t>Notional Cash Offset (ESM2 FUTURE)</t>
  </si>
  <si>
    <t>MEM22022F</t>
  </si>
  <si>
    <t>Notional Cash Offset (FVU2 FUTURE)</t>
  </si>
  <si>
    <t>FVU22022F</t>
  </si>
  <si>
    <t>Notional Cash Offset (G U2 FUTURE)</t>
  </si>
  <si>
    <t>GU220222F</t>
  </si>
  <si>
    <t>Notional Cash Offset (GXM2 FUTURE)</t>
  </si>
  <si>
    <t>GXM22022F</t>
  </si>
  <si>
    <t>Notional Cash Offset (HCM2 FUTURE)</t>
  </si>
  <si>
    <t>HCM22022F</t>
  </si>
  <si>
    <t>Notional Cash Offset (IKU2 FUTURE)</t>
  </si>
  <si>
    <t>IK1U2202F</t>
  </si>
  <si>
    <t>Notional Cash Offset (KMM2 FUTURE)</t>
  </si>
  <si>
    <t>KSM22022F</t>
  </si>
  <si>
    <t>Notional Cash Offset (KMU2 FUTURE)</t>
  </si>
  <si>
    <t>KSU22022F</t>
  </si>
  <si>
    <t>Notional Cash Offset (MESM2 FUTURE)</t>
  </si>
  <si>
    <t>MESM2202F</t>
  </si>
  <si>
    <t>Notional Cash Offset (OATU2 FUTURE)</t>
  </si>
  <si>
    <t>OATU2202F</t>
  </si>
  <si>
    <t>Notional Cash Offset (OEU2 FUTURE)</t>
  </si>
  <si>
    <t>OEU22022F</t>
  </si>
  <si>
    <t>Notional Cash Offset (PTM2 FUTURE)</t>
  </si>
  <si>
    <t>PTM22022F</t>
  </si>
  <si>
    <t>Notional Cash Offset (RXU2 FUTURE)</t>
  </si>
  <si>
    <t>RXU22022F</t>
  </si>
  <si>
    <t>Notional Cash Offset (TPM2 FUTURE)</t>
  </si>
  <si>
    <t>TPM22022F</t>
  </si>
  <si>
    <t>Notional Cash Offset (TPU2 FUTURE)</t>
  </si>
  <si>
    <t>TPU22022F</t>
  </si>
  <si>
    <t>Notional Cash Offset (TUU2 FUTURE)</t>
  </si>
  <si>
    <t>TUU22022F</t>
  </si>
  <si>
    <t>Notional Cash Offset (TYU2 FUTURE)</t>
  </si>
  <si>
    <t>TYU22022F</t>
  </si>
  <si>
    <t>Notional Cash Offset (UBU2 FUTURE)</t>
  </si>
  <si>
    <t>UBU22022F</t>
  </si>
  <si>
    <t>Notional Cash Offset (USU2 FUTURE)</t>
  </si>
  <si>
    <t>USU22022F</t>
  </si>
  <si>
    <t>Notional Cash Offset (UXYU2 FUTURE)</t>
  </si>
  <si>
    <t>UXYU2202F</t>
  </si>
  <si>
    <t>Notional Cash Offset (VGM2 FUTURE)</t>
  </si>
  <si>
    <t>VGM22022F</t>
  </si>
  <si>
    <t>Notional Cash Offset (WNU2 FUTURE)</t>
  </si>
  <si>
    <t>WNU22022F</t>
  </si>
  <si>
    <t>Notional Cash Offset (XMM2 FUTURE)</t>
  </si>
  <si>
    <t>XMM22022F</t>
  </si>
  <si>
    <t>Notional Cash Offset (XPM2 FUTURE)</t>
  </si>
  <si>
    <t>XPM22022F</t>
  </si>
  <si>
    <t>Notional Cash Offset (XQU2 FUTURE)</t>
  </si>
  <si>
    <t>XQU22022F</t>
  </si>
  <si>
    <t>Notional Cash Offset (XUM2 FUTURE)</t>
  </si>
  <si>
    <t>XUM22022F</t>
  </si>
  <si>
    <t>Notional Cash Offset (YMM2 FUTURE)</t>
  </si>
  <si>
    <t>YMM22022F</t>
  </si>
  <si>
    <t>Notional Cash Offset (Z M2 FUTURE)</t>
  </si>
  <si>
    <t>ZM220222F</t>
  </si>
  <si>
    <t>PHILIPPINE PESO</t>
  </si>
  <si>
    <t>XPHP00006</t>
  </si>
  <si>
    <t>PHP CASH(Alpha Committed)</t>
  </si>
  <si>
    <t>PHP_CCASH</t>
  </si>
  <si>
    <t>PLN CASH(Alpha Committed)</t>
  </si>
  <si>
    <t>PLN_CCASH</t>
  </si>
  <si>
    <t>POLISH ZLOTY</t>
  </si>
  <si>
    <t>XPLN00006</t>
  </si>
  <si>
    <t>QATARI RIAL</t>
  </si>
  <si>
    <t>XQAR00007</t>
  </si>
  <si>
    <t>ROYAL BANK OF CANADA CA</t>
  </si>
  <si>
    <t>BPM5B2FV8</t>
  </si>
  <si>
    <t>BPM5B2GG0</t>
  </si>
  <si>
    <t>BPM5B2GE5</t>
  </si>
  <si>
    <t>ROYAL BANK OF CANADA GB</t>
  </si>
  <si>
    <t>BPM5B2G05</t>
  </si>
  <si>
    <t>BPM5B2FU0</t>
  </si>
  <si>
    <t>RUSSIAN RUBLE (NEW)</t>
  </si>
  <si>
    <t>XRUB00008</t>
  </si>
  <si>
    <t>SAUDI ARABIAN RIYAL</t>
  </si>
  <si>
    <t>XSAR00003</t>
  </si>
  <si>
    <t>SEK CASH(Alpha Committed)</t>
  </si>
  <si>
    <t>SEK_CCASH</t>
  </si>
  <si>
    <t>SGD CASH(Alpha Committed)</t>
  </si>
  <si>
    <t>SGD_CCASH</t>
  </si>
  <si>
    <t>SINGAPORE DOLLAR</t>
  </si>
  <si>
    <t>XSGD00008</t>
  </si>
  <si>
    <t>SOUTH AFRICAN RAND</t>
  </si>
  <si>
    <t>XZAR00007</t>
  </si>
  <si>
    <t>SOUTH KOREAN WON</t>
  </si>
  <si>
    <t>XKRW00001</t>
  </si>
  <si>
    <t>SWAP INIT MARGIN BCMC GBP  Prvt</t>
  </si>
  <si>
    <t>BPM0VAFC1</t>
  </si>
  <si>
    <t>SWAP INIT MARGIN BCMC USD  Prvt</t>
  </si>
  <si>
    <t>BPM0VAFM9</t>
  </si>
  <si>
    <t>SWAP INIT MARGIN JPMC USD  Prvt</t>
  </si>
  <si>
    <t>BPM0VAFA5</t>
  </si>
  <si>
    <t>SWEDISH KRONA</t>
  </si>
  <si>
    <t>XSEK00004</t>
  </si>
  <si>
    <t>SWISS FRANC</t>
  </si>
  <si>
    <t>XCHF00007</t>
  </si>
  <si>
    <t>TAIWAN DOLLAR</t>
  </si>
  <si>
    <t>XTWD00008</t>
  </si>
  <si>
    <t>THAI BAHT</t>
  </si>
  <si>
    <t>XTHB00009</t>
  </si>
  <si>
    <t>THB CASH(Alpha Committed)</t>
  </si>
  <si>
    <t>THB_CCASH</t>
  </si>
  <si>
    <t>TRI-PARTY BARCLAYS BANK PLC</t>
  </si>
  <si>
    <t>BPM5AD3R7</t>
  </si>
  <si>
    <t>BPM591AQ9</t>
  </si>
  <si>
    <t>BPM591AM8</t>
  </si>
  <si>
    <t>BPM5AD3U0</t>
  </si>
  <si>
    <t>BPM5B1DB6</t>
  </si>
  <si>
    <t>TRI-PARTY BNP PARIBAS</t>
  </si>
  <si>
    <t>BPM591AL0</t>
  </si>
  <si>
    <t>BPM5ARNV5</t>
  </si>
  <si>
    <t>BPM5B2F89</t>
  </si>
  <si>
    <t>BPM5B2F71</t>
  </si>
  <si>
    <t>BPM59FTN5</t>
  </si>
  <si>
    <t>BPM591AD8</t>
  </si>
  <si>
    <t>BPM5B2EP2</t>
  </si>
  <si>
    <t>BPM59FTF2</t>
  </si>
  <si>
    <t>BPM5ARNP8</t>
  </si>
  <si>
    <t>TRI-PARTY CANADIAN IMPERIAL BANK O</t>
  </si>
  <si>
    <t>BPM5B2RQ6</t>
  </si>
  <si>
    <t>BPM5A4JF6</t>
  </si>
  <si>
    <t>BPM5ARP76</t>
  </si>
  <si>
    <t>BPM5APWG2</t>
  </si>
  <si>
    <t>BPM5AZUZ0</t>
  </si>
  <si>
    <t>BPM5AZQQ5</t>
  </si>
  <si>
    <t>BPM5AZR27</t>
  </si>
  <si>
    <t>BPM5ARP50</t>
  </si>
  <si>
    <t>BPM5AZUY3</t>
  </si>
  <si>
    <t>BPM5APW80</t>
  </si>
  <si>
    <t>BPM5AZR01</t>
  </si>
  <si>
    <t>TRI-PARTY CITIGROUP GLOBAL MARKETS</t>
  </si>
  <si>
    <t>BPM59FT21</t>
  </si>
  <si>
    <t>BPM591AH9</t>
  </si>
  <si>
    <t>BPM5ADND6</t>
  </si>
  <si>
    <t>BPM5ADNC8</t>
  </si>
  <si>
    <t>BPM5ARLN5</t>
  </si>
  <si>
    <t>BPM5B1E66</t>
  </si>
  <si>
    <t>BPM591AN6</t>
  </si>
  <si>
    <t>BPM59FTC9</t>
  </si>
  <si>
    <t>BPM5ARLL9</t>
  </si>
  <si>
    <t>TRI-PARTY CREDIT AGRICOLE CORPORAT</t>
  </si>
  <si>
    <t>BPM5AZDK2</t>
  </si>
  <si>
    <t>BPM5B2EW7</t>
  </si>
  <si>
    <t>BPM5AKSS2</t>
  </si>
  <si>
    <t>BPM5A4PF9</t>
  </si>
  <si>
    <t>BPM5B2EN7</t>
  </si>
  <si>
    <t>BPM5AZSN0</t>
  </si>
  <si>
    <t>BPM5B2T01</t>
  </si>
  <si>
    <t>BPM5AKSQ6</t>
  </si>
  <si>
    <t>BPM5AZDD8</t>
  </si>
  <si>
    <t>BPM5B2F30</t>
  </si>
  <si>
    <t>TRI-PARTY DANSKE BANK A/S</t>
  </si>
  <si>
    <t>BPM5AD4A3</t>
  </si>
  <si>
    <t>BPM5AD462</t>
  </si>
  <si>
    <t>TRI-PARTY DEUTSCHE BANK AG</t>
  </si>
  <si>
    <t>BPM5B1D00</t>
  </si>
  <si>
    <t>BPM5B2FF3</t>
  </si>
  <si>
    <t>BPM5B2FE6</t>
  </si>
  <si>
    <t>TRI-PARTY LLOYDS BANK PLC</t>
  </si>
  <si>
    <t>BPM5AD3Y2</t>
  </si>
  <si>
    <t>BPM5AD405</t>
  </si>
  <si>
    <t>TRI-PARTY MIZUHO INTERNATIONAL PLC</t>
  </si>
  <si>
    <t>BPM5AZFN4</t>
  </si>
  <si>
    <t>BPM5AMEE4</t>
  </si>
  <si>
    <t>TRI-PARTY NATIONAL AUSTRALIA BANK</t>
  </si>
  <si>
    <t>BPM5AZSG5</t>
  </si>
  <si>
    <t>BPM5B1D67</t>
  </si>
  <si>
    <t>BPM5B2P13</t>
  </si>
  <si>
    <t>BPM5B2P05</t>
  </si>
  <si>
    <t>BPM5B2MK4</t>
  </si>
  <si>
    <t>BPM5AZSK6</t>
  </si>
  <si>
    <t>BPM5B2MJ7</t>
  </si>
  <si>
    <t>TRI-PARTY NATWEST MARKETS PLC</t>
  </si>
  <si>
    <t>BPM59FTB1</t>
  </si>
  <si>
    <t>BPM591AW6</t>
  </si>
  <si>
    <t>BPM591A55</t>
  </si>
  <si>
    <t>BPM5APZE4</t>
  </si>
  <si>
    <t>BPM5APZF1</t>
  </si>
  <si>
    <t>BPM5AZSP5</t>
  </si>
  <si>
    <t>BPM5ARNS2</t>
  </si>
  <si>
    <t>BPM5ARNR4</t>
  </si>
  <si>
    <t>BPM59FTD7</t>
  </si>
  <si>
    <t>TRI-PARTY ROYAL BANK OF CANADA (LO</t>
  </si>
  <si>
    <t>BPM5ARLB1</t>
  </si>
  <si>
    <t>BPM59FTQ8</t>
  </si>
  <si>
    <t>BPM59FTM7</t>
  </si>
  <si>
    <t>BPM5ARLJ4</t>
  </si>
  <si>
    <t>BPM5AD439</t>
  </si>
  <si>
    <t>BPM5963V5</t>
  </si>
  <si>
    <t>BPM5AD470</t>
  </si>
  <si>
    <t>BPM5963T0</t>
  </si>
  <si>
    <t>TRI-PARTY ROYAL BANK OF CANADA EUR</t>
  </si>
  <si>
    <t>BPM5A8299</t>
  </si>
  <si>
    <t>BPM5APZH7</t>
  </si>
  <si>
    <t>BPM5APZG9</t>
  </si>
  <si>
    <t>BPM5B2QF1</t>
  </si>
  <si>
    <t>BPM5B2QE4</t>
  </si>
  <si>
    <t>TRI-PARTY SAINSBURYS PENSION SCHEM</t>
  </si>
  <si>
    <t>BPM56G0M9</t>
  </si>
  <si>
    <t>BPM56G0J6</t>
  </si>
  <si>
    <t>BPM54VJ63</t>
  </si>
  <si>
    <t>BPM54VJ30</t>
  </si>
  <si>
    <t>BPM56G0N7</t>
  </si>
  <si>
    <t>TRI-PARTY STANDARD CHARTERED BANK</t>
  </si>
  <si>
    <t>BPM5AKSN3</t>
  </si>
  <si>
    <t>BPM5AKSP8</t>
  </si>
  <si>
    <t>TRI-PARTY TAYLOR WIMPEY PENSION SC</t>
  </si>
  <si>
    <t>BPM55A3V0</t>
  </si>
  <si>
    <t>BPM55A3Y4</t>
  </si>
  <si>
    <t>BPM55A3X6</t>
  </si>
  <si>
    <t>BPM55A3R9</t>
  </si>
  <si>
    <t>BPM55A3U2</t>
  </si>
  <si>
    <t>TRI-PARTY TORONTO DOMINION BANK</t>
  </si>
  <si>
    <t>BPM5A7YK1</t>
  </si>
  <si>
    <t>BPM5B2T27</t>
  </si>
  <si>
    <t>BPM5B2RB9</t>
  </si>
  <si>
    <t>BPM5B2RC7</t>
  </si>
  <si>
    <t>BPM5AZT25</t>
  </si>
  <si>
    <t>BPM5B2RN3</t>
  </si>
  <si>
    <t>BPM5B2T19</t>
  </si>
  <si>
    <t>BPM5B2RM5</t>
  </si>
  <si>
    <t>TRY CASH(Alpha Committed)</t>
  </si>
  <si>
    <t>TRY_CCASH</t>
  </si>
  <si>
    <t>TURKISH LIRA</t>
  </si>
  <si>
    <t>XTRY00008</t>
  </si>
  <si>
    <t>TWD CASH(COMMITTED)</t>
  </si>
  <si>
    <t>TWD_CCASH</t>
  </si>
  <si>
    <t>UAH CASH(COMMITTED)</t>
  </si>
  <si>
    <t>UAH_CCASH</t>
  </si>
  <si>
    <t>UNITED ARAB EMIRATES DIRHAM</t>
  </si>
  <si>
    <t>XAED00009</t>
  </si>
  <si>
    <t>UNITED STATES DOLLAR</t>
  </si>
  <si>
    <t>XUSD00000</t>
  </si>
  <si>
    <t>USD CASH(Alpha Committed)</t>
  </si>
  <si>
    <t>USD_CCASH</t>
  </si>
  <si>
    <t>ZAR CASH(Alpha Committed)</t>
  </si>
  <si>
    <t>ZAR_CCASH</t>
  </si>
  <si>
    <t>Hedging</t>
  </si>
  <si>
    <t>AUD/GBP</t>
  </si>
  <si>
    <t>BPM59G24R</t>
  </si>
  <si>
    <t>BPM59G24P</t>
  </si>
  <si>
    <t>BPM54ULNP</t>
  </si>
  <si>
    <t>BPM54ULNR</t>
  </si>
  <si>
    <t>BPM58VQDP</t>
  </si>
  <si>
    <t>BPM58VQDR</t>
  </si>
  <si>
    <t>AUD/USD</t>
  </si>
  <si>
    <t>BPM5ATGRR</t>
  </si>
  <si>
    <t>BPM5ATGRP</t>
  </si>
  <si>
    <t>BRL/USD</t>
  </si>
  <si>
    <t>BRY357HTR</t>
  </si>
  <si>
    <t>BRY357HTP</t>
  </si>
  <si>
    <t>BRY36QW3R</t>
  </si>
  <si>
    <t>BRY36QW3P</t>
  </si>
  <si>
    <t>BRY357HWR</t>
  </si>
  <si>
    <t>BRY357HWP</t>
  </si>
  <si>
    <t>CAD/EUR</t>
  </si>
  <si>
    <t>BPM57W9RR</t>
  </si>
  <si>
    <t>BPM57W9RP</t>
  </si>
  <si>
    <t>CAD/GBP</t>
  </si>
  <si>
    <t>BPM57WBFP</t>
  </si>
  <si>
    <t>BPM57WBFR</t>
  </si>
  <si>
    <t>CAD/USD</t>
  </si>
  <si>
    <t>BPM5ATGQR</t>
  </si>
  <si>
    <t>BPM5ATGQP</t>
  </si>
  <si>
    <t>CHF/USD</t>
  </si>
  <si>
    <t>BPM5AE0SR</t>
  </si>
  <si>
    <t>BPM5AE0SP</t>
  </si>
  <si>
    <t>BPM57WAYP</t>
  </si>
  <si>
    <t>BPM57WAYR</t>
  </si>
  <si>
    <t>BPM57WARR</t>
  </si>
  <si>
    <t>BPM57WARP</t>
  </si>
  <si>
    <t>BPM5AE0UR</t>
  </si>
  <si>
    <t>BPM5AE0UP</t>
  </si>
  <si>
    <t>BPM5B3T9P</t>
  </si>
  <si>
    <t>BPM5B3T9R</t>
  </si>
  <si>
    <t>BPM53H23R</t>
  </si>
  <si>
    <t>BPM53H23P</t>
  </si>
  <si>
    <t>BPM5ATGNR</t>
  </si>
  <si>
    <t>BPM5ATGNP</t>
  </si>
  <si>
    <t>BPM56H4DP</t>
  </si>
  <si>
    <t>BPM56H4DR</t>
  </si>
  <si>
    <t>BPM5ATGMR</t>
  </si>
  <si>
    <t>BPM5ATGMP</t>
  </si>
  <si>
    <t>CLP/USD</t>
  </si>
  <si>
    <t>BRY35KPZP</t>
  </si>
  <si>
    <t>BRY35KPZR</t>
  </si>
  <si>
    <t>BRY38WZJP</t>
  </si>
  <si>
    <t>BRY38WZJR</t>
  </si>
  <si>
    <t>BPM54BFRR</t>
  </si>
  <si>
    <t>BPM54BFRP</t>
  </si>
  <si>
    <t>CNH/USD</t>
  </si>
  <si>
    <t>BES4PSADP</t>
  </si>
  <si>
    <t>BES4PSADR</t>
  </si>
  <si>
    <t>BES4PSANP</t>
  </si>
  <si>
    <t>BES4PSANR</t>
  </si>
  <si>
    <t>BRY38CWPP</t>
  </si>
  <si>
    <t>BRY38CWPR</t>
  </si>
  <si>
    <t>BPM56H4CP</t>
  </si>
  <si>
    <t>BPM56H4CR</t>
  </si>
  <si>
    <t>BPM5AVLVR</t>
  </si>
  <si>
    <t>BPM5AVLVP</t>
  </si>
  <si>
    <t>BPM5B0A4P</t>
  </si>
  <si>
    <t>BPM5B0A4R</t>
  </si>
  <si>
    <t>BPM567YER</t>
  </si>
  <si>
    <t>BPM567YEP</t>
  </si>
  <si>
    <t>BPM557QSR</t>
  </si>
  <si>
    <t>BPM557QSP</t>
  </si>
  <si>
    <t>BPM55XMGR</t>
  </si>
  <si>
    <t>BPM55XMGP</t>
  </si>
  <si>
    <t>BPM5B0A0P</t>
  </si>
  <si>
    <t>BPM5B0A0R</t>
  </si>
  <si>
    <t>BPM57GB5R</t>
  </si>
  <si>
    <t>BPM57GB5P</t>
  </si>
  <si>
    <t>BPM54L2TR</t>
  </si>
  <si>
    <t>BPM54L2TP</t>
  </si>
  <si>
    <t>BPM5AQUJP</t>
  </si>
  <si>
    <t>BPM5AQUJR</t>
  </si>
  <si>
    <t>BPM53H2DP</t>
  </si>
  <si>
    <t>BPM53H2DR</t>
  </si>
  <si>
    <t>BPM55MMVR</t>
  </si>
  <si>
    <t>BPM55MMVP</t>
  </si>
  <si>
    <t>BRY36J21P</t>
  </si>
  <si>
    <t>BRY36J21R</t>
  </si>
  <si>
    <t>COP/USD</t>
  </si>
  <si>
    <t>BPM54BFMR</t>
  </si>
  <si>
    <t>BPM54BFMP</t>
  </si>
  <si>
    <t>CZK/USD</t>
  </si>
  <si>
    <t>BRY379WVP</t>
  </si>
  <si>
    <t>BRY379WVR</t>
  </si>
  <si>
    <t>BPM5AG3VP</t>
  </si>
  <si>
    <t>BPM5AG3VR</t>
  </si>
  <si>
    <t>BPM5ATGDR</t>
  </si>
  <si>
    <t>BPM5ATGDP</t>
  </si>
  <si>
    <t>BPM5ATGER</t>
  </si>
  <si>
    <t>BPM5ATGEP</t>
  </si>
  <si>
    <t>BPM53H2JR</t>
  </si>
  <si>
    <t>BPM53H2JP</t>
  </si>
  <si>
    <t>DKK/EUR</t>
  </si>
  <si>
    <t>BPM59211R</t>
  </si>
  <si>
    <t>BPM59211P</t>
  </si>
  <si>
    <t>BPM57W9BR</t>
  </si>
  <si>
    <t>BPM57W9BP</t>
  </si>
  <si>
    <t>DKK/GBP</t>
  </si>
  <si>
    <t>BPM59215R</t>
  </si>
  <si>
    <t>BPM59215P</t>
  </si>
  <si>
    <t>BPM57WAHP</t>
  </si>
  <si>
    <t>BPM5B2UER</t>
  </si>
  <si>
    <t>BPM5B2UEP</t>
  </si>
  <si>
    <t>BPM57WAHR</t>
  </si>
  <si>
    <t>BPM5B2UDR</t>
  </si>
  <si>
    <t>BPM5B2UDP</t>
  </si>
  <si>
    <t>DKK/USD</t>
  </si>
  <si>
    <t>BPM53H20P</t>
  </si>
  <si>
    <t>BPM53H20R</t>
  </si>
  <si>
    <t>BPM5ATGBR</t>
  </si>
  <si>
    <t>BPM5ATGBP</t>
  </si>
  <si>
    <t>BPM5ATGAR</t>
  </si>
  <si>
    <t>BPM5ATGAP</t>
  </si>
  <si>
    <t>EUR/GBP</t>
  </si>
  <si>
    <t>BPM56FUGP</t>
  </si>
  <si>
    <t>BPM56FUGR</t>
  </si>
  <si>
    <t>BPM59LCMR</t>
  </si>
  <si>
    <t>BPM59LCMP</t>
  </si>
  <si>
    <t>BPM595YBR</t>
  </si>
  <si>
    <t>BPM595YBP</t>
  </si>
  <si>
    <t>BPM5431FR</t>
  </si>
  <si>
    <t>BPM5431FP</t>
  </si>
  <si>
    <t>BPM5A2N3R</t>
  </si>
  <si>
    <t>BPM5A2N3P</t>
  </si>
  <si>
    <t>BPM5431ER</t>
  </si>
  <si>
    <t>BPM5431EP</t>
  </si>
  <si>
    <t>BPM595YAR</t>
  </si>
  <si>
    <t>BPM595YAP</t>
  </si>
  <si>
    <t>BPM595XZR</t>
  </si>
  <si>
    <t>BPM595XZP</t>
  </si>
  <si>
    <t>BPM595Y4R</t>
  </si>
  <si>
    <t>BPM595Y4P</t>
  </si>
  <si>
    <t>BPM1GXJFP</t>
  </si>
  <si>
    <t>BPM1GXJFR</t>
  </si>
  <si>
    <t>BPM40DPJR</t>
  </si>
  <si>
    <t>BPM40DPJP</t>
  </si>
  <si>
    <t>BPM4F6SZR</t>
  </si>
  <si>
    <t>BPM4F6SZP</t>
  </si>
  <si>
    <t>BPM57SPLP</t>
  </si>
  <si>
    <t>BPM57SPLR</t>
  </si>
  <si>
    <t>BPM3LCYJP</t>
  </si>
  <si>
    <t>BPM3LCYJR</t>
  </si>
  <si>
    <t>BPM4EQHWP</t>
  </si>
  <si>
    <t>BPM4EQHWR</t>
  </si>
  <si>
    <t>BPM59L6UP</t>
  </si>
  <si>
    <t>BPM58K8HR</t>
  </si>
  <si>
    <t>BPM59L6UR</t>
  </si>
  <si>
    <t>BPM58K8HP</t>
  </si>
  <si>
    <t>BPM1EEYJP</t>
  </si>
  <si>
    <t>BPM1EEYJR</t>
  </si>
  <si>
    <t>BPM57SQ4P</t>
  </si>
  <si>
    <t>BPM57SQ4R</t>
  </si>
  <si>
    <t>BPM3LAMCR</t>
  </si>
  <si>
    <t>BPM3LAMCP</t>
  </si>
  <si>
    <t>BPM57PFVR</t>
  </si>
  <si>
    <t>BPM57PFVP</t>
  </si>
  <si>
    <t>BPM517RVP</t>
  </si>
  <si>
    <t>BPM517RVR</t>
  </si>
  <si>
    <t>BPM3KZXCR</t>
  </si>
  <si>
    <t>BPM3KZXCP</t>
  </si>
  <si>
    <t>BPM54UKER</t>
  </si>
  <si>
    <t>BPM54UKEP</t>
  </si>
  <si>
    <t>BPM57WE7R</t>
  </si>
  <si>
    <t>BPM57WE7P</t>
  </si>
  <si>
    <t>BPM5A4RLP</t>
  </si>
  <si>
    <t>BPM5A4RLR</t>
  </si>
  <si>
    <t>BPM598YRP</t>
  </si>
  <si>
    <t>BPM598YRR</t>
  </si>
  <si>
    <t>BPM5920RR</t>
  </si>
  <si>
    <t>BPM58S6YR</t>
  </si>
  <si>
    <t>BPM58S6YP</t>
  </si>
  <si>
    <t>BPM5920RP</t>
  </si>
  <si>
    <t>BPM5AL6BP</t>
  </si>
  <si>
    <t>BPM5AL6BR</t>
  </si>
  <si>
    <t>BPM5AZS1P</t>
  </si>
  <si>
    <t>BPM5AZS1R</t>
  </si>
  <si>
    <t>BPM5B2U4R</t>
  </si>
  <si>
    <t>BPM5B2U4P</t>
  </si>
  <si>
    <t>BPM5B2U3P</t>
  </si>
  <si>
    <t>BPM5B2U3R</t>
  </si>
  <si>
    <t>BPM5ALANP</t>
  </si>
  <si>
    <t>BPM5ALANR</t>
  </si>
  <si>
    <t>BPM5B2P2P</t>
  </si>
  <si>
    <t>BPM5B2P2R</t>
  </si>
  <si>
    <t>BRY38CWSP</t>
  </si>
  <si>
    <t>BRY38CWSR</t>
  </si>
  <si>
    <t>BPM58VQSP</t>
  </si>
  <si>
    <t>BPM58VQSR</t>
  </si>
  <si>
    <t>BPM56G4MP</t>
  </si>
  <si>
    <t>BPM56G4MR</t>
  </si>
  <si>
    <t>BPM547M5P</t>
  </si>
  <si>
    <t>BPM547M5R</t>
  </si>
  <si>
    <t>BPM5ARQBP</t>
  </si>
  <si>
    <t>BPM5ARQBR</t>
  </si>
  <si>
    <t>BPM59G21R</t>
  </si>
  <si>
    <t>BPM59G21P</t>
  </si>
  <si>
    <t>EUR/USD</t>
  </si>
  <si>
    <t>BPM5AZCXP</t>
  </si>
  <si>
    <t>BPM5AZCXR</t>
  </si>
  <si>
    <t>BPM58Z47R</t>
  </si>
  <si>
    <t>BPM58Z47P</t>
  </si>
  <si>
    <t>BPM57WGRP</t>
  </si>
  <si>
    <t>BPM57WGRR</t>
  </si>
  <si>
    <t>BPM5AS7JP</t>
  </si>
  <si>
    <t>BPM5AS7JR</t>
  </si>
  <si>
    <t>BPM5953NR</t>
  </si>
  <si>
    <t>BPM5953NP</t>
  </si>
  <si>
    <t>BRY379V5P</t>
  </si>
  <si>
    <t>BRY379V5R</t>
  </si>
  <si>
    <t>BPM5B210R</t>
  </si>
  <si>
    <t>BPM5B210P</t>
  </si>
  <si>
    <t>BPM5AZ71P</t>
  </si>
  <si>
    <t>BPM5AZ71R</t>
  </si>
  <si>
    <t>BPM59C9PP</t>
  </si>
  <si>
    <t>BPM59C9PR</t>
  </si>
  <si>
    <t>BPM5AH66P</t>
  </si>
  <si>
    <t>BPM5AH66R</t>
  </si>
  <si>
    <t>BPM595L4R</t>
  </si>
  <si>
    <t>BPM595L4P</t>
  </si>
  <si>
    <t>BPM5AZCVR</t>
  </si>
  <si>
    <t>BPM5AS7KP</t>
  </si>
  <si>
    <t>BPM5AS7KR</t>
  </si>
  <si>
    <t>BPM5AZCVP</t>
  </si>
  <si>
    <t>BPM58Z46P</t>
  </si>
  <si>
    <t>BPM58Z46R</t>
  </si>
  <si>
    <t>BPM57WH2R</t>
  </si>
  <si>
    <t>BPM57WH2P</t>
  </si>
  <si>
    <t>BPM5B3RPR</t>
  </si>
  <si>
    <t>BPM5B3RPP</t>
  </si>
  <si>
    <t>BPM5ATBKP</t>
  </si>
  <si>
    <t>BPM5AQM7P</t>
  </si>
  <si>
    <t>BPM5AQM7R</t>
  </si>
  <si>
    <t>BPM5B3MTR</t>
  </si>
  <si>
    <t>BPM5AQNYR</t>
  </si>
  <si>
    <t>BPM5B3MTP</t>
  </si>
  <si>
    <t>BPM5ATBYR</t>
  </si>
  <si>
    <t>BPM5ATBYP</t>
  </si>
  <si>
    <t>BPM5AQM5R</t>
  </si>
  <si>
    <t>BPM5ATAER</t>
  </si>
  <si>
    <t>BPM5ATAEP</t>
  </si>
  <si>
    <t>BPM5AQM5P</t>
  </si>
  <si>
    <t>BPM5AQNYP</t>
  </si>
  <si>
    <t>BPM5B3S5R</t>
  </si>
  <si>
    <t>BPM5B3S5P</t>
  </si>
  <si>
    <t>BPM5AQMKP</t>
  </si>
  <si>
    <t>BPM5AQMKR</t>
  </si>
  <si>
    <t>BPM5AG6JP</t>
  </si>
  <si>
    <t>BPM5AG6JR</t>
  </si>
  <si>
    <t>BPM5ATBKR</t>
  </si>
  <si>
    <t>BPM5B3Q5P</t>
  </si>
  <si>
    <t>BPM5B3Q5R</t>
  </si>
  <si>
    <t>BPM5B3TKR</t>
  </si>
  <si>
    <t>BPM5B3TKP</t>
  </si>
  <si>
    <t>BPM5AQPEP</t>
  </si>
  <si>
    <t>BPM5B3ULR</t>
  </si>
  <si>
    <t>BPM5AQPER</t>
  </si>
  <si>
    <t>BPM5B3ULP</t>
  </si>
  <si>
    <t>BPM5B3P0P</t>
  </si>
  <si>
    <t>BPM5B3P0R</t>
  </si>
  <si>
    <t>BPM5AG3YP</t>
  </si>
  <si>
    <t>BPM5AG3YR</t>
  </si>
  <si>
    <t>BPM5B3SNP</t>
  </si>
  <si>
    <t>BPM5AQL2P</t>
  </si>
  <si>
    <t>BPM5AQL2R</t>
  </si>
  <si>
    <t>BPM5AT9ER</t>
  </si>
  <si>
    <t>BPM5AT9EP</t>
  </si>
  <si>
    <t>BPM5B3SNR</t>
  </si>
  <si>
    <t>BPM5ATCYR</t>
  </si>
  <si>
    <t>BPM5ATCYP</t>
  </si>
  <si>
    <t>BPM5ATBER</t>
  </si>
  <si>
    <t>BPM5ATBEP</t>
  </si>
  <si>
    <t>BPM5B3VQP</t>
  </si>
  <si>
    <t>BPM5ATBCR</t>
  </si>
  <si>
    <t>BPM5ATBCP</t>
  </si>
  <si>
    <t>BPM5B3QGR</t>
  </si>
  <si>
    <t>BPM5B3VQR</t>
  </si>
  <si>
    <t>BPM5B3QGP</t>
  </si>
  <si>
    <t>BPM5ANNQP</t>
  </si>
  <si>
    <t>BPM5ANNQR</t>
  </si>
  <si>
    <t>BPM5ANNPP</t>
  </si>
  <si>
    <t>BPM5ANNPR</t>
  </si>
  <si>
    <t>BPM5AVLUR</t>
  </si>
  <si>
    <t>BPM5AVLUP</t>
  </si>
  <si>
    <t>BPM5B0A1P</t>
  </si>
  <si>
    <t>BPM5B0A1R</t>
  </si>
  <si>
    <t>BPM5AERER</t>
  </si>
  <si>
    <t>BPM5AEREP</t>
  </si>
  <si>
    <t>BPM5AJC9P</t>
  </si>
  <si>
    <t>BPM5AJC9R</t>
  </si>
  <si>
    <t>BPM5AERHR</t>
  </si>
  <si>
    <t>BPM5AERHP</t>
  </si>
  <si>
    <t>BPM5AERBP</t>
  </si>
  <si>
    <t>BPM5A5UXP</t>
  </si>
  <si>
    <t>BPM5A5UXR</t>
  </si>
  <si>
    <t>BPM5AERBR</t>
  </si>
  <si>
    <t>BPM5B2P6P</t>
  </si>
  <si>
    <t>BPM5B2P6R</t>
  </si>
  <si>
    <t>BPM5B2P3R</t>
  </si>
  <si>
    <t>BPM5B2P3P</t>
  </si>
  <si>
    <t>BPM5APT4R</t>
  </si>
  <si>
    <t>BPM5APT4P</t>
  </si>
  <si>
    <t>BPM5AG52R</t>
  </si>
  <si>
    <t>BPM5AG52P</t>
  </si>
  <si>
    <t>BPM5ALDPP</t>
  </si>
  <si>
    <t>BPM5ALDPR</t>
  </si>
  <si>
    <t>FSWP: GBP 1.720000 15-JUN-2052</t>
  </si>
  <si>
    <t>BPM57VG97</t>
  </si>
  <si>
    <t>FSWP: GBP 1.810000 15-JUN-2042</t>
  </si>
  <si>
    <t>BPM57VCF7</t>
  </si>
  <si>
    <t>GBP/EUR</t>
  </si>
  <si>
    <t>BPM57WDER</t>
  </si>
  <si>
    <t>BPM57WDEP</t>
  </si>
  <si>
    <t>BPM5AZ6PP</t>
  </si>
  <si>
    <t>BPM5AZ6PR</t>
  </si>
  <si>
    <t>BPM5B20VP</t>
  </si>
  <si>
    <t>BPM5B20VR</t>
  </si>
  <si>
    <t>BPM5B20PR</t>
  </si>
  <si>
    <t>BPM5B20PP</t>
  </si>
  <si>
    <t>BPM5AZ76P</t>
  </si>
  <si>
    <t>BPM5AZ76R</t>
  </si>
  <si>
    <t>BPM59BRLP</t>
  </si>
  <si>
    <t>BPM59BRLR</t>
  </si>
  <si>
    <t>BPM59SPTP</t>
  </si>
  <si>
    <t>BPM59SPTR</t>
  </si>
  <si>
    <t>BPM59PGZR</t>
  </si>
  <si>
    <t>BPM59PGZP</t>
  </si>
  <si>
    <t>BPM58LACR</t>
  </si>
  <si>
    <t>BPM58LACP</t>
  </si>
  <si>
    <t>BPM58NWUR</t>
  </si>
  <si>
    <t>BPM58NWUP</t>
  </si>
  <si>
    <t>BPM58Z2HP</t>
  </si>
  <si>
    <t>BPM58Z2HR</t>
  </si>
  <si>
    <t>BPM59VYQR</t>
  </si>
  <si>
    <t>BPM59VYQP</t>
  </si>
  <si>
    <t>GBP/USD</t>
  </si>
  <si>
    <t>BPM5A28KR</t>
  </si>
  <si>
    <t>BPM5A28KP</t>
  </si>
  <si>
    <t>BPM5ALH4P</t>
  </si>
  <si>
    <t>BPM5ALH4R</t>
  </si>
  <si>
    <t>BPM5AZCYP</t>
  </si>
  <si>
    <t>BPM5AZCYR</t>
  </si>
  <si>
    <t>BPM58RVLR</t>
  </si>
  <si>
    <t>BPM58RVLP</t>
  </si>
  <si>
    <t>BPM5955VR</t>
  </si>
  <si>
    <t>BPM5955VP</t>
  </si>
  <si>
    <t>BPM5ASAPP</t>
  </si>
  <si>
    <t>BPM5ASAPR</t>
  </si>
  <si>
    <t>BPM59PPZP</t>
  </si>
  <si>
    <t>BPM59PPZR</t>
  </si>
  <si>
    <t>BPM5A7E1P</t>
  </si>
  <si>
    <t>BPM5A7E1R</t>
  </si>
  <si>
    <t>BPM57WKRP</t>
  </si>
  <si>
    <t>BPM57WKRR</t>
  </si>
  <si>
    <t>BPM5A458R</t>
  </si>
  <si>
    <t>BPM5A458P</t>
  </si>
  <si>
    <t>BPM59VY6R</t>
  </si>
  <si>
    <t>BPM59VY6P</t>
  </si>
  <si>
    <t>BRY38CXTP</t>
  </si>
  <si>
    <t>BRY38CXTR</t>
  </si>
  <si>
    <t>BRY379V4R</t>
  </si>
  <si>
    <t>BRY379V4P</t>
  </si>
  <si>
    <t>BPM5B219R</t>
  </si>
  <si>
    <t>BPM5B219P</t>
  </si>
  <si>
    <t>BPM5B21BP</t>
  </si>
  <si>
    <t>BPM5B21BR</t>
  </si>
  <si>
    <t>BPM5AZ73P</t>
  </si>
  <si>
    <t>BPM5AZ73R</t>
  </si>
  <si>
    <t>BPM57WL4P</t>
  </si>
  <si>
    <t>BPM57WL4R</t>
  </si>
  <si>
    <t>BPM5AFX0P</t>
  </si>
  <si>
    <t>BPM5AFX0R</t>
  </si>
  <si>
    <t>BPM5AERCR</t>
  </si>
  <si>
    <t>BPM5AERCP</t>
  </si>
  <si>
    <t>BPM5AERAP</t>
  </si>
  <si>
    <t>BPM5AERAR</t>
  </si>
  <si>
    <t>BPM5ATF0R</t>
  </si>
  <si>
    <t>BPM5ATF0P</t>
  </si>
  <si>
    <t>BPM5AG4BR</t>
  </si>
  <si>
    <t>BPM5APT6P</t>
  </si>
  <si>
    <t>BPM5APT6R</t>
  </si>
  <si>
    <t>BPM5AG4BP</t>
  </si>
  <si>
    <t>BPM5ATESR</t>
  </si>
  <si>
    <t>BPM5ATESP</t>
  </si>
  <si>
    <t>BPM5ATEHR</t>
  </si>
  <si>
    <t>BPM5ATEHP</t>
  </si>
  <si>
    <t>BPM5AGTMP</t>
  </si>
  <si>
    <t>BPM5AGTMR</t>
  </si>
  <si>
    <t>BPM5B3WQP</t>
  </si>
  <si>
    <t>BPM5B3WQR</t>
  </si>
  <si>
    <t>BPM5B3X1P</t>
  </si>
  <si>
    <t>BPM5B3X1R</t>
  </si>
  <si>
    <t>HKD/GBP</t>
  </si>
  <si>
    <t>BPM5B2TSR</t>
  </si>
  <si>
    <t>BPM5B2TSP</t>
  </si>
  <si>
    <t>HKD/USD</t>
  </si>
  <si>
    <t>BPM5B1YSP</t>
  </si>
  <si>
    <t>BPM5B1YSR</t>
  </si>
  <si>
    <t>BRY38CXRR</t>
  </si>
  <si>
    <t>BRY38CXRP</t>
  </si>
  <si>
    <t>BRY379VNP</t>
  </si>
  <si>
    <t>BRY379VNR</t>
  </si>
  <si>
    <t>HUF/USD</t>
  </si>
  <si>
    <t>BRY379X7P</t>
  </si>
  <si>
    <t>BRY379X7R</t>
  </si>
  <si>
    <t>BPM5ATGPR</t>
  </si>
  <si>
    <t>BPM5ATGPP</t>
  </si>
  <si>
    <t>BPM5ATGGR</t>
  </si>
  <si>
    <t>BPM5ATGGP</t>
  </si>
  <si>
    <t>BPM53H2EP</t>
  </si>
  <si>
    <t>BPM53H2ER</t>
  </si>
  <si>
    <t>ICEE:(CDX.NA.HY.38.V1)</t>
  </si>
  <si>
    <t>Z95NHM0X0</t>
  </si>
  <si>
    <t>IDR/USD</t>
  </si>
  <si>
    <t>BPM57PPDR</t>
  </si>
  <si>
    <t>BPM57PPDP</t>
  </si>
  <si>
    <t>BPM59B79R</t>
  </si>
  <si>
    <t>BPM59B79P</t>
  </si>
  <si>
    <t>BPM59B7ER</t>
  </si>
  <si>
    <t>BPM59B7EP</t>
  </si>
  <si>
    <t>BPM57PPHR</t>
  </si>
  <si>
    <t>BPM57PPHP</t>
  </si>
  <si>
    <t>BPM54BFQR</t>
  </si>
  <si>
    <t>BPM54BFQP</t>
  </si>
  <si>
    <t>BRY367B9P</t>
  </si>
  <si>
    <t>BRY367B9R</t>
  </si>
  <si>
    <t>ILS/USD</t>
  </si>
  <si>
    <t>BPM5AG40P</t>
  </si>
  <si>
    <t>BPM5AG40R</t>
  </si>
  <si>
    <t>BPM5ATGJR</t>
  </si>
  <si>
    <t>BPM5ATGJP</t>
  </si>
  <si>
    <t>BPM53NT2R</t>
  </si>
  <si>
    <t>BPM53NT2P</t>
  </si>
  <si>
    <t>BPM5ATGHR</t>
  </si>
  <si>
    <t>BPM5ATGHP</t>
  </si>
  <si>
    <t>INR/USD</t>
  </si>
  <si>
    <t>BPM57GZVR</t>
  </si>
  <si>
    <t>BPM57GZVP</t>
  </si>
  <si>
    <t>BPM57GZUR</t>
  </si>
  <si>
    <t>BPM57GZUP</t>
  </si>
  <si>
    <t>BPM5AFX5P</t>
  </si>
  <si>
    <t>BPM5AFX5R</t>
  </si>
  <si>
    <t>BRY30L4CR</t>
  </si>
  <si>
    <t>BRY30L4CP</t>
  </si>
  <si>
    <t>BRY314YHR</t>
  </si>
  <si>
    <t>BRY314YHP</t>
  </si>
  <si>
    <t>BRY314YJP</t>
  </si>
  <si>
    <t>BRY314YJR</t>
  </si>
  <si>
    <t>JPY/EUR</t>
  </si>
  <si>
    <t>BPM57T41P</t>
  </si>
  <si>
    <t>BPM57T41R</t>
  </si>
  <si>
    <t>BPM5A23FR</t>
  </si>
  <si>
    <t>BPM5A23FP</t>
  </si>
  <si>
    <t>JPY/GBP</t>
  </si>
  <si>
    <t>BPM57T4TP</t>
  </si>
  <si>
    <t>BPM57T4TR</t>
  </si>
  <si>
    <t>BPM5B2TUP</t>
  </si>
  <si>
    <t>BPM5B2TUR</t>
  </si>
  <si>
    <t>JPY/USD</t>
  </si>
  <si>
    <t>BPM59BEJP</t>
  </si>
  <si>
    <t>BPM59BEJR</t>
  </si>
  <si>
    <t>BPM5AERFR</t>
  </si>
  <si>
    <t>BPM5AERFP</t>
  </si>
  <si>
    <t>KRW/GBP</t>
  </si>
  <si>
    <t>BRY37SUHP</t>
  </si>
  <si>
    <t>BRY37SUHR</t>
  </si>
  <si>
    <t>BRY37SQAR</t>
  </si>
  <si>
    <t>BRY37SQAP</t>
  </si>
  <si>
    <t>BRY37SUJP</t>
  </si>
  <si>
    <t>BRY37SUJR</t>
  </si>
  <si>
    <t>BRY37SUKP</t>
  </si>
  <si>
    <t>BRY37SUKR</t>
  </si>
  <si>
    <t>BRY37SQDP</t>
  </si>
  <si>
    <t>BRY37SQDR</t>
  </si>
  <si>
    <t>BRY37SUPP</t>
  </si>
  <si>
    <t>BRY37SUPR</t>
  </si>
  <si>
    <t>BRY37SNGP</t>
  </si>
  <si>
    <t>BRY37SNGR</t>
  </si>
  <si>
    <t>BRY37SNHP</t>
  </si>
  <si>
    <t>BRY37SNHR</t>
  </si>
  <si>
    <t>BRY37SJEP</t>
  </si>
  <si>
    <t>BRY37SQ2P</t>
  </si>
  <si>
    <t>BRY37SQ2R</t>
  </si>
  <si>
    <t>BRY37SJER</t>
  </si>
  <si>
    <t>BRY37SRVP</t>
  </si>
  <si>
    <t>BRY37SRVR</t>
  </si>
  <si>
    <t>BRY37SRWP</t>
  </si>
  <si>
    <t>BRY37SRWR</t>
  </si>
  <si>
    <t>BRY37SJGP</t>
  </si>
  <si>
    <t>BRY37SJGR</t>
  </si>
  <si>
    <t>BRY37SRXP</t>
  </si>
  <si>
    <t>BRY37SRXR</t>
  </si>
  <si>
    <t>BRY37SRYR</t>
  </si>
  <si>
    <t>BRY37SRYP</t>
  </si>
  <si>
    <t>BRY37SRZR</t>
  </si>
  <si>
    <t>BRY37SRZP</t>
  </si>
  <si>
    <t>BRY37SQ9R</t>
  </si>
  <si>
    <t>BRY37SQ9P</t>
  </si>
  <si>
    <t>BRY37SL1P</t>
  </si>
  <si>
    <t>BRY37SL1R</t>
  </si>
  <si>
    <t>BRY37SRAR</t>
  </si>
  <si>
    <t>BRY37SRAP</t>
  </si>
  <si>
    <t>BRY37SRBR</t>
  </si>
  <si>
    <t>BRY37SRBP</t>
  </si>
  <si>
    <t>BRY37SRDP</t>
  </si>
  <si>
    <t>BRY37SRDR</t>
  </si>
  <si>
    <t>BRY37SNER</t>
  </si>
  <si>
    <t>BRY37SNEP</t>
  </si>
  <si>
    <t>BRY37SP7R</t>
  </si>
  <si>
    <t>BRY37SP7P</t>
  </si>
  <si>
    <t>KRW/USD</t>
  </si>
  <si>
    <t>BPM57H17P</t>
  </si>
  <si>
    <t>BPM57H17R</t>
  </si>
  <si>
    <t>BPM57H0QR</t>
  </si>
  <si>
    <t>BPM57H0QP</t>
  </si>
  <si>
    <t>BPM53H2LP</t>
  </si>
  <si>
    <t>BPM53H2LR</t>
  </si>
  <si>
    <t>BPM5B3YVP</t>
  </si>
  <si>
    <t>BPM5B3YVR</t>
  </si>
  <si>
    <t>BPM5B3YUP</t>
  </si>
  <si>
    <t>BPM5B3YUR</t>
  </si>
  <si>
    <t>KWD/USD</t>
  </si>
  <si>
    <t>BRY34SAKR</t>
  </si>
  <si>
    <t>BRY34SAKP</t>
  </si>
  <si>
    <t>BRY34SCPP</t>
  </si>
  <si>
    <t>BRY34SCPR</t>
  </si>
  <si>
    <t>MXN/GBP</t>
  </si>
  <si>
    <t>BPM5B2TZP</t>
  </si>
  <si>
    <t>BPM5B2TZR</t>
  </si>
  <si>
    <t>MXN/USD</t>
  </si>
  <si>
    <t>BPM57WJTR</t>
  </si>
  <si>
    <t>BPM57WJTP</t>
  </si>
  <si>
    <t>BPM57WJMP</t>
  </si>
  <si>
    <t>BPM57WJMR</t>
  </si>
  <si>
    <t>BPM54EJMP</t>
  </si>
  <si>
    <t>BPM54EJMR</t>
  </si>
  <si>
    <t>BPM5AQUKP</t>
  </si>
  <si>
    <t>BPM5AQUKR</t>
  </si>
  <si>
    <t>BRY36J20R</t>
  </si>
  <si>
    <t>BRY36J20P</t>
  </si>
  <si>
    <t>NOK/USD</t>
  </si>
  <si>
    <t>BPM53H25P</t>
  </si>
  <si>
    <t>BPM53H25R</t>
  </si>
  <si>
    <t>BPM5ATGCR</t>
  </si>
  <si>
    <t>BPM5ATGCP</t>
  </si>
  <si>
    <t>BPM5ATGFR</t>
  </si>
  <si>
    <t>BPM5ATGFP</t>
  </si>
  <si>
    <t>NZD/GBP</t>
  </si>
  <si>
    <t>BPM58VQGP</t>
  </si>
  <si>
    <t>BPM58VQGR</t>
  </si>
  <si>
    <t>PEN/USD</t>
  </si>
  <si>
    <t>BPM54BFJR</t>
  </si>
  <si>
    <t>BPM54BFJP</t>
  </si>
  <si>
    <t>PLN/USD</t>
  </si>
  <si>
    <t>BPM59545R</t>
  </si>
  <si>
    <t>BPM59545P</t>
  </si>
  <si>
    <t>BPM5AG3DP</t>
  </si>
  <si>
    <t>BPM5AG3DR</t>
  </si>
  <si>
    <t>BPM5ATG8R</t>
  </si>
  <si>
    <t>BPM5ATG8P</t>
  </si>
  <si>
    <t>BPM5ATG7R</t>
  </si>
  <si>
    <t>BPM5ATG7P</t>
  </si>
  <si>
    <t>BPM53H29P</t>
  </si>
  <si>
    <t>BPM53H29R</t>
  </si>
  <si>
    <t>SAR/USD</t>
  </si>
  <si>
    <t>BRY36XEQP</t>
  </si>
  <si>
    <t>BRY36XEQR</t>
  </si>
  <si>
    <t>BRY36XJ2P</t>
  </si>
  <si>
    <t>BRY36XJ2R</t>
  </si>
  <si>
    <t>SEK/USD</t>
  </si>
  <si>
    <t>BPM5ATGLR</t>
  </si>
  <si>
    <t>BPM5ATGLP</t>
  </si>
  <si>
    <t>BPM5ATG9R</t>
  </si>
  <si>
    <t>BPM5ATG9P</t>
  </si>
  <si>
    <t>BPM57GB6R</t>
  </si>
  <si>
    <t>BPM57GB6P</t>
  </si>
  <si>
    <t>BPM53H2GR</t>
  </si>
  <si>
    <t>BPM53H2GP</t>
  </si>
  <si>
    <t>SGD/USD</t>
  </si>
  <si>
    <t>BPM57WCGP</t>
  </si>
  <si>
    <t>BPM57WCGR</t>
  </si>
  <si>
    <t>BPM57WCKP</t>
  </si>
  <si>
    <t>BPM57WCKR</t>
  </si>
  <si>
    <t>BPM53H28R</t>
  </si>
  <si>
    <t>BPM53H28P</t>
  </si>
  <si>
    <t>BPM5B0A3R</t>
  </si>
  <si>
    <t>BPM5B0A3P</t>
  </si>
  <si>
    <t>BPM5B0A2R</t>
  </si>
  <si>
    <t>BPM5B0A2P</t>
  </si>
  <si>
    <t>SWP: CHF -0.190000 15-SEP-2031</t>
  </si>
  <si>
    <t>BPM4KEWG9</t>
  </si>
  <si>
    <t>BPM5208H1</t>
  </si>
  <si>
    <t>SWP: GBP 4.27000 08-03-2031</t>
  </si>
  <si>
    <t>BMS03QBY4</t>
  </si>
  <si>
    <t>BMS03QBV0</t>
  </si>
  <si>
    <t>SWP: GBP 4.910000 31-08-2023</t>
  </si>
  <si>
    <t>BMS03QSD2</t>
  </si>
  <si>
    <t>SWP: HKD 2.482500 03-AUG-2028</t>
  </si>
  <si>
    <t>BPM2A2AX7</t>
  </si>
  <si>
    <t>SWP: HKD 2.875000 03-AUG-2028</t>
  </si>
  <si>
    <t>BPM1Q8KU4</t>
  </si>
  <si>
    <t>THB/GBP</t>
  </si>
  <si>
    <t>BRY37QV7P</t>
  </si>
  <si>
    <t>BRY37QV7R</t>
  </si>
  <si>
    <t>THB/USD</t>
  </si>
  <si>
    <t>BPM5AG4HP</t>
  </si>
  <si>
    <t>BPM5AG4HR</t>
  </si>
  <si>
    <t>BPM54BFLR</t>
  </si>
  <si>
    <t>BPM54BFLP</t>
  </si>
  <si>
    <t>TRY/USD</t>
  </si>
  <si>
    <t>BPM5AE0CR</t>
  </si>
  <si>
    <t>BPM5AE0CP</t>
  </si>
  <si>
    <t>BPM57WLRR</t>
  </si>
  <si>
    <t>BPM57WLRP</t>
  </si>
  <si>
    <t>BPM5AE6PR</t>
  </si>
  <si>
    <t>BPM5AE6PP</t>
  </si>
  <si>
    <t>BPM56JGZR</t>
  </si>
  <si>
    <t>BPM56JGZP</t>
  </si>
  <si>
    <t>BPM5AE6FP</t>
  </si>
  <si>
    <t>BPM5AE2FR</t>
  </si>
  <si>
    <t>BPM57628R</t>
  </si>
  <si>
    <t>BPM5AE2FP</t>
  </si>
  <si>
    <t>BPM57628P</t>
  </si>
  <si>
    <t>BPM5AE6FR</t>
  </si>
  <si>
    <t>BPM58Z7QR</t>
  </si>
  <si>
    <t>BPM595UEP</t>
  </si>
  <si>
    <t>BPM5AE91R</t>
  </si>
  <si>
    <t>BPM58Z7QP</t>
  </si>
  <si>
    <t>BPM595MVR</t>
  </si>
  <si>
    <t>BPM595MVP</t>
  </si>
  <si>
    <t>BPM595UER</t>
  </si>
  <si>
    <t>BPM547A9P</t>
  </si>
  <si>
    <t>BPM5AE91P</t>
  </si>
  <si>
    <t>BPM5AE5YR</t>
  </si>
  <si>
    <t>BPM5AE5YP</t>
  </si>
  <si>
    <t>BPM595SWR</t>
  </si>
  <si>
    <t>BPM595SWP</t>
  </si>
  <si>
    <t>BPM54V8MP</t>
  </si>
  <si>
    <t>BPM54V8MR</t>
  </si>
  <si>
    <t>BPM56XQ6R</t>
  </si>
  <si>
    <t>BPM57APEP</t>
  </si>
  <si>
    <t>BPM57APER</t>
  </si>
  <si>
    <t>BPM56XQ6P</t>
  </si>
  <si>
    <t>BPM547A9R</t>
  </si>
  <si>
    <t>BPM56XQ4P</t>
  </si>
  <si>
    <t>BPM595UGR</t>
  </si>
  <si>
    <t>BPM56XQ4R</t>
  </si>
  <si>
    <t>BPM595UGP</t>
  </si>
  <si>
    <t>BPM5AE0AR</t>
  </si>
  <si>
    <t>BPM5AE0AP</t>
  </si>
  <si>
    <t>BPM58Z7RR</t>
  </si>
  <si>
    <t>BPM58Z7RP</t>
  </si>
  <si>
    <t>BPM5AE93R</t>
  </si>
  <si>
    <t>BPM5AE93P</t>
  </si>
  <si>
    <t>BPM5AE6DR</t>
  </si>
  <si>
    <t>BPM5AE6DP</t>
  </si>
  <si>
    <t>BPM56JGYR</t>
  </si>
  <si>
    <t>BPM56JGYP</t>
  </si>
  <si>
    <t>BPM595MUR</t>
  </si>
  <si>
    <t>BPM57WLNR</t>
  </si>
  <si>
    <t>BPM595MUP</t>
  </si>
  <si>
    <t>BPM57WLNP</t>
  </si>
  <si>
    <t>BPM57APGP</t>
  </si>
  <si>
    <t>BPM57APGR</t>
  </si>
  <si>
    <t>BPM595SXR</t>
  </si>
  <si>
    <t>BPM595SXP</t>
  </si>
  <si>
    <t>BPM5AE6RR</t>
  </si>
  <si>
    <t>BPM5AE6RP</t>
  </si>
  <si>
    <t>BPM5762AR</t>
  </si>
  <si>
    <t>BPM5762AP</t>
  </si>
  <si>
    <t>BPM5AE5WR</t>
  </si>
  <si>
    <t>BPM547ABR</t>
  </si>
  <si>
    <t>BPM5AE5WP</t>
  </si>
  <si>
    <t>BPM5AE28R</t>
  </si>
  <si>
    <t>BPM5AE28P</t>
  </si>
  <si>
    <t>BPM547ABP</t>
  </si>
  <si>
    <t>BPM54V8LP</t>
  </si>
  <si>
    <t>BPM54V8LR</t>
  </si>
  <si>
    <t>TWD/GBP</t>
  </si>
  <si>
    <t>BRY37Q7AP</t>
  </si>
  <si>
    <t>BRY37Q9ER</t>
  </si>
  <si>
    <t>BRY37Q9EP</t>
  </si>
  <si>
    <t>BRY37Q7AR</t>
  </si>
  <si>
    <t>BRY37Q7BR</t>
  </si>
  <si>
    <t>BRY37Q7BP</t>
  </si>
  <si>
    <t>BRY37Q7CR</t>
  </si>
  <si>
    <t>BRY37Q7CP</t>
  </si>
  <si>
    <t>BRY37Q7DP</t>
  </si>
  <si>
    <t>BRY37Q7DR</t>
  </si>
  <si>
    <t>BRY37Q74P</t>
  </si>
  <si>
    <t>BRY37Q74R</t>
  </si>
  <si>
    <t>BRY37Q75P</t>
  </si>
  <si>
    <t>BRY37Q75R</t>
  </si>
  <si>
    <t>BRY37Q77R</t>
  </si>
  <si>
    <t>BRY37Q77P</t>
  </si>
  <si>
    <t>BRY37Q78P</t>
  </si>
  <si>
    <t>BRY37Q78R</t>
  </si>
  <si>
    <t>BRY37Q79P</t>
  </si>
  <si>
    <t>BRY37Q79R</t>
  </si>
  <si>
    <t>TWD/USD</t>
  </si>
  <si>
    <t>BPM59B6ZP</t>
  </si>
  <si>
    <t>BPM59B6ZR</t>
  </si>
  <si>
    <t>BPM57GXTR</t>
  </si>
  <si>
    <t>BPM57GXTP</t>
  </si>
  <si>
    <t>BPM5ADZHR</t>
  </si>
  <si>
    <t>BPM5ADZHP</t>
  </si>
  <si>
    <t>BPM54XAYR</t>
  </si>
  <si>
    <t>BPM54XAYP</t>
  </si>
  <si>
    <t>BPM54XAWP</t>
  </si>
  <si>
    <t>BPM54XAWR</t>
  </si>
  <si>
    <t>BPM57GXYR</t>
  </si>
  <si>
    <t>BPM57GXYP</t>
  </si>
  <si>
    <t>BPM59B6XR</t>
  </si>
  <si>
    <t>BPM59B6XP</t>
  </si>
  <si>
    <t>USD/EUR</t>
  </si>
  <si>
    <t>BPM5AZRPP</t>
  </si>
  <si>
    <t>BPM5AZRPR</t>
  </si>
  <si>
    <t>BPM5AGPEP</t>
  </si>
  <si>
    <t>BPM57WGHR</t>
  </si>
  <si>
    <t>BPM57WGHP</t>
  </si>
  <si>
    <t>BPM57T1LP</t>
  </si>
  <si>
    <t>BPM57T1LR</t>
  </si>
  <si>
    <t>BPM57W8HP</t>
  </si>
  <si>
    <t>BPM57W8HR</t>
  </si>
  <si>
    <t>BPM58VB2P</t>
  </si>
  <si>
    <t>BPM58VB2R</t>
  </si>
  <si>
    <t>BPM59G4WR</t>
  </si>
  <si>
    <t>BPM59G4WP</t>
  </si>
  <si>
    <t>BPM5920KR</t>
  </si>
  <si>
    <t>BPM5AL6ER</t>
  </si>
  <si>
    <t>BPM5920KP</t>
  </si>
  <si>
    <t>BPM5AL6EP</t>
  </si>
  <si>
    <t>BPM5AQNFR</t>
  </si>
  <si>
    <t>BPM5AQNFP</t>
  </si>
  <si>
    <t>BPM58L5CR</t>
  </si>
  <si>
    <t>BPM5ATDQR</t>
  </si>
  <si>
    <t>BPM58L5CP</t>
  </si>
  <si>
    <t>BPM5ATDQP</t>
  </si>
  <si>
    <t>BPM58S6GP</t>
  </si>
  <si>
    <t>BPM5AGPER</t>
  </si>
  <si>
    <t>BPM58C5MP</t>
  </si>
  <si>
    <t>BPM58C5MR</t>
  </si>
  <si>
    <t>BPM58S6GR</t>
  </si>
  <si>
    <t>BPM5A251R</t>
  </si>
  <si>
    <t>BPM5A251P</t>
  </si>
  <si>
    <t>BPM58PS0R</t>
  </si>
  <si>
    <t>BPM58PS0P</t>
  </si>
  <si>
    <t>USD/GBP</t>
  </si>
  <si>
    <t>BPM595XNR</t>
  </si>
  <si>
    <t>BPM595XNP</t>
  </si>
  <si>
    <t>BPM5AZW7P</t>
  </si>
  <si>
    <t>BPM5AZW7R</t>
  </si>
  <si>
    <t>BPM5B02YR</t>
  </si>
  <si>
    <t>BPM5B02YP</t>
  </si>
  <si>
    <t>BPM54324P</t>
  </si>
  <si>
    <t>BPM54324R</t>
  </si>
  <si>
    <t>BPM54327R</t>
  </si>
  <si>
    <t>BPM54327P</t>
  </si>
  <si>
    <t>BPM32W0SR</t>
  </si>
  <si>
    <t>BPM32W0SP</t>
  </si>
  <si>
    <t>BPM51U7KR</t>
  </si>
  <si>
    <t>BPM51U7KP</t>
  </si>
  <si>
    <t>BPM4WYRKR</t>
  </si>
  <si>
    <t>BPM4WYRKP</t>
  </si>
  <si>
    <t>BPM11MXHR</t>
  </si>
  <si>
    <t>BPM11MXHP</t>
  </si>
  <si>
    <t>BPM50SRQR</t>
  </si>
  <si>
    <t>BPM4XAQTR</t>
  </si>
  <si>
    <t>BPM58NUQP</t>
  </si>
  <si>
    <t>BPM50SRQP</t>
  </si>
  <si>
    <t>BPM58NUQR</t>
  </si>
  <si>
    <t>BPM506CZP</t>
  </si>
  <si>
    <t>BPM506CZR</t>
  </si>
  <si>
    <t>BPM51AE3P</t>
  </si>
  <si>
    <t>BPM4XAQTP</t>
  </si>
  <si>
    <t>BPM51AE3R</t>
  </si>
  <si>
    <t>BPM333H7P</t>
  </si>
  <si>
    <t>BPM333H7R</t>
  </si>
  <si>
    <t>BPM4W972R</t>
  </si>
  <si>
    <t>BPM4GPEPR</t>
  </si>
  <si>
    <t>BPM57A5SP</t>
  </si>
  <si>
    <t>BPM4GPEPP</t>
  </si>
  <si>
    <t>BPM57A5SR</t>
  </si>
  <si>
    <t>BPM5A79MP</t>
  </si>
  <si>
    <t>BPM59NU3R</t>
  </si>
  <si>
    <t>BPM5A79MR</t>
  </si>
  <si>
    <t>BPM58997P</t>
  </si>
  <si>
    <t>BPM59NU3P</t>
  </si>
  <si>
    <t>BPM58997R</t>
  </si>
  <si>
    <t>BPM11MXJR</t>
  </si>
  <si>
    <t>BPM11MXJP</t>
  </si>
  <si>
    <t>BPM58PNTR</t>
  </si>
  <si>
    <t>BPM58PNTP</t>
  </si>
  <si>
    <t>BPM5A7A3P</t>
  </si>
  <si>
    <t>BPM11MWXR</t>
  </si>
  <si>
    <t>BPM5A7A3R</t>
  </si>
  <si>
    <t>BPM11MWXP</t>
  </si>
  <si>
    <t>BPM1NSAQP</t>
  </si>
  <si>
    <t>BPM1NSAQR</t>
  </si>
  <si>
    <t>BPM54S1CR</t>
  </si>
  <si>
    <t>BPM4W972P</t>
  </si>
  <si>
    <t>BPM54S1CP</t>
  </si>
  <si>
    <t>BPM41HWLR</t>
  </si>
  <si>
    <t>BPM58994R</t>
  </si>
  <si>
    <t>BPM3ZUMNP</t>
  </si>
  <si>
    <t>BPM51AENP</t>
  </si>
  <si>
    <t>BPM3ZUMNR</t>
  </si>
  <si>
    <t>BPM51AENR</t>
  </si>
  <si>
    <t>BPM54S20R</t>
  </si>
  <si>
    <t>BPM54S20P</t>
  </si>
  <si>
    <t>BPM33U7NR</t>
  </si>
  <si>
    <t>BPM33U7NP</t>
  </si>
  <si>
    <t>BPM41HWLP</t>
  </si>
  <si>
    <t>BPM3KZUNP</t>
  </si>
  <si>
    <t>BPM3KZUNR</t>
  </si>
  <si>
    <t>BPM13VNYR</t>
  </si>
  <si>
    <t>BPM13VNYP</t>
  </si>
  <si>
    <t>BPM58994P</t>
  </si>
  <si>
    <t>BPM4TWHSR</t>
  </si>
  <si>
    <t>BPM4TWHSP</t>
  </si>
  <si>
    <t>BPM542MRP</t>
  </si>
  <si>
    <t>BPM506DVP</t>
  </si>
  <si>
    <t>BPM506DVR</t>
  </si>
  <si>
    <t>BPM40KYZP</t>
  </si>
  <si>
    <t>BPM57AANP</t>
  </si>
  <si>
    <t>BPM57AANR</t>
  </si>
  <si>
    <t>BPM404E8R</t>
  </si>
  <si>
    <t>BPM542MRR</t>
  </si>
  <si>
    <t>BPM404E8P</t>
  </si>
  <si>
    <t>BPM40KYZR</t>
  </si>
  <si>
    <t>BPM56C6HP</t>
  </si>
  <si>
    <t>BPM40NHPR</t>
  </si>
  <si>
    <t>BPM4WKE4R</t>
  </si>
  <si>
    <t>BPM40NHPP</t>
  </si>
  <si>
    <t>BPM4WKE4P</t>
  </si>
  <si>
    <t>BPM56C6HR</t>
  </si>
  <si>
    <t>BPM53J1WP</t>
  </si>
  <si>
    <t>BPM53J1WR</t>
  </si>
  <si>
    <t>BPM5B2U8R</t>
  </si>
  <si>
    <t>BPM5B2U8P</t>
  </si>
  <si>
    <t>BPM5B2U7P</t>
  </si>
  <si>
    <t>BPM5B2U7R</t>
  </si>
  <si>
    <t>BPM59207R</t>
  </si>
  <si>
    <t>BPM59207P</t>
  </si>
  <si>
    <t>BPM5AGP9P</t>
  </si>
  <si>
    <t>BPM59G50R</t>
  </si>
  <si>
    <t>BPM5AL6XR</t>
  </si>
  <si>
    <t>BPM5AGP9R</t>
  </si>
  <si>
    <t>BPM59G50P</t>
  </si>
  <si>
    <t>BPM5AL6XP</t>
  </si>
  <si>
    <t>BPM57WKTR</t>
  </si>
  <si>
    <t>BPM57WKTP</t>
  </si>
  <si>
    <t>BPM58VB7P</t>
  </si>
  <si>
    <t>BPM58VB7R</t>
  </si>
  <si>
    <t>BPM5AZRKP</t>
  </si>
  <si>
    <t>BPM5AZRKR</t>
  </si>
  <si>
    <t>BPM5A4RPP</t>
  </si>
  <si>
    <t>BPM5A4RPR</t>
  </si>
  <si>
    <t>BPM58S6UR</t>
  </si>
  <si>
    <t>BPM58S6UP</t>
  </si>
  <si>
    <t>BPM58L5GR</t>
  </si>
  <si>
    <t>BPM58L5GP</t>
  </si>
  <si>
    <t>BPM58C62R</t>
  </si>
  <si>
    <t>BPM58C62P</t>
  </si>
  <si>
    <t>BPM57T10R</t>
  </si>
  <si>
    <t>BPM57W84R</t>
  </si>
  <si>
    <t>BPM5ADZ3R</t>
  </si>
  <si>
    <t>BPM57T10P</t>
  </si>
  <si>
    <t>BPM5ADZ3P</t>
  </si>
  <si>
    <t>BPM57W84P</t>
  </si>
  <si>
    <t>BPM5AGTRR</t>
  </si>
  <si>
    <t>BPM5AGTRP</t>
  </si>
  <si>
    <t>BPM5AG46P</t>
  </si>
  <si>
    <t>BPM5AG46R</t>
  </si>
  <si>
    <t>BPM5AZMVP</t>
  </si>
  <si>
    <t>BPM5AZMVR</t>
  </si>
  <si>
    <t>BPM5ALECR</t>
  </si>
  <si>
    <t>BPM5ALECP</t>
  </si>
  <si>
    <t>BPM59SHLP</t>
  </si>
  <si>
    <t>BPM59SHLR</t>
  </si>
  <si>
    <t>BPM56AAXR</t>
  </si>
  <si>
    <t>BPM54MKHP</t>
  </si>
  <si>
    <t>BPM54MKHR</t>
  </si>
  <si>
    <t>BPM56AAXP</t>
  </si>
  <si>
    <t>BPM59G22R</t>
  </si>
  <si>
    <t>BPM59G22P</t>
  </si>
  <si>
    <t>BPM547MAP</t>
  </si>
  <si>
    <t>BPM547MAR</t>
  </si>
  <si>
    <t>ZAR/GBP</t>
  </si>
  <si>
    <t>BPM5B2TVP</t>
  </si>
  <si>
    <t>BPM5B2TVR</t>
  </si>
  <si>
    <t>ZAR/USD</t>
  </si>
  <si>
    <t>BPM588KPR</t>
  </si>
  <si>
    <t>BPM588KPP</t>
  </si>
  <si>
    <t>BRY379XDP</t>
  </si>
  <si>
    <t>BRY379XDR</t>
  </si>
  <si>
    <t>BPM58UNXP</t>
  </si>
  <si>
    <t>BPM58UNXR</t>
  </si>
  <si>
    <t>BPM588KJP</t>
  </si>
  <si>
    <t>BPM588KJR</t>
  </si>
  <si>
    <t>Other</t>
  </si>
  <si>
    <t>XS2480903751</t>
  </si>
  <si>
    <t>BPM590Y02</t>
  </si>
  <si>
    <t>AGENCE CENTRALE DES ORGANISMES DE</t>
  </si>
  <si>
    <t>FR0127358069</t>
  </si>
  <si>
    <t>BPM5953Z8</t>
  </si>
  <si>
    <t>BANCO SANTANDER SA (LONDON BRANCH)</t>
  </si>
  <si>
    <t>XS2476772590</t>
  </si>
  <si>
    <t>BPM588W08</t>
  </si>
  <si>
    <t>BANQUE FEDERATIVE DU CREDIT MUTUEL</t>
  </si>
  <si>
    <t>FR0127363127</t>
  </si>
  <si>
    <t>BPM5796Q9</t>
  </si>
  <si>
    <t>FR0127239681</t>
  </si>
  <si>
    <t>BPM50N6H5</t>
  </si>
  <si>
    <t>GB00BP1WY411</t>
  </si>
  <si>
    <t>BPM591X27</t>
  </si>
  <si>
    <t>BNP PARIBAS (LONDON BRANCH)</t>
  </si>
  <si>
    <t>GB00BP1WY528</t>
  </si>
  <si>
    <t>BPM591X35</t>
  </si>
  <si>
    <t>BRED BANQUE POPULAIRE</t>
  </si>
  <si>
    <t>FR0127362319</t>
  </si>
  <si>
    <t>BPM56X448</t>
  </si>
  <si>
    <t>CASH</t>
  </si>
  <si>
    <t>GBP_ICASH</t>
  </si>
  <si>
    <t>COOPERATIEVE RABOBANK UA (LONDON B</t>
  </si>
  <si>
    <t>GB00BP1VKN99</t>
  </si>
  <si>
    <t>BPM4ZZMW2</t>
  </si>
  <si>
    <t>GB00BP1VLT27</t>
  </si>
  <si>
    <t>BPM509E20</t>
  </si>
  <si>
    <t>DZ BANK AG DEUTSCHE ZENTRAL GENOSS</t>
  </si>
  <si>
    <t>XS2471861828</t>
  </si>
  <si>
    <t>BPM56X2L2</t>
  </si>
  <si>
    <t>GERMAN TREASURY BILL       RegS</t>
  </si>
  <si>
    <t>DE0001030393</t>
  </si>
  <si>
    <t>BPM42WHR2</t>
  </si>
  <si>
    <t>GOLDMAN SACHS INTERNATIONAL BANK</t>
  </si>
  <si>
    <t>XS2445775807</t>
  </si>
  <si>
    <t>BPM51WBD7</t>
  </si>
  <si>
    <t>MIZUHO BANK LTD (LONDON BRANCH)</t>
  </si>
  <si>
    <t>XS2458341109</t>
  </si>
  <si>
    <t>BPM5498Y3</t>
  </si>
  <si>
    <t>NORDEA BANK ABP</t>
  </si>
  <si>
    <t>XS2457668072</t>
  </si>
  <si>
    <t>BPM54Y8B8</t>
  </si>
  <si>
    <t>Notional Cash Offset (ANZG-ES SWAP)</t>
  </si>
  <si>
    <t>BPM1Q8KUF</t>
  </si>
  <si>
    <t>Notional Cash Offset (BCM SWAP)</t>
  </si>
  <si>
    <t>BMS03QBVF</t>
  </si>
  <si>
    <t>BMS03QBYF</t>
  </si>
  <si>
    <t>Notional Cash Offset (CALC-ES SWAP)</t>
  </si>
  <si>
    <t>BPM2A2AXF</t>
  </si>
  <si>
    <t>Notional Cash Offset (DMGN SWAP)</t>
  </si>
  <si>
    <t>BPM5208HF</t>
  </si>
  <si>
    <t>Notional Cash Offset (EZISP CNV_BND) MTN RegS</t>
  </si>
  <si>
    <t>BPM0C49MF</t>
  </si>
  <si>
    <t>Notional Cash Offset (GSI SWAP)</t>
  </si>
  <si>
    <t>BPM4KEWGF</t>
  </si>
  <si>
    <t>Notional Cash Offset (ICEE CDSWAP)</t>
  </si>
  <si>
    <t>Z95NHM0XF</t>
  </si>
  <si>
    <t>Notional Cash Offset (JPMS SWAP)</t>
  </si>
  <si>
    <t>BPM57VG9F</t>
  </si>
  <si>
    <t>BPM57VCFF</t>
  </si>
  <si>
    <t>Notional Cash Offset (MSTC SWAP)</t>
  </si>
  <si>
    <t>BMS03QSDF</t>
  </si>
  <si>
    <t>Notional Cash Offset (OUESP CNV_BND) RegS</t>
  </si>
  <si>
    <t>BPM1BHM2F</t>
  </si>
  <si>
    <t>REP SGSA</t>
  </si>
  <si>
    <t>BPM4S09M4</t>
  </si>
  <si>
    <t>SUMITOMO MITSUI BANKING CORP (BRUS</t>
  </si>
  <si>
    <t>BE6334118187</t>
  </si>
  <si>
    <t>BPM590XW3</t>
  </si>
  <si>
    <t>TORONTO-DOMINION BANK (LONDON BRAN</t>
  </si>
  <si>
    <t>XS2473405053</t>
  </si>
  <si>
    <t>BPM5796K2</t>
  </si>
  <si>
    <t>XS2459031113</t>
  </si>
  <si>
    <t>BPM549YW8</t>
  </si>
  <si>
    <t>TREASURY BILL</t>
  </si>
  <si>
    <t>US912796N968</t>
  </si>
  <si>
    <t>912796N96</t>
  </si>
  <si>
    <t>US912796M713</t>
  </si>
  <si>
    <t>912796M71</t>
  </si>
  <si>
    <t>US912796V714</t>
  </si>
  <si>
    <t>912796V71</t>
  </si>
  <si>
    <t>US912796K576</t>
  </si>
  <si>
    <t>912796K57</t>
  </si>
  <si>
    <t>US912796R506</t>
  </si>
  <si>
    <t>912796R50</t>
  </si>
  <si>
    <t>US912796V557</t>
  </si>
  <si>
    <t>912796V55</t>
  </si>
  <si>
    <t>US912796T411</t>
  </si>
  <si>
    <t>912796T41</t>
  </si>
  <si>
    <t>US912796V631</t>
  </si>
  <si>
    <t>912796V63</t>
  </si>
  <si>
    <t>US912796U641</t>
  </si>
  <si>
    <t>912796U64</t>
  </si>
  <si>
    <t>US912796M895</t>
  </si>
  <si>
    <t>912796M89</t>
  </si>
  <si>
    <t>US912796U492</t>
  </si>
  <si>
    <t>912796U49</t>
  </si>
  <si>
    <t>US912796R688</t>
  </si>
  <si>
    <t>912796R68</t>
  </si>
  <si>
    <t>UA4000219778</t>
  </si>
  <si>
    <t>BPM4LTD01</t>
  </si>
  <si>
    <t>UNITED KINGDOM OF GREAT BRITAIN AN</t>
  </si>
  <si>
    <t>GB00BP1VQN10</t>
  </si>
  <si>
    <t>BPM51HXP9</t>
  </si>
  <si>
    <t>EUR_ICASH</t>
  </si>
  <si>
    <t>MEMO - POLAND PZW2 BAL PLN Prvt</t>
  </si>
  <si>
    <t>BRT10VA15</t>
  </si>
  <si>
    <t>Market Value Cash Offset (BCM220226)</t>
  </si>
  <si>
    <t>BCM22022G</t>
  </si>
  <si>
    <t>Market Value Cash Offset (MEM220220)</t>
  </si>
  <si>
    <t>MEM22022G</t>
  </si>
  <si>
    <t>Market Value Cash Offset (MESM22028)</t>
  </si>
  <si>
    <t>MESM2202G</t>
  </si>
  <si>
    <t>Market Value Cash Offset (PTM220224)</t>
  </si>
  <si>
    <t>PTM22022G</t>
  </si>
  <si>
    <t>Market Value Cash Offset (ZM2202228)</t>
  </si>
  <si>
    <t>ZM220222G</t>
  </si>
  <si>
    <t>SE ASIA VENTURE IN USD     Prvt</t>
  </si>
  <si>
    <t>BRT10UDL0</t>
  </si>
  <si>
    <t>Confidential - For Internal Use Only. Generated: Jun 08 2022 03:27:30 BST</t>
  </si>
  <si>
    <t>Powered by BlackRock Solutions®</t>
  </si>
  <si>
    <t>计数项:MSCI ESG Rating</t>
  </si>
  <si>
    <t>行标签</t>
  </si>
  <si>
    <t>总计</t>
  </si>
  <si>
    <t>列标签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</si>
  <si>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</si>
  <si>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</si>
  <si>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</si>
  <si>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</si>
  <si>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</si>
  <si>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</si>
  <si>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</si>
  <si>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</si>
  <si>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</si>
  <si>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</si>
  <si>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</si>
  <si>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</si>
  <si>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</si>
  <si>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</si>
  <si>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coefficient order</t>
    <phoneticPr fontId="6" type="noConversion"/>
  </si>
  <si>
    <t>Eq. Europe ex. UK</t>
    <phoneticPr fontId="6" type="noConversion"/>
  </si>
  <si>
    <t>Eq. North America</t>
    <phoneticPr fontId="6" type="noConversion"/>
  </si>
  <si>
    <t>Eq. Asia ex. Japan</t>
    <phoneticPr fontId="6" type="noConversion"/>
  </si>
  <si>
    <t>Eq. Global Emerging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</si>
</sst>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.0%"/>
  </numFmts>
  <fonts count="11" x14ac:knownFonts="1">
    <font>
      <sz val="11"/>
      <color indexed="8"/>
      <name val="等线"/>
      <family val="2"/>
      <scheme val="minor"/>
    </font>
    <font>
      <sz val="10"/>
      <color indexed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b/>
      <sz val="7"/>
      <color rgb="FF212121"/>
      <name val="Arial"/>
      <family val="2"/>
    </font>
    <font>
      <sz val="7"/>
      <color rgb="FF21212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8CCF"/>
      </patternFill>
    </fill>
    <fill>
      <patternFill patternType="solid">
        <fgColor rgb="FFDDDACB"/>
      </patternFill>
    </fill>
    <fill>
      <patternFill patternType="solid">
        <fgColor rgb="FFFFFFFF"/>
      </patternFill>
    </fill>
    <fill>
      <patternFill patternType="solid">
        <fgColor rgb="FFEBEBEB"/>
      </patternFill>
    </fill>
    <fill>
      <patternFill patternType="solid">
        <fgColor rgb="FFB0D1B5"/>
      </patternFill>
    </fill>
    <fill>
      <patternFill patternType="solid">
        <fgColor rgb="FFA5CBAB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3" borderId="2" xfId="0" applyFont="1" applyFill="1" applyBorder="1" applyAlignment="1">
      <alignment horizontal="center" wrapText="1"/>
    </xf>
    <xf numFmtId="0" fontId="2" fillId="0" borderId="0" xfId="0" applyFont="1" applyAlignment="1">
      <alignment horizontal="left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4" fillId="7" borderId="3" xfId="0" applyFont="1" applyFill="1" applyBorder="1" applyAlignment="1">
      <alignment horizontal="left"/>
    </xf>
    <xf numFmtId="176" fontId="4" fillId="7" borderId="3" xfId="0" applyNumberFormat="1" applyFont="1" applyFill="1" applyBorder="1" applyAlignment="1">
      <alignment horizontal="right"/>
    </xf>
    <xf numFmtId="0" fontId="3" fillId="6" borderId="3" xfId="0" applyFont="1" applyFill="1" applyBorder="1" applyAlignment="1">
      <alignment horizontal="left"/>
    </xf>
    <xf numFmtId="0" fontId="3" fillId="6" borderId="3" xfId="0" applyFont="1" applyFill="1" applyBorder="1" applyAlignment="1">
      <alignment horizontal="left" indent="1"/>
    </xf>
    <xf numFmtId="176" fontId="3" fillId="6" borderId="3" xfId="0" applyNumberFormat="1" applyFont="1" applyFill="1" applyBorder="1" applyAlignment="1">
      <alignment horizontal="right"/>
    </xf>
    <xf numFmtId="0" fontId="3" fillId="6" borderId="3" xfId="0" applyFont="1" applyFill="1" applyBorder="1" applyAlignment="1">
      <alignment horizontal="left" indent="2"/>
    </xf>
    <xf numFmtId="0" fontId="3" fillId="5" borderId="3" xfId="0" applyFont="1" applyFill="1" applyBorder="1" applyAlignment="1">
      <alignment horizontal="left"/>
    </xf>
    <xf numFmtId="0" fontId="3" fillId="5" borderId="3" xfId="0" applyFont="1" applyFill="1" applyBorder="1" applyAlignment="1">
      <alignment horizontal="left" indent="3"/>
    </xf>
    <xf numFmtId="176" fontId="3" fillId="5" borderId="3" xfId="0" applyNumberFormat="1" applyFont="1" applyFill="1" applyBorder="1" applyAlignment="1">
      <alignment horizontal="right"/>
    </xf>
    <xf numFmtId="0" fontId="3" fillId="4" borderId="3" xfId="0" applyFont="1" applyFill="1" applyBorder="1" applyAlignment="1">
      <alignment horizontal="left"/>
    </xf>
    <xf numFmtId="176" fontId="3" fillId="4" borderId="3" xfId="0" applyNumberFormat="1" applyFont="1" applyFill="1" applyBorder="1" applyAlignment="1">
      <alignment horizontal="right"/>
    </xf>
    <xf numFmtId="176" fontId="0" fillId="0" borderId="0" xfId="0" applyNumberFormat="1"/>
    <xf numFmtId="0" fontId="0" fillId="0" borderId="0" xfId="0" applyNumberFormat="1"/>
    <xf numFmtId="0" fontId="7" fillId="8" borderId="9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7" fillId="8" borderId="10" xfId="0" applyFont="1" applyFill="1" applyBorder="1" applyAlignment="1">
      <alignment horizontal="left"/>
    </xf>
    <xf numFmtId="0" fontId="7" fillId="8" borderId="10" xfId="0" applyNumberFormat="1" applyFont="1" applyFill="1" applyBorder="1"/>
    <xf numFmtId="0" fontId="8" fillId="9" borderId="0" xfId="0" applyFont="1" applyFill="1" applyAlignment="1">
      <alignment horizontal="left"/>
    </xf>
    <xf numFmtId="0" fontId="8" fillId="9" borderId="0" xfId="0" applyNumberFormat="1" applyFont="1" applyFill="1"/>
    <xf numFmtId="0" fontId="8" fillId="9" borderId="0" xfId="0" applyFont="1" applyFill="1"/>
    <xf numFmtId="0" fontId="0" fillId="10" borderId="0" xfId="0" applyFill="1"/>
    <xf numFmtId="0" fontId="0" fillId="10" borderId="0" xfId="0" applyNumberFormat="1" applyFill="1"/>
    <xf numFmtId="0" fontId="7" fillId="10" borderId="9" xfId="0" applyFont="1" applyFill="1" applyBorder="1"/>
    <xf numFmtId="0" fontId="7" fillId="10" borderId="10" xfId="0" applyNumberFormat="1" applyFont="1" applyFill="1" applyBorder="1"/>
    <xf numFmtId="0" fontId="9" fillId="11" borderId="0" xfId="0" applyFont="1" applyFill="1" applyAlignment="1">
      <alignment horizontal="center" vertical="center" wrapText="1"/>
    </xf>
    <xf numFmtId="0" fontId="10" fillId="11" borderId="0" xfId="0" applyFont="1" applyFill="1" applyAlignment="1">
      <alignment vertical="center" wrapText="1"/>
    </xf>
  </cellXfs>
  <cellStyles count="1">
    <cellStyle name="常规" xfId="0" builtinId="0"/>
  </cellStyles>
  <dxfs count="5">
    <dxf>
      <fill>
        <patternFill patternType="solid">
          <bgColor rgb="FFFF000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763.812448379627" createdVersion="4" refreshedVersion="4" minRefreshableVersion="3" recordCount="345">
  <cacheSource type="worksheet">
    <worksheetSource ref="A1:G346" sheet="Sheet1"/>
  </cacheSource>
  <cacheFields count="7">
    <cacheField name="Security Description" numFmtId="0">
      <sharedItems/>
    </cacheField>
    <cacheField name="ISIN" numFmtId="0">
      <sharedItems/>
    </cacheField>
    <cacheField name="CUSIP" numFmtId="0">
      <sharedItems/>
    </cacheField>
    <cacheField name="Market Value %" numFmtId="176">
      <sharedItems containsSemiMixedTypes="0" containsString="0" containsNumber="1" minValue="-6.4641665827566435E-31" maxValue="6.795349988322417E-3"/>
    </cacheField>
    <cacheField name="GICS Sector" numFmtId="0">
      <sharedItems count="12">
        <s v="Financials"/>
        <s v="Communication Services"/>
        <s v="Consumer Discretionary"/>
        <s v="Consumer Staples"/>
        <s v="Health Care"/>
        <s v="Industrials"/>
        <s v="Real Estate"/>
        <s v="Information Technology"/>
        <s v=""/>
        <s v="Energy"/>
        <s v="Materials"/>
        <s v="Utilities"/>
      </sharedItems>
    </cacheField>
    <cacheField name="Country Name" numFmtId="0">
      <sharedItems/>
    </cacheField>
    <cacheField name="MSCI ESG Rating" numFmtId="0">
      <sharedItems count="7">
        <s v="AA"/>
        <s v=""/>
        <s v="A"/>
        <s v="AAA"/>
        <s v="BB"/>
        <s v="BBB"/>
        <s v="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5">
  <r>
    <s v="3I GROUP PLC"/>
    <s v="GB00B1YW4409"/>
    <s v="SB1YW4404"/>
    <n v="2.0736947951985078E-3"/>
    <x v="0"/>
    <s v="United Kingdom"/>
    <x v="0"/>
  </r>
  <r>
    <s v="4IMPRINT GROUP PLC"/>
    <s v="GB0006640972"/>
    <s v="S06640973"/>
    <n v="7.2791266399142453E-5"/>
    <x v="1"/>
    <s v="United Kingdom"/>
    <x v="1"/>
  </r>
  <r>
    <s v="888 HOLDINGS PLC"/>
    <s v="GI000A0F6407"/>
    <s v="SB0L4LM97"/>
    <n v="5.5222741167693565E-5"/>
    <x v="2"/>
    <s v="United Kingdom"/>
    <x v="0"/>
  </r>
  <r>
    <s v="A G BARR PLC"/>
    <s v="GB00B6XZKY75"/>
    <s v="SB6XZKY74"/>
    <n v="3.479520117302068E-5"/>
    <x v="3"/>
    <s v="United Kingdom"/>
    <x v="2"/>
  </r>
  <r>
    <s v="ABRDN PLC"/>
    <s v="GB00BF8Q6K64"/>
    <s v="SBF8Q6K67"/>
    <n v="9.6978652245289728E-4"/>
    <x v="0"/>
    <s v="United Kingdom"/>
    <x v="3"/>
  </r>
  <r>
    <s v="ADMIRAL GROUP PLC"/>
    <s v="GB00B02J6398"/>
    <s v="SB02J6397"/>
    <n v="2.9420932035628049E-4"/>
    <x v="0"/>
    <s v="United Kingdom"/>
    <x v="2"/>
  </r>
  <r>
    <s v="ALIZYME"/>
    <s v="GB0000374289"/>
    <s v="S00374280"/>
    <n v="1.6946130726255249E-9"/>
    <x v="4"/>
    <s v="United Kingdom"/>
    <x v="1"/>
  </r>
  <r>
    <s v="ALPHA FINANCIAL MARKETS CONSULTING"/>
    <s v="GB00BF16C058"/>
    <s v="SBF16C055"/>
    <n v="1.5170452699065281E-4"/>
    <x v="5"/>
    <s v="United Kingdom"/>
    <x v="4"/>
  </r>
  <r>
    <s v="ALPHA FX GROUP PLC"/>
    <s v="GB00BF1TM596"/>
    <s v="SBF1TM595"/>
    <n v="7.9318751926637683E-5"/>
    <x v="0"/>
    <s v="United Kingdom"/>
    <x v="4"/>
  </r>
  <r>
    <s v="ANGLO-EASTERN PLANTATIONS PLC"/>
    <s v="GB0000365774"/>
    <s v="S00365775"/>
    <n v="6.1529697343476157E-7"/>
    <x v="3"/>
    <s v="United Kingdom"/>
    <x v="1"/>
  </r>
  <r>
    <s v="ARK THERAPEUTICS GROUP PLC"/>
    <s v="GB00BSZLMS59"/>
    <s v="SBSZLMS57"/>
    <n v="9.4269246986499333E-12"/>
    <x v="4"/>
    <s v="United Kingdom"/>
    <x v="1"/>
  </r>
  <r>
    <s v="ASHMORE GROUP PLC"/>
    <s v="GB00B132NW22"/>
    <s v="SB132NW28"/>
    <n v="3.8700105689301628E-4"/>
    <x v="0"/>
    <s v="United Kingdom"/>
    <x v="0"/>
  </r>
  <r>
    <s v="ASHTEAD GROUP PLC"/>
    <s v="GB0000536739"/>
    <s v="S00536730"/>
    <n v="1.3087799035128068E-3"/>
    <x v="5"/>
    <s v="United Kingdom"/>
    <x v="0"/>
  </r>
  <r>
    <s v="ASOS PLC"/>
    <s v="GB0030927254"/>
    <s v="S30927255"/>
    <n v="1.3616504079939454E-4"/>
    <x v="2"/>
    <s v="United Kingdom"/>
    <x v="0"/>
  </r>
  <r>
    <s v="ASSOCIATED BRITISH FOODS PLC"/>
    <s v="GB0006731235"/>
    <s v="S06731236"/>
    <n v="5.4546345401531692E-4"/>
    <x v="3"/>
    <s v="United Kingdom"/>
    <x v="0"/>
  </r>
  <r>
    <s v="ASSURA REIT PLC"/>
    <s v="GB00BVGBWW93"/>
    <s v="SBVGBWW91"/>
    <n v="1.8941571200660105E-4"/>
    <x v="6"/>
    <s v="United Kingdom"/>
    <x v="2"/>
  </r>
  <r>
    <s v="ASTON MARTIN LAGONDA GLOBAL HOLDIN"/>
    <s v="GB00BN7CG237"/>
    <s v="SBN7CG230"/>
    <n v="1.430585748012509E-5"/>
    <x v="2"/>
    <s v="United Kingdom"/>
    <x v="5"/>
  </r>
  <r>
    <s v="ASTRAZENECA PLC"/>
    <s v="GB0009895292"/>
    <s v="S09895293"/>
    <n v="6.795349988322417E-3"/>
    <x v="4"/>
    <s v="United Kingdom"/>
    <x v="0"/>
  </r>
  <r>
    <s v="AUTO TRADER GROUP PLC"/>
    <s v="GB00BVYVFW23"/>
    <s v="SBVYVFW22"/>
    <n v="3.8575875309292357E-4"/>
    <x v="1"/>
    <s v="United Kingdom"/>
    <x v="2"/>
  </r>
  <r>
    <s v="AUTOMOTIVE PRODUCTS"/>
    <s v="GB0000659804"/>
    <s v="BRS9U4082"/>
    <n v="1.034268309793787E-10"/>
    <x v="2"/>
    <s v="United Kingdom"/>
    <x v="1"/>
  </r>
  <r>
    <s v="AVEVA GROUP PLC"/>
    <s v="GB00BBG9VN75"/>
    <s v="SBBG9VN72"/>
    <n v="3.1367459095724327E-4"/>
    <x v="7"/>
    <s v="United Kingdom"/>
    <x v="2"/>
  </r>
  <r>
    <s v="AVIVA PLC"/>
    <s v="GB00BPQY8M80"/>
    <s v="SBPQY8M87"/>
    <n v="1.3851936810618014E-3"/>
    <x v="0"/>
    <s v="United Kingdom"/>
    <x v="0"/>
  </r>
  <r>
    <s v="B&amp;M EUROPEAN VALUE RETAIL SA"/>
    <s v="LU1072616219"/>
    <s v="SBMTRW109"/>
    <n v="2.9313372405306804E-4"/>
    <x v="2"/>
    <s v="United Kingdom"/>
    <x v="5"/>
  </r>
  <r>
    <s v="BABCOCK INTERNATIONAL GROUP PLC"/>
    <s v="GB0009697037"/>
    <s v="S09697038"/>
    <n v="2.8618503050420146E-5"/>
    <x v="5"/>
    <s v="United Kingdom"/>
    <x v="2"/>
  </r>
  <r>
    <s v="BAE SYSTEMS PLC"/>
    <s v="GB0002634946"/>
    <s v="S02634947"/>
    <n v="1.8555336110873428E-3"/>
    <x v="5"/>
    <s v="United Kingdom"/>
    <x v="0"/>
  </r>
  <r>
    <s v="BAKKAVOR GROUP"/>
    <s v="GB00BF8J3Z99"/>
    <s v="SBF8J3Z90"/>
    <n v="8.5059215462535654E-6"/>
    <x v="3"/>
    <s v="United Kingdom"/>
    <x v="2"/>
  </r>
  <r>
    <s v="BALFOUR BEATTY PLC"/>
    <s v="GB0000961622"/>
    <s v="S00961623"/>
    <n v="7.6001311680430595E-4"/>
    <x v="5"/>
    <s v="United Kingdom"/>
    <x v="0"/>
  </r>
  <r>
    <s v="BARCLAYS PLC"/>
    <s v="GB0031348658"/>
    <s v="S31348659"/>
    <n v="1.4163950439648461E-3"/>
    <x v="0"/>
    <s v="United Kingdom"/>
    <x v="0"/>
  </r>
  <r>
    <s v="BARRATT DEVELOPMENTS"/>
    <s v="GB0000811801"/>
    <s v="S00811802"/>
    <n v="5.0457759101911839E-4"/>
    <x v="2"/>
    <s v="United Kingdom"/>
    <x v="3"/>
  </r>
  <r>
    <s v="BCLEAR MSCI BRAZIL INDEX JUN 22"/>
    <s v="GB00H7QSPR24"/>
    <s v="MCBM22020"/>
    <n v="0"/>
    <x v="8"/>
    <s v="United Kingdom"/>
    <x v="1"/>
  </r>
  <r>
    <s v="BEAZLEY PLC"/>
    <s v="GB00BYQ0JC66"/>
    <s v="SBYQ0JC65"/>
    <n v="7.7258514294129541E-4"/>
    <x v="0"/>
    <s v="United Kingdom"/>
    <x v="5"/>
  </r>
  <r>
    <s v="BELLWAY PLC"/>
    <s v="GB0000904986"/>
    <s v="S00904987"/>
    <n v="2.7399590968396468E-4"/>
    <x v="2"/>
    <s v="United Kingdom"/>
    <x v="0"/>
  </r>
  <r>
    <s v="BERKELEY GROUP HOLDINGS (THE) PLC"/>
    <s v="GB00BLJNXL82"/>
    <s v="SBLJNXL85"/>
    <n v="5.8288029010079563E-4"/>
    <x v="2"/>
    <s v="United Kingdom"/>
    <x v="3"/>
  </r>
  <r>
    <s v="BIG YELLOW GROUP PLC"/>
    <s v="GB0002869419"/>
    <s v="S02869410"/>
    <n v="3.8895872918490827E-4"/>
    <x v="6"/>
    <s v="United Kingdom"/>
    <x v="0"/>
  </r>
  <r>
    <s v="BIOSCIENCE INV TRUST"/>
    <s v="GB0001121879"/>
    <s v="S01121870"/>
    <n v="1.3036090154704479E-9"/>
    <x v="0"/>
    <s v="United Kingdom"/>
    <x v="1"/>
  </r>
  <r>
    <s v="BLOOMSBURY PUBLISHING PLC"/>
    <s v="GB0033147751"/>
    <s v="S33147752"/>
    <n v="1.763436010418143E-5"/>
    <x v="1"/>
    <s v="United Kingdom"/>
    <x v="0"/>
  </r>
  <r>
    <s v="BMO REAL ESTATE INVESTMENTS LTD P"/>
    <s v="GB00B012T521"/>
    <s v="SB012T520"/>
    <n v="2.343546100227017E-5"/>
    <x v="6"/>
    <s v="United Kingdom"/>
    <x v="4"/>
  </r>
  <r>
    <s v="BODYCOTE PLC"/>
    <s v="GB00B3FLWH99"/>
    <s v="SB3FLWH90"/>
    <n v="2.526918269510598E-4"/>
    <x v="5"/>
    <s v="United Kingdom"/>
    <x v="5"/>
  </r>
  <r>
    <s v="BP % CUM NT PREF PLC"/>
    <s v="GB0001385474"/>
    <s v="BRSCNATF2"/>
    <n v="1.2185078567633266E-5"/>
    <x v="9"/>
    <s v="United Kingdom"/>
    <x v="2"/>
  </r>
  <r>
    <s v="BP % CUM ST PREF PLC"/>
    <s v="GB0001385250"/>
    <s v="S01385251"/>
    <n v="9.3886513843648029E-6"/>
    <x v="9"/>
    <s v="United Kingdom"/>
    <x v="2"/>
  </r>
  <r>
    <s v="BP PLC"/>
    <s v="GB0007980591"/>
    <s v="S07980592"/>
    <n v="4.7252659043114757E-3"/>
    <x v="9"/>
    <s v="United Kingdom"/>
    <x v="2"/>
  </r>
  <r>
    <s v="BREEDON GROUP PLC"/>
    <s v="JE00B2419D89"/>
    <s v="SB2419D85"/>
    <n v="6.1913751846141295E-5"/>
    <x v="10"/>
    <s v="United Kingdom"/>
    <x v="0"/>
  </r>
  <r>
    <s v="BREWIN DOLPHIN HOLDINGS PLC"/>
    <s v="GB0001765816"/>
    <s v="S01765817"/>
    <n v="1.7433576428393669E-4"/>
    <x v="0"/>
    <s v="United Kingdom"/>
    <x v="0"/>
  </r>
  <r>
    <s v="BRIDGEPOINT GROUP PLC"/>
    <s v="GB00BND88V85"/>
    <s v="SBND88V87"/>
    <n v="1.4894523912393496E-7"/>
    <x v="0"/>
    <s v="United Kingdom"/>
    <x v="1"/>
  </r>
  <r>
    <s v="BRITISH AMERICAN TOBACCO PLC"/>
    <s v="GB0002875804"/>
    <s v="S02875805"/>
    <n v="5.1587143482566733E-4"/>
    <x v="3"/>
    <s v="United Kingdom"/>
    <x v="5"/>
  </r>
  <r>
    <s v="BRITISH LAND REIT PLC"/>
    <s v="GB0001367019"/>
    <s v="S01367010"/>
    <n v="4.9901076459912927E-4"/>
    <x v="6"/>
    <s v="United Kingdom"/>
    <x v="3"/>
  </r>
  <r>
    <s v="BRITVIC PLC"/>
    <s v="GB00B0N8QD54"/>
    <s v="SB0N8QD56"/>
    <n v="9.3096448132961034E-4"/>
    <x v="3"/>
    <s v="United Kingdom"/>
    <x v="0"/>
  </r>
  <r>
    <s v="BT GROUP PLC"/>
    <s v="GB0030913577"/>
    <s v="S30913578"/>
    <n v="8.4070196936176318E-4"/>
    <x v="1"/>
    <s v="United Kingdom"/>
    <x v="0"/>
  </r>
  <r>
    <s v="BUNZL"/>
    <s v="GB00B0744B38"/>
    <s v="SB0744B31"/>
    <n v="6.8483246261054364E-4"/>
    <x v="5"/>
    <s v="United Kingdom"/>
    <x v="0"/>
  </r>
  <r>
    <s v="BURBERRY GROUP PLC"/>
    <s v="GB0031743007"/>
    <s v="S31743008"/>
    <n v="4.9631302996335218E-4"/>
    <x v="2"/>
    <s v="United Kingdom"/>
    <x v="3"/>
  </r>
  <r>
    <s v="BYTES TECHNOLOGY GROUP PLC"/>
    <s v="GB00BMH18Q19"/>
    <s v="SBMH18Q17"/>
    <n v="6.5268462545375956E-5"/>
    <x v="7"/>
    <s v="United Kingdom"/>
    <x v="2"/>
  </r>
  <r>
    <s v="CANDOVER INVESTMENTS PLC"/>
    <s v="GB0001713154"/>
    <s v="S01713155"/>
    <n v="4.6043901371545295E-10"/>
    <x v="8"/>
    <s v="United Kingdom"/>
    <x v="1"/>
  </r>
  <r>
    <s v="CAPITA PLC"/>
    <s v="GB00B23K0M20"/>
    <s v="SB23K0M28"/>
    <n v="1.8239282083907281E-5"/>
    <x v="7"/>
    <s v="United Kingdom"/>
    <x v="2"/>
  </r>
  <r>
    <s v="CAPITAL &amp; COUNTIES PROPERTIES PLC"/>
    <s v="GB00B62G9D36"/>
    <s v="SB62G9D30"/>
    <n v="8.3110064044808528E-5"/>
    <x v="6"/>
    <s v="United Kingdom"/>
    <x v="5"/>
  </r>
  <r>
    <s v="CAPITAL &amp; REGIONAL REIT PLC"/>
    <s v="GB00BL6XZ716"/>
    <s v="SBL6XZ718"/>
    <n v="1.3622560063139836E-6"/>
    <x v="6"/>
    <s v="United Kingdom"/>
    <x v="1"/>
  </r>
  <r>
    <s v="CAPRICORN ENERGY PLC"/>
    <s v="GB00BN0SMB92"/>
    <s v="SBN0SMB92"/>
    <n v="1.2373705441860768E-4"/>
    <x v="9"/>
    <s v="United Kingdom"/>
    <x v="0"/>
  </r>
  <r>
    <s v="CARD FACTORY PLCINARY"/>
    <s v="GB00BLY2F708"/>
    <s v="SBLY2F707"/>
    <n v="8.2598304444415388E-6"/>
    <x v="2"/>
    <s v="United Kingdom"/>
    <x v="1"/>
  </r>
  <r>
    <s v="CARRS GROUP PLC"/>
    <s v="GB00BRK01058"/>
    <s v="SBRK01050"/>
    <n v="4.3658853383801246E-6"/>
    <x v="3"/>
    <s v="United Kingdom"/>
    <x v="1"/>
  </r>
  <r>
    <s v="CASTINGS PLC"/>
    <s v="GB0001795680"/>
    <s v="S01795681"/>
    <n v="7.7112015465622624E-6"/>
    <x v="10"/>
    <s v="United Kingdom"/>
    <x v="5"/>
  </r>
  <r>
    <s v="CAZOO GROUP LTD CLASS A"/>
    <s v="KYG2007L1059"/>
    <s v="SBNBTR056"/>
    <n v="3.5515158626084267E-7"/>
    <x v="2"/>
    <s v="United Kingdom"/>
    <x v="1"/>
  </r>
  <r>
    <s v="CENTRICA PLC"/>
    <s v="GB00B033F229"/>
    <s v="SB033F228"/>
    <n v="6.0702946095179088E-4"/>
    <x v="11"/>
    <s v="United Kingdom"/>
    <x v="0"/>
  </r>
  <r>
    <s v="CERES POWER HOLDINGS PLC"/>
    <s v="GB00BG5KQW09"/>
    <s v="SBG5KQW04"/>
    <n v="5.0070952067129456E-6"/>
    <x v="5"/>
    <s v="United Kingdom"/>
    <x v="5"/>
  </r>
  <r>
    <s v="CHEMRING GROUP PLC"/>
    <s v="GB00B45C9X44"/>
    <s v="SB45C9X45"/>
    <n v="1.871585899239035E-4"/>
    <x v="5"/>
    <s v="United Kingdom"/>
    <x v="3"/>
  </r>
  <r>
    <s v="CHESNARA PLC"/>
    <s v="GB00B00FPT80"/>
    <s v="SB00FPT87"/>
    <n v="1.8746476399168408E-5"/>
    <x v="0"/>
    <s v="United Kingdom"/>
    <x v="5"/>
  </r>
  <r>
    <s v="CITY OF LONDON INVESTMENT GROUP PL"/>
    <s v="GB00B104RS51"/>
    <s v="SB104RS51"/>
    <n v="1.1560300237736637E-5"/>
    <x v="0"/>
    <s v="United Kingdom"/>
    <x v="1"/>
  </r>
  <r>
    <s v="CK HUTCHISON HOLDINGS LTD"/>
    <s v="KYG217651051"/>
    <s v="SBW9P8164"/>
    <n v="1.4803239745577322E-3"/>
    <x v="5"/>
    <s v="United Kingdom"/>
    <x v="5"/>
  </r>
  <r>
    <s v="CLARKSON PLC"/>
    <s v="GB0002018363"/>
    <s v="S02018364"/>
    <n v="1.0421726427937401E-4"/>
    <x v="5"/>
    <s v="United Kingdom"/>
    <x v="0"/>
  </r>
  <r>
    <s v="CLOSE BROS GROUP PLC"/>
    <s v="GB0007668071"/>
    <s v="S07668072"/>
    <n v="6.9101052715073445E-4"/>
    <x v="0"/>
    <s v="United Kingdom"/>
    <x v="3"/>
  </r>
  <r>
    <s v="CMC MARKETS PLC"/>
    <s v="GB00B14SKR37"/>
    <s v="SB14SKR38"/>
    <n v="2.1593314149403527E-5"/>
    <x v="0"/>
    <s v="United Kingdom"/>
    <x v="5"/>
  </r>
  <r>
    <s v="CNH INDUSTRIAL NV"/>
    <s v="NL0010545661"/>
    <s v="SBDSV2V09"/>
    <n v="3.0482884210174433E-5"/>
    <x v="5"/>
    <s v="United Kingdom"/>
    <x v="3"/>
  </r>
  <r>
    <s v="COATS GROUP PLC"/>
    <s v="GB00B4YZN328"/>
    <s v="SB4YZN323"/>
    <n v="1.305739790216744E-4"/>
    <x v="2"/>
    <s v="United Kingdom"/>
    <x v="2"/>
  </r>
  <r>
    <s v="COMPASS GROUP PLC"/>
    <s v="GB00BD6K4575"/>
    <s v="SBD6K4579"/>
    <n v="1.6552381098741947E-3"/>
    <x v="2"/>
    <s v="United Kingdom"/>
    <x v="2"/>
  </r>
  <r>
    <s v="COMPUTACENTER PLC"/>
    <s v="GB00BV9FP302"/>
    <s v="SBV9FP309"/>
    <n v="7.618001336596648E-4"/>
    <x v="7"/>
    <s v="United Kingdom"/>
    <x v="5"/>
  </r>
  <r>
    <s v="CONVATEC GROUP PLC"/>
    <s v="GB00BD3VFW73"/>
    <s v="SBD3VFW79"/>
    <n v="6.8198092637065E-4"/>
    <x v="4"/>
    <s v="United Kingdom"/>
    <x v="0"/>
  </r>
  <r>
    <s v="COSTAIN GROUP PLC"/>
    <s v="GB00B64NSP76"/>
    <s v="SB64NSP74"/>
    <n v="3.1660859167325622E-6"/>
    <x v="5"/>
    <s v="United Kingdom"/>
    <x v="1"/>
  </r>
  <r>
    <s v="COUNTRYSIDE PARTNERSHIPS PLC"/>
    <s v="GB00BYPHNG03"/>
    <s v="BRSZ7Z3W5"/>
    <n v="1.498085701948118E-4"/>
    <x v="2"/>
    <s v="United Kingdom"/>
    <x v="0"/>
  </r>
  <r>
    <s v="CRANSWICK PLC"/>
    <s v="GB0002318888"/>
    <s v="S02318889"/>
    <n v="4.4838210683144049E-4"/>
    <x v="3"/>
    <s v="United Kingdom"/>
    <x v="0"/>
  </r>
  <r>
    <s v="CREST NICHOLSON HOLDINGS PLC"/>
    <s v="GB00B8VZXT93"/>
    <s v="SB8VZXT90"/>
    <n v="1.4153205312804008E-5"/>
    <x v="2"/>
    <s v="United Kingdom"/>
    <x v="0"/>
  </r>
  <r>
    <s v="CRODA INTERNATIONAL PLC"/>
    <s v="GB00BJFFLV09"/>
    <s v="SBJFFLV07"/>
    <n v="6.3720061845669003E-4"/>
    <x v="10"/>
    <s v="United Kingdom"/>
    <x v="3"/>
  </r>
  <r>
    <s v="CURRYS PLC"/>
    <s v="GB00B4Y7R145"/>
    <s v="SB4Y7R143"/>
    <n v="3.005182942468287E-5"/>
    <x v="2"/>
    <s v="United Kingdom"/>
    <x v="4"/>
  </r>
  <r>
    <s v="CVS GROUP PLC"/>
    <s v="GB00B2863827"/>
    <s v="SB2863823"/>
    <n v="9.8765361234443678E-5"/>
    <x v="4"/>
    <s v="United Kingdom"/>
    <x v="0"/>
  </r>
  <r>
    <s v="DANKA BUSINESS SYSTEMS PLC Prvt"/>
    <s v=""/>
    <s v="BRT12H8N9"/>
    <n v="1.5412541975662311E-7"/>
    <x v="5"/>
    <s v="United Kingdom"/>
    <x v="1"/>
  </r>
  <r>
    <s v="DARKTRACE PLC"/>
    <s v="GB00BNYK8G86"/>
    <s v="SBNYK8G84"/>
    <n v="9.8914960966493265E-5"/>
    <x v="7"/>
    <s v="United Kingdom"/>
    <x v="1"/>
  </r>
  <r>
    <s v="DCC PLC"/>
    <s v="IE0002424939"/>
    <s v="BRSHNHVC0"/>
    <n v="1.0280052643550773E-3"/>
    <x v="5"/>
    <s v="United Kingdom"/>
    <x v="3"/>
  </r>
  <r>
    <s v="DECHRA PHARMACEUTICALS PLC"/>
    <s v="GB0009633180"/>
    <s v="S09633181"/>
    <n v="1.2258310918879917E-4"/>
    <x v="4"/>
    <s v="United Kingdom"/>
    <x v="3"/>
  </r>
  <r>
    <s v="DERWENT LONDON REIT PLC"/>
    <s v="GB0002652740"/>
    <s v="S02652741"/>
    <n v="4.6041992034450102E-4"/>
    <x v="6"/>
    <s v="United Kingdom"/>
    <x v="0"/>
  </r>
  <r>
    <s v="DEVRO PLC"/>
    <s v="GB0002670437"/>
    <s v="S02670438"/>
    <n v="1.9274158066752025E-5"/>
    <x v="3"/>
    <s v="United Kingdom"/>
    <x v="2"/>
  </r>
  <r>
    <s v="DFS FURNITURE PLC"/>
    <s v="GB00BTC0LB89"/>
    <s v="BRSRUH8U6"/>
    <n v="1.809830192323597E-5"/>
    <x v="2"/>
    <s v="United Kingdom"/>
    <x v="1"/>
  </r>
  <r>
    <s v="DIAGEO PLC"/>
    <s v="GB0002374006"/>
    <s v="S02374007"/>
    <n v="3.7255566349297786E-3"/>
    <x v="3"/>
    <s v="United Kingdom"/>
    <x v="3"/>
  </r>
  <r>
    <s v="DIGNITY PLC"/>
    <s v="GB00BRB37M78"/>
    <s v="SBRB37M76"/>
    <n v="2.8240911097460298E-6"/>
    <x v="2"/>
    <s v="United Kingdom"/>
    <x v="0"/>
  </r>
  <r>
    <s v="DIPLOMA PLC"/>
    <s v="GB0001826634"/>
    <s v="S01826635"/>
    <n v="1.5085554778176643E-4"/>
    <x v="5"/>
    <s v="United Kingdom"/>
    <x v="0"/>
  </r>
  <r>
    <s v="DIRECT LINE INSURANCE PLC"/>
    <s v="GB00BY9D0Y18"/>
    <s v="SBY9D0Y17"/>
    <n v="6.3696519512200739E-4"/>
    <x v="0"/>
    <s v="United Kingdom"/>
    <x v="0"/>
  </r>
  <r>
    <s v="DOMINOS PIZZA GROUP PLC"/>
    <s v="GB00BYN59130"/>
    <s v="SBYN59138"/>
    <n v="1.1582465542919629E-4"/>
    <x v="2"/>
    <s v="United Kingdom"/>
    <x v="2"/>
  </r>
  <r>
    <s v="DR. MARTENS PLC"/>
    <s v="GB00BL6NGV24"/>
    <s v="SBL6NGV22"/>
    <n v="2.4846723354687514E-4"/>
    <x v="2"/>
    <s v="United Kingdom"/>
    <x v="0"/>
  </r>
  <r>
    <s v="DRAX GROUP PLC"/>
    <s v="GB00B1VNSX38"/>
    <s v="SB1VNSX39"/>
    <n v="6.6780672319196102E-4"/>
    <x v="11"/>
    <s v="United Kingdom"/>
    <x v="0"/>
  </r>
  <r>
    <s v="DUNELM GROUP PLC"/>
    <s v="GB00B1CKQ739"/>
    <s v="SB1CKQ737"/>
    <n v="2.4063700976517321E-4"/>
    <x v="2"/>
    <s v="United Kingdom"/>
    <x v="0"/>
  </r>
  <r>
    <s v="EASYJET PLC"/>
    <s v="GB00B7KR2P84"/>
    <s v="SB7KR2P88"/>
    <n v="2.6018924708706736E-4"/>
    <x v="5"/>
    <s v="United Kingdom"/>
    <x v="2"/>
  </r>
  <r>
    <s v="EDISTON PROPERTY INVESTMENT COMPAN"/>
    <s v="GB00BNGMZB68"/>
    <s v="SBNGMZB60"/>
    <n v="1.9371779724996603E-5"/>
    <x v="6"/>
    <s v="United Kingdom"/>
    <x v="4"/>
  </r>
  <r>
    <s v="ELEMENTIS PLC"/>
    <s v="GB0002418548"/>
    <s v="S02418549"/>
    <n v="9.1539101984662677E-5"/>
    <x v="10"/>
    <s v="United Kingdom"/>
    <x v="2"/>
  </r>
  <r>
    <s v="EMIS GROUP PLC"/>
    <s v="GB00B61D1Y04"/>
    <s v="SB61D1Y05"/>
    <n v="1.1994810701452395E-4"/>
    <x v="4"/>
    <s v="United Kingdom"/>
    <x v="0"/>
  </r>
  <r>
    <s v="ENTAIN PLC"/>
    <s v="IM00B5VQMV65"/>
    <s v="SB5VQMV60"/>
    <n v="4.3705597231583727E-4"/>
    <x v="2"/>
    <s v="United Kingdom"/>
    <x v="0"/>
  </r>
  <r>
    <s v="ESSENTRA PLC"/>
    <s v="GB00B0744359"/>
    <s v="SB0744355"/>
    <n v="1.5558197431250249E-4"/>
    <x v="10"/>
    <s v="United Kingdom"/>
    <x v="0"/>
  </r>
  <r>
    <s v="EUROMONEY INSTITUTIONAL INVEST. PL"/>
    <s v="GB0006886666"/>
    <s v="S06886667"/>
    <n v="1.9413489483918386E-5"/>
    <x v="1"/>
    <s v="United Kingdom"/>
    <x v="2"/>
  </r>
  <r>
    <s v="EXPERIAN PLC"/>
    <s v="GB00B19NLV48"/>
    <s v="SB19NLV43"/>
    <n v="9.428653156126007E-4"/>
    <x v="5"/>
    <s v="United Kingdom"/>
    <x v="2"/>
  </r>
  <r>
    <s v="FDM GROUP HOLDINGS PLC"/>
    <s v="GB00BLWDVP51"/>
    <s v="SBLWDVP53"/>
    <n v="5.0424526448869257E-5"/>
    <x v="7"/>
    <s v="United Kingdom"/>
    <x v="1"/>
  </r>
  <r>
    <s v="FILTRONIC PLC"/>
    <s v="GB0003362992"/>
    <s v="S03362993"/>
    <n v="5.9997085825573643E-7"/>
    <x v="7"/>
    <s v="United Kingdom"/>
    <x v="1"/>
  </r>
  <r>
    <s v="FIRSTGROUP PLC"/>
    <s v="GB0003452173"/>
    <s v="S03452174"/>
    <n v="7.205769088382139E-5"/>
    <x v="5"/>
    <s v="United Kingdom"/>
    <x v="0"/>
  </r>
  <r>
    <s v="FORTERRA PLC"/>
    <s v="GB00BYYW3C20"/>
    <s v="SBYYW3C27"/>
    <n v="2.4200300797671631E-7"/>
    <x v="10"/>
    <s v="United Kingdom"/>
    <x v="3"/>
  </r>
  <r>
    <s v="FRASERS GROUP PLC"/>
    <s v="GB00B1QH8P22"/>
    <s v="SB1QH8P22"/>
    <n v="2.6082089161561282E-4"/>
    <x v="2"/>
    <s v="United Kingdom"/>
    <x v="2"/>
  </r>
  <r>
    <s v="FULLER SMITH AND TURNER PLC"/>
    <s v="GB00B1YPC344"/>
    <s v="SB1YPC347"/>
    <n v="1.5918400243121099E-5"/>
    <x v="2"/>
    <s v="United Kingdom"/>
    <x v="1"/>
  </r>
  <r>
    <s v="FUTURE PLC"/>
    <s v="GB00BYZN9041"/>
    <s v="SBYZN9040"/>
    <n v="2.1418856031709381E-4"/>
    <x v="1"/>
    <s v="United Kingdom"/>
    <x v="2"/>
  </r>
  <r>
    <s v="GALLIFORD TRY PLC"/>
    <s v="GB00BKY40Q38"/>
    <s v="SBKY40Q32"/>
    <n v="3.567493388296779E-6"/>
    <x v="8"/>
    <s v="United Kingdom"/>
    <x v="3"/>
  </r>
  <r>
    <s v="GAMES WORKSHOP GROUP PLC"/>
    <s v="GB0003718474"/>
    <s v="S03718475"/>
    <n v="9.7830889713287558E-5"/>
    <x v="2"/>
    <s v="United Kingdom"/>
    <x v="2"/>
  </r>
  <r>
    <s v="GENIUS SPORTS LTD"/>
    <s v="GG00BMF1JR16"/>
    <s v="SBMF1JR16"/>
    <n v="2.4930494698539827E-6"/>
    <x v="1"/>
    <s v="United Kingdom"/>
    <x v="1"/>
  </r>
  <r>
    <s v="GENUIT GROUP PLC"/>
    <s v="GB00BKRC5K31"/>
    <s v="SBKRC5K33"/>
    <n v="1.1781988225689726E-4"/>
    <x v="5"/>
    <s v="United Kingdom"/>
    <x v="0"/>
  </r>
  <r>
    <s v="GENUS PLC"/>
    <s v="GB0002074580"/>
    <s v="S02074581"/>
    <n v="9.3783958544154294E-5"/>
    <x v="4"/>
    <s v="United Kingdom"/>
    <x v="5"/>
  </r>
  <r>
    <s v="GLEESON(M.J.)GROUP PLC"/>
    <s v="GB00BRKD9Z53"/>
    <s v="SBRKD9Z51"/>
    <n v="1.2381461936449516E-5"/>
    <x v="2"/>
    <s v="United Kingdom"/>
    <x v="1"/>
  </r>
  <r>
    <s v="GO-AHEAD GROUP PLC"/>
    <s v="GB0003753778"/>
    <s v="S03753779"/>
    <n v="1.337459156736454E-5"/>
    <x v="5"/>
    <s v="United Kingdom"/>
    <x v="3"/>
  </r>
  <r>
    <s v="GRAFTON GROUP UNITS PLC"/>
    <s v="IE00B00MZ448"/>
    <s v="SB00MZ443"/>
    <n v="2.7177717070280818E-4"/>
    <x v="5"/>
    <s v="United Kingdom"/>
    <x v="0"/>
  </r>
  <r>
    <s v="GRAINGER PLC"/>
    <s v="GB00B04V1276"/>
    <s v="SB04V1275"/>
    <n v="2.8286063479765678E-4"/>
    <x v="6"/>
    <s v="United Kingdom"/>
    <x v="0"/>
  </r>
  <r>
    <s v="GREAT PORTLAND ESTATES PLC"/>
    <s v="GB00BF5H9P87"/>
    <s v="SBF5H9P88"/>
    <n v="2.465783988205468E-4"/>
    <x v="6"/>
    <s v="United Kingdom"/>
    <x v="3"/>
  </r>
  <r>
    <s v="GREENCOAT UK WIND PLC"/>
    <s v="GB00B8SC6K54"/>
    <s v="SB8SC6K58"/>
    <n v="3.2512586467201371E-6"/>
    <x v="11"/>
    <s v="United Kingdom"/>
    <x v="1"/>
  </r>
  <r>
    <s v="GREGGS PLC"/>
    <s v="GB00B63QSB39"/>
    <s v="SB63QSB37"/>
    <n v="4.8466157799247398E-4"/>
    <x v="2"/>
    <s v="United Kingdom"/>
    <x v="2"/>
  </r>
  <r>
    <s v="GSK"/>
    <s v="GB0009252882"/>
    <s v="S09252883"/>
    <n v="4.4539807545893309E-3"/>
    <x v="4"/>
    <s v="United Kingdom"/>
    <x v="0"/>
  </r>
  <r>
    <s v="HALFORDS GROUP PLC"/>
    <s v="GB00B012TP20"/>
    <s v="SB012TP28"/>
    <n v="2.0493292591812624E-5"/>
    <x v="2"/>
    <s v="United Kingdom"/>
    <x v="3"/>
  </r>
  <r>
    <s v="HALMA PLC"/>
    <s v="GB0004052071"/>
    <s v="S04052072"/>
    <n v="5.3600568619142962E-4"/>
    <x v="7"/>
    <s v="United Kingdom"/>
    <x v="2"/>
  </r>
  <r>
    <s v="HAMMERSON REIT PLC"/>
    <s v="GB00BK7YQK64"/>
    <s v="SBK7YQK60"/>
    <n v="2.9031554407953638E-5"/>
    <x v="6"/>
    <s v="United Kingdom"/>
    <x v="0"/>
  </r>
  <r>
    <s v="HARBOUR ENERGY PLC"/>
    <s v="GB00BMBVGQ36"/>
    <s v="SBMBVGQ35"/>
    <n v="5.2888390150660476E-5"/>
    <x v="9"/>
    <s v="United Kingdom"/>
    <x v="0"/>
  </r>
  <r>
    <s v="HARGREAVES LANSDOWN PLC"/>
    <s v="GB00B1VZ0M25"/>
    <s v="SB1VZ0M21"/>
    <n v="4.2792455926135602E-4"/>
    <x v="0"/>
    <s v="United Kingdom"/>
    <x v="4"/>
  </r>
  <r>
    <s v="HARWORTH GROUP PLC"/>
    <s v="GB00BYZJ7G42"/>
    <s v="SBYZJ7G42"/>
    <n v="1.0906659262115841E-5"/>
    <x v="6"/>
    <s v="United Kingdom"/>
    <x v="1"/>
  </r>
  <r>
    <s v="HAYS PLC"/>
    <s v="GB0004161021"/>
    <s v="S04161022"/>
    <n v="7.1279536006076799E-4"/>
    <x v="5"/>
    <s v="United Kingdom"/>
    <x v="0"/>
  </r>
  <r>
    <s v="HEADLAM GROUP PLC"/>
    <s v="GB0004170089"/>
    <s v="S04170080"/>
    <n v="9.951834592236336E-6"/>
    <x v="2"/>
    <s v="United Kingdom"/>
    <x v="0"/>
  </r>
  <r>
    <s v="HELICAL PLC"/>
    <s v="GB00B0FYMT95"/>
    <s v="SB0FYMT98"/>
    <n v="1.3298068662271047E-4"/>
    <x v="6"/>
    <s v="United Kingdom"/>
    <x v="3"/>
  </r>
  <r>
    <s v="HILL AND SMITH HOLDINGS PLC"/>
    <s v="GB0004270301"/>
    <s v="S04270302"/>
    <n v="1.9650265427456604E-4"/>
    <x v="10"/>
    <s v="United Kingdom"/>
    <x v="2"/>
  </r>
  <r>
    <s v="HILTON FOOD GROUP PLC"/>
    <s v="GB00B1V9NW54"/>
    <s v="SB1V9NW52"/>
    <n v="5.1349035709495188E-5"/>
    <x v="3"/>
    <s v="United Kingdom"/>
    <x v="1"/>
  </r>
  <r>
    <s v="HISCOX LTD"/>
    <s v="BMG4593F1389"/>
    <s v="SBVZHXQ98"/>
    <n v="4.4864350438068677E-4"/>
    <x v="0"/>
    <s v="United Kingdom"/>
    <x v="2"/>
  </r>
  <r>
    <s v="HOLLYWOOD BOWL GROUP PLC"/>
    <s v="GB00BD0NVK62"/>
    <s v="SBD0NVK64"/>
    <n v="1.1118148128917094E-5"/>
    <x v="2"/>
    <s v="United Kingdom"/>
    <x v="0"/>
  </r>
  <r>
    <s v="HOME REIT PLC"/>
    <s v="GB00BJP5HK17"/>
    <s v="SBJP5HK15"/>
    <n v="2.8030785951147945E-5"/>
    <x v="6"/>
    <s v="United Kingdom"/>
    <x v="4"/>
  </r>
  <r>
    <s v="HOMESERVE PLC"/>
    <s v="GB00BYYTFB60"/>
    <s v="SBYYTFB66"/>
    <n v="3.7470253677900967E-4"/>
    <x v="5"/>
    <s v="United Kingdom"/>
    <x v="0"/>
  </r>
  <r>
    <s v="HOSTMORE PLC"/>
    <s v="GB00BMV9MD66"/>
    <s v="SBMV9MD60"/>
    <n v="1.4138960092771641E-5"/>
    <x v="2"/>
    <s v="United Kingdom"/>
    <x v="1"/>
  </r>
  <r>
    <s v="HOWDEN JOINERY GROUP PLC"/>
    <s v="GB0005576813"/>
    <s v="S05576814"/>
    <n v="3.0667640374942075E-4"/>
    <x v="5"/>
    <s v="United Kingdom"/>
    <x v="3"/>
  </r>
  <r>
    <s v="HSBC HOLDINGS PLC"/>
    <s v="GB0005405286"/>
    <s v="S05405287"/>
    <n v="4.875884325970848E-3"/>
    <x v="0"/>
    <s v="United Kingdom"/>
    <x v="0"/>
  </r>
  <r>
    <s v="HUNTING PLC"/>
    <s v="GB0004478896"/>
    <s v="S04478897"/>
    <n v="1.1829278675902878E-5"/>
    <x v="9"/>
    <s v="United Kingdom"/>
    <x v="0"/>
  </r>
  <r>
    <s v="IG GROUP HOLDINGS PLC"/>
    <s v="GB00B06QFB75"/>
    <s v="SB06QFB75"/>
    <n v="1.2440336183406515E-3"/>
    <x v="0"/>
    <s v="United Kingdom"/>
    <x v="2"/>
  </r>
  <r>
    <s v="IMI PLC"/>
    <s v="GB00BGLP8L22"/>
    <s v="SBGLP8L22"/>
    <n v="7.1824673858577898E-4"/>
    <x v="5"/>
    <s v="United Kingdom"/>
    <x v="0"/>
  </r>
  <r>
    <s v="IMPERIAL BRANDS PLC"/>
    <s v="GB0004544929"/>
    <s v="S04544920"/>
    <n v="1.0832530293812293E-4"/>
    <x v="3"/>
    <s v="United Kingdom"/>
    <x v="2"/>
  </r>
  <r>
    <s v="INCHCAPE PLC"/>
    <s v="GB00B61TVQ02"/>
    <s v="SB61TVQ01"/>
    <n v="1.0905350703025612E-3"/>
    <x v="2"/>
    <s v="United Kingdom"/>
    <x v="0"/>
  </r>
  <r>
    <s v="INDIVIOR PLC"/>
    <s v="GB00BRS65X63"/>
    <s v="SBRS65X60"/>
    <n v="5.0249570435540789E-5"/>
    <x v="4"/>
    <s v="United Kingdom"/>
    <x v="5"/>
  </r>
  <r>
    <s v="INFORMA PLC"/>
    <s v="GB00BMJ6DW54"/>
    <s v="SBMJ6DW51"/>
    <n v="1.1126500197910566E-3"/>
    <x v="1"/>
    <s v="United Kingdom"/>
    <x v="0"/>
  </r>
  <r>
    <s v="INSPECS GROUP PLC"/>
    <s v="GB00BK6JPP03"/>
    <s v="SBK6JPP09"/>
    <n v="3.0063429151266302E-5"/>
    <x v="4"/>
    <s v="United Kingdom"/>
    <x v="1"/>
  </r>
  <r>
    <s v="INTEGRAFIN HOLDINGS"/>
    <s v="GB00BD45SH49"/>
    <s v="SBD45SH42"/>
    <n v="1.6761307674364068E-4"/>
    <x v="0"/>
    <s v="United Kingdom"/>
    <x v="4"/>
  </r>
  <r>
    <s v="INTERCONTINENTAL HOTELS GROUP PLC"/>
    <s v="GB00BHJYC057"/>
    <s v="SBHJYC053"/>
    <n v="8.4973169864481003E-4"/>
    <x v="2"/>
    <s v="United Kingdom"/>
    <x v="0"/>
  </r>
  <r>
    <s v="INTERMEDIATE CAPITAL GROUP PLC"/>
    <s v="GB00BYT1DJ19"/>
    <s v="SBYT1DJ15"/>
    <n v="1.1411241459626804E-3"/>
    <x v="0"/>
    <s v="United Kingdom"/>
    <x v="3"/>
  </r>
  <r>
    <s v="INTERNATIONAL AIRLINES GROUP SA"/>
    <s v="ES0177542018"/>
    <s v="SB5M6XQ72"/>
    <n v="2.910025840267445E-4"/>
    <x v="5"/>
    <s v="United Kingdom"/>
    <x v="6"/>
  </r>
  <r>
    <s v="INTERNATIONAL PERSONAL FINANCE PLC"/>
    <s v="GB00B1YKG049"/>
    <s v="SB1YKG046"/>
    <n v="7.7710845373691303E-6"/>
    <x v="0"/>
    <s v="United Kingdom"/>
    <x v="0"/>
  </r>
  <r>
    <s v="INTERNATIONAL PUBLIC PARTNERSHIPS"/>
    <s v="GB00B188SR50"/>
    <s v="SB188SR59"/>
    <n v="4.9734857394801335E-4"/>
    <x v="8"/>
    <s v=""/>
    <x v="1"/>
  </r>
  <r>
    <s v="INTERSERVE PLC"/>
    <s v="GB0001528156"/>
    <s v="S01528157"/>
    <n v="1.2213512865942626E-9"/>
    <x v="5"/>
    <s v="United Kingdom"/>
    <x v="1"/>
  </r>
  <r>
    <s v="INTERTEK GROUP PLC"/>
    <s v="GB0031638363"/>
    <s v="S31638364"/>
    <n v="5.375882770470604E-4"/>
    <x v="5"/>
    <s v="United Kingdom"/>
    <x v="3"/>
  </r>
  <r>
    <s v="INVESTEC PLC"/>
    <s v="GB00B17BBQ50"/>
    <s v="SB17BBQ55"/>
    <n v="9.6196466536775237E-4"/>
    <x v="0"/>
    <s v="United Kingdom"/>
    <x v="3"/>
  </r>
  <r>
    <s v="IP GROUP PLC"/>
    <s v="GB00B128J450"/>
    <s v="SB128J457"/>
    <n v="4.2311996737241126E-5"/>
    <x v="0"/>
    <s v="United Kingdom"/>
    <x v="0"/>
  </r>
  <r>
    <s v="ITM POWER PLC"/>
    <s v="GB00B0130H42"/>
    <s v="SB0130H45"/>
    <n v="8.3815359917186129E-7"/>
    <x v="5"/>
    <s v="United Kingdom"/>
    <x v="0"/>
  </r>
  <r>
    <s v="ITV PLC"/>
    <s v="GB0033986497"/>
    <s v="S33986498"/>
    <n v="5.6271975792692797E-4"/>
    <x v="1"/>
    <s v="United Kingdom"/>
    <x v="3"/>
  </r>
  <r>
    <s v="JD SPORTS FASHION PLC"/>
    <s v="GB00BM8Q5M07"/>
    <s v="SBM8Q5M02"/>
    <n v="3.1797815189283626E-4"/>
    <x v="2"/>
    <s v="United Kingdom"/>
    <x v="5"/>
  </r>
  <r>
    <s v="JET2 PLC"/>
    <s v="GB00B1722W11"/>
    <s v="SB1722W17"/>
    <n v="2.1692984502210734E-4"/>
    <x v="5"/>
    <s v="United Kingdom"/>
    <x v="2"/>
  </r>
  <r>
    <s v="JOHNSON MATTHEY PLC"/>
    <s v="GB00BZ4BQC70"/>
    <s v="SBZ4BQC73"/>
    <n v="5.1429273291114341E-4"/>
    <x v="10"/>
    <s v="United Kingdom"/>
    <x v="3"/>
  </r>
  <r>
    <s v="JUPITER FUND MANAGEMENT PLC"/>
    <s v="GB00B53P2009"/>
    <s v="SB53P2004"/>
    <n v="3.2967053933065892E-4"/>
    <x v="0"/>
    <s v="United Kingdom"/>
    <x v="3"/>
  </r>
  <r>
    <s v="JUST GROUP PLC"/>
    <s v="GB00BCRX1J15"/>
    <s v="SBCRX1J14"/>
    <n v="5.4907762301927353E-5"/>
    <x v="0"/>
    <s v="United Kingdom"/>
    <x v="5"/>
  </r>
  <r>
    <s v="KAINOS GROUP PLC"/>
    <s v="GB00BZ0D6727"/>
    <s v="SBZ0D6720"/>
    <n v="1.5074974474221523E-4"/>
    <x v="7"/>
    <s v="United Kingdom"/>
    <x v="0"/>
  </r>
  <r>
    <s v="KELLER GROUP PLC"/>
    <s v="GB0004866223"/>
    <s v="S04866224"/>
    <n v="9.4681287399638319E-5"/>
    <x v="5"/>
    <s v="United Kingdom"/>
    <x v="0"/>
  </r>
  <r>
    <s v="KIER GROUP PLC"/>
    <s v="GB0004915632"/>
    <s v="S04915633"/>
    <n v="2.1368173415297096E-5"/>
    <x v="5"/>
    <s v="United Kingdom"/>
    <x v="3"/>
  </r>
  <r>
    <s v="KIN AND CARTA PLC"/>
    <s v="GB0007689002"/>
    <s v="S07689003"/>
    <n v="5.7502246045430022E-5"/>
    <x v="7"/>
    <s v="United Kingdom"/>
    <x v="5"/>
  </r>
  <r>
    <s v="KINGFISHER PLC"/>
    <s v="GB0033195214"/>
    <s v="S33195215"/>
    <n v="7.1104305457391653E-4"/>
    <x v="2"/>
    <s v="United Kingdom"/>
    <x v="3"/>
  </r>
  <r>
    <s v="LANCASHIRE HOLDINGS LTD"/>
    <s v="BMG5361W1047"/>
    <s v="SB0PYHC79"/>
    <n v="9.8626375591643196E-5"/>
    <x v="0"/>
    <s v="United Kingdom"/>
    <x v="4"/>
  </r>
  <r>
    <s v="LAND SECURITIES GROUP REIT PLC"/>
    <s v="GB00BYW0PQ60"/>
    <s v="SBYW0PQ63"/>
    <n v="1.1075142550234262E-3"/>
    <x v="6"/>
    <s v="United Kingdom"/>
    <x v="0"/>
  </r>
  <r>
    <s v="LEGAL AND GENERAL GROUP PLC"/>
    <s v="GB0005603997"/>
    <s v="S05603998"/>
    <n v="7.7047830187735797E-4"/>
    <x v="0"/>
    <s v="United Kingdom"/>
    <x v="3"/>
  </r>
  <r>
    <s v="LINDE PLC"/>
    <s v="IE00BZ12WP82"/>
    <s v="SBZ12WP80"/>
    <n v="2.6913735449827135E-5"/>
    <x v="10"/>
    <s v="United Kingdom"/>
    <x v="2"/>
  </r>
  <r>
    <s v="LINDE PLC"/>
    <s v="IE00BZ12WP82"/>
    <s v="SBYWD9S55"/>
    <n v="1.1350520485370581E-5"/>
    <x v="10"/>
    <s v="United Kingdom"/>
    <x v="2"/>
  </r>
  <r>
    <s v="LIONTRUST ASSET MANAGEMENT PLC"/>
    <s v="GB0007388407"/>
    <s v="S07388408"/>
    <n v="4.63752395612911E-6"/>
    <x v="0"/>
    <s v="United Kingdom"/>
    <x v="2"/>
  </r>
  <r>
    <s v="LLOYDS BANKING GROUP PLC"/>
    <s v="GB0008706128"/>
    <s v="S08706129"/>
    <n v="1.1625501841792858E-3"/>
    <x v="0"/>
    <s v="United Kingdom"/>
    <x v="0"/>
  </r>
  <r>
    <s v="LONDON STOCK EXCHANGE GROUP PLC"/>
    <s v="GB00B0SWJX34"/>
    <s v="SB0SWJX37"/>
    <n v="1.5837366464488182E-3"/>
    <x v="0"/>
    <s v="United Kingdom"/>
    <x v="0"/>
  </r>
  <r>
    <s v="LONDONMETRIC PROPERTY REIT PLC"/>
    <s v="GB00B4WFW713"/>
    <s v="SB4WFW717"/>
    <n v="4.4324381770910828E-4"/>
    <x v="6"/>
    <s v="United Kingdom"/>
    <x v="2"/>
  </r>
  <r>
    <s v="LOUNGERS PLC"/>
    <s v="GB00BH4JR002"/>
    <s v="SBH4JR001"/>
    <n v="7.1091904435012263E-5"/>
    <x v="2"/>
    <s v="United Kingdom"/>
    <x v="1"/>
  </r>
  <r>
    <s v="LSL PROPERTY SERVICES PLC"/>
    <s v="GB00B1G5HX72"/>
    <s v="SB1G5HX77"/>
    <n v="5.0256259286849188E-5"/>
    <x v="6"/>
    <s v="United Kingdom"/>
    <x v="2"/>
  </r>
  <r>
    <s v="LUXFER HOLDINGS PLC"/>
    <s v="GB00BNK03D49"/>
    <s v="SBF5GRT51"/>
    <n v="7.6340799953410365E-6"/>
    <x v="5"/>
    <s v="United Kingdom"/>
    <x v="2"/>
  </r>
  <r>
    <s v="LXI REIT PLC"/>
    <s v="GB00BYQ46T41"/>
    <s v="SBYQ46T46"/>
    <n v="1.5379708337992723E-7"/>
    <x v="6"/>
    <s v="United Kingdom"/>
    <x v="4"/>
  </r>
  <r>
    <s v="M&amp;G PLC"/>
    <s v="GB00BKFB1C65"/>
    <s v="SBKFB1C61"/>
    <n v="3.5819161107042465E-5"/>
    <x v="0"/>
    <s v="United Kingdom"/>
    <x v="5"/>
  </r>
  <r>
    <s v="MACFARLANE GROUP PLC"/>
    <s v="GB0005518872"/>
    <s v="S05518873"/>
    <n v="2.485943423007005E-5"/>
    <x v="5"/>
    <s v="United Kingdom"/>
    <x v="0"/>
  </r>
  <r>
    <s v="MAN GROUP PLC"/>
    <s v="JE00BJ1DLW90"/>
    <s v="SBJ1DLW90"/>
    <n v="1.454614435916775E-3"/>
    <x v="0"/>
    <s v="United Kingdom"/>
    <x v="1"/>
  </r>
  <r>
    <s v="MARKS AND SPENCER GROUP PLC"/>
    <s v="GB0031274896"/>
    <s v="S31274897"/>
    <n v="3.9349622090183563E-4"/>
    <x v="3"/>
    <s v="United Kingdom"/>
    <x v="3"/>
  </r>
  <r>
    <s v="MARLOWE PLC"/>
    <s v="GB00BD8SLV43"/>
    <s v="SBD8SLV47"/>
    <n v="1.8471089483398581E-6"/>
    <x v="5"/>
    <s v="United Kingdom"/>
    <x v="1"/>
  </r>
  <r>
    <s v="MARSHALLS PLC"/>
    <s v="GB00B012BV22"/>
    <s v="SB012BV20"/>
    <n v="9.091831423280739E-5"/>
    <x v="10"/>
    <s v="United Kingdom"/>
    <x v="3"/>
  </r>
  <r>
    <s v="MARSTONS PLC"/>
    <s v="GB00B1JQDM80"/>
    <s v="SB1JQDM87"/>
    <n v="2.0926989927973476E-5"/>
    <x v="2"/>
    <s v="United Kingdom"/>
    <x v="2"/>
  </r>
  <r>
    <s v="MCBRIDE PLC"/>
    <s v="GB0005746358"/>
    <s v="S05746359"/>
    <n v="4.2490773815401146E-7"/>
    <x v="3"/>
    <s v="United Kingdom"/>
    <x v="1"/>
  </r>
  <r>
    <s v="MEARS GROUP PLC"/>
    <s v="GB0005630420"/>
    <s v="S05630421"/>
    <n v="1.033359742737391E-5"/>
    <x v="5"/>
    <s v="United Kingdom"/>
    <x v="2"/>
  </r>
  <r>
    <s v="MEGGITT PLC"/>
    <s v="GB0005758098"/>
    <s v="S05758099"/>
    <n v="6.0044197752120467E-4"/>
    <x v="5"/>
    <s v="United Kingdom"/>
    <x v="0"/>
  </r>
  <r>
    <s v="MELROSE INDUSTRIES PLC"/>
    <s v="GB00BNR5MZ78"/>
    <s v="SBNR5MZ76"/>
    <n v="7.5396916804496635E-4"/>
    <x v="5"/>
    <s v="United Kingdom"/>
    <x v="2"/>
  </r>
  <r>
    <s v="MENZIES(JOHN) PLC"/>
    <s v="GB0005790059"/>
    <s v="S05790050"/>
    <n v="1.8844408909384375E-5"/>
    <x v="5"/>
    <s v="United Kingdom"/>
    <x v="1"/>
  </r>
  <r>
    <s v="MICRO FOCUS INTERNATIONAL PLC"/>
    <s v="GB00BJ1F4N75"/>
    <s v="SBJ1F4N70"/>
    <n v="3.2260135563948119E-4"/>
    <x v="7"/>
    <s v="United Kingdom"/>
    <x v="0"/>
  </r>
  <r>
    <s v="MITCHELLS AND BUTLERS PLC"/>
    <s v="GB00B1FP6H53"/>
    <s v="SB1FP6H53"/>
    <n v="3.8696170183022775E-5"/>
    <x v="2"/>
    <s v="United Kingdom"/>
    <x v="5"/>
  </r>
  <r>
    <s v="MITIE GROUP PLC"/>
    <s v="GB0004657408"/>
    <s v="S04657409"/>
    <n v="2.8382267317265681E-5"/>
    <x v="5"/>
    <s v="United Kingdom"/>
    <x v="0"/>
  </r>
  <r>
    <s v="MOLTEN VENTURES PLC"/>
    <s v="GB00BY7QYJ50"/>
    <s v="SBY7QYJ51"/>
    <n v="7.0583625359167755E-5"/>
    <x v="0"/>
    <s v="United Kingdom"/>
    <x v="1"/>
  </r>
  <r>
    <s v="MONEYSUPERMARKET.COM GROUP PLC"/>
    <s v="GB00B1ZBKY84"/>
    <s v="SB1ZBKY88"/>
    <n v="2.6491675939166817E-4"/>
    <x v="1"/>
    <s v="United Kingdom"/>
    <x v="2"/>
  </r>
  <r>
    <s v="MORGAN ADVANCED MATERIALS PLC"/>
    <s v="GB0006027295"/>
    <s v="S06027296"/>
    <n v="3.3699402700737249E-4"/>
    <x v="5"/>
    <s v="United Kingdom"/>
    <x v="3"/>
  </r>
  <r>
    <s v="MORGAN SINDALL GROUP PLC"/>
    <s v="GB0008085614"/>
    <s v="S08085615"/>
    <n v="2.695912787126918E-5"/>
    <x v="5"/>
    <s v="United Kingdom"/>
    <x v="3"/>
  </r>
  <r>
    <s v="MORTGAGE ADVICE BUREAU PLC"/>
    <s v="GB00BQSBH502"/>
    <s v="SBQSBH503"/>
    <n v="8.718469034440661E-5"/>
    <x v="0"/>
    <s v="United Kingdom"/>
    <x v="1"/>
  </r>
  <r>
    <s v="MOTORK PLC"/>
    <s v="GB00BMXH3352"/>
    <s v="SBMXH3352"/>
    <n v="4.2154199050306311E-5"/>
    <x v="7"/>
    <s v="United Kingdom"/>
    <x v="1"/>
  </r>
  <r>
    <s v="NATIONAL EXPRESS GROUP PLC"/>
    <s v="GB0006215205"/>
    <s v="S06215206"/>
    <n v="5.2190545628145741E-4"/>
    <x v="5"/>
    <s v="United Kingdom"/>
    <x v="0"/>
  </r>
  <r>
    <s v="NATIONAL GRID PLC"/>
    <s v="GB00BDR05C01"/>
    <s v="SBDR05C09"/>
    <n v="2.5545136575055626E-3"/>
    <x v="11"/>
    <s v="United Kingdom"/>
    <x v="3"/>
  </r>
  <r>
    <s v="NATWEST GROUP PLC"/>
    <s v="GB00B7T77214"/>
    <s v="SB7T77210"/>
    <n v="1.4085203671391862E-3"/>
    <x v="0"/>
    <s v="United Kingdom"/>
    <x v="0"/>
  </r>
  <r>
    <s v="NCC GROUP PLC"/>
    <s v="GB00B01QGK86"/>
    <s v="SB01QGK82"/>
    <n v="1.0365212455708061E-4"/>
    <x v="7"/>
    <s v="United Kingdom"/>
    <x v="0"/>
  </r>
  <r>
    <s v="NEXT PLC"/>
    <s v="GB0032089863"/>
    <s v="S32089864"/>
    <n v="1.0027189107692589E-3"/>
    <x v="2"/>
    <s v="United Kingdom"/>
    <x v="0"/>
  </r>
  <r>
    <s v="NINETY ONE PLC"/>
    <s v="GB00BJHPLV88"/>
    <s v="SBJHPLV85"/>
    <n v="1.2943963091182904E-4"/>
    <x v="0"/>
    <s v="United Kingdom"/>
    <x v="2"/>
  </r>
  <r>
    <s v="NORCROS PLC"/>
    <s v="GB00BYYJL418"/>
    <s v="SBYYJL413"/>
    <n v="9.3009811845927402E-5"/>
    <x v="5"/>
    <s v="United Kingdom"/>
    <x v="2"/>
  </r>
  <r>
    <s v="NORTHERN ELECTRIC CUM PREF PLC"/>
    <s v="GB0006546898"/>
    <s v="S06546899"/>
    <n v="8.5272696845501434E-5"/>
    <x v="11"/>
    <s v="United Kingdom"/>
    <x v="5"/>
  </r>
  <r>
    <s v="OBESC             Prvt"/>
    <s v=""/>
    <s v="BPM1P28D0"/>
    <n v="-6.4641665827566435E-31"/>
    <x v="8"/>
    <s v="United States"/>
    <x v="1"/>
  </r>
  <r>
    <s v="OCADO GROUP PLC"/>
    <s v="GB00B3MBS747"/>
    <s v="SB3MBS747"/>
    <n v="1.4168058487292568E-4"/>
    <x v="3"/>
    <s v="United Kingdom"/>
    <x v="2"/>
  </r>
  <r>
    <s v="OCTOPUS RENEWABLES INFRASTRUCTURE"/>
    <s v="GB00BJM02935"/>
    <s v="SBJM02939"/>
    <n v="5.8025376469566243E-5"/>
    <x v="8"/>
    <s v="United Kingdom"/>
    <x v="1"/>
  </r>
  <r>
    <s v="ON THE BEACH GROUP PLC"/>
    <s v="GB00BYM1K758"/>
    <s v="SBYM1K758"/>
    <n v="9.7079978108683015E-8"/>
    <x v="2"/>
    <s v="United Kingdom"/>
    <x v="0"/>
  </r>
  <r>
    <s v="OSB GROUP PLC"/>
    <s v="GB00BLDRH360"/>
    <s v="SBLDRH363"/>
    <n v="3.4124158322827649E-4"/>
    <x v="0"/>
    <s v="United Kingdom"/>
    <x v="5"/>
  </r>
  <r>
    <s v="OXFORD BIOMEDICA PLC"/>
    <s v="GB00BDFBVT43"/>
    <s v="SBDFBVT40"/>
    <n v="1.0863234647718334E-6"/>
    <x v="4"/>
    <s v="United Kingdom"/>
    <x v="5"/>
  </r>
  <r>
    <s v="OXFORD INSTRUMENTS PLC"/>
    <s v="GB0006650450"/>
    <s v="S06650451"/>
    <n v="1.9343651842250547E-5"/>
    <x v="7"/>
    <s v="United Kingdom"/>
    <x v="1"/>
  </r>
  <r>
    <s v="OXFORD NANOPORE TECHNOLOGIES PLC"/>
    <s v="GB00BP6S8Z30"/>
    <s v="SBP6S8Z35"/>
    <n v="5.7404560032340768E-6"/>
    <x v="4"/>
    <s v="United Kingdom"/>
    <x v="1"/>
  </r>
  <r>
    <s v="PAGEGROUP PLC"/>
    <s v="GB0030232317"/>
    <s v="S30232318"/>
    <n v="1.3982080666711657E-4"/>
    <x v="5"/>
    <s v="United Kingdom"/>
    <x v="2"/>
  </r>
  <r>
    <s v="PARAGON BANKING GROUP PLC"/>
    <s v="GB00B2NGPM57"/>
    <s v="SB2NGPM57"/>
    <n v="5.1597721627793841E-4"/>
    <x v="0"/>
    <s v="United Kingdom"/>
    <x v="0"/>
  </r>
  <r>
    <s v="PAYPOINT"/>
    <s v="GB00B02QND93"/>
    <s v="SB02QND91"/>
    <n v="7.7137441876124046E-6"/>
    <x v="7"/>
    <s v="United Kingdom"/>
    <x v="5"/>
  </r>
  <r>
    <s v="PEARSON PLC"/>
    <s v="GB0006776081"/>
    <s v="S06776082"/>
    <n v="5.3158074400281067E-4"/>
    <x v="1"/>
    <s v="United Kingdom"/>
    <x v="0"/>
  </r>
  <r>
    <s v="PENDRAGON PLC"/>
    <s v="GB00B1JQBT10"/>
    <s v="SB1JQBT19"/>
    <n v="1.2551690363811344E-5"/>
    <x v="2"/>
    <s v="United Kingdom"/>
    <x v="2"/>
  </r>
  <r>
    <s v="PENNON GROUP PLC"/>
    <s v="GB00BNNTLN49"/>
    <s v="SBNNTLN41"/>
    <n v="2.7850204273909592E-4"/>
    <x v="11"/>
    <s v="United Kingdom"/>
    <x v="0"/>
  </r>
  <r>
    <s v="PERSIMMON PLC"/>
    <s v="GB0006825383"/>
    <s v="S06825384"/>
    <n v="8.7694248668084083E-4"/>
    <x v="2"/>
    <s v="United Kingdom"/>
    <x v="2"/>
  </r>
  <r>
    <s v="PERSONAL COMP.CARD USD Prvt"/>
    <s v=""/>
    <s v="BRT12F696"/>
    <n v="9.4193784920827798E-11"/>
    <x v="3"/>
    <s v="United Kingdom"/>
    <x v="1"/>
  </r>
  <r>
    <s v="PETS AT HOME PLC"/>
    <s v="GB00BJ62K685"/>
    <s v="SBJ62K684"/>
    <n v="3.8550304740531772E-4"/>
    <x v="2"/>
    <s v="United Kingdom"/>
    <x v="0"/>
  </r>
  <r>
    <s v="PHAROS ENERGY PLC"/>
    <s v="GB00B572ZV91"/>
    <s v="SB572ZV94"/>
    <n v="2.3979417574890414E-6"/>
    <x v="9"/>
    <s v="United Kingdom"/>
    <x v="1"/>
  </r>
  <r>
    <s v="PHOENIX GROUP HOLDINGS PLC"/>
    <s v="GB00BGXQNP29"/>
    <s v="SBGXQNP28"/>
    <n v="9.8742807894369841E-4"/>
    <x v="0"/>
    <s v="United Kingdom"/>
    <x v="2"/>
  </r>
  <r>
    <s v="PHS 2007 ORDINARY SHARES Prvt"/>
    <s v=""/>
    <s v="BRT12F7Y0"/>
    <n v="9.6062786745953507E-9"/>
    <x v="8"/>
    <s v="United Kingdom"/>
    <x v="1"/>
  </r>
  <r>
    <s v="PICTON PROPERTY INCOME LTD"/>
    <s v="GB00B0LCW208"/>
    <s v="SB0LCW205"/>
    <n v="2.7722720882253139E-5"/>
    <x v="6"/>
    <s v="United Kingdom"/>
    <x v="2"/>
  </r>
  <r>
    <s v="PREMIER FOODS PLC"/>
    <s v="GB00B7N0K053"/>
    <s v="SB7N0K054"/>
    <n v="2.666687990551169E-4"/>
    <x v="3"/>
    <s v="United Kingdom"/>
    <x v="0"/>
  </r>
  <r>
    <s v="PRIMARY HEALTH PROPERTIES REIT PLC"/>
    <s v="GB00BYRJ5J14"/>
    <s v="SBYRJ5J17"/>
    <n v="1.8501147570828836E-4"/>
    <x v="6"/>
    <s v="United Kingdom"/>
    <x v="4"/>
  </r>
  <r>
    <s v="PROVIDENT FINANCIAL PLC"/>
    <s v="GB00B1Z4ST84"/>
    <s v="SB1Z4ST85"/>
    <n v="2.4990635920488308E-5"/>
    <x v="0"/>
    <s v="United Kingdom"/>
    <x v="5"/>
  </r>
  <r>
    <s v="PRUDENTIAL PLC"/>
    <s v="GB0007099541"/>
    <s v="S07099542"/>
    <n v="1.0757392972390826E-3"/>
    <x v="0"/>
    <s v="United Kingdom"/>
    <x v="0"/>
  </r>
  <r>
    <s v="PV CRYSTALOX SOLAR PLC"/>
    <s v="GB00BJ0CHQ31"/>
    <s v="SBJ0CHQ32"/>
    <n v="2.8205358698360605E-12"/>
    <x v="7"/>
    <s v="United Kingdom"/>
    <x v="1"/>
  </r>
  <r>
    <s v="QINETIQ GROUP PLC"/>
    <s v="GB00B0WMWD03"/>
    <s v="SB0WMWD08"/>
    <n v="4.588942599393224E-4"/>
    <x v="5"/>
    <s v="United Kingdom"/>
    <x v="0"/>
  </r>
  <r>
    <s v="QUILTER PLC"/>
    <s v="GB00BNHSJN34"/>
    <s v="SBNHSJN32"/>
    <n v="4.355725388821048E-4"/>
    <x v="0"/>
    <s v="United Kingdom"/>
    <x v="5"/>
  </r>
  <r>
    <s v="RANK GROUP PLC"/>
    <s v="GB00B1L5QH97"/>
    <s v="SB1L5QH90"/>
    <n v="1.8542177921290111E-4"/>
    <x v="2"/>
    <s v="United Kingdom"/>
    <x v="0"/>
  </r>
  <r>
    <s v="RATHBONES GROUP PLC"/>
    <s v="GB0002148343"/>
    <s v="S02148344"/>
    <n v="1.4239181270193392E-4"/>
    <x v="0"/>
    <s v="United Kingdom"/>
    <x v="0"/>
  </r>
  <r>
    <s v="REACH PLC"/>
    <s v="GB0009039941"/>
    <s v="S09039942"/>
    <n v="8.1815679423602911E-5"/>
    <x v="1"/>
    <s v="United Kingdom"/>
    <x v="0"/>
  </r>
  <r>
    <s v="REAL ESTATE INVESTORS PLC"/>
    <s v="GB00B45XLP34"/>
    <s v="SB45XLP36"/>
    <n v="3.272316604964151E-5"/>
    <x v="6"/>
    <s v="United Kingdom"/>
    <x v="1"/>
  </r>
  <r>
    <s v="RECKITT BENCKISER GROUP PLC"/>
    <s v="GB00B24CGK77"/>
    <s v="SB24CGK71"/>
    <n v="1.3720909946148651E-3"/>
    <x v="3"/>
    <s v="United Kingdom"/>
    <x v="0"/>
  </r>
  <r>
    <s v="REDDE NORTHGATE PLC"/>
    <s v="GB00B41H7391"/>
    <s v="SB41H7395"/>
    <n v="5.2723209923894941E-5"/>
    <x v="5"/>
    <s v="United Kingdom"/>
    <x v="3"/>
  </r>
  <r>
    <s v="REDROW PLC"/>
    <s v="GB00BG11K365"/>
    <s v="SBG11K366"/>
    <n v="2.4571547523886083E-4"/>
    <x v="2"/>
    <s v="United Kingdom"/>
    <x v="0"/>
  </r>
  <r>
    <s v="RELX PLC"/>
    <s v="GB00B2B0DG97"/>
    <s v="SB2B0DG96"/>
    <n v="2.0011074869786751E-3"/>
    <x v="5"/>
    <s v="United Kingdom"/>
    <x v="3"/>
  </r>
  <r>
    <s v="RENEWI PLC"/>
    <s v="GB00BNR4T868"/>
    <s v="SBNR4T864"/>
    <n v="2.4639835039074257E-5"/>
    <x v="5"/>
    <s v="United Kingdom"/>
    <x v="0"/>
  </r>
  <r>
    <s v="RENISHAW PLC"/>
    <s v="GB0007323586"/>
    <s v="S07323587"/>
    <n v="2.1249433842667189E-4"/>
    <x v="7"/>
    <s v="United Kingdom"/>
    <x v="2"/>
  </r>
  <r>
    <s v="RENTOKIL INITIAL PLC"/>
    <s v="GB00B082RF11"/>
    <s v="SB082RF10"/>
    <n v="5.9259109911456373E-4"/>
    <x v="5"/>
    <s v="United Kingdom"/>
    <x v="0"/>
  </r>
  <r>
    <s v="RESTAURANT GROUP PLC"/>
    <s v="GB00B0YG1K06"/>
    <s v="SB0YG1K01"/>
    <n v="1.0001887278149834E-5"/>
    <x v="2"/>
    <s v="United Kingdom"/>
    <x v="5"/>
  </r>
  <r>
    <s v="RESTORE PLC"/>
    <s v="GB00B5NR1S72"/>
    <s v="SB5NR1S75"/>
    <n v="9.3283435671135515E-5"/>
    <x v="5"/>
    <s v="United Kingdom"/>
    <x v="0"/>
  </r>
  <r>
    <s v="RICARDO PLC"/>
    <s v="GB0007370074"/>
    <s v="S07370075"/>
    <n v="7.1628688056079967E-6"/>
    <x v="5"/>
    <s v="United Kingdom"/>
    <x v="1"/>
  </r>
  <r>
    <s v="RIGHTMOVE PLC"/>
    <s v="GB00BGDT3G23"/>
    <s v="BPM1S7AM3"/>
    <n v="4.4856136455484236E-4"/>
    <x v="1"/>
    <s v="United Kingdom"/>
    <x v="0"/>
  </r>
  <r>
    <s v="RIVER AND MERCANTILE GROUP PLC"/>
    <s v="GB00BLZH7X42"/>
    <s v="SBLZH7X49"/>
    <n v="1.6566314515061191E-6"/>
    <x v="0"/>
    <s v="United Kingdom"/>
    <x v="1"/>
  </r>
  <r>
    <s v="RM PLC"/>
    <s v="GB00BJT0FF39"/>
    <s v="SBJT0FF38"/>
    <n v="6.0027351665037779E-6"/>
    <x v="7"/>
    <s v="United Kingdom"/>
    <x v="2"/>
  </r>
  <r>
    <s v="ROBERT WALTERS PLC"/>
    <s v="GB0008475088"/>
    <s v="S08475089"/>
    <n v="1.5002172815322861E-5"/>
    <x v="5"/>
    <s v="United Kingdom"/>
    <x v="1"/>
  </r>
  <r>
    <s v="ROLLS-ROYCE HOLDINGS PLC"/>
    <s v="GB00B63H8491"/>
    <s v="BRSBXVK41"/>
    <n v="5.6861593566134253E-4"/>
    <x v="5"/>
    <s v="United Kingdom"/>
    <x v="5"/>
  </r>
  <r>
    <s v="ROTORK PLC"/>
    <s v="GB00BVFNZH21"/>
    <s v="BRSTDR0K9"/>
    <n v="2.2065614507684782E-4"/>
    <x v="5"/>
    <s v="United Kingdom"/>
    <x v="0"/>
  </r>
  <r>
    <s v="ROYAL MAIL PLC"/>
    <s v="GB00BDVZYZ77"/>
    <s v="SBDVZYZ79"/>
    <n v="3.4649202097129572E-4"/>
    <x v="5"/>
    <s v="United Kingdom"/>
    <x v="0"/>
  </r>
  <r>
    <s v="RPS GROUP PLC"/>
    <s v="GB0007594764"/>
    <s v="S07594765"/>
    <n v="1.1528044755731616E-5"/>
    <x v="5"/>
    <s v="United Kingdom"/>
    <x v="3"/>
  </r>
  <r>
    <s v="RS GROUP PLC"/>
    <s v="GB0003096442"/>
    <s v="S03096443"/>
    <n v="9.5471452772734854E-4"/>
    <x v="5"/>
    <s v="United Kingdom"/>
    <x v="2"/>
  </r>
  <r>
    <s v="RWS HOLDINGS PLC"/>
    <s v="GB00BVFCZV34"/>
    <s v="SBVFCZV39"/>
    <n v="8.8104507788772113E-5"/>
    <x v="5"/>
    <s v="United Kingdom"/>
    <x v="2"/>
  </r>
  <r>
    <s v="S AND U PLC"/>
    <s v="GB0007655037"/>
    <s v="S07655038"/>
    <n v="5.970641230448586E-6"/>
    <x v="0"/>
    <s v="United Kingdom"/>
    <x v="1"/>
  </r>
  <r>
    <s v="SAFESTORE HOLDINGS PLC"/>
    <s v="GB00B1N7Z094"/>
    <s v="SB1N7Z092"/>
    <n v="2.0645766841671589E-4"/>
    <x v="6"/>
    <s v="United Kingdom"/>
    <x v="0"/>
  </r>
  <r>
    <s v="SAGA PLC"/>
    <s v="GB00BMX64W89"/>
    <s v="SBMX64W84"/>
    <n v="4.5138648471636088E-6"/>
    <x v="0"/>
    <s v="United Kingdom"/>
    <x v="5"/>
  </r>
  <r>
    <s v="SAGE GROUP PLC"/>
    <s v="GB00B8C3BL03"/>
    <s v="SB8C3BL02"/>
    <n v="5.2592425146016474E-4"/>
    <x v="7"/>
    <s v="United Kingdom"/>
    <x v="3"/>
  </r>
  <r>
    <s v="SAINSBURY(J) PLC"/>
    <s v="GB00B019KW72"/>
    <s v="SB019KW71"/>
    <n v="4.7701995486911262E-4"/>
    <x v="3"/>
    <s v="United Kingdom"/>
    <x v="3"/>
  </r>
  <r>
    <s v="SAVILLS PLC"/>
    <s v="GB00B135BJ46"/>
    <s v="SB135BJ42"/>
    <n v="3.1977512735115263E-4"/>
    <x v="6"/>
    <s v="United Kingdom"/>
    <x v="0"/>
  </r>
  <r>
    <s v="SCHRODER REAL ESTATE INVESTMENT TR"/>
    <s v="GB00B01HM147"/>
    <s v="SB01HM149"/>
    <n v="3.1950045727064541E-5"/>
    <x v="6"/>
    <s v="United Kingdom"/>
    <x v="2"/>
  </r>
  <r>
    <s v="SCHRODERS PLC"/>
    <s v="GB0002405495"/>
    <s v="S02405496"/>
    <n v="1.1869049784560865E-3"/>
    <x v="0"/>
    <s v="United Kingdom"/>
    <x v="3"/>
  </r>
  <r>
    <s v="SCOTTISH MORTGAGE INVESTMENT TRUST"/>
    <s v="GB00BLDYK618"/>
    <s v="SBLDYK616"/>
    <n v="7.1057037592858494E-5"/>
    <x v="0"/>
    <s v=""/>
    <x v="1"/>
  </r>
  <r>
    <s v="SEGRO REIT PLC"/>
    <s v="GB00B5ZN1N88"/>
    <s v="SB5ZN1N85"/>
    <n v="8.9632904002911833E-4"/>
    <x v="6"/>
    <s v="United Kingdom"/>
    <x v="3"/>
  </r>
  <r>
    <s v="SENIOR PLC"/>
    <s v="GB0007958233"/>
    <s v="S07958234"/>
    <n v="2.0155819092984671E-7"/>
    <x v="5"/>
    <s v="United Kingdom"/>
    <x v="2"/>
  </r>
  <r>
    <s v="SERCO GROUP PLC"/>
    <s v="GB0007973794"/>
    <s v="S07973795"/>
    <n v="2.740281095897039E-4"/>
    <x v="5"/>
    <s v="United Kingdom"/>
    <x v="5"/>
  </r>
  <r>
    <s v="SEVERFIELD PLC"/>
    <s v="GB00B27YGJ97"/>
    <s v="SB27YGJ98"/>
    <n v="1.3311903793428527E-5"/>
    <x v="5"/>
    <s v="United Kingdom"/>
    <x v="3"/>
  </r>
  <r>
    <s v="SEVERN TRENT PLC"/>
    <s v="GB00B1FH8J72"/>
    <s v="SB1FH8J72"/>
    <n v="5.799649513444703E-4"/>
    <x v="11"/>
    <s v="United Kingdom"/>
    <x v="0"/>
  </r>
  <r>
    <s v="SHAFTESBURY REIT PLC"/>
    <s v="GB0007990962"/>
    <s v="S07990963"/>
    <n v="2.580267586590785E-4"/>
    <x v="6"/>
    <s v="United Kingdom"/>
    <x v="2"/>
  </r>
  <r>
    <s v="SIGMAROC PLC"/>
    <s v="GB00BYX5K988"/>
    <s v="SBYX5K982"/>
    <n v="2.6187029165388446E-4"/>
    <x v="10"/>
    <s v="United Kingdom"/>
    <x v="1"/>
  </r>
  <r>
    <s v="SMITH (DS) PLC"/>
    <s v="GB0008220112"/>
    <s v="S08220113"/>
    <n v="3.7072980770392179E-4"/>
    <x v="10"/>
    <s v="United Kingdom"/>
    <x v="0"/>
  </r>
  <r>
    <s v="SMITH AND NEPHEW PLC"/>
    <s v="GB0009223206"/>
    <s v="S09223207"/>
    <n v="9.4062460799102681E-4"/>
    <x v="4"/>
    <s v="United Kingdom"/>
    <x v="5"/>
  </r>
  <r>
    <s v="SMITHS GROUP PLC"/>
    <s v="GB00B1WY2338"/>
    <s v="SB1WY2335"/>
    <n v="1.0076391440016169E-3"/>
    <x v="5"/>
    <s v="United Kingdom"/>
    <x v="0"/>
  </r>
  <r>
    <s v="SOFTCAT PLC"/>
    <s v="GB00BYZDVK82"/>
    <s v="SBYZDVK81"/>
    <n v="2.7828346810120108E-4"/>
    <x v="7"/>
    <s v="United Kingdom"/>
    <x v="2"/>
  </r>
  <r>
    <s v="SPECTRIS PLC"/>
    <s v="GB0003308607"/>
    <s v="S03308608"/>
    <n v="2.0417406088842917E-4"/>
    <x v="7"/>
    <s v="United Kingdom"/>
    <x v="0"/>
  </r>
  <r>
    <s v="SPEEDY HIRE PLC"/>
    <s v="GB0000163088"/>
    <s v="S00163089"/>
    <n v="3.261782701517435E-5"/>
    <x v="5"/>
    <s v="United Kingdom"/>
    <x v="3"/>
  </r>
  <r>
    <s v="SPIRAX-SARCO ENGINEERING PLC"/>
    <s v="GB00BWFGQN14"/>
    <s v="SBWFGQN17"/>
    <n v="5.4264997536783606E-4"/>
    <x v="5"/>
    <s v="United Kingdom"/>
    <x v="0"/>
  </r>
  <r>
    <s v="SPIRE HEALTHCARE GROUP PLCINARY"/>
    <s v="GB00BNLPYF73"/>
    <s v="SBNLPYF73"/>
    <n v="1.708911702731263E-4"/>
    <x v="4"/>
    <s v="United Kingdom"/>
    <x v="0"/>
  </r>
  <r>
    <s v="SPIRENT COMMUNICATIONS"/>
    <s v="GB0004726096"/>
    <s v="S04726097"/>
    <n v="3.6693021555885105E-4"/>
    <x v="7"/>
    <s v="United Kingdom"/>
    <x v="0"/>
  </r>
  <r>
    <s v="SSE PLC"/>
    <s v="GB0007908733"/>
    <s v="S07908734"/>
    <n v="1.5349802537786769E-3"/>
    <x v="11"/>
    <s v="United Kingdom"/>
    <x v="3"/>
  </r>
  <r>
    <s v="SSP GROUP PLC"/>
    <s v="GB00BGBN7C04"/>
    <s v="SBGBN7C02"/>
    <n v="2.7686759823007884E-4"/>
    <x v="2"/>
    <s v="United Kingdom"/>
    <x v="4"/>
  </r>
  <r>
    <s v="ST.JAMES PLACE PLC"/>
    <s v="GB0007669376"/>
    <s v="S07669377"/>
    <n v="1.5326947689235228E-3"/>
    <x v="0"/>
    <s v="United Kingdom"/>
    <x v="3"/>
  </r>
  <r>
    <s v="STANDARD CHARTERED PLC"/>
    <s v="GB0004082847"/>
    <s v="S04082848"/>
    <n v="1.3589995019295735E-3"/>
    <x v="0"/>
    <s v="United Kingdom"/>
    <x v="0"/>
  </r>
  <r>
    <s v="STHREE PLC"/>
    <s v="GB00B0KM9T71"/>
    <s v="SB0KM9T73"/>
    <n v="1.280603629483312E-5"/>
    <x v="5"/>
    <s v="United Kingdom"/>
    <x v="0"/>
  </r>
  <r>
    <s v="STUDIO RETAIL GROUP PLC"/>
    <s v="GB00B8B4R053"/>
    <s v="SB8B4R050"/>
    <n v="9.3892493207400147E-10"/>
    <x v="2"/>
    <s v="United Kingdom"/>
    <x v="1"/>
  </r>
  <r>
    <s v="STV GROUP PLC"/>
    <s v="GB00B3CX3644"/>
    <s v="SB3CX3641"/>
    <n v="4.5665251970365775E-6"/>
    <x v="1"/>
    <s v="United Kingdom"/>
    <x v="1"/>
  </r>
  <r>
    <s v="SURVITEC TOPCO A1 ORDINARY PRVT Prvt"/>
    <s v=""/>
    <s v="BPM3UQ2Z4"/>
    <n v="1.0462192585710737E-4"/>
    <x v="8"/>
    <s v="United Kingdom"/>
    <x v="1"/>
  </r>
  <r>
    <s v="SURVITEC TOPCO PREF PRVT Prvt"/>
    <s v=""/>
    <s v="BPM3UM5K3"/>
    <n v="2.6952568887337942E-9"/>
    <x v="8"/>
    <s v="United Kingdom"/>
    <x v="1"/>
  </r>
  <r>
    <s v="SYNTHOMER PLC"/>
    <s v="GB0009887422"/>
    <s v="S09887423"/>
    <n v="5.7816169562016921E-4"/>
    <x v="10"/>
    <s v="United Kingdom"/>
    <x v="0"/>
  </r>
  <r>
    <s v="TATE AND LYLE PLC"/>
    <s v="GB00BP92CJ43"/>
    <s v="SBP92CJ44"/>
    <n v="7.0236810569468898E-4"/>
    <x v="3"/>
    <s v="United Kingdom"/>
    <x v="0"/>
  </r>
  <r>
    <s v="TAYLOR WIMPEY PLC"/>
    <s v="GB0008782301"/>
    <s v="S08782302"/>
    <n v="8.2058504173767623E-4"/>
    <x v="2"/>
    <s v="United Kingdom"/>
    <x v="0"/>
  </r>
  <r>
    <s v="TELECOM PLUS PLC"/>
    <s v="GB0008794710"/>
    <s v="S08794711"/>
    <n v="1.4624251028951717E-4"/>
    <x v="11"/>
    <s v="United Kingdom"/>
    <x v="2"/>
  </r>
  <r>
    <s v="TESCO PLC"/>
    <s v="GB00BLGZ9862"/>
    <s v="SBLGZ9860"/>
    <n v="1.6928539948266041E-3"/>
    <x v="3"/>
    <s v="United Kingdom"/>
    <x v="0"/>
  </r>
  <r>
    <s v="THE DIVERSE INCOME TRUST PLC"/>
    <s v="GB00B65TLW28"/>
    <s v="SB65TLW23"/>
    <n v="2.8100681997327915E-4"/>
    <x v="8"/>
    <s v="United Kingdom"/>
    <x v="1"/>
  </r>
  <r>
    <s v="THE GYM GROUP PLC"/>
    <s v="GB00BZBX0P70"/>
    <s v="SBZBX0P76"/>
    <n v="1.5347719453150453E-6"/>
    <x v="2"/>
    <s v="United Kingdom"/>
    <x v="3"/>
  </r>
  <r>
    <s v="TOPPS TILES PLC"/>
    <s v="GB00B18P5K83"/>
    <s v="SB18P5K81"/>
    <n v="2.0396057651991391E-6"/>
    <x v="2"/>
    <s v="United Kingdom"/>
    <x v="1"/>
  </r>
  <r>
    <s v="TP ICAP GROUP PLC"/>
    <s v="JE00BMDZN391"/>
    <s v="SBMDZN394"/>
    <n v="2.023652501421535E-4"/>
    <x v="0"/>
    <s v="United Kingdom"/>
    <x v="4"/>
  </r>
  <r>
    <s v="TRAINLINE PLC"/>
    <s v="GB00BKDTK925"/>
    <s v="SBKDTK928"/>
    <n v="2.9166457542369671E-7"/>
    <x v="2"/>
    <s v="United Kingdom"/>
    <x v="0"/>
  </r>
  <r>
    <s v="TRAVIS PERKINS PLC"/>
    <s v="GB00BK9RKT01"/>
    <s v="Z95APVDQ0"/>
    <n v="6.3015382476786202E-4"/>
    <x v="5"/>
    <s v="United Kingdom"/>
    <x v="0"/>
  </r>
  <r>
    <s v="TRITAX BIG BOX REIT PLC"/>
    <s v="GB00BG49KP99"/>
    <s v="SBG49KP92"/>
    <n v="2.5620576332656967E-4"/>
    <x v="6"/>
    <s v="United Kingdom"/>
    <x v="5"/>
  </r>
  <r>
    <s v="TT ELECTRONICS PLC"/>
    <s v="GB0008711763"/>
    <s v="S08711764"/>
    <n v="1.0428014104252869E-4"/>
    <x v="7"/>
    <s v="United Kingdom"/>
    <x v="0"/>
  </r>
  <r>
    <s v="TUNSTALL GRP HLDG LTD B1 ORD SHARE Prvt"/>
    <s v=""/>
    <s v="BRT9E76M5"/>
    <n v="2.7171090388667578E-12"/>
    <x v="8"/>
    <s v="United Kingdom"/>
    <x v="1"/>
  </r>
  <r>
    <s v="TUNSTALL GRP HLDG LTD B2 ORD SHARE Prvt"/>
    <s v=""/>
    <s v="BRT9E7595"/>
    <n v="1.7927317369842529E-12"/>
    <x v="8"/>
    <s v="United Kingdom"/>
    <x v="1"/>
  </r>
  <r>
    <s v="TUNSTALL INTGD HEALTHCARE HLDS LTD Prvt"/>
    <s v=""/>
    <s v="BPM3S5BF7"/>
    <n v="1.3160081967407304E-5"/>
    <x v="8"/>
    <s v="United Kingdom"/>
    <x v="1"/>
  </r>
  <r>
    <s v="TYMAN PLC"/>
    <s v="GB00B29H4253"/>
    <s v="SB29H4256"/>
    <n v="1.2640049702418064E-4"/>
    <x v="5"/>
    <s v="United Kingdom"/>
    <x v="0"/>
  </r>
  <r>
    <s v="ULTRA ELECTRONICS HOLDINGS PLC"/>
    <s v="GB0009123323"/>
    <s v="S09123324"/>
    <n v="2.2692386373937197E-5"/>
    <x v="5"/>
    <s v="United Kingdom"/>
    <x v="0"/>
  </r>
  <r>
    <s v="UNILEVER PLC"/>
    <s v="GB00B10RZP78"/>
    <s v="SBLRB2628"/>
    <n v="2.1895089620697443E-5"/>
    <x v="3"/>
    <s v="United Kingdom"/>
    <x v="0"/>
  </r>
  <r>
    <s v="UNILEVER PLC"/>
    <s v="GB00B10RZP78"/>
    <s v="SB10RZP77"/>
    <n v="4.0071581490031174E-3"/>
    <x v="3"/>
    <s v="United Kingdom"/>
    <x v="0"/>
  </r>
  <r>
    <s v="UNITE GROUP PLC"/>
    <s v="GB0006928617"/>
    <s v="S06928618"/>
    <n v="4.7666724270169149E-4"/>
    <x v="6"/>
    <s v="United Kingdom"/>
    <x v="0"/>
  </r>
  <r>
    <s v="UNITED UTILITIES GROUP PLC"/>
    <s v="GB00B39J2M42"/>
    <s v="SB39J2M48"/>
    <n v="1.036351534389651E-3"/>
    <x v="11"/>
    <s v="United Kingdom"/>
    <x v="0"/>
  </r>
  <r>
    <s v="VACCITECH ADR PLC"/>
    <s v="US91864C1071"/>
    <s v="91864C107"/>
    <n v="3.6711618119478563E-5"/>
    <x v="4"/>
    <s v="United Kingdom"/>
    <x v="1"/>
  </r>
  <r>
    <s v="VESUVIUS PLC"/>
    <s v="GB00B82YXW83"/>
    <s v="SB82YXW83"/>
    <n v="5.9530309432130243E-5"/>
    <x v="5"/>
    <s v="United Kingdom"/>
    <x v="2"/>
  </r>
  <r>
    <s v="VH GLOBAL SUSTAINABLE ENERGY OPPOR"/>
    <s v="GB00BNKVP754"/>
    <s v="SBNKVP750"/>
    <n v="1.6872065127038779E-5"/>
    <x v="8"/>
    <s v="United Kingdom"/>
    <x v="1"/>
  </r>
  <r>
    <s v="VICTREX PLC"/>
    <s v="GB0009292243"/>
    <s v="S09292244"/>
    <n v="4.5091616819217952E-4"/>
    <x v="10"/>
    <s v="United Kingdom"/>
    <x v="2"/>
  </r>
  <r>
    <s v="VIDENDUM PLC"/>
    <s v="GB0009296665"/>
    <s v="S09296666"/>
    <n v="1.5906702670294044E-5"/>
    <x v="2"/>
    <s v="United Kingdom"/>
    <x v="1"/>
  </r>
  <r>
    <s v="VIRGIN MONEY UK PLC"/>
    <s v="GB00BD6GN030"/>
    <s v="SBD6GN036"/>
    <n v="3.2960283419147221E-4"/>
    <x v="0"/>
    <s v="United Kingdom"/>
    <x v="2"/>
  </r>
  <r>
    <s v="VISTRY GROUP PLC"/>
    <s v="GB0001859296"/>
    <s v="S01859297"/>
    <n v="3.7374840028394068E-4"/>
    <x v="2"/>
    <s v="United Kingdom"/>
    <x v="0"/>
  </r>
  <r>
    <s v="VODAFONE GROUP PLC"/>
    <s v="GB00BH4HKS39"/>
    <s v="SBH4HKS32"/>
    <n v="2.0530182513685854E-3"/>
    <x v="1"/>
    <s v="United Kingdom"/>
    <x v="0"/>
  </r>
  <r>
    <s v="VOLUTION GROUP PLCINARY"/>
    <s v="GB00BN3ZZ526"/>
    <s v="SBN3ZZ521"/>
    <n v="1.0139926414084257E-5"/>
    <x v="5"/>
    <s v="United Kingdom"/>
    <x v="2"/>
  </r>
  <r>
    <s v="WATCHES OF SWITZERLAND GROUP PLC"/>
    <s v="GB00BJDQQ870"/>
    <s v="SBJDQQ870"/>
    <n v="6.8053800040541611E-4"/>
    <x v="2"/>
    <s v="United Kingdom"/>
    <x v="1"/>
  </r>
  <r>
    <s v="WATKIN JONES PLC"/>
    <s v="GB00BD6RF223"/>
    <s v="SBD6RF221"/>
    <n v="9.3486489070988534E-5"/>
    <x v="6"/>
    <s v="United Kingdom"/>
    <x v="2"/>
  </r>
  <r>
    <s v="WEIR GROUP PLC"/>
    <s v="GB0009465807"/>
    <s v="S09465808"/>
    <n v="9.9412902902469742E-4"/>
    <x v="5"/>
    <s v="United Kingdom"/>
    <x v="0"/>
  </r>
  <r>
    <s v="WETHERSPOON(J.D.) PLC"/>
    <s v="GB0001638955"/>
    <s v="S01638956"/>
    <n v="7.8906467447714711E-5"/>
    <x v="2"/>
    <s v="United Kingdom"/>
    <x v="2"/>
  </r>
  <r>
    <s v="WH SMITH PLC"/>
    <s v="GB00B2PDGW16"/>
    <s v="SB2PDGW13"/>
    <n v="5.1592873192129692E-4"/>
    <x v="2"/>
    <s v="United Kingdom"/>
    <x v="0"/>
  </r>
  <r>
    <s v="WHITBREAD PLC"/>
    <s v="GB00B1KJJ408"/>
    <s v="SB1KJJ406"/>
    <n v="5.9324957684361683E-4"/>
    <x v="2"/>
    <s v="United Kingdom"/>
    <x v="0"/>
  </r>
  <r>
    <s v="WHITNASH"/>
    <s v="GB0000660687"/>
    <s v="BRSC3Y5X9"/>
    <n v="4.0131765145644337E-10"/>
    <x v="2"/>
    <s v="United Kingdom"/>
    <x v="1"/>
  </r>
  <r>
    <s v="WICKES GROUP PLC"/>
    <s v="GB00BL6C2002"/>
    <s v="SBL6C2003"/>
    <n v="1.0041737392957748E-5"/>
    <x v="2"/>
    <s v="United Kingdom"/>
    <x v="0"/>
  </r>
  <r>
    <s v="WINCANTON PLC"/>
    <s v="GB0030329360"/>
    <s v="S30329361"/>
    <n v="2.9589359726070103E-5"/>
    <x v="5"/>
    <s v="United Kingdom"/>
    <x v="3"/>
  </r>
  <r>
    <s v="WOOD GROUP (JOHN) PLC"/>
    <s v="GB00B5N0P849"/>
    <s v="SB5N0P840"/>
    <n v="3.3876165195322023E-4"/>
    <x v="9"/>
    <s v="United Kingdom"/>
    <x v="0"/>
  </r>
  <r>
    <s v="WORKSPACE GROUP REIT PLC"/>
    <s v="GB00B67G5X01"/>
    <s v="SB67G5X01"/>
    <n v="4.6689539766831743E-4"/>
    <x v="6"/>
    <s v="United Kingdom"/>
    <x v="0"/>
  </r>
  <r>
    <s v="WPP PLC"/>
    <s v="JE00B8KF9B49"/>
    <s v="SB8KF9B49"/>
    <n v="1.2843140745488727E-3"/>
    <x v="1"/>
    <s v="United Kingdom"/>
    <x v="0"/>
  </r>
  <r>
    <s v="XPS PENSIONS GROUP PLC"/>
    <s v="GB00BDDN1T20"/>
    <s v="SBDDN1T22"/>
    <n v="5.4770525113431142E-6"/>
    <x v="0"/>
    <s v="United Kingdom"/>
    <x v="2"/>
  </r>
  <r>
    <s v="ZOTEFOAMS PLC"/>
    <s v="GB0009896605"/>
    <s v="S09896606"/>
    <n v="2.9318218935748484E-6"/>
    <x v="10"/>
    <s v="United Kingdom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N12" firstHeaderRow="1" firstDataRow="2" firstDataCol="1"/>
  <pivotFields count="7">
    <pivotField showAll="0"/>
    <pivotField showAll="0"/>
    <pivotField showAll="0"/>
    <pivotField numFmtId="176" showAll="0"/>
    <pivotField axis="axisCol" showAll="0">
      <items count="13">
        <item x="8"/>
        <item x="1"/>
        <item x="2"/>
        <item x="3"/>
        <item x="9"/>
        <item x="0"/>
        <item x="4"/>
        <item x="5"/>
        <item x="7"/>
        <item x="10"/>
        <item x="6"/>
        <item x="11"/>
        <item t="default"/>
      </items>
    </pivotField>
    <pivotField showAll="0"/>
    <pivotField axis="axisRow" dataField="1" showAll="0">
      <items count="8">
        <item x="1"/>
        <item x="2"/>
        <item x="0"/>
        <item x="3"/>
        <item x="6"/>
        <item x="4"/>
        <item x="5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MSCI ESG Rating" fld="6" subtotal="count" baseField="4" baseItem="1"/>
  </dataFields>
  <formats count="4">
    <format dxfId="4">
      <pivotArea collapsedLevelsAreSubtotals="1" fieldPosition="0">
        <references count="1">
          <reference field="6" count="1">
            <x v="0"/>
          </reference>
        </references>
      </pivotArea>
    </format>
    <format dxfId="3">
      <pivotArea dataOnly="0" labelOnly="1" fieldPosition="0">
        <references count="1">
          <reference field="6" count="1">
            <x v="0"/>
          </reference>
        </references>
      </pivotArea>
    </format>
    <format dxfId="2">
      <pivotArea collapsedLevelsAreSubtotals="1" fieldPosition="0">
        <references count="1">
          <reference field="6" count="1">
            <x v="0"/>
          </reference>
        </references>
      </pivotArea>
    </format>
    <format dxfId="1">
      <pivotArea dataOnly="0" labelOnly="1" fieldPosition="0">
        <references count="1">
          <reference field="6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I17" firstHeaderRow="1" firstDataRow="2" firstDataCol="1"/>
  <pivotFields count="7">
    <pivotField showAll="0"/>
    <pivotField showAll="0"/>
    <pivotField showAll="0"/>
    <pivotField numFmtId="176" showAll="0"/>
    <pivotField axis="axisRow" showAll="0">
      <items count="13">
        <item x="8"/>
        <item x="1"/>
        <item x="2"/>
        <item x="3"/>
        <item x="9"/>
        <item x="0"/>
        <item x="4"/>
        <item x="5"/>
        <item x="7"/>
        <item x="10"/>
        <item x="6"/>
        <item x="11"/>
        <item t="default"/>
      </items>
    </pivotField>
    <pivotField showAll="0"/>
    <pivotField axis="axisCol" dataField="1" showAll="0">
      <items count="8">
        <item x="1"/>
        <item x="2"/>
        <item x="0"/>
        <item x="3"/>
        <item x="6"/>
        <item x="4"/>
        <item x="5"/>
        <item t="default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计数项:MSCI ESG Rating" fld="6" subtotal="count" baseField="0" baseItem="0"/>
  </dataFields>
  <formats count="1">
    <format dxfId="0">
      <pivotArea dataOnly="0" outline="0" fieldPosition="0">
        <references count="1">
          <reference field="6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037"/>
  <sheetViews>
    <sheetView workbookViewId="0">
      <selection activeCell="A7" sqref="A7:G7"/>
    </sheetView>
  </sheetViews>
  <sheetFormatPr defaultRowHeight="14" outlineLevelRow="3" x14ac:dyDescent="0.3"/>
  <cols>
    <col min="1" max="1" width="29" customWidth="1"/>
    <col min="2" max="2" width="6.58203125" customWidth="1"/>
    <col min="3" max="3" width="8" customWidth="1"/>
    <col min="4" max="4" width="19.33203125" customWidth="1"/>
    <col min="5" max="5" width="16.4140625" customWidth="1"/>
    <col min="6" max="6" width="17.83203125" customWidth="1"/>
    <col min="7" max="7" width="22" customWidth="1"/>
    <col min="8" max="9" width="15" customWidth="1"/>
  </cols>
  <sheetData>
    <row r="1" spans="1:9" x14ac:dyDescent="0.3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</row>
    <row r="2" spans="1:9" x14ac:dyDescent="0.3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</row>
    <row r="3" spans="1:9" ht="14.5" x14ac:dyDescent="0.35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</row>
    <row r="4" spans="1:9" ht="14.5" x14ac:dyDescent="0.35">
      <c r="A4" s="9" t="s">
        <v>11</v>
      </c>
      <c r="B4" s="11" t="s">
        <v>12</v>
      </c>
      <c r="C4" s="11" t="s">
        <v>13</v>
      </c>
      <c r="D4" s="11" t="s">
        <v>14</v>
      </c>
      <c r="E4" s="11" t="s">
        <v>15</v>
      </c>
      <c r="F4" s="11" t="s">
        <v>16</v>
      </c>
      <c r="G4" s="11" t="s">
        <v>17</v>
      </c>
      <c r="H4" s="11" t="s">
        <v>18</v>
      </c>
      <c r="I4" s="10" t="s">
        <v>19</v>
      </c>
    </row>
    <row r="5" spans="1:9" x14ac:dyDescent="0.3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</row>
    <row r="7" spans="1:9" x14ac:dyDescent="0.3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</row>
    <row r="8" spans="1:9" x14ac:dyDescent="0.3">
      <c r="A8" s="12" t="s">
        <v>14</v>
      </c>
      <c r="B8" s="12" t="s">
        <v>1</v>
      </c>
      <c r="C8" s="12" t="s">
        <v>1</v>
      </c>
      <c r="D8" s="13">
        <v>1.0000000000000031</v>
      </c>
      <c r="E8" s="12" t="s">
        <v>1</v>
      </c>
      <c r="F8" s="12" t="s">
        <v>1</v>
      </c>
      <c r="G8" s="12" t="s">
        <v>1</v>
      </c>
    </row>
    <row r="9" spans="1:9" outlineLevel="1" x14ac:dyDescent="0.3">
      <c r="A9" s="15" t="s">
        <v>27</v>
      </c>
      <c r="B9" s="14" t="s">
        <v>1</v>
      </c>
      <c r="C9" s="14" t="s">
        <v>1</v>
      </c>
      <c r="D9" s="16">
        <v>0.43507691451168634</v>
      </c>
      <c r="E9" s="14" t="s">
        <v>1</v>
      </c>
      <c r="F9" s="14" t="s">
        <v>1</v>
      </c>
      <c r="G9" s="14" t="s">
        <v>1</v>
      </c>
    </row>
    <row r="10" spans="1:9" outlineLevel="2" collapsed="1" x14ac:dyDescent="0.3">
      <c r="A10" s="17" t="s">
        <v>28</v>
      </c>
      <c r="B10" s="14" t="s">
        <v>1</v>
      </c>
      <c r="C10" s="14" t="s">
        <v>1</v>
      </c>
      <c r="D10" s="16">
        <v>0.13959428715992353</v>
      </c>
      <c r="E10" s="14" t="s">
        <v>1</v>
      </c>
      <c r="F10" s="14" t="s">
        <v>1</v>
      </c>
      <c r="G10" s="14" t="s">
        <v>1</v>
      </c>
    </row>
    <row r="11" spans="1:9" hidden="1" outlineLevel="3" x14ac:dyDescent="0.3">
      <c r="A11" s="19" t="s">
        <v>29</v>
      </c>
      <c r="B11" s="18" t="s">
        <v>30</v>
      </c>
      <c r="C11" s="18" t="s">
        <v>31</v>
      </c>
      <c r="D11" s="20">
        <v>2.0736947951985078E-3</v>
      </c>
      <c r="E11" s="18" t="s">
        <v>32</v>
      </c>
      <c r="F11" s="18" t="s">
        <v>33</v>
      </c>
      <c r="G11" s="18" t="s">
        <v>34</v>
      </c>
      <c r="H11" s="23"/>
    </row>
    <row r="12" spans="1:9" hidden="1" outlineLevel="3" x14ac:dyDescent="0.3">
      <c r="A12" s="19" t="s">
        <v>35</v>
      </c>
      <c r="B12" s="21" t="s">
        <v>36</v>
      </c>
      <c r="C12" s="21" t="s">
        <v>37</v>
      </c>
      <c r="D12" s="22">
        <v>7.2791266399142453E-5</v>
      </c>
      <c r="E12" s="21" t="s">
        <v>38</v>
      </c>
      <c r="F12" s="21" t="s">
        <v>33</v>
      </c>
      <c r="G12" s="21" t="s">
        <v>1</v>
      </c>
    </row>
    <row r="13" spans="1:9" hidden="1" outlineLevel="3" x14ac:dyDescent="0.3">
      <c r="A13" s="19" t="s">
        <v>39</v>
      </c>
      <c r="B13" s="18" t="s">
        <v>40</v>
      </c>
      <c r="C13" s="18" t="s">
        <v>41</v>
      </c>
      <c r="D13" s="20">
        <v>5.5222741167693565E-5</v>
      </c>
      <c r="E13" s="18" t="s">
        <v>42</v>
      </c>
      <c r="F13" s="18" t="s">
        <v>33</v>
      </c>
      <c r="G13" s="18" t="s">
        <v>34</v>
      </c>
    </row>
    <row r="14" spans="1:9" hidden="1" outlineLevel="3" x14ac:dyDescent="0.3">
      <c r="A14" s="19" t="s">
        <v>43</v>
      </c>
      <c r="B14" s="21" t="s">
        <v>44</v>
      </c>
      <c r="C14" s="21" t="s">
        <v>45</v>
      </c>
      <c r="D14" s="22">
        <v>3.479520117302068E-5</v>
      </c>
      <c r="E14" s="21" t="s">
        <v>46</v>
      </c>
      <c r="F14" s="21" t="s">
        <v>33</v>
      </c>
      <c r="G14" s="21" t="s">
        <v>47</v>
      </c>
    </row>
    <row r="15" spans="1:9" hidden="1" outlineLevel="3" x14ac:dyDescent="0.3">
      <c r="A15" s="19" t="s">
        <v>48</v>
      </c>
      <c r="B15" s="18" t="s">
        <v>49</v>
      </c>
      <c r="C15" s="18" t="s">
        <v>50</v>
      </c>
      <c r="D15" s="20">
        <v>9.6978652245289728E-4</v>
      </c>
      <c r="E15" s="18" t="s">
        <v>32</v>
      </c>
      <c r="F15" s="18" t="s">
        <v>33</v>
      </c>
      <c r="G15" s="18" t="s">
        <v>51</v>
      </c>
    </row>
    <row r="16" spans="1:9" hidden="1" outlineLevel="3" x14ac:dyDescent="0.3">
      <c r="A16" s="19" t="s">
        <v>52</v>
      </c>
      <c r="B16" s="21" t="s">
        <v>53</v>
      </c>
      <c r="C16" s="21" t="s">
        <v>54</v>
      </c>
      <c r="D16" s="22">
        <v>2.9420932035628049E-4</v>
      </c>
      <c r="E16" s="21" t="s">
        <v>32</v>
      </c>
      <c r="F16" s="21" t="s">
        <v>33</v>
      </c>
      <c r="G16" s="21" t="s">
        <v>47</v>
      </c>
    </row>
    <row r="17" spans="1:7" hidden="1" outlineLevel="3" x14ac:dyDescent="0.3">
      <c r="A17" s="19" t="s">
        <v>55</v>
      </c>
      <c r="B17" s="18" t="s">
        <v>56</v>
      </c>
      <c r="C17" s="18" t="s">
        <v>57</v>
      </c>
      <c r="D17" s="20">
        <v>1.6946130726255249E-9</v>
      </c>
      <c r="E17" s="18" t="s">
        <v>58</v>
      </c>
      <c r="F17" s="18" t="s">
        <v>33</v>
      </c>
      <c r="G17" s="18" t="s">
        <v>1</v>
      </c>
    </row>
    <row r="18" spans="1:7" hidden="1" outlineLevel="3" x14ac:dyDescent="0.3">
      <c r="A18" s="19" t="s">
        <v>59</v>
      </c>
      <c r="B18" s="21" t="s">
        <v>60</v>
      </c>
      <c r="C18" s="21" t="s">
        <v>61</v>
      </c>
      <c r="D18" s="22">
        <v>1.5170452699065281E-4</v>
      </c>
      <c r="E18" s="21" t="s">
        <v>62</v>
      </c>
      <c r="F18" s="21" t="s">
        <v>33</v>
      </c>
      <c r="G18" s="21" t="s">
        <v>63</v>
      </c>
    </row>
    <row r="19" spans="1:7" hidden="1" outlineLevel="3" x14ac:dyDescent="0.3">
      <c r="A19" s="19" t="s">
        <v>64</v>
      </c>
      <c r="B19" s="18" t="s">
        <v>65</v>
      </c>
      <c r="C19" s="18" t="s">
        <v>66</v>
      </c>
      <c r="D19" s="20">
        <v>7.9318751926637683E-5</v>
      </c>
      <c r="E19" s="18" t="s">
        <v>32</v>
      </c>
      <c r="F19" s="18" t="s">
        <v>33</v>
      </c>
      <c r="G19" s="18" t="s">
        <v>63</v>
      </c>
    </row>
    <row r="20" spans="1:7" hidden="1" outlineLevel="3" x14ac:dyDescent="0.3">
      <c r="A20" s="19" t="s">
        <v>67</v>
      </c>
      <c r="B20" s="21" t="s">
        <v>68</v>
      </c>
      <c r="C20" s="21" t="s">
        <v>69</v>
      </c>
      <c r="D20" s="22">
        <v>6.1529697343476157E-7</v>
      </c>
      <c r="E20" s="21" t="s">
        <v>46</v>
      </c>
      <c r="F20" s="21" t="s">
        <v>33</v>
      </c>
      <c r="G20" s="21" t="s">
        <v>1</v>
      </c>
    </row>
    <row r="21" spans="1:7" hidden="1" outlineLevel="3" x14ac:dyDescent="0.3">
      <c r="A21" s="19" t="s">
        <v>70</v>
      </c>
      <c r="B21" s="18" t="s">
        <v>71</v>
      </c>
      <c r="C21" s="18" t="s">
        <v>72</v>
      </c>
      <c r="D21" s="20">
        <v>9.4269246986499333E-12</v>
      </c>
      <c r="E21" s="18" t="s">
        <v>58</v>
      </c>
      <c r="F21" s="18" t="s">
        <v>33</v>
      </c>
      <c r="G21" s="18" t="s">
        <v>1</v>
      </c>
    </row>
    <row r="22" spans="1:7" hidden="1" outlineLevel="3" x14ac:dyDescent="0.3">
      <c r="A22" s="19" t="s">
        <v>73</v>
      </c>
      <c r="B22" s="21" t="s">
        <v>74</v>
      </c>
      <c r="C22" s="21" t="s">
        <v>75</v>
      </c>
      <c r="D22" s="22">
        <v>3.8700105689301628E-4</v>
      </c>
      <c r="E22" s="21" t="s">
        <v>32</v>
      </c>
      <c r="F22" s="21" t="s">
        <v>33</v>
      </c>
      <c r="G22" s="21" t="s">
        <v>34</v>
      </c>
    </row>
    <row r="23" spans="1:7" hidden="1" outlineLevel="3" x14ac:dyDescent="0.3">
      <c r="A23" s="19" t="s">
        <v>76</v>
      </c>
      <c r="B23" s="18" t="s">
        <v>77</v>
      </c>
      <c r="C23" s="18" t="s">
        <v>78</v>
      </c>
      <c r="D23" s="20">
        <v>1.3087799035128068E-3</v>
      </c>
      <c r="E23" s="18" t="s">
        <v>62</v>
      </c>
      <c r="F23" s="18" t="s">
        <v>33</v>
      </c>
      <c r="G23" s="18" t="s">
        <v>34</v>
      </c>
    </row>
    <row r="24" spans="1:7" hidden="1" outlineLevel="3" x14ac:dyDescent="0.3">
      <c r="A24" s="19" t="s">
        <v>79</v>
      </c>
      <c r="B24" s="21" t="s">
        <v>80</v>
      </c>
      <c r="C24" s="21" t="s">
        <v>81</v>
      </c>
      <c r="D24" s="22">
        <v>1.3616504079939454E-4</v>
      </c>
      <c r="E24" s="21" t="s">
        <v>42</v>
      </c>
      <c r="F24" s="21" t="s">
        <v>33</v>
      </c>
      <c r="G24" s="21" t="s">
        <v>34</v>
      </c>
    </row>
    <row r="25" spans="1:7" hidden="1" outlineLevel="3" x14ac:dyDescent="0.3">
      <c r="A25" s="19" t="s">
        <v>82</v>
      </c>
      <c r="B25" s="18" t="s">
        <v>83</v>
      </c>
      <c r="C25" s="18" t="s">
        <v>84</v>
      </c>
      <c r="D25" s="20">
        <v>5.4546345401531692E-4</v>
      </c>
      <c r="E25" s="18" t="s">
        <v>46</v>
      </c>
      <c r="F25" s="18" t="s">
        <v>33</v>
      </c>
      <c r="G25" s="18" t="s">
        <v>34</v>
      </c>
    </row>
    <row r="26" spans="1:7" hidden="1" outlineLevel="3" x14ac:dyDescent="0.3">
      <c r="A26" s="19" t="s">
        <v>85</v>
      </c>
      <c r="B26" s="21" t="s">
        <v>86</v>
      </c>
      <c r="C26" s="21" t="s">
        <v>87</v>
      </c>
      <c r="D26" s="22">
        <v>1.8941571200660105E-4</v>
      </c>
      <c r="E26" s="21" t="s">
        <v>88</v>
      </c>
      <c r="F26" s="21" t="s">
        <v>33</v>
      </c>
      <c r="G26" s="21" t="s">
        <v>47</v>
      </c>
    </row>
    <row r="27" spans="1:7" hidden="1" outlineLevel="3" x14ac:dyDescent="0.3">
      <c r="A27" s="19" t="s">
        <v>89</v>
      </c>
      <c r="B27" s="18" t="s">
        <v>90</v>
      </c>
      <c r="C27" s="18" t="s">
        <v>91</v>
      </c>
      <c r="D27" s="20">
        <v>1.430585748012509E-5</v>
      </c>
      <c r="E27" s="18" t="s">
        <v>42</v>
      </c>
      <c r="F27" s="18" t="s">
        <v>33</v>
      </c>
      <c r="G27" s="18" t="s">
        <v>92</v>
      </c>
    </row>
    <row r="28" spans="1:7" hidden="1" outlineLevel="3" x14ac:dyDescent="0.3">
      <c r="A28" s="19" t="s">
        <v>93</v>
      </c>
      <c r="B28" s="21" t="s">
        <v>94</v>
      </c>
      <c r="C28" s="21" t="s">
        <v>95</v>
      </c>
      <c r="D28" s="22">
        <v>6.795349988322417E-3</v>
      </c>
      <c r="E28" s="21" t="s">
        <v>58</v>
      </c>
      <c r="F28" s="21" t="s">
        <v>33</v>
      </c>
      <c r="G28" s="21" t="s">
        <v>34</v>
      </c>
    </row>
    <row r="29" spans="1:7" hidden="1" outlineLevel="3" x14ac:dyDescent="0.3">
      <c r="A29" s="19" t="s">
        <v>96</v>
      </c>
      <c r="B29" s="18" t="s">
        <v>97</v>
      </c>
      <c r="C29" s="18" t="s">
        <v>98</v>
      </c>
      <c r="D29" s="20">
        <v>3.8575875309292357E-4</v>
      </c>
      <c r="E29" s="18" t="s">
        <v>38</v>
      </c>
      <c r="F29" s="18" t="s">
        <v>33</v>
      </c>
      <c r="G29" s="18" t="s">
        <v>47</v>
      </c>
    </row>
    <row r="30" spans="1:7" hidden="1" outlineLevel="3" x14ac:dyDescent="0.3">
      <c r="A30" s="19" t="s">
        <v>99</v>
      </c>
      <c r="B30" s="21" t="s">
        <v>100</v>
      </c>
      <c r="C30" s="21" t="s">
        <v>101</v>
      </c>
      <c r="D30" s="22">
        <v>1.034268309793787E-10</v>
      </c>
      <c r="E30" s="21" t="s">
        <v>42</v>
      </c>
      <c r="F30" s="21" t="s">
        <v>33</v>
      </c>
      <c r="G30" s="21" t="s">
        <v>1</v>
      </c>
    </row>
    <row r="31" spans="1:7" hidden="1" outlineLevel="3" x14ac:dyDescent="0.3">
      <c r="A31" s="19" t="s">
        <v>102</v>
      </c>
      <c r="B31" s="18" t="s">
        <v>103</v>
      </c>
      <c r="C31" s="18" t="s">
        <v>104</v>
      </c>
      <c r="D31" s="20">
        <v>3.1367459095724327E-4</v>
      </c>
      <c r="E31" s="18" t="s">
        <v>105</v>
      </c>
      <c r="F31" s="18" t="s">
        <v>33</v>
      </c>
      <c r="G31" s="18" t="s">
        <v>47</v>
      </c>
    </row>
    <row r="32" spans="1:7" hidden="1" outlineLevel="3" x14ac:dyDescent="0.3">
      <c r="A32" s="19" t="s">
        <v>106</v>
      </c>
      <c r="B32" s="21" t="s">
        <v>107</v>
      </c>
      <c r="C32" s="21" t="s">
        <v>108</v>
      </c>
      <c r="D32" s="22">
        <v>1.3851936810618014E-3</v>
      </c>
      <c r="E32" s="21" t="s">
        <v>32</v>
      </c>
      <c r="F32" s="21" t="s">
        <v>33</v>
      </c>
      <c r="G32" s="21" t="s">
        <v>34</v>
      </c>
    </row>
    <row r="33" spans="1:7" hidden="1" outlineLevel="3" x14ac:dyDescent="0.3">
      <c r="A33" s="19" t="s">
        <v>109</v>
      </c>
      <c r="B33" s="18" t="s">
        <v>110</v>
      </c>
      <c r="C33" s="18" t="s">
        <v>111</v>
      </c>
      <c r="D33" s="20">
        <v>2.9313372405306804E-4</v>
      </c>
      <c r="E33" s="18" t="s">
        <v>42</v>
      </c>
      <c r="F33" s="18" t="s">
        <v>33</v>
      </c>
      <c r="G33" s="18" t="s">
        <v>92</v>
      </c>
    </row>
    <row r="34" spans="1:7" hidden="1" outlineLevel="3" x14ac:dyDescent="0.3">
      <c r="A34" s="19" t="s">
        <v>112</v>
      </c>
      <c r="B34" s="21" t="s">
        <v>113</v>
      </c>
      <c r="C34" s="21" t="s">
        <v>114</v>
      </c>
      <c r="D34" s="22">
        <v>2.8618503050420146E-5</v>
      </c>
      <c r="E34" s="21" t="s">
        <v>62</v>
      </c>
      <c r="F34" s="21" t="s">
        <v>33</v>
      </c>
      <c r="G34" s="21" t="s">
        <v>47</v>
      </c>
    </row>
    <row r="35" spans="1:7" hidden="1" outlineLevel="3" x14ac:dyDescent="0.3">
      <c r="A35" s="19" t="s">
        <v>115</v>
      </c>
      <c r="B35" s="18" t="s">
        <v>116</v>
      </c>
      <c r="C35" s="18" t="s">
        <v>117</v>
      </c>
      <c r="D35" s="20">
        <v>1.8555336110873428E-3</v>
      </c>
      <c r="E35" s="18" t="s">
        <v>62</v>
      </c>
      <c r="F35" s="18" t="s">
        <v>33</v>
      </c>
      <c r="G35" s="18" t="s">
        <v>34</v>
      </c>
    </row>
    <row r="36" spans="1:7" hidden="1" outlineLevel="3" x14ac:dyDescent="0.3">
      <c r="A36" s="19" t="s">
        <v>118</v>
      </c>
      <c r="B36" s="21" t="s">
        <v>119</v>
      </c>
      <c r="C36" s="21" t="s">
        <v>120</v>
      </c>
      <c r="D36" s="22">
        <v>8.5059215462535654E-6</v>
      </c>
      <c r="E36" s="21" t="s">
        <v>46</v>
      </c>
      <c r="F36" s="21" t="s">
        <v>33</v>
      </c>
      <c r="G36" s="21" t="s">
        <v>47</v>
      </c>
    </row>
    <row r="37" spans="1:7" hidden="1" outlineLevel="3" x14ac:dyDescent="0.3">
      <c r="A37" s="19" t="s">
        <v>121</v>
      </c>
      <c r="B37" s="18" t="s">
        <v>122</v>
      </c>
      <c r="C37" s="18" t="s">
        <v>123</v>
      </c>
      <c r="D37" s="20">
        <v>7.6001311680430595E-4</v>
      </c>
      <c r="E37" s="18" t="s">
        <v>62</v>
      </c>
      <c r="F37" s="18" t="s">
        <v>33</v>
      </c>
      <c r="G37" s="18" t="s">
        <v>34</v>
      </c>
    </row>
    <row r="38" spans="1:7" hidden="1" outlineLevel="3" x14ac:dyDescent="0.3">
      <c r="A38" s="19" t="s">
        <v>124</v>
      </c>
      <c r="B38" s="21" t="s">
        <v>125</v>
      </c>
      <c r="C38" s="21" t="s">
        <v>126</v>
      </c>
      <c r="D38" s="22">
        <v>1.4163950439648461E-3</v>
      </c>
      <c r="E38" s="21" t="s">
        <v>32</v>
      </c>
      <c r="F38" s="21" t="s">
        <v>33</v>
      </c>
      <c r="G38" s="21" t="s">
        <v>34</v>
      </c>
    </row>
    <row r="39" spans="1:7" hidden="1" outlineLevel="3" x14ac:dyDescent="0.3">
      <c r="A39" s="19" t="s">
        <v>127</v>
      </c>
      <c r="B39" s="18" t="s">
        <v>128</v>
      </c>
      <c r="C39" s="18" t="s">
        <v>129</v>
      </c>
      <c r="D39" s="20">
        <v>5.0457759101911839E-4</v>
      </c>
      <c r="E39" s="18" t="s">
        <v>42</v>
      </c>
      <c r="F39" s="18" t="s">
        <v>33</v>
      </c>
      <c r="G39" s="18" t="s">
        <v>51</v>
      </c>
    </row>
    <row r="40" spans="1:7" hidden="1" outlineLevel="3" x14ac:dyDescent="0.3">
      <c r="A40" s="19" t="s">
        <v>130</v>
      </c>
      <c r="B40" s="21" t="s">
        <v>131</v>
      </c>
      <c r="C40" s="21" t="s">
        <v>132</v>
      </c>
      <c r="D40" s="22">
        <v>0</v>
      </c>
      <c r="E40" s="21" t="s">
        <v>1</v>
      </c>
      <c r="F40" s="21" t="s">
        <v>33</v>
      </c>
      <c r="G40" s="21" t="s">
        <v>1</v>
      </c>
    </row>
    <row r="41" spans="1:7" hidden="1" outlineLevel="3" x14ac:dyDescent="0.3">
      <c r="A41" s="19" t="s">
        <v>133</v>
      </c>
      <c r="B41" s="18" t="s">
        <v>134</v>
      </c>
      <c r="C41" s="18" t="s">
        <v>135</v>
      </c>
      <c r="D41" s="20">
        <v>7.7258514294129541E-4</v>
      </c>
      <c r="E41" s="18" t="s">
        <v>32</v>
      </c>
      <c r="F41" s="18" t="s">
        <v>33</v>
      </c>
      <c r="G41" s="18" t="s">
        <v>92</v>
      </c>
    </row>
    <row r="42" spans="1:7" hidden="1" outlineLevel="3" x14ac:dyDescent="0.3">
      <c r="A42" s="19" t="s">
        <v>136</v>
      </c>
      <c r="B42" s="21" t="s">
        <v>137</v>
      </c>
      <c r="C42" s="21" t="s">
        <v>138</v>
      </c>
      <c r="D42" s="22">
        <v>2.7399590968396468E-4</v>
      </c>
      <c r="E42" s="21" t="s">
        <v>42</v>
      </c>
      <c r="F42" s="21" t="s">
        <v>33</v>
      </c>
      <c r="G42" s="21" t="s">
        <v>34</v>
      </c>
    </row>
    <row r="43" spans="1:7" hidden="1" outlineLevel="3" x14ac:dyDescent="0.3">
      <c r="A43" s="19" t="s">
        <v>139</v>
      </c>
      <c r="B43" s="18" t="s">
        <v>140</v>
      </c>
      <c r="C43" s="18" t="s">
        <v>141</v>
      </c>
      <c r="D43" s="20">
        <v>5.8288029010079563E-4</v>
      </c>
      <c r="E43" s="18" t="s">
        <v>42</v>
      </c>
      <c r="F43" s="18" t="s">
        <v>33</v>
      </c>
      <c r="G43" s="18" t="s">
        <v>51</v>
      </c>
    </row>
    <row r="44" spans="1:7" hidden="1" outlineLevel="3" x14ac:dyDescent="0.3">
      <c r="A44" s="19" t="s">
        <v>142</v>
      </c>
      <c r="B44" s="21" t="s">
        <v>143</v>
      </c>
      <c r="C44" s="21" t="s">
        <v>144</v>
      </c>
      <c r="D44" s="22">
        <v>3.8895872918490827E-4</v>
      </c>
      <c r="E44" s="21" t="s">
        <v>88</v>
      </c>
      <c r="F44" s="21" t="s">
        <v>33</v>
      </c>
      <c r="G44" s="21" t="s">
        <v>34</v>
      </c>
    </row>
    <row r="45" spans="1:7" hidden="1" outlineLevel="3" x14ac:dyDescent="0.3">
      <c r="A45" s="19" t="s">
        <v>145</v>
      </c>
      <c r="B45" s="18" t="s">
        <v>146</v>
      </c>
      <c r="C45" s="18" t="s">
        <v>147</v>
      </c>
      <c r="D45" s="20">
        <v>1.3036090154704479E-9</v>
      </c>
      <c r="E45" s="18" t="s">
        <v>32</v>
      </c>
      <c r="F45" s="18" t="s">
        <v>33</v>
      </c>
      <c r="G45" s="18" t="s">
        <v>1</v>
      </c>
    </row>
    <row r="46" spans="1:7" hidden="1" outlineLevel="3" x14ac:dyDescent="0.3">
      <c r="A46" s="19" t="s">
        <v>148</v>
      </c>
      <c r="B46" s="21" t="s">
        <v>149</v>
      </c>
      <c r="C46" s="21" t="s">
        <v>150</v>
      </c>
      <c r="D46" s="22">
        <v>1.763436010418143E-5</v>
      </c>
      <c r="E46" s="21" t="s">
        <v>38</v>
      </c>
      <c r="F46" s="21" t="s">
        <v>33</v>
      </c>
      <c r="G46" s="21" t="s">
        <v>34</v>
      </c>
    </row>
    <row r="47" spans="1:7" hidden="1" outlineLevel="3" x14ac:dyDescent="0.3">
      <c r="A47" s="19" t="s">
        <v>151</v>
      </c>
      <c r="B47" s="18" t="s">
        <v>152</v>
      </c>
      <c r="C47" s="18" t="s">
        <v>153</v>
      </c>
      <c r="D47" s="20">
        <v>2.343546100227017E-5</v>
      </c>
      <c r="E47" s="18" t="s">
        <v>88</v>
      </c>
      <c r="F47" s="18" t="s">
        <v>33</v>
      </c>
      <c r="G47" s="18" t="s">
        <v>63</v>
      </c>
    </row>
    <row r="48" spans="1:7" hidden="1" outlineLevel="3" x14ac:dyDescent="0.3">
      <c r="A48" s="19" t="s">
        <v>154</v>
      </c>
      <c r="B48" s="21" t="s">
        <v>155</v>
      </c>
      <c r="C48" s="21" t="s">
        <v>156</v>
      </c>
      <c r="D48" s="22">
        <v>2.526918269510598E-4</v>
      </c>
      <c r="E48" s="21" t="s">
        <v>62</v>
      </c>
      <c r="F48" s="21" t="s">
        <v>33</v>
      </c>
      <c r="G48" s="21" t="s">
        <v>92</v>
      </c>
    </row>
    <row r="49" spans="1:7" hidden="1" outlineLevel="3" x14ac:dyDescent="0.3">
      <c r="A49" s="19" t="s">
        <v>157</v>
      </c>
      <c r="B49" s="18" t="s">
        <v>158</v>
      </c>
      <c r="C49" s="18" t="s">
        <v>159</v>
      </c>
      <c r="D49" s="20">
        <v>1.2185078567633266E-5</v>
      </c>
      <c r="E49" s="18" t="s">
        <v>160</v>
      </c>
      <c r="F49" s="18" t="s">
        <v>33</v>
      </c>
      <c r="G49" s="18" t="s">
        <v>47</v>
      </c>
    </row>
    <row r="50" spans="1:7" hidden="1" outlineLevel="3" x14ac:dyDescent="0.3">
      <c r="A50" s="19" t="s">
        <v>161</v>
      </c>
      <c r="B50" s="21" t="s">
        <v>162</v>
      </c>
      <c r="C50" s="21" t="s">
        <v>163</v>
      </c>
      <c r="D50" s="22">
        <v>9.3886513843648029E-6</v>
      </c>
      <c r="E50" s="21" t="s">
        <v>160</v>
      </c>
      <c r="F50" s="21" t="s">
        <v>33</v>
      </c>
      <c r="G50" s="21" t="s">
        <v>47</v>
      </c>
    </row>
    <row r="51" spans="1:7" hidden="1" outlineLevel="3" x14ac:dyDescent="0.3">
      <c r="A51" s="19" t="s">
        <v>164</v>
      </c>
      <c r="B51" s="18" t="s">
        <v>165</v>
      </c>
      <c r="C51" s="18" t="s">
        <v>166</v>
      </c>
      <c r="D51" s="20">
        <v>4.7252659043114757E-3</v>
      </c>
      <c r="E51" s="18" t="s">
        <v>160</v>
      </c>
      <c r="F51" s="18" t="s">
        <v>33</v>
      </c>
      <c r="G51" s="18" t="s">
        <v>47</v>
      </c>
    </row>
    <row r="52" spans="1:7" hidden="1" outlineLevel="3" x14ac:dyDescent="0.3">
      <c r="A52" s="19" t="s">
        <v>167</v>
      </c>
      <c r="B52" s="21" t="s">
        <v>168</v>
      </c>
      <c r="C52" s="21" t="s">
        <v>169</v>
      </c>
      <c r="D52" s="22">
        <v>6.1913751846141295E-5</v>
      </c>
      <c r="E52" s="21" t="s">
        <v>170</v>
      </c>
      <c r="F52" s="21" t="s">
        <v>33</v>
      </c>
      <c r="G52" s="21" t="s">
        <v>34</v>
      </c>
    </row>
    <row r="53" spans="1:7" hidden="1" outlineLevel="3" x14ac:dyDescent="0.3">
      <c r="A53" s="19" t="s">
        <v>171</v>
      </c>
      <c r="B53" s="18" t="s">
        <v>172</v>
      </c>
      <c r="C53" s="18" t="s">
        <v>173</v>
      </c>
      <c r="D53" s="20">
        <v>1.7433576428393669E-4</v>
      </c>
      <c r="E53" s="18" t="s">
        <v>32</v>
      </c>
      <c r="F53" s="18" t="s">
        <v>33</v>
      </c>
      <c r="G53" s="18" t="s">
        <v>34</v>
      </c>
    </row>
    <row r="54" spans="1:7" hidden="1" outlineLevel="3" x14ac:dyDescent="0.3">
      <c r="A54" s="19" t="s">
        <v>174</v>
      </c>
      <c r="B54" s="21" t="s">
        <v>175</v>
      </c>
      <c r="C54" s="21" t="s">
        <v>176</v>
      </c>
      <c r="D54" s="22">
        <v>1.4894523912393496E-7</v>
      </c>
      <c r="E54" s="21" t="s">
        <v>32</v>
      </c>
      <c r="F54" s="21" t="s">
        <v>33</v>
      </c>
      <c r="G54" s="21" t="s">
        <v>1</v>
      </c>
    </row>
    <row r="55" spans="1:7" hidden="1" outlineLevel="3" x14ac:dyDescent="0.3">
      <c r="A55" s="19" t="s">
        <v>177</v>
      </c>
      <c r="B55" s="18" t="s">
        <v>178</v>
      </c>
      <c r="C55" s="18" t="s">
        <v>179</v>
      </c>
      <c r="D55" s="20">
        <v>5.1587143482566733E-4</v>
      </c>
      <c r="E55" s="18" t="s">
        <v>46</v>
      </c>
      <c r="F55" s="18" t="s">
        <v>33</v>
      </c>
      <c r="G55" s="18" t="s">
        <v>92</v>
      </c>
    </row>
    <row r="56" spans="1:7" hidden="1" outlineLevel="3" x14ac:dyDescent="0.3">
      <c r="A56" s="19" t="s">
        <v>180</v>
      </c>
      <c r="B56" s="21" t="s">
        <v>181</v>
      </c>
      <c r="C56" s="21" t="s">
        <v>182</v>
      </c>
      <c r="D56" s="22">
        <v>4.9901076459912927E-4</v>
      </c>
      <c r="E56" s="21" t="s">
        <v>88</v>
      </c>
      <c r="F56" s="21" t="s">
        <v>33</v>
      </c>
      <c r="G56" s="21" t="s">
        <v>51</v>
      </c>
    </row>
    <row r="57" spans="1:7" hidden="1" outlineLevel="3" x14ac:dyDescent="0.3">
      <c r="A57" s="19" t="s">
        <v>183</v>
      </c>
      <c r="B57" s="18" t="s">
        <v>184</v>
      </c>
      <c r="C57" s="18" t="s">
        <v>185</v>
      </c>
      <c r="D57" s="20">
        <v>9.3096448132961034E-4</v>
      </c>
      <c r="E57" s="18" t="s">
        <v>46</v>
      </c>
      <c r="F57" s="18" t="s">
        <v>33</v>
      </c>
      <c r="G57" s="18" t="s">
        <v>34</v>
      </c>
    </row>
    <row r="58" spans="1:7" hidden="1" outlineLevel="3" x14ac:dyDescent="0.3">
      <c r="A58" s="19" t="s">
        <v>186</v>
      </c>
      <c r="B58" s="21" t="s">
        <v>187</v>
      </c>
      <c r="C58" s="21" t="s">
        <v>188</v>
      </c>
      <c r="D58" s="22">
        <v>8.4070196936176318E-4</v>
      </c>
      <c r="E58" s="21" t="s">
        <v>38</v>
      </c>
      <c r="F58" s="21" t="s">
        <v>33</v>
      </c>
      <c r="G58" s="21" t="s">
        <v>34</v>
      </c>
    </row>
    <row r="59" spans="1:7" hidden="1" outlineLevel="3" x14ac:dyDescent="0.3">
      <c r="A59" s="19" t="s">
        <v>189</v>
      </c>
      <c r="B59" s="18" t="s">
        <v>190</v>
      </c>
      <c r="C59" s="18" t="s">
        <v>191</v>
      </c>
      <c r="D59" s="20">
        <v>6.8483246261054364E-4</v>
      </c>
      <c r="E59" s="18" t="s">
        <v>62</v>
      </c>
      <c r="F59" s="18" t="s">
        <v>33</v>
      </c>
      <c r="G59" s="18" t="s">
        <v>34</v>
      </c>
    </row>
    <row r="60" spans="1:7" hidden="1" outlineLevel="3" x14ac:dyDescent="0.3">
      <c r="A60" s="19" t="s">
        <v>192</v>
      </c>
      <c r="B60" s="21" t="s">
        <v>193</v>
      </c>
      <c r="C60" s="21" t="s">
        <v>194</v>
      </c>
      <c r="D60" s="22">
        <v>4.9631302996335218E-4</v>
      </c>
      <c r="E60" s="21" t="s">
        <v>42</v>
      </c>
      <c r="F60" s="21" t="s">
        <v>33</v>
      </c>
      <c r="G60" s="21" t="s">
        <v>51</v>
      </c>
    </row>
    <row r="61" spans="1:7" hidden="1" outlineLevel="3" x14ac:dyDescent="0.3">
      <c r="A61" s="19" t="s">
        <v>195</v>
      </c>
      <c r="B61" s="18" t="s">
        <v>196</v>
      </c>
      <c r="C61" s="18" t="s">
        <v>197</v>
      </c>
      <c r="D61" s="20">
        <v>6.5268462545375956E-5</v>
      </c>
      <c r="E61" s="18" t="s">
        <v>105</v>
      </c>
      <c r="F61" s="18" t="s">
        <v>33</v>
      </c>
      <c r="G61" s="18" t="s">
        <v>47</v>
      </c>
    </row>
    <row r="62" spans="1:7" hidden="1" outlineLevel="3" x14ac:dyDescent="0.3">
      <c r="A62" s="19" t="s">
        <v>198</v>
      </c>
      <c r="B62" s="21" t="s">
        <v>199</v>
      </c>
      <c r="C62" s="21" t="s">
        <v>200</v>
      </c>
      <c r="D62" s="22">
        <v>4.6043901371545295E-10</v>
      </c>
      <c r="E62" s="21" t="s">
        <v>1</v>
      </c>
      <c r="F62" s="21" t="s">
        <v>33</v>
      </c>
      <c r="G62" s="21" t="s">
        <v>1</v>
      </c>
    </row>
    <row r="63" spans="1:7" hidden="1" outlineLevel="3" x14ac:dyDescent="0.3">
      <c r="A63" s="19" t="s">
        <v>201</v>
      </c>
      <c r="B63" s="18" t="s">
        <v>202</v>
      </c>
      <c r="C63" s="18" t="s">
        <v>203</v>
      </c>
      <c r="D63" s="20">
        <v>1.8239282083907281E-5</v>
      </c>
      <c r="E63" s="18" t="s">
        <v>105</v>
      </c>
      <c r="F63" s="18" t="s">
        <v>33</v>
      </c>
      <c r="G63" s="18" t="s">
        <v>47</v>
      </c>
    </row>
    <row r="64" spans="1:7" hidden="1" outlineLevel="3" x14ac:dyDescent="0.3">
      <c r="A64" s="19" t="s">
        <v>204</v>
      </c>
      <c r="B64" s="21" t="s">
        <v>205</v>
      </c>
      <c r="C64" s="21" t="s">
        <v>206</v>
      </c>
      <c r="D64" s="22">
        <v>8.3110064044808528E-5</v>
      </c>
      <c r="E64" s="21" t="s">
        <v>88</v>
      </c>
      <c r="F64" s="21" t="s">
        <v>33</v>
      </c>
      <c r="G64" s="21" t="s">
        <v>92</v>
      </c>
    </row>
    <row r="65" spans="1:7" hidden="1" outlineLevel="3" x14ac:dyDescent="0.3">
      <c r="A65" s="19" t="s">
        <v>207</v>
      </c>
      <c r="B65" s="18" t="s">
        <v>208</v>
      </c>
      <c r="C65" s="18" t="s">
        <v>209</v>
      </c>
      <c r="D65" s="20">
        <v>1.3622560063139836E-6</v>
      </c>
      <c r="E65" s="18" t="s">
        <v>88</v>
      </c>
      <c r="F65" s="18" t="s">
        <v>33</v>
      </c>
      <c r="G65" s="18" t="s">
        <v>1</v>
      </c>
    </row>
    <row r="66" spans="1:7" hidden="1" outlineLevel="3" x14ac:dyDescent="0.3">
      <c r="A66" s="19" t="s">
        <v>210</v>
      </c>
      <c r="B66" s="21" t="s">
        <v>211</v>
      </c>
      <c r="C66" s="21" t="s">
        <v>212</v>
      </c>
      <c r="D66" s="22">
        <v>1.2373705441860768E-4</v>
      </c>
      <c r="E66" s="21" t="s">
        <v>160</v>
      </c>
      <c r="F66" s="21" t="s">
        <v>33</v>
      </c>
      <c r="G66" s="21" t="s">
        <v>34</v>
      </c>
    </row>
    <row r="67" spans="1:7" hidden="1" outlineLevel="3" x14ac:dyDescent="0.3">
      <c r="A67" s="19" t="s">
        <v>213</v>
      </c>
      <c r="B67" s="18" t="s">
        <v>214</v>
      </c>
      <c r="C67" s="18" t="s">
        <v>215</v>
      </c>
      <c r="D67" s="20">
        <v>8.2598304444415388E-6</v>
      </c>
      <c r="E67" s="18" t="s">
        <v>42</v>
      </c>
      <c r="F67" s="18" t="s">
        <v>33</v>
      </c>
      <c r="G67" s="18" t="s">
        <v>1</v>
      </c>
    </row>
    <row r="68" spans="1:7" hidden="1" outlineLevel="3" x14ac:dyDescent="0.3">
      <c r="A68" s="19" t="s">
        <v>216</v>
      </c>
      <c r="B68" s="21" t="s">
        <v>217</v>
      </c>
      <c r="C68" s="21" t="s">
        <v>218</v>
      </c>
      <c r="D68" s="22">
        <v>4.3658853383801246E-6</v>
      </c>
      <c r="E68" s="21" t="s">
        <v>46</v>
      </c>
      <c r="F68" s="21" t="s">
        <v>33</v>
      </c>
      <c r="G68" s="21" t="s">
        <v>1</v>
      </c>
    </row>
    <row r="69" spans="1:7" hidden="1" outlineLevel="3" x14ac:dyDescent="0.3">
      <c r="A69" s="19" t="s">
        <v>219</v>
      </c>
      <c r="B69" s="18" t="s">
        <v>220</v>
      </c>
      <c r="C69" s="18" t="s">
        <v>221</v>
      </c>
      <c r="D69" s="20">
        <v>7.7112015465622624E-6</v>
      </c>
      <c r="E69" s="18" t="s">
        <v>170</v>
      </c>
      <c r="F69" s="18" t="s">
        <v>33</v>
      </c>
      <c r="G69" s="18" t="s">
        <v>92</v>
      </c>
    </row>
    <row r="70" spans="1:7" hidden="1" outlineLevel="3" x14ac:dyDescent="0.3">
      <c r="A70" s="19" t="s">
        <v>222</v>
      </c>
      <c r="B70" s="21" t="s">
        <v>223</v>
      </c>
      <c r="C70" s="21" t="s">
        <v>224</v>
      </c>
      <c r="D70" s="22">
        <v>3.5515158626084267E-7</v>
      </c>
      <c r="E70" s="21" t="s">
        <v>42</v>
      </c>
      <c r="F70" s="21" t="s">
        <v>33</v>
      </c>
      <c r="G70" s="21" t="s">
        <v>1</v>
      </c>
    </row>
    <row r="71" spans="1:7" hidden="1" outlineLevel="3" x14ac:dyDescent="0.3">
      <c r="A71" s="19" t="s">
        <v>225</v>
      </c>
      <c r="B71" s="18" t="s">
        <v>226</v>
      </c>
      <c r="C71" s="18" t="s">
        <v>227</v>
      </c>
      <c r="D71" s="20">
        <v>6.0702946095179088E-4</v>
      </c>
      <c r="E71" s="18" t="s">
        <v>228</v>
      </c>
      <c r="F71" s="18" t="s">
        <v>33</v>
      </c>
      <c r="G71" s="18" t="s">
        <v>34</v>
      </c>
    </row>
    <row r="72" spans="1:7" hidden="1" outlineLevel="3" x14ac:dyDescent="0.3">
      <c r="A72" s="19" t="s">
        <v>229</v>
      </c>
      <c r="B72" s="21" t="s">
        <v>230</v>
      </c>
      <c r="C72" s="21" t="s">
        <v>231</v>
      </c>
      <c r="D72" s="22">
        <v>5.0070952067129456E-6</v>
      </c>
      <c r="E72" s="21" t="s">
        <v>62</v>
      </c>
      <c r="F72" s="21" t="s">
        <v>33</v>
      </c>
      <c r="G72" s="21" t="s">
        <v>92</v>
      </c>
    </row>
    <row r="73" spans="1:7" hidden="1" outlineLevel="3" x14ac:dyDescent="0.3">
      <c r="A73" s="19" t="s">
        <v>232</v>
      </c>
      <c r="B73" s="18" t="s">
        <v>233</v>
      </c>
      <c r="C73" s="18" t="s">
        <v>234</v>
      </c>
      <c r="D73" s="20">
        <v>1.871585899239035E-4</v>
      </c>
      <c r="E73" s="18" t="s">
        <v>62</v>
      </c>
      <c r="F73" s="18" t="s">
        <v>33</v>
      </c>
      <c r="G73" s="18" t="s">
        <v>51</v>
      </c>
    </row>
    <row r="74" spans="1:7" hidden="1" outlineLevel="3" x14ac:dyDescent="0.3">
      <c r="A74" s="19" t="s">
        <v>235</v>
      </c>
      <c r="B74" s="21" t="s">
        <v>236</v>
      </c>
      <c r="C74" s="21" t="s">
        <v>237</v>
      </c>
      <c r="D74" s="22">
        <v>1.8746476399168408E-5</v>
      </c>
      <c r="E74" s="21" t="s">
        <v>32</v>
      </c>
      <c r="F74" s="21" t="s">
        <v>33</v>
      </c>
      <c r="G74" s="21" t="s">
        <v>92</v>
      </c>
    </row>
    <row r="75" spans="1:7" hidden="1" outlineLevel="3" x14ac:dyDescent="0.3">
      <c r="A75" s="19" t="s">
        <v>238</v>
      </c>
      <c r="B75" s="18" t="s">
        <v>239</v>
      </c>
      <c r="C75" s="18" t="s">
        <v>240</v>
      </c>
      <c r="D75" s="20">
        <v>1.1560300237736637E-5</v>
      </c>
      <c r="E75" s="18" t="s">
        <v>32</v>
      </c>
      <c r="F75" s="18" t="s">
        <v>33</v>
      </c>
      <c r="G75" s="18" t="s">
        <v>1</v>
      </c>
    </row>
    <row r="76" spans="1:7" hidden="1" outlineLevel="3" x14ac:dyDescent="0.3">
      <c r="A76" s="19" t="s">
        <v>241</v>
      </c>
      <c r="B76" s="21" t="s">
        <v>242</v>
      </c>
      <c r="C76" s="21" t="s">
        <v>243</v>
      </c>
      <c r="D76" s="22">
        <v>1.4803239745577322E-3</v>
      </c>
      <c r="E76" s="21" t="s">
        <v>62</v>
      </c>
      <c r="F76" s="21" t="s">
        <v>33</v>
      </c>
      <c r="G76" s="21" t="s">
        <v>92</v>
      </c>
    </row>
    <row r="77" spans="1:7" hidden="1" outlineLevel="3" x14ac:dyDescent="0.3">
      <c r="A77" s="19" t="s">
        <v>244</v>
      </c>
      <c r="B77" s="18" t="s">
        <v>245</v>
      </c>
      <c r="C77" s="18" t="s">
        <v>246</v>
      </c>
      <c r="D77" s="20">
        <v>1.0421726427937401E-4</v>
      </c>
      <c r="E77" s="18" t="s">
        <v>62</v>
      </c>
      <c r="F77" s="18" t="s">
        <v>33</v>
      </c>
      <c r="G77" s="18" t="s">
        <v>34</v>
      </c>
    </row>
    <row r="78" spans="1:7" hidden="1" outlineLevel="3" x14ac:dyDescent="0.3">
      <c r="A78" s="19" t="s">
        <v>247</v>
      </c>
      <c r="B78" s="21" t="s">
        <v>248</v>
      </c>
      <c r="C78" s="21" t="s">
        <v>249</v>
      </c>
      <c r="D78" s="22">
        <v>6.9101052715073445E-4</v>
      </c>
      <c r="E78" s="21" t="s">
        <v>32</v>
      </c>
      <c r="F78" s="21" t="s">
        <v>33</v>
      </c>
      <c r="G78" s="21" t="s">
        <v>51</v>
      </c>
    </row>
    <row r="79" spans="1:7" hidden="1" outlineLevel="3" x14ac:dyDescent="0.3">
      <c r="A79" s="19" t="s">
        <v>250</v>
      </c>
      <c r="B79" s="18" t="s">
        <v>251</v>
      </c>
      <c r="C79" s="18" t="s">
        <v>252</v>
      </c>
      <c r="D79" s="20">
        <v>2.1593314149403527E-5</v>
      </c>
      <c r="E79" s="18" t="s">
        <v>32</v>
      </c>
      <c r="F79" s="18" t="s">
        <v>33</v>
      </c>
      <c r="G79" s="18" t="s">
        <v>92</v>
      </c>
    </row>
    <row r="80" spans="1:7" hidden="1" outlineLevel="3" x14ac:dyDescent="0.3">
      <c r="A80" s="19" t="s">
        <v>253</v>
      </c>
      <c r="B80" s="21" t="s">
        <v>254</v>
      </c>
      <c r="C80" s="21" t="s">
        <v>255</v>
      </c>
      <c r="D80" s="22">
        <v>3.0482884210174433E-5</v>
      </c>
      <c r="E80" s="21" t="s">
        <v>62</v>
      </c>
      <c r="F80" s="21" t="s">
        <v>33</v>
      </c>
      <c r="G80" s="21" t="s">
        <v>51</v>
      </c>
    </row>
    <row r="81" spans="1:7" hidden="1" outlineLevel="3" x14ac:dyDescent="0.3">
      <c r="A81" s="19" t="s">
        <v>256</v>
      </c>
      <c r="B81" s="18" t="s">
        <v>257</v>
      </c>
      <c r="C81" s="18" t="s">
        <v>258</v>
      </c>
      <c r="D81" s="20">
        <v>1.305739790216744E-4</v>
      </c>
      <c r="E81" s="18" t="s">
        <v>42</v>
      </c>
      <c r="F81" s="18" t="s">
        <v>33</v>
      </c>
      <c r="G81" s="18" t="s">
        <v>47</v>
      </c>
    </row>
    <row r="82" spans="1:7" hidden="1" outlineLevel="3" x14ac:dyDescent="0.3">
      <c r="A82" s="19" t="s">
        <v>259</v>
      </c>
      <c r="B82" s="21" t="s">
        <v>260</v>
      </c>
      <c r="C82" s="21" t="s">
        <v>261</v>
      </c>
      <c r="D82" s="22">
        <v>1.6552381098741947E-3</v>
      </c>
      <c r="E82" s="21" t="s">
        <v>42</v>
      </c>
      <c r="F82" s="21" t="s">
        <v>33</v>
      </c>
      <c r="G82" s="21" t="s">
        <v>47</v>
      </c>
    </row>
    <row r="83" spans="1:7" hidden="1" outlineLevel="3" x14ac:dyDescent="0.3">
      <c r="A83" s="19" t="s">
        <v>262</v>
      </c>
      <c r="B83" s="18" t="s">
        <v>263</v>
      </c>
      <c r="C83" s="18" t="s">
        <v>264</v>
      </c>
      <c r="D83" s="20">
        <v>7.618001336596648E-4</v>
      </c>
      <c r="E83" s="18" t="s">
        <v>105</v>
      </c>
      <c r="F83" s="18" t="s">
        <v>33</v>
      </c>
      <c r="G83" s="18" t="s">
        <v>92</v>
      </c>
    </row>
    <row r="84" spans="1:7" hidden="1" outlineLevel="3" x14ac:dyDescent="0.3">
      <c r="A84" s="19" t="s">
        <v>265</v>
      </c>
      <c r="B84" s="21" t="s">
        <v>266</v>
      </c>
      <c r="C84" s="21" t="s">
        <v>267</v>
      </c>
      <c r="D84" s="22">
        <v>6.8198092637065E-4</v>
      </c>
      <c r="E84" s="21" t="s">
        <v>58</v>
      </c>
      <c r="F84" s="21" t="s">
        <v>33</v>
      </c>
      <c r="G84" s="21" t="s">
        <v>34</v>
      </c>
    </row>
    <row r="85" spans="1:7" hidden="1" outlineLevel="3" x14ac:dyDescent="0.3">
      <c r="A85" s="19" t="s">
        <v>268</v>
      </c>
      <c r="B85" s="18" t="s">
        <v>269</v>
      </c>
      <c r="C85" s="18" t="s">
        <v>270</v>
      </c>
      <c r="D85" s="20">
        <v>3.1660859167325622E-6</v>
      </c>
      <c r="E85" s="18" t="s">
        <v>62</v>
      </c>
      <c r="F85" s="18" t="s">
        <v>33</v>
      </c>
      <c r="G85" s="18" t="s">
        <v>1</v>
      </c>
    </row>
    <row r="86" spans="1:7" hidden="1" outlineLevel="3" x14ac:dyDescent="0.3">
      <c r="A86" s="19" t="s">
        <v>271</v>
      </c>
      <c r="B86" s="21" t="s">
        <v>272</v>
      </c>
      <c r="C86" s="21" t="s">
        <v>273</v>
      </c>
      <c r="D86" s="22">
        <v>1.498085701948118E-4</v>
      </c>
      <c r="E86" s="21" t="s">
        <v>42</v>
      </c>
      <c r="F86" s="21" t="s">
        <v>33</v>
      </c>
      <c r="G86" s="21" t="s">
        <v>34</v>
      </c>
    </row>
    <row r="87" spans="1:7" hidden="1" outlineLevel="3" x14ac:dyDescent="0.3">
      <c r="A87" s="19" t="s">
        <v>274</v>
      </c>
      <c r="B87" s="18" t="s">
        <v>275</v>
      </c>
      <c r="C87" s="18" t="s">
        <v>276</v>
      </c>
      <c r="D87" s="20">
        <v>4.4838210683144049E-4</v>
      </c>
      <c r="E87" s="18" t="s">
        <v>46</v>
      </c>
      <c r="F87" s="18" t="s">
        <v>33</v>
      </c>
      <c r="G87" s="18" t="s">
        <v>34</v>
      </c>
    </row>
    <row r="88" spans="1:7" hidden="1" outlineLevel="3" x14ac:dyDescent="0.3">
      <c r="A88" s="19" t="s">
        <v>277</v>
      </c>
      <c r="B88" s="21" t="s">
        <v>278</v>
      </c>
      <c r="C88" s="21" t="s">
        <v>279</v>
      </c>
      <c r="D88" s="22">
        <v>1.4153205312804008E-5</v>
      </c>
      <c r="E88" s="21" t="s">
        <v>42</v>
      </c>
      <c r="F88" s="21" t="s">
        <v>33</v>
      </c>
      <c r="G88" s="21" t="s">
        <v>34</v>
      </c>
    </row>
    <row r="89" spans="1:7" hidden="1" outlineLevel="3" x14ac:dyDescent="0.3">
      <c r="A89" s="19" t="s">
        <v>280</v>
      </c>
      <c r="B89" s="18" t="s">
        <v>281</v>
      </c>
      <c r="C89" s="18" t="s">
        <v>282</v>
      </c>
      <c r="D89" s="20">
        <v>6.3720061845669003E-4</v>
      </c>
      <c r="E89" s="18" t="s">
        <v>170</v>
      </c>
      <c r="F89" s="18" t="s">
        <v>33</v>
      </c>
      <c r="G89" s="18" t="s">
        <v>51</v>
      </c>
    </row>
    <row r="90" spans="1:7" hidden="1" outlineLevel="3" x14ac:dyDescent="0.3">
      <c r="A90" s="19" t="s">
        <v>283</v>
      </c>
      <c r="B90" s="21" t="s">
        <v>284</v>
      </c>
      <c r="C90" s="21" t="s">
        <v>285</v>
      </c>
      <c r="D90" s="22">
        <v>3.005182942468287E-5</v>
      </c>
      <c r="E90" s="21" t="s">
        <v>42</v>
      </c>
      <c r="F90" s="21" t="s">
        <v>33</v>
      </c>
      <c r="G90" s="21" t="s">
        <v>63</v>
      </c>
    </row>
    <row r="91" spans="1:7" hidden="1" outlineLevel="3" x14ac:dyDescent="0.3">
      <c r="A91" s="19" t="s">
        <v>286</v>
      </c>
      <c r="B91" s="18" t="s">
        <v>287</v>
      </c>
      <c r="C91" s="18" t="s">
        <v>288</v>
      </c>
      <c r="D91" s="20">
        <v>9.8765361234443678E-5</v>
      </c>
      <c r="E91" s="18" t="s">
        <v>58</v>
      </c>
      <c r="F91" s="18" t="s">
        <v>33</v>
      </c>
      <c r="G91" s="18" t="s">
        <v>34</v>
      </c>
    </row>
    <row r="92" spans="1:7" hidden="1" outlineLevel="3" x14ac:dyDescent="0.3">
      <c r="A92" s="19" t="s">
        <v>289</v>
      </c>
      <c r="B92" s="21" t="s">
        <v>1</v>
      </c>
      <c r="C92" s="21" t="s">
        <v>290</v>
      </c>
      <c r="D92" s="22">
        <v>1.5412541975662311E-7</v>
      </c>
      <c r="E92" s="21" t="s">
        <v>62</v>
      </c>
      <c r="F92" s="21" t="s">
        <v>33</v>
      </c>
      <c r="G92" s="21" t="s">
        <v>1</v>
      </c>
    </row>
    <row r="93" spans="1:7" hidden="1" outlineLevel="3" x14ac:dyDescent="0.3">
      <c r="A93" s="19" t="s">
        <v>291</v>
      </c>
      <c r="B93" s="18" t="s">
        <v>292</v>
      </c>
      <c r="C93" s="18" t="s">
        <v>293</v>
      </c>
      <c r="D93" s="20">
        <v>9.8914960966493265E-5</v>
      </c>
      <c r="E93" s="18" t="s">
        <v>105</v>
      </c>
      <c r="F93" s="18" t="s">
        <v>33</v>
      </c>
      <c r="G93" s="18" t="s">
        <v>1</v>
      </c>
    </row>
    <row r="94" spans="1:7" hidden="1" outlineLevel="3" x14ac:dyDescent="0.3">
      <c r="A94" s="19" t="s">
        <v>294</v>
      </c>
      <c r="B94" s="21" t="s">
        <v>295</v>
      </c>
      <c r="C94" s="21" t="s">
        <v>296</v>
      </c>
      <c r="D94" s="22">
        <v>1.0280052643550773E-3</v>
      </c>
      <c r="E94" s="21" t="s">
        <v>62</v>
      </c>
      <c r="F94" s="21" t="s">
        <v>33</v>
      </c>
      <c r="G94" s="21" t="s">
        <v>51</v>
      </c>
    </row>
    <row r="95" spans="1:7" hidden="1" outlineLevel="3" x14ac:dyDescent="0.3">
      <c r="A95" s="19" t="s">
        <v>297</v>
      </c>
      <c r="B95" s="18" t="s">
        <v>298</v>
      </c>
      <c r="C95" s="18" t="s">
        <v>299</v>
      </c>
      <c r="D95" s="20">
        <v>1.2258310918879917E-4</v>
      </c>
      <c r="E95" s="18" t="s">
        <v>58</v>
      </c>
      <c r="F95" s="18" t="s">
        <v>33</v>
      </c>
      <c r="G95" s="18" t="s">
        <v>51</v>
      </c>
    </row>
    <row r="96" spans="1:7" hidden="1" outlineLevel="3" x14ac:dyDescent="0.3">
      <c r="A96" s="19" t="s">
        <v>300</v>
      </c>
      <c r="B96" s="21" t="s">
        <v>301</v>
      </c>
      <c r="C96" s="21" t="s">
        <v>302</v>
      </c>
      <c r="D96" s="22">
        <v>4.6041992034450102E-4</v>
      </c>
      <c r="E96" s="21" t="s">
        <v>88</v>
      </c>
      <c r="F96" s="21" t="s">
        <v>33</v>
      </c>
      <c r="G96" s="21" t="s">
        <v>34</v>
      </c>
    </row>
    <row r="97" spans="1:7" hidden="1" outlineLevel="3" x14ac:dyDescent="0.3">
      <c r="A97" s="19" t="s">
        <v>303</v>
      </c>
      <c r="B97" s="18" t="s">
        <v>304</v>
      </c>
      <c r="C97" s="18" t="s">
        <v>305</v>
      </c>
      <c r="D97" s="20">
        <v>1.9274158066752025E-5</v>
      </c>
      <c r="E97" s="18" t="s">
        <v>46</v>
      </c>
      <c r="F97" s="18" t="s">
        <v>33</v>
      </c>
      <c r="G97" s="18" t="s">
        <v>47</v>
      </c>
    </row>
    <row r="98" spans="1:7" hidden="1" outlineLevel="3" x14ac:dyDescent="0.3">
      <c r="A98" s="19" t="s">
        <v>306</v>
      </c>
      <c r="B98" s="21" t="s">
        <v>307</v>
      </c>
      <c r="C98" s="21" t="s">
        <v>308</v>
      </c>
      <c r="D98" s="22">
        <v>1.809830192323597E-5</v>
      </c>
      <c r="E98" s="21" t="s">
        <v>42</v>
      </c>
      <c r="F98" s="21" t="s">
        <v>33</v>
      </c>
      <c r="G98" s="21" t="s">
        <v>1</v>
      </c>
    </row>
    <row r="99" spans="1:7" hidden="1" outlineLevel="3" x14ac:dyDescent="0.3">
      <c r="A99" s="19" t="s">
        <v>309</v>
      </c>
      <c r="B99" s="18" t="s">
        <v>310</v>
      </c>
      <c r="C99" s="18" t="s">
        <v>311</v>
      </c>
      <c r="D99" s="20">
        <v>3.7255566349297786E-3</v>
      </c>
      <c r="E99" s="18" t="s">
        <v>46</v>
      </c>
      <c r="F99" s="18" t="s">
        <v>33</v>
      </c>
      <c r="G99" s="18" t="s">
        <v>51</v>
      </c>
    </row>
    <row r="100" spans="1:7" hidden="1" outlineLevel="3" x14ac:dyDescent="0.3">
      <c r="A100" s="19" t="s">
        <v>312</v>
      </c>
      <c r="B100" s="21" t="s">
        <v>313</v>
      </c>
      <c r="C100" s="21" t="s">
        <v>314</v>
      </c>
      <c r="D100" s="22">
        <v>2.8240911097460298E-6</v>
      </c>
      <c r="E100" s="21" t="s">
        <v>42</v>
      </c>
      <c r="F100" s="21" t="s">
        <v>33</v>
      </c>
      <c r="G100" s="21" t="s">
        <v>34</v>
      </c>
    </row>
    <row r="101" spans="1:7" hidden="1" outlineLevel="3" x14ac:dyDescent="0.3">
      <c r="A101" s="19" t="s">
        <v>315</v>
      </c>
      <c r="B101" s="18" t="s">
        <v>316</v>
      </c>
      <c r="C101" s="18" t="s">
        <v>317</v>
      </c>
      <c r="D101" s="20">
        <v>1.5085554778176643E-4</v>
      </c>
      <c r="E101" s="18" t="s">
        <v>62</v>
      </c>
      <c r="F101" s="18" t="s">
        <v>33</v>
      </c>
      <c r="G101" s="18" t="s">
        <v>34</v>
      </c>
    </row>
    <row r="102" spans="1:7" hidden="1" outlineLevel="3" x14ac:dyDescent="0.3">
      <c r="A102" s="19" t="s">
        <v>318</v>
      </c>
      <c r="B102" s="21" t="s">
        <v>319</v>
      </c>
      <c r="C102" s="21" t="s">
        <v>320</v>
      </c>
      <c r="D102" s="22">
        <v>6.3696519512200739E-4</v>
      </c>
      <c r="E102" s="21" t="s">
        <v>32</v>
      </c>
      <c r="F102" s="21" t="s">
        <v>33</v>
      </c>
      <c r="G102" s="21" t="s">
        <v>34</v>
      </c>
    </row>
    <row r="103" spans="1:7" hidden="1" outlineLevel="3" x14ac:dyDescent="0.3">
      <c r="A103" s="19" t="s">
        <v>321</v>
      </c>
      <c r="B103" s="18" t="s">
        <v>322</v>
      </c>
      <c r="C103" s="18" t="s">
        <v>323</v>
      </c>
      <c r="D103" s="20">
        <v>1.1582465542919629E-4</v>
      </c>
      <c r="E103" s="18" t="s">
        <v>42</v>
      </c>
      <c r="F103" s="18" t="s">
        <v>33</v>
      </c>
      <c r="G103" s="18" t="s">
        <v>47</v>
      </c>
    </row>
    <row r="104" spans="1:7" hidden="1" outlineLevel="3" x14ac:dyDescent="0.3">
      <c r="A104" s="19" t="s">
        <v>324</v>
      </c>
      <c r="B104" s="21" t="s">
        <v>325</v>
      </c>
      <c r="C104" s="21" t="s">
        <v>326</v>
      </c>
      <c r="D104" s="22">
        <v>2.4846723354687514E-4</v>
      </c>
      <c r="E104" s="21" t="s">
        <v>42</v>
      </c>
      <c r="F104" s="21" t="s">
        <v>33</v>
      </c>
      <c r="G104" s="21" t="s">
        <v>34</v>
      </c>
    </row>
    <row r="105" spans="1:7" hidden="1" outlineLevel="3" x14ac:dyDescent="0.3">
      <c r="A105" s="19" t="s">
        <v>327</v>
      </c>
      <c r="B105" s="18" t="s">
        <v>328</v>
      </c>
      <c r="C105" s="18" t="s">
        <v>329</v>
      </c>
      <c r="D105" s="20">
        <v>6.6780672319196102E-4</v>
      </c>
      <c r="E105" s="18" t="s">
        <v>228</v>
      </c>
      <c r="F105" s="18" t="s">
        <v>33</v>
      </c>
      <c r="G105" s="18" t="s">
        <v>34</v>
      </c>
    </row>
    <row r="106" spans="1:7" hidden="1" outlineLevel="3" x14ac:dyDescent="0.3">
      <c r="A106" s="19" t="s">
        <v>330</v>
      </c>
      <c r="B106" s="21" t="s">
        <v>331</v>
      </c>
      <c r="C106" s="21" t="s">
        <v>332</v>
      </c>
      <c r="D106" s="22">
        <v>2.4063700976517321E-4</v>
      </c>
      <c r="E106" s="21" t="s">
        <v>42</v>
      </c>
      <c r="F106" s="21" t="s">
        <v>33</v>
      </c>
      <c r="G106" s="21" t="s">
        <v>34</v>
      </c>
    </row>
    <row r="107" spans="1:7" hidden="1" outlineLevel="3" x14ac:dyDescent="0.3">
      <c r="A107" s="19" t="s">
        <v>333</v>
      </c>
      <c r="B107" s="18" t="s">
        <v>334</v>
      </c>
      <c r="C107" s="18" t="s">
        <v>335</v>
      </c>
      <c r="D107" s="20">
        <v>2.6018924708706736E-4</v>
      </c>
      <c r="E107" s="18" t="s">
        <v>62</v>
      </c>
      <c r="F107" s="18" t="s">
        <v>33</v>
      </c>
      <c r="G107" s="18" t="s">
        <v>47</v>
      </c>
    </row>
    <row r="108" spans="1:7" hidden="1" outlineLevel="3" x14ac:dyDescent="0.3">
      <c r="A108" s="19" t="s">
        <v>336</v>
      </c>
      <c r="B108" s="21" t="s">
        <v>337</v>
      </c>
      <c r="C108" s="21" t="s">
        <v>338</v>
      </c>
      <c r="D108" s="22">
        <v>1.9371779724996603E-5</v>
      </c>
      <c r="E108" s="21" t="s">
        <v>88</v>
      </c>
      <c r="F108" s="21" t="s">
        <v>33</v>
      </c>
      <c r="G108" s="21" t="s">
        <v>63</v>
      </c>
    </row>
    <row r="109" spans="1:7" hidden="1" outlineLevel="3" x14ac:dyDescent="0.3">
      <c r="A109" s="19" t="s">
        <v>339</v>
      </c>
      <c r="B109" s="18" t="s">
        <v>340</v>
      </c>
      <c r="C109" s="18" t="s">
        <v>341</v>
      </c>
      <c r="D109" s="20">
        <v>9.1539101984662677E-5</v>
      </c>
      <c r="E109" s="18" t="s">
        <v>170</v>
      </c>
      <c r="F109" s="18" t="s">
        <v>33</v>
      </c>
      <c r="G109" s="18" t="s">
        <v>47</v>
      </c>
    </row>
    <row r="110" spans="1:7" hidden="1" outlineLevel="3" x14ac:dyDescent="0.3">
      <c r="A110" s="19" t="s">
        <v>342</v>
      </c>
      <c r="B110" s="21" t="s">
        <v>343</v>
      </c>
      <c r="C110" s="21" t="s">
        <v>344</v>
      </c>
      <c r="D110" s="22">
        <v>1.1994810701452395E-4</v>
      </c>
      <c r="E110" s="21" t="s">
        <v>58</v>
      </c>
      <c r="F110" s="21" t="s">
        <v>33</v>
      </c>
      <c r="G110" s="21" t="s">
        <v>34</v>
      </c>
    </row>
    <row r="111" spans="1:7" hidden="1" outlineLevel="3" x14ac:dyDescent="0.3">
      <c r="A111" s="19" t="s">
        <v>345</v>
      </c>
      <c r="B111" s="18" t="s">
        <v>346</v>
      </c>
      <c r="C111" s="18" t="s">
        <v>347</v>
      </c>
      <c r="D111" s="20">
        <v>4.3705597231583727E-4</v>
      </c>
      <c r="E111" s="18" t="s">
        <v>42</v>
      </c>
      <c r="F111" s="18" t="s">
        <v>33</v>
      </c>
      <c r="G111" s="18" t="s">
        <v>34</v>
      </c>
    </row>
    <row r="112" spans="1:7" hidden="1" outlineLevel="3" x14ac:dyDescent="0.3">
      <c r="A112" s="19" t="s">
        <v>348</v>
      </c>
      <c r="B112" s="21" t="s">
        <v>349</v>
      </c>
      <c r="C112" s="21" t="s">
        <v>350</v>
      </c>
      <c r="D112" s="22">
        <v>1.5558197431250249E-4</v>
      </c>
      <c r="E112" s="21" t="s">
        <v>170</v>
      </c>
      <c r="F112" s="21" t="s">
        <v>33</v>
      </c>
      <c r="G112" s="21" t="s">
        <v>34</v>
      </c>
    </row>
    <row r="113" spans="1:7" hidden="1" outlineLevel="3" x14ac:dyDescent="0.3">
      <c r="A113" s="19" t="s">
        <v>351</v>
      </c>
      <c r="B113" s="18" t="s">
        <v>352</v>
      </c>
      <c r="C113" s="18" t="s">
        <v>353</v>
      </c>
      <c r="D113" s="20">
        <v>1.9413489483918386E-5</v>
      </c>
      <c r="E113" s="18" t="s">
        <v>38</v>
      </c>
      <c r="F113" s="18" t="s">
        <v>33</v>
      </c>
      <c r="G113" s="18" t="s">
        <v>47</v>
      </c>
    </row>
    <row r="114" spans="1:7" hidden="1" outlineLevel="3" x14ac:dyDescent="0.3">
      <c r="A114" s="19" t="s">
        <v>354</v>
      </c>
      <c r="B114" s="21" t="s">
        <v>355</v>
      </c>
      <c r="C114" s="21" t="s">
        <v>356</v>
      </c>
      <c r="D114" s="22">
        <v>9.428653156126007E-4</v>
      </c>
      <c r="E114" s="21" t="s">
        <v>62</v>
      </c>
      <c r="F114" s="21" t="s">
        <v>33</v>
      </c>
      <c r="G114" s="21" t="s">
        <v>47</v>
      </c>
    </row>
    <row r="115" spans="1:7" hidden="1" outlineLevel="3" x14ac:dyDescent="0.3">
      <c r="A115" s="19" t="s">
        <v>357</v>
      </c>
      <c r="B115" s="18" t="s">
        <v>358</v>
      </c>
      <c r="C115" s="18" t="s">
        <v>359</v>
      </c>
      <c r="D115" s="20">
        <v>5.0424526448869257E-5</v>
      </c>
      <c r="E115" s="18" t="s">
        <v>105</v>
      </c>
      <c r="F115" s="18" t="s">
        <v>33</v>
      </c>
      <c r="G115" s="18" t="s">
        <v>1</v>
      </c>
    </row>
    <row r="116" spans="1:7" hidden="1" outlineLevel="3" x14ac:dyDescent="0.3">
      <c r="A116" s="19" t="s">
        <v>360</v>
      </c>
      <c r="B116" s="21" t="s">
        <v>361</v>
      </c>
      <c r="C116" s="21" t="s">
        <v>362</v>
      </c>
      <c r="D116" s="22">
        <v>5.9997085825573643E-7</v>
      </c>
      <c r="E116" s="21" t="s">
        <v>105</v>
      </c>
      <c r="F116" s="21" t="s">
        <v>33</v>
      </c>
      <c r="G116" s="21" t="s">
        <v>1</v>
      </c>
    </row>
    <row r="117" spans="1:7" hidden="1" outlineLevel="3" x14ac:dyDescent="0.3">
      <c r="A117" s="19" t="s">
        <v>363</v>
      </c>
      <c r="B117" s="18" t="s">
        <v>364</v>
      </c>
      <c r="C117" s="18" t="s">
        <v>365</v>
      </c>
      <c r="D117" s="20">
        <v>7.205769088382139E-5</v>
      </c>
      <c r="E117" s="18" t="s">
        <v>62</v>
      </c>
      <c r="F117" s="18" t="s">
        <v>33</v>
      </c>
      <c r="G117" s="18" t="s">
        <v>34</v>
      </c>
    </row>
    <row r="118" spans="1:7" hidden="1" outlineLevel="3" x14ac:dyDescent="0.3">
      <c r="A118" s="19" t="s">
        <v>366</v>
      </c>
      <c r="B118" s="21" t="s">
        <v>367</v>
      </c>
      <c r="C118" s="21" t="s">
        <v>368</v>
      </c>
      <c r="D118" s="22">
        <v>2.4200300797671631E-7</v>
      </c>
      <c r="E118" s="21" t="s">
        <v>170</v>
      </c>
      <c r="F118" s="21" t="s">
        <v>33</v>
      </c>
      <c r="G118" s="21" t="s">
        <v>51</v>
      </c>
    </row>
    <row r="119" spans="1:7" hidden="1" outlineLevel="3" x14ac:dyDescent="0.3">
      <c r="A119" s="19" t="s">
        <v>369</v>
      </c>
      <c r="B119" s="18" t="s">
        <v>370</v>
      </c>
      <c r="C119" s="18" t="s">
        <v>371</v>
      </c>
      <c r="D119" s="20">
        <v>2.6082089161561282E-4</v>
      </c>
      <c r="E119" s="18" t="s">
        <v>42</v>
      </c>
      <c r="F119" s="18" t="s">
        <v>33</v>
      </c>
      <c r="G119" s="18" t="s">
        <v>47</v>
      </c>
    </row>
    <row r="120" spans="1:7" hidden="1" outlineLevel="3" x14ac:dyDescent="0.3">
      <c r="A120" s="19" t="s">
        <v>372</v>
      </c>
      <c r="B120" s="21" t="s">
        <v>373</v>
      </c>
      <c r="C120" s="21" t="s">
        <v>374</v>
      </c>
      <c r="D120" s="22">
        <v>1.5918400243121099E-5</v>
      </c>
      <c r="E120" s="21" t="s">
        <v>42</v>
      </c>
      <c r="F120" s="21" t="s">
        <v>33</v>
      </c>
      <c r="G120" s="21" t="s">
        <v>1</v>
      </c>
    </row>
    <row r="121" spans="1:7" hidden="1" outlineLevel="3" x14ac:dyDescent="0.3">
      <c r="A121" s="19" t="s">
        <v>375</v>
      </c>
      <c r="B121" s="18" t="s">
        <v>376</v>
      </c>
      <c r="C121" s="18" t="s">
        <v>377</v>
      </c>
      <c r="D121" s="20">
        <v>2.1418856031709381E-4</v>
      </c>
      <c r="E121" s="18" t="s">
        <v>38</v>
      </c>
      <c r="F121" s="18" t="s">
        <v>33</v>
      </c>
      <c r="G121" s="18" t="s">
        <v>47</v>
      </c>
    </row>
    <row r="122" spans="1:7" hidden="1" outlineLevel="3" x14ac:dyDescent="0.3">
      <c r="A122" s="19" t="s">
        <v>378</v>
      </c>
      <c r="B122" s="21" t="s">
        <v>379</v>
      </c>
      <c r="C122" s="21" t="s">
        <v>380</v>
      </c>
      <c r="D122" s="22">
        <v>3.567493388296779E-6</v>
      </c>
      <c r="E122" s="21" t="s">
        <v>1</v>
      </c>
      <c r="F122" s="21" t="s">
        <v>33</v>
      </c>
      <c r="G122" s="21" t="s">
        <v>51</v>
      </c>
    </row>
    <row r="123" spans="1:7" hidden="1" outlineLevel="3" x14ac:dyDescent="0.3">
      <c r="A123" s="19" t="s">
        <v>381</v>
      </c>
      <c r="B123" s="18" t="s">
        <v>382</v>
      </c>
      <c r="C123" s="18" t="s">
        <v>383</v>
      </c>
      <c r="D123" s="20">
        <v>9.7830889713287558E-5</v>
      </c>
      <c r="E123" s="18" t="s">
        <v>42</v>
      </c>
      <c r="F123" s="18" t="s">
        <v>33</v>
      </c>
      <c r="G123" s="18" t="s">
        <v>47</v>
      </c>
    </row>
    <row r="124" spans="1:7" hidden="1" outlineLevel="3" x14ac:dyDescent="0.3">
      <c r="A124" s="19" t="s">
        <v>384</v>
      </c>
      <c r="B124" s="21" t="s">
        <v>385</v>
      </c>
      <c r="C124" s="21" t="s">
        <v>386</v>
      </c>
      <c r="D124" s="22">
        <v>2.4930494698539827E-6</v>
      </c>
      <c r="E124" s="21" t="s">
        <v>38</v>
      </c>
      <c r="F124" s="21" t="s">
        <v>33</v>
      </c>
      <c r="G124" s="21" t="s">
        <v>1</v>
      </c>
    </row>
    <row r="125" spans="1:7" hidden="1" outlineLevel="3" x14ac:dyDescent="0.3">
      <c r="A125" s="19" t="s">
        <v>387</v>
      </c>
      <c r="B125" s="18" t="s">
        <v>388</v>
      </c>
      <c r="C125" s="18" t="s">
        <v>389</v>
      </c>
      <c r="D125" s="20">
        <v>1.1781988225689726E-4</v>
      </c>
      <c r="E125" s="18" t="s">
        <v>62</v>
      </c>
      <c r="F125" s="18" t="s">
        <v>33</v>
      </c>
      <c r="G125" s="18" t="s">
        <v>34</v>
      </c>
    </row>
    <row r="126" spans="1:7" hidden="1" outlineLevel="3" x14ac:dyDescent="0.3">
      <c r="A126" s="19" t="s">
        <v>390</v>
      </c>
      <c r="B126" s="21" t="s">
        <v>391</v>
      </c>
      <c r="C126" s="21" t="s">
        <v>392</v>
      </c>
      <c r="D126" s="22">
        <v>9.3783958544154294E-5</v>
      </c>
      <c r="E126" s="21" t="s">
        <v>58</v>
      </c>
      <c r="F126" s="21" t="s">
        <v>33</v>
      </c>
      <c r="G126" s="21" t="s">
        <v>92</v>
      </c>
    </row>
    <row r="127" spans="1:7" hidden="1" outlineLevel="3" x14ac:dyDescent="0.3">
      <c r="A127" s="19" t="s">
        <v>393</v>
      </c>
      <c r="B127" s="18" t="s">
        <v>394</v>
      </c>
      <c r="C127" s="18" t="s">
        <v>395</v>
      </c>
      <c r="D127" s="20">
        <v>1.2381461936449516E-5</v>
      </c>
      <c r="E127" s="18" t="s">
        <v>42</v>
      </c>
      <c r="F127" s="18" t="s">
        <v>33</v>
      </c>
      <c r="G127" s="18" t="s">
        <v>1</v>
      </c>
    </row>
    <row r="128" spans="1:7" hidden="1" outlineLevel="3" x14ac:dyDescent="0.3">
      <c r="A128" s="19" t="s">
        <v>396</v>
      </c>
      <c r="B128" s="21" t="s">
        <v>397</v>
      </c>
      <c r="C128" s="21" t="s">
        <v>398</v>
      </c>
      <c r="D128" s="22">
        <v>1.337459156736454E-5</v>
      </c>
      <c r="E128" s="21" t="s">
        <v>62</v>
      </c>
      <c r="F128" s="21" t="s">
        <v>33</v>
      </c>
      <c r="G128" s="21" t="s">
        <v>51</v>
      </c>
    </row>
    <row r="129" spans="1:7" hidden="1" outlineLevel="3" x14ac:dyDescent="0.3">
      <c r="A129" s="19" t="s">
        <v>399</v>
      </c>
      <c r="B129" s="18" t="s">
        <v>400</v>
      </c>
      <c r="C129" s="18" t="s">
        <v>401</v>
      </c>
      <c r="D129" s="20">
        <v>2.7177717070280818E-4</v>
      </c>
      <c r="E129" s="18" t="s">
        <v>62</v>
      </c>
      <c r="F129" s="18" t="s">
        <v>33</v>
      </c>
      <c r="G129" s="18" t="s">
        <v>34</v>
      </c>
    </row>
    <row r="130" spans="1:7" hidden="1" outlineLevel="3" x14ac:dyDescent="0.3">
      <c r="A130" s="19" t="s">
        <v>402</v>
      </c>
      <c r="B130" s="21" t="s">
        <v>403</v>
      </c>
      <c r="C130" s="21" t="s">
        <v>404</v>
      </c>
      <c r="D130" s="22">
        <v>2.8286063479765678E-4</v>
      </c>
      <c r="E130" s="21" t="s">
        <v>88</v>
      </c>
      <c r="F130" s="21" t="s">
        <v>33</v>
      </c>
      <c r="G130" s="21" t="s">
        <v>34</v>
      </c>
    </row>
    <row r="131" spans="1:7" hidden="1" outlineLevel="3" x14ac:dyDescent="0.3">
      <c r="A131" s="19" t="s">
        <v>405</v>
      </c>
      <c r="B131" s="18" t="s">
        <v>406</v>
      </c>
      <c r="C131" s="18" t="s">
        <v>407</v>
      </c>
      <c r="D131" s="20">
        <v>2.465783988205468E-4</v>
      </c>
      <c r="E131" s="18" t="s">
        <v>88</v>
      </c>
      <c r="F131" s="18" t="s">
        <v>33</v>
      </c>
      <c r="G131" s="18" t="s">
        <v>51</v>
      </c>
    </row>
    <row r="132" spans="1:7" hidden="1" outlineLevel="3" x14ac:dyDescent="0.3">
      <c r="A132" s="19" t="s">
        <v>408</v>
      </c>
      <c r="B132" s="21" t="s">
        <v>409</v>
      </c>
      <c r="C132" s="21" t="s">
        <v>410</v>
      </c>
      <c r="D132" s="22">
        <v>3.2512586467201371E-6</v>
      </c>
      <c r="E132" s="21" t="s">
        <v>228</v>
      </c>
      <c r="F132" s="21" t="s">
        <v>33</v>
      </c>
      <c r="G132" s="21" t="s">
        <v>1</v>
      </c>
    </row>
    <row r="133" spans="1:7" hidden="1" outlineLevel="3" x14ac:dyDescent="0.3">
      <c r="A133" s="19" t="s">
        <v>411</v>
      </c>
      <c r="B133" s="18" t="s">
        <v>412</v>
      </c>
      <c r="C133" s="18" t="s">
        <v>413</v>
      </c>
      <c r="D133" s="20">
        <v>4.8466157799247398E-4</v>
      </c>
      <c r="E133" s="18" t="s">
        <v>42</v>
      </c>
      <c r="F133" s="18" t="s">
        <v>33</v>
      </c>
      <c r="G133" s="18" t="s">
        <v>47</v>
      </c>
    </row>
    <row r="134" spans="1:7" hidden="1" outlineLevel="3" x14ac:dyDescent="0.3">
      <c r="A134" s="19" t="s">
        <v>414</v>
      </c>
      <c r="B134" s="21" t="s">
        <v>415</v>
      </c>
      <c r="C134" s="21" t="s">
        <v>416</v>
      </c>
      <c r="D134" s="22">
        <v>4.4539807545893309E-3</v>
      </c>
      <c r="E134" s="21" t="s">
        <v>58</v>
      </c>
      <c r="F134" s="21" t="s">
        <v>33</v>
      </c>
      <c r="G134" s="21" t="s">
        <v>34</v>
      </c>
    </row>
    <row r="135" spans="1:7" hidden="1" outlineLevel="3" x14ac:dyDescent="0.3">
      <c r="A135" s="19" t="s">
        <v>417</v>
      </c>
      <c r="B135" s="18" t="s">
        <v>418</v>
      </c>
      <c r="C135" s="18" t="s">
        <v>419</v>
      </c>
      <c r="D135" s="20">
        <v>2.0493292591812624E-5</v>
      </c>
      <c r="E135" s="18" t="s">
        <v>42</v>
      </c>
      <c r="F135" s="18" t="s">
        <v>33</v>
      </c>
      <c r="G135" s="18" t="s">
        <v>51</v>
      </c>
    </row>
    <row r="136" spans="1:7" hidden="1" outlineLevel="3" x14ac:dyDescent="0.3">
      <c r="A136" s="19" t="s">
        <v>420</v>
      </c>
      <c r="B136" s="21" t="s">
        <v>421</v>
      </c>
      <c r="C136" s="21" t="s">
        <v>422</v>
      </c>
      <c r="D136" s="22">
        <v>5.3600568619142962E-4</v>
      </c>
      <c r="E136" s="21" t="s">
        <v>105</v>
      </c>
      <c r="F136" s="21" t="s">
        <v>33</v>
      </c>
      <c r="G136" s="21" t="s">
        <v>47</v>
      </c>
    </row>
    <row r="137" spans="1:7" hidden="1" outlineLevel="3" x14ac:dyDescent="0.3">
      <c r="A137" s="19" t="s">
        <v>423</v>
      </c>
      <c r="B137" s="18" t="s">
        <v>424</v>
      </c>
      <c r="C137" s="18" t="s">
        <v>425</v>
      </c>
      <c r="D137" s="20">
        <v>2.9031554407953638E-5</v>
      </c>
      <c r="E137" s="18" t="s">
        <v>88</v>
      </c>
      <c r="F137" s="18" t="s">
        <v>33</v>
      </c>
      <c r="G137" s="18" t="s">
        <v>34</v>
      </c>
    </row>
    <row r="138" spans="1:7" hidden="1" outlineLevel="3" x14ac:dyDescent="0.3">
      <c r="A138" s="19" t="s">
        <v>426</v>
      </c>
      <c r="B138" s="21" t="s">
        <v>427</v>
      </c>
      <c r="C138" s="21" t="s">
        <v>428</v>
      </c>
      <c r="D138" s="22">
        <v>5.2888390150660476E-5</v>
      </c>
      <c r="E138" s="21" t="s">
        <v>160</v>
      </c>
      <c r="F138" s="21" t="s">
        <v>33</v>
      </c>
      <c r="G138" s="21" t="s">
        <v>34</v>
      </c>
    </row>
    <row r="139" spans="1:7" hidden="1" outlineLevel="3" x14ac:dyDescent="0.3">
      <c r="A139" s="19" t="s">
        <v>429</v>
      </c>
      <c r="B139" s="18" t="s">
        <v>430</v>
      </c>
      <c r="C139" s="18" t="s">
        <v>431</v>
      </c>
      <c r="D139" s="20">
        <v>4.2792455926135602E-4</v>
      </c>
      <c r="E139" s="18" t="s">
        <v>32</v>
      </c>
      <c r="F139" s="18" t="s">
        <v>33</v>
      </c>
      <c r="G139" s="18" t="s">
        <v>63</v>
      </c>
    </row>
    <row r="140" spans="1:7" hidden="1" outlineLevel="3" x14ac:dyDescent="0.3">
      <c r="A140" s="19" t="s">
        <v>432</v>
      </c>
      <c r="B140" s="21" t="s">
        <v>433</v>
      </c>
      <c r="C140" s="21" t="s">
        <v>434</v>
      </c>
      <c r="D140" s="22">
        <v>1.0906659262115841E-5</v>
      </c>
      <c r="E140" s="21" t="s">
        <v>88</v>
      </c>
      <c r="F140" s="21" t="s">
        <v>33</v>
      </c>
      <c r="G140" s="21" t="s">
        <v>1</v>
      </c>
    </row>
    <row r="141" spans="1:7" hidden="1" outlineLevel="3" x14ac:dyDescent="0.3">
      <c r="A141" s="19" t="s">
        <v>435</v>
      </c>
      <c r="B141" s="18" t="s">
        <v>436</v>
      </c>
      <c r="C141" s="18" t="s">
        <v>437</v>
      </c>
      <c r="D141" s="20">
        <v>7.1279536006076799E-4</v>
      </c>
      <c r="E141" s="18" t="s">
        <v>62</v>
      </c>
      <c r="F141" s="18" t="s">
        <v>33</v>
      </c>
      <c r="G141" s="18" t="s">
        <v>34</v>
      </c>
    </row>
    <row r="142" spans="1:7" hidden="1" outlineLevel="3" x14ac:dyDescent="0.3">
      <c r="A142" s="19" t="s">
        <v>438</v>
      </c>
      <c r="B142" s="21" t="s">
        <v>439</v>
      </c>
      <c r="C142" s="21" t="s">
        <v>440</v>
      </c>
      <c r="D142" s="22">
        <v>9.951834592236336E-6</v>
      </c>
      <c r="E142" s="21" t="s">
        <v>42</v>
      </c>
      <c r="F142" s="21" t="s">
        <v>33</v>
      </c>
      <c r="G142" s="21" t="s">
        <v>34</v>
      </c>
    </row>
    <row r="143" spans="1:7" hidden="1" outlineLevel="3" x14ac:dyDescent="0.3">
      <c r="A143" s="19" t="s">
        <v>441</v>
      </c>
      <c r="B143" s="18" t="s">
        <v>442</v>
      </c>
      <c r="C143" s="18" t="s">
        <v>443</v>
      </c>
      <c r="D143" s="20">
        <v>1.3298068662271047E-4</v>
      </c>
      <c r="E143" s="18" t="s">
        <v>88</v>
      </c>
      <c r="F143" s="18" t="s">
        <v>33</v>
      </c>
      <c r="G143" s="18" t="s">
        <v>51</v>
      </c>
    </row>
    <row r="144" spans="1:7" hidden="1" outlineLevel="3" x14ac:dyDescent="0.3">
      <c r="A144" s="19" t="s">
        <v>444</v>
      </c>
      <c r="B144" s="21" t="s">
        <v>445</v>
      </c>
      <c r="C144" s="21" t="s">
        <v>446</v>
      </c>
      <c r="D144" s="22">
        <v>1.9650265427456604E-4</v>
      </c>
      <c r="E144" s="21" t="s">
        <v>170</v>
      </c>
      <c r="F144" s="21" t="s">
        <v>33</v>
      </c>
      <c r="G144" s="21" t="s">
        <v>47</v>
      </c>
    </row>
    <row r="145" spans="1:7" hidden="1" outlineLevel="3" x14ac:dyDescent="0.3">
      <c r="A145" s="19" t="s">
        <v>447</v>
      </c>
      <c r="B145" s="18" t="s">
        <v>448</v>
      </c>
      <c r="C145" s="18" t="s">
        <v>449</v>
      </c>
      <c r="D145" s="20">
        <v>5.1349035709495188E-5</v>
      </c>
      <c r="E145" s="18" t="s">
        <v>46</v>
      </c>
      <c r="F145" s="18" t="s">
        <v>33</v>
      </c>
      <c r="G145" s="18" t="s">
        <v>1</v>
      </c>
    </row>
    <row r="146" spans="1:7" hidden="1" outlineLevel="3" x14ac:dyDescent="0.3">
      <c r="A146" s="19" t="s">
        <v>450</v>
      </c>
      <c r="B146" s="21" t="s">
        <v>451</v>
      </c>
      <c r="C146" s="21" t="s">
        <v>452</v>
      </c>
      <c r="D146" s="22">
        <v>4.4864350438068677E-4</v>
      </c>
      <c r="E146" s="21" t="s">
        <v>32</v>
      </c>
      <c r="F146" s="21" t="s">
        <v>33</v>
      </c>
      <c r="G146" s="21" t="s">
        <v>47</v>
      </c>
    </row>
    <row r="147" spans="1:7" hidden="1" outlineLevel="3" x14ac:dyDescent="0.3">
      <c r="A147" s="19" t="s">
        <v>453</v>
      </c>
      <c r="B147" s="18" t="s">
        <v>454</v>
      </c>
      <c r="C147" s="18" t="s">
        <v>455</v>
      </c>
      <c r="D147" s="20">
        <v>1.1118148128917094E-5</v>
      </c>
      <c r="E147" s="18" t="s">
        <v>42</v>
      </c>
      <c r="F147" s="18" t="s">
        <v>33</v>
      </c>
      <c r="G147" s="18" t="s">
        <v>34</v>
      </c>
    </row>
    <row r="148" spans="1:7" hidden="1" outlineLevel="3" x14ac:dyDescent="0.3">
      <c r="A148" s="19" t="s">
        <v>456</v>
      </c>
      <c r="B148" s="21" t="s">
        <v>457</v>
      </c>
      <c r="C148" s="21" t="s">
        <v>458</v>
      </c>
      <c r="D148" s="22">
        <v>2.8030785951147945E-5</v>
      </c>
      <c r="E148" s="21" t="s">
        <v>88</v>
      </c>
      <c r="F148" s="21" t="s">
        <v>33</v>
      </c>
      <c r="G148" s="21" t="s">
        <v>63</v>
      </c>
    </row>
    <row r="149" spans="1:7" hidden="1" outlineLevel="3" x14ac:dyDescent="0.3">
      <c r="A149" s="19" t="s">
        <v>459</v>
      </c>
      <c r="B149" s="18" t="s">
        <v>460</v>
      </c>
      <c r="C149" s="18" t="s">
        <v>461</v>
      </c>
      <c r="D149" s="20">
        <v>3.7470253677900967E-4</v>
      </c>
      <c r="E149" s="18" t="s">
        <v>62</v>
      </c>
      <c r="F149" s="18" t="s">
        <v>33</v>
      </c>
      <c r="G149" s="18" t="s">
        <v>34</v>
      </c>
    </row>
    <row r="150" spans="1:7" hidden="1" outlineLevel="3" x14ac:dyDescent="0.3">
      <c r="A150" s="19" t="s">
        <v>462</v>
      </c>
      <c r="B150" s="21" t="s">
        <v>463</v>
      </c>
      <c r="C150" s="21" t="s">
        <v>464</v>
      </c>
      <c r="D150" s="22">
        <v>1.4138960092771641E-5</v>
      </c>
      <c r="E150" s="21" t="s">
        <v>42</v>
      </c>
      <c r="F150" s="21" t="s">
        <v>33</v>
      </c>
      <c r="G150" s="21" t="s">
        <v>1</v>
      </c>
    </row>
    <row r="151" spans="1:7" hidden="1" outlineLevel="3" x14ac:dyDescent="0.3">
      <c r="A151" s="19" t="s">
        <v>465</v>
      </c>
      <c r="B151" s="18" t="s">
        <v>466</v>
      </c>
      <c r="C151" s="18" t="s">
        <v>467</v>
      </c>
      <c r="D151" s="20">
        <v>3.0667640374942075E-4</v>
      </c>
      <c r="E151" s="18" t="s">
        <v>62</v>
      </c>
      <c r="F151" s="18" t="s">
        <v>33</v>
      </c>
      <c r="G151" s="18" t="s">
        <v>51</v>
      </c>
    </row>
    <row r="152" spans="1:7" hidden="1" outlineLevel="3" x14ac:dyDescent="0.3">
      <c r="A152" s="19" t="s">
        <v>468</v>
      </c>
      <c r="B152" s="21" t="s">
        <v>469</v>
      </c>
      <c r="C152" s="21" t="s">
        <v>470</v>
      </c>
      <c r="D152" s="22">
        <v>4.875884325970848E-3</v>
      </c>
      <c r="E152" s="21" t="s">
        <v>32</v>
      </c>
      <c r="F152" s="21" t="s">
        <v>33</v>
      </c>
      <c r="G152" s="21" t="s">
        <v>34</v>
      </c>
    </row>
    <row r="153" spans="1:7" hidden="1" outlineLevel="3" x14ac:dyDescent="0.3">
      <c r="A153" s="19" t="s">
        <v>471</v>
      </c>
      <c r="B153" s="18" t="s">
        <v>472</v>
      </c>
      <c r="C153" s="18" t="s">
        <v>473</v>
      </c>
      <c r="D153" s="20">
        <v>1.1829278675902878E-5</v>
      </c>
      <c r="E153" s="18" t="s">
        <v>160</v>
      </c>
      <c r="F153" s="18" t="s">
        <v>33</v>
      </c>
      <c r="G153" s="18" t="s">
        <v>34</v>
      </c>
    </row>
    <row r="154" spans="1:7" hidden="1" outlineLevel="3" x14ac:dyDescent="0.3">
      <c r="A154" s="19" t="s">
        <v>474</v>
      </c>
      <c r="B154" s="21" t="s">
        <v>475</v>
      </c>
      <c r="C154" s="21" t="s">
        <v>476</v>
      </c>
      <c r="D154" s="22">
        <v>1.2440336183406515E-3</v>
      </c>
      <c r="E154" s="21" t="s">
        <v>32</v>
      </c>
      <c r="F154" s="21" t="s">
        <v>33</v>
      </c>
      <c r="G154" s="21" t="s">
        <v>47</v>
      </c>
    </row>
    <row r="155" spans="1:7" hidden="1" outlineLevel="3" x14ac:dyDescent="0.3">
      <c r="A155" s="19" t="s">
        <v>477</v>
      </c>
      <c r="B155" s="18" t="s">
        <v>478</v>
      </c>
      <c r="C155" s="18" t="s">
        <v>479</v>
      </c>
      <c r="D155" s="20">
        <v>7.1824673858577898E-4</v>
      </c>
      <c r="E155" s="18" t="s">
        <v>62</v>
      </c>
      <c r="F155" s="18" t="s">
        <v>33</v>
      </c>
      <c r="G155" s="18" t="s">
        <v>34</v>
      </c>
    </row>
    <row r="156" spans="1:7" hidden="1" outlineLevel="3" x14ac:dyDescent="0.3">
      <c r="A156" s="19" t="s">
        <v>480</v>
      </c>
      <c r="B156" s="21" t="s">
        <v>481</v>
      </c>
      <c r="C156" s="21" t="s">
        <v>482</v>
      </c>
      <c r="D156" s="22">
        <v>1.0832530293812293E-4</v>
      </c>
      <c r="E156" s="21" t="s">
        <v>46</v>
      </c>
      <c r="F156" s="21" t="s">
        <v>33</v>
      </c>
      <c r="G156" s="21" t="s">
        <v>47</v>
      </c>
    </row>
    <row r="157" spans="1:7" hidden="1" outlineLevel="3" x14ac:dyDescent="0.3">
      <c r="A157" s="19" t="s">
        <v>483</v>
      </c>
      <c r="B157" s="18" t="s">
        <v>484</v>
      </c>
      <c r="C157" s="18" t="s">
        <v>485</v>
      </c>
      <c r="D157" s="20">
        <v>1.0905350703025612E-3</v>
      </c>
      <c r="E157" s="18" t="s">
        <v>42</v>
      </c>
      <c r="F157" s="18" t="s">
        <v>33</v>
      </c>
      <c r="G157" s="18" t="s">
        <v>34</v>
      </c>
    </row>
    <row r="158" spans="1:7" hidden="1" outlineLevel="3" x14ac:dyDescent="0.3">
      <c r="A158" s="19" t="s">
        <v>486</v>
      </c>
      <c r="B158" s="21" t="s">
        <v>487</v>
      </c>
      <c r="C158" s="21" t="s">
        <v>488</v>
      </c>
      <c r="D158" s="22">
        <v>5.0249570435540789E-5</v>
      </c>
      <c r="E158" s="21" t="s">
        <v>58</v>
      </c>
      <c r="F158" s="21" t="s">
        <v>33</v>
      </c>
      <c r="G158" s="21" t="s">
        <v>92</v>
      </c>
    </row>
    <row r="159" spans="1:7" hidden="1" outlineLevel="3" x14ac:dyDescent="0.3">
      <c r="A159" s="19" t="s">
        <v>489</v>
      </c>
      <c r="B159" s="18" t="s">
        <v>490</v>
      </c>
      <c r="C159" s="18" t="s">
        <v>491</v>
      </c>
      <c r="D159" s="20">
        <v>1.1126500197910566E-3</v>
      </c>
      <c r="E159" s="18" t="s">
        <v>38</v>
      </c>
      <c r="F159" s="18" t="s">
        <v>33</v>
      </c>
      <c r="G159" s="18" t="s">
        <v>34</v>
      </c>
    </row>
    <row r="160" spans="1:7" hidden="1" outlineLevel="3" x14ac:dyDescent="0.3">
      <c r="A160" s="19" t="s">
        <v>492</v>
      </c>
      <c r="B160" s="21" t="s">
        <v>493</v>
      </c>
      <c r="C160" s="21" t="s">
        <v>494</v>
      </c>
      <c r="D160" s="22">
        <v>3.0063429151266302E-5</v>
      </c>
      <c r="E160" s="21" t="s">
        <v>58</v>
      </c>
      <c r="F160" s="21" t="s">
        <v>33</v>
      </c>
      <c r="G160" s="21" t="s">
        <v>1</v>
      </c>
    </row>
    <row r="161" spans="1:7" hidden="1" outlineLevel="3" x14ac:dyDescent="0.3">
      <c r="A161" s="19" t="s">
        <v>495</v>
      </c>
      <c r="B161" s="18" t="s">
        <v>496</v>
      </c>
      <c r="C161" s="18" t="s">
        <v>497</v>
      </c>
      <c r="D161" s="20">
        <v>1.6761307674364068E-4</v>
      </c>
      <c r="E161" s="18" t="s">
        <v>32</v>
      </c>
      <c r="F161" s="18" t="s">
        <v>33</v>
      </c>
      <c r="G161" s="18" t="s">
        <v>63</v>
      </c>
    </row>
    <row r="162" spans="1:7" hidden="1" outlineLevel="3" x14ac:dyDescent="0.3">
      <c r="A162" s="19" t="s">
        <v>498</v>
      </c>
      <c r="B162" s="21" t="s">
        <v>499</v>
      </c>
      <c r="C162" s="21" t="s">
        <v>500</v>
      </c>
      <c r="D162" s="22">
        <v>8.4973169864481003E-4</v>
      </c>
      <c r="E162" s="21" t="s">
        <v>42</v>
      </c>
      <c r="F162" s="21" t="s">
        <v>33</v>
      </c>
      <c r="G162" s="21" t="s">
        <v>34</v>
      </c>
    </row>
    <row r="163" spans="1:7" hidden="1" outlineLevel="3" x14ac:dyDescent="0.3">
      <c r="A163" s="19" t="s">
        <v>501</v>
      </c>
      <c r="B163" s="18" t="s">
        <v>502</v>
      </c>
      <c r="C163" s="18" t="s">
        <v>503</v>
      </c>
      <c r="D163" s="20">
        <v>1.1411241459626804E-3</v>
      </c>
      <c r="E163" s="18" t="s">
        <v>32</v>
      </c>
      <c r="F163" s="18" t="s">
        <v>33</v>
      </c>
      <c r="G163" s="18" t="s">
        <v>51</v>
      </c>
    </row>
    <row r="164" spans="1:7" hidden="1" outlineLevel="3" x14ac:dyDescent="0.3">
      <c r="A164" s="19" t="s">
        <v>504</v>
      </c>
      <c r="B164" s="21" t="s">
        <v>505</v>
      </c>
      <c r="C164" s="21" t="s">
        <v>506</v>
      </c>
      <c r="D164" s="22">
        <v>2.910025840267445E-4</v>
      </c>
      <c r="E164" s="21" t="s">
        <v>62</v>
      </c>
      <c r="F164" s="21" t="s">
        <v>33</v>
      </c>
      <c r="G164" s="21" t="s">
        <v>507</v>
      </c>
    </row>
    <row r="165" spans="1:7" hidden="1" outlineLevel="3" x14ac:dyDescent="0.3">
      <c r="A165" s="19" t="s">
        <v>508</v>
      </c>
      <c r="B165" s="18" t="s">
        <v>509</v>
      </c>
      <c r="C165" s="18" t="s">
        <v>510</v>
      </c>
      <c r="D165" s="20">
        <v>7.7710845373691303E-6</v>
      </c>
      <c r="E165" s="18" t="s">
        <v>32</v>
      </c>
      <c r="F165" s="18" t="s">
        <v>33</v>
      </c>
      <c r="G165" s="18" t="s">
        <v>34</v>
      </c>
    </row>
    <row r="166" spans="1:7" hidden="1" outlineLevel="3" x14ac:dyDescent="0.3">
      <c r="A166" s="19" t="s">
        <v>511</v>
      </c>
      <c r="B166" s="21" t="s">
        <v>512</v>
      </c>
      <c r="C166" s="21" t="s">
        <v>513</v>
      </c>
      <c r="D166" s="22">
        <v>4.9734857394801335E-4</v>
      </c>
      <c r="E166" s="21" t="s">
        <v>1</v>
      </c>
      <c r="F166" s="21" t="s">
        <v>1</v>
      </c>
      <c r="G166" s="21" t="s">
        <v>1</v>
      </c>
    </row>
    <row r="167" spans="1:7" hidden="1" outlineLevel="3" x14ac:dyDescent="0.3">
      <c r="A167" s="19" t="s">
        <v>514</v>
      </c>
      <c r="B167" s="18" t="s">
        <v>515</v>
      </c>
      <c r="C167" s="18" t="s">
        <v>516</v>
      </c>
      <c r="D167" s="20">
        <v>1.2213512865942626E-9</v>
      </c>
      <c r="E167" s="18" t="s">
        <v>62</v>
      </c>
      <c r="F167" s="18" t="s">
        <v>33</v>
      </c>
      <c r="G167" s="18" t="s">
        <v>1</v>
      </c>
    </row>
    <row r="168" spans="1:7" hidden="1" outlineLevel="3" x14ac:dyDescent="0.3">
      <c r="A168" s="19" t="s">
        <v>517</v>
      </c>
      <c r="B168" s="21" t="s">
        <v>518</v>
      </c>
      <c r="C168" s="21" t="s">
        <v>519</v>
      </c>
      <c r="D168" s="22">
        <v>5.375882770470604E-4</v>
      </c>
      <c r="E168" s="21" t="s">
        <v>62</v>
      </c>
      <c r="F168" s="21" t="s">
        <v>33</v>
      </c>
      <c r="G168" s="21" t="s">
        <v>51</v>
      </c>
    </row>
    <row r="169" spans="1:7" hidden="1" outlineLevel="3" x14ac:dyDescent="0.3">
      <c r="A169" s="19" t="s">
        <v>520</v>
      </c>
      <c r="B169" s="18" t="s">
        <v>521</v>
      </c>
      <c r="C169" s="18" t="s">
        <v>522</v>
      </c>
      <c r="D169" s="20">
        <v>9.6196466536775237E-4</v>
      </c>
      <c r="E169" s="18" t="s">
        <v>32</v>
      </c>
      <c r="F169" s="18" t="s">
        <v>33</v>
      </c>
      <c r="G169" s="18" t="s">
        <v>51</v>
      </c>
    </row>
    <row r="170" spans="1:7" hidden="1" outlineLevel="3" x14ac:dyDescent="0.3">
      <c r="A170" s="19" t="s">
        <v>523</v>
      </c>
      <c r="B170" s="21" t="s">
        <v>524</v>
      </c>
      <c r="C170" s="21" t="s">
        <v>525</v>
      </c>
      <c r="D170" s="22">
        <v>4.2311996737241126E-5</v>
      </c>
      <c r="E170" s="21" t="s">
        <v>32</v>
      </c>
      <c r="F170" s="21" t="s">
        <v>33</v>
      </c>
      <c r="G170" s="21" t="s">
        <v>34</v>
      </c>
    </row>
    <row r="171" spans="1:7" hidden="1" outlineLevel="3" x14ac:dyDescent="0.3">
      <c r="A171" s="19" t="s">
        <v>526</v>
      </c>
      <c r="B171" s="18" t="s">
        <v>527</v>
      </c>
      <c r="C171" s="18" t="s">
        <v>528</v>
      </c>
      <c r="D171" s="20">
        <v>8.3815359917186129E-7</v>
      </c>
      <c r="E171" s="18" t="s">
        <v>62</v>
      </c>
      <c r="F171" s="18" t="s">
        <v>33</v>
      </c>
      <c r="G171" s="18" t="s">
        <v>34</v>
      </c>
    </row>
    <row r="172" spans="1:7" hidden="1" outlineLevel="3" x14ac:dyDescent="0.3">
      <c r="A172" s="19" t="s">
        <v>529</v>
      </c>
      <c r="B172" s="21" t="s">
        <v>530</v>
      </c>
      <c r="C172" s="21" t="s">
        <v>531</v>
      </c>
      <c r="D172" s="22">
        <v>5.6271975792692797E-4</v>
      </c>
      <c r="E172" s="21" t="s">
        <v>38</v>
      </c>
      <c r="F172" s="21" t="s">
        <v>33</v>
      </c>
      <c r="G172" s="21" t="s">
        <v>51</v>
      </c>
    </row>
    <row r="173" spans="1:7" hidden="1" outlineLevel="3" x14ac:dyDescent="0.3">
      <c r="A173" s="19" t="s">
        <v>532</v>
      </c>
      <c r="B173" s="18" t="s">
        <v>533</v>
      </c>
      <c r="C173" s="18" t="s">
        <v>534</v>
      </c>
      <c r="D173" s="20">
        <v>3.1797815189283626E-4</v>
      </c>
      <c r="E173" s="18" t="s">
        <v>42</v>
      </c>
      <c r="F173" s="18" t="s">
        <v>33</v>
      </c>
      <c r="G173" s="18" t="s">
        <v>92</v>
      </c>
    </row>
    <row r="174" spans="1:7" hidden="1" outlineLevel="3" x14ac:dyDescent="0.3">
      <c r="A174" s="19" t="s">
        <v>535</v>
      </c>
      <c r="B174" s="21" t="s">
        <v>536</v>
      </c>
      <c r="C174" s="21" t="s">
        <v>537</v>
      </c>
      <c r="D174" s="22">
        <v>2.1692984502210734E-4</v>
      </c>
      <c r="E174" s="21" t="s">
        <v>62</v>
      </c>
      <c r="F174" s="21" t="s">
        <v>33</v>
      </c>
      <c r="G174" s="21" t="s">
        <v>47</v>
      </c>
    </row>
    <row r="175" spans="1:7" hidden="1" outlineLevel="3" x14ac:dyDescent="0.3">
      <c r="A175" s="19" t="s">
        <v>538</v>
      </c>
      <c r="B175" s="18" t="s">
        <v>539</v>
      </c>
      <c r="C175" s="18" t="s">
        <v>540</v>
      </c>
      <c r="D175" s="20">
        <v>5.1429273291114341E-4</v>
      </c>
      <c r="E175" s="18" t="s">
        <v>170</v>
      </c>
      <c r="F175" s="18" t="s">
        <v>33</v>
      </c>
      <c r="G175" s="18" t="s">
        <v>51</v>
      </c>
    </row>
    <row r="176" spans="1:7" hidden="1" outlineLevel="3" x14ac:dyDescent="0.3">
      <c r="A176" s="19" t="s">
        <v>541</v>
      </c>
      <c r="B176" s="21" t="s">
        <v>542</v>
      </c>
      <c r="C176" s="21" t="s">
        <v>543</v>
      </c>
      <c r="D176" s="22">
        <v>3.2967053933065892E-4</v>
      </c>
      <c r="E176" s="21" t="s">
        <v>32</v>
      </c>
      <c r="F176" s="21" t="s">
        <v>33</v>
      </c>
      <c r="G176" s="21" t="s">
        <v>51</v>
      </c>
    </row>
    <row r="177" spans="1:7" hidden="1" outlineLevel="3" x14ac:dyDescent="0.3">
      <c r="A177" s="19" t="s">
        <v>544</v>
      </c>
      <c r="B177" s="18" t="s">
        <v>545</v>
      </c>
      <c r="C177" s="18" t="s">
        <v>546</v>
      </c>
      <c r="D177" s="20">
        <v>5.4907762301927353E-5</v>
      </c>
      <c r="E177" s="18" t="s">
        <v>32</v>
      </c>
      <c r="F177" s="18" t="s">
        <v>33</v>
      </c>
      <c r="G177" s="18" t="s">
        <v>92</v>
      </c>
    </row>
    <row r="178" spans="1:7" hidden="1" outlineLevel="3" x14ac:dyDescent="0.3">
      <c r="A178" s="19" t="s">
        <v>547</v>
      </c>
      <c r="B178" s="21" t="s">
        <v>548</v>
      </c>
      <c r="C178" s="21" t="s">
        <v>549</v>
      </c>
      <c r="D178" s="22">
        <v>1.5074974474221523E-4</v>
      </c>
      <c r="E178" s="21" t="s">
        <v>105</v>
      </c>
      <c r="F178" s="21" t="s">
        <v>33</v>
      </c>
      <c r="G178" s="21" t="s">
        <v>34</v>
      </c>
    </row>
    <row r="179" spans="1:7" hidden="1" outlineLevel="3" x14ac:dyDescent="0.3">
      <c r="A179" s="19" t="s">
        <v>550</v>
      </c>
      <c r="B179" s="18" t="s">
        <v>551</v>
      </c>
      <c r="C179" s="18" t="s">
        <v>552</v>
      </c>
      <c r="D179" s="20">
        <v>9.4681287399638319E-5</v>
      </c>
      <c r="E179" s="18" t="s">
        <v>62</v>
      </c>
      <c r="F179" s="18" t="s">
        <v>33</v>
      </c>
      <c r="G179" s="18" t="s">
        <v>34</v>
      </c>
    </row>
    <row r="180" spans="1:7" hidden="1" outlineLevel="3" x14ac:dyDescent="0.3">
      <c r="A180" s="19" t="s">
        <v>553</v>
      </c>
      <c r="B180" s="21" t="s">
        <v>554</v>
      </c>
      <c r="C180" s="21" t="s">
        <v>555</v>
      </c>
      <c r="D180" s="22">
        <v>2.1368173415297096E-5</v>
      </c>
      <c r="E180" s="21" t="s">
        <v>62</v>
      </c>
      <c r="F180" s="21" t="s">
        <v>33</v>
      </c>
      <c r="G180" s="21" t="s">
        <v>51</v>
      </c>
    </row>
    <row r="181" spans="1:7" hidden="1" outlineLevel="3" x14ac:dyDescent="0.3">
      <c r="A181" s="19" t="s">
        <v>556</v>
      </c>
      <c r="B181" s="18" t="s">
        <v>557</v>
      </c>
      <c r="C181" s="18" t="s">
        <v>558</v>
      </c>
      <c r="D181" s="20">
        <v>5.7502246045430022E-5</v>
      </c>
      <c r="E181" s="18" t="s">
        <v>105</v>
      </c>
      <c r="F181" s="18" t="s">
        <v>33</v>
      </c>
      <c r="G181" s="18" t="s">
        <v>92</v>
      </c>
    </row>
    <row r="182" spans="1:7" hidden="1" outlineLevel="3" x14ac:dyDescent="0.3">
      <c r="A182" s="19" t="s">
        <v>559</v>
      </c>
      <c r="B182" s="21" t="s">
        <v>560</v>
      </c>
      <c r="C182" s="21" t="s">
        <v>561</v>
      </c>
      <c r="D182" s="22">
        <v>7.1104305457391653E-4</v>
      </c>
      <c r="E182" s="21" t="s">
        <v>42</v>
      </c>
      <c r="F182" s="21" t="s">
        <v>33</v>
      </c>
      <c r="G182" s="21" t="s">
        <v>51</v>
      </c>
    </row>
    <row r="183" spans="1:7" hidden="1" outlineLevel="3" x14ac:dyDescent="0.3">
      <c r="A183" s="19" t="s">
        <v>562</v>
      </c>
      <c r="B183" s="18" t="s">
        <v>563</v>
      </c>
      <c r="C183" s="18" t="s">
        <v>564</v>
      </c>
      <c r="D183" s="20">
        <v>9.8626375591643196E-5</v>
      </c>
      <c r="E183" s="18" t="s">
        <v>32</v>
      </c>
      <c r="F183" s="18" t="s">
        <v>33</v>
      </c>
      <c r="G183" s="18" t="s">
        <v>63</v>
      </c>
    </row>
    <row r="184" spans="1:7" hidden="1" outlineLevel="3" x14ac:dyDescent="0.3">
      <c r="A184" s="19" t="s">
        <v>565</v>
      </c>
      <c r="B184" s="21" t="s">
        <v>566</v>
      </c>
      <c r="C184" s="21" t="s">
        <v>567</v>
      </c>
      <c r="D184" s="22">
        <v>1.1075142550234262E-3</v>
      </c>
      <c r="E184" s="21" t="s">
        <v>88</v>
      </c>
      <c r="F184" s="21" t="s">
        <v>33</v>
      </c>
      <c r="G184" s="21" t="s">
        <v>34</v>
      </c>
    </row>
    <row r="185" spans="1:7" hidden="1" outlineLevel="3" x14ac:dyDescent="0.3">
      <c r="A185" s="19" t="s">
        <v>568</v>
      </c>
      <c r="B185" s="18" t="s">
        <v>569</v>
      </c>
      <c r="C185" s="18" t="s">
        <v>570</v>
      </c>
      <c r="D185" s="20">
        <v>7.7047830187735797E-4</v>
      </c>
      <c r="E185" s="18" t="s">
        <v>32</v>
      </c>
      <c r="F185" s="18" t="s">
        <v>33</v>
      </c>
      <c r="G185" s="18" t="s">
        <v>51</v>
      </c>
    </row>
    <row r="186" spans="1:7" hidden="1" outlineLevel="3" x14ac:dyDescent="0.3">
      <c r="A186" s="19" t="s">
        <v>571</v>
      </c>
      <c r="B186" s="21" t="s">
        <v>572</v>
      </c>
      <c r="C186" s="21" t="s">
        <v>573</v>
      </c>
      <c r="D186" s="22">
        <v>2.6913735449827135E-5</v>
      </c>
      <c r="E186" s="21" t="s">
        <v>170</v>
      </c>
      <c r="F186" s="21" t="s">
        <v>33</v>
      </c>
      <c r="G186" s="21" t="s">
        <v>47</v>
      </c>
    </row>
    <row r="187" spans="1:7" hidden="1" outlineLevel="3" x14ac:dyDescent="0.3">
      <c r="A187" s="19" t="s">
        <v>571</v>
      </c>
      <c r="B187" s="18" t="s">
        <v>572</v>
      </c>
      <c r="C187" s="18" t="s">
        <v>574</v>
      </c>
      <c r="D187" s="20">
        <v>1.1350520485370581E-5</v>
      </c>
      <c r="E187" s="18" t="s">
        <v>170</v>
      </c>
      <c r="F187" s="18" t="s">
        <v>33</v>
      </c>
      <c r="G187" s="18" t="s">
        <v>47</v>
      </c>
    </row>
    <row r="188" spans="1:7" hidden="1" outlineLevel="3" x14ac:dyDescent="0.3">
      <c r="A188" s="19" t="s">
        <v>575</v>
      </c>
      <c r="B188" s="21" t="s">
        <v>576</v>
      </c>
      <c r="C188" s="21" t="s">
        <v>577</v>
      </c>
      <c r="D188" s="22">
        <v>4.63752395612911E-6</v>
      </c>
      <c r="E188" s="21" t="s">
        <v>32</v>
      </c>
      <c r="F188" s="21" t="s">
        <v>33</v>
      </c>
      <c r="G188" s="21" t="s">
        <v>47</v>
      </c>
    </row>
    <row r="189" spans="1:7" hidden="1" outlineLevel="3" x14ac:dyDescent="0.3">
      <c r="A189" s="19" t="s">
        <v>578</v>
      </c>
      <c r="B189" s="18" t="s">
        <v>579</v>
      </c>
      <c r="C189" s="18" t="s">
        <v>580</v>
      </c>
      <c r="D189" s="20">
        <v>1.1625501841792858E-3</v>
      </c>
      <c r="E189" s="18" t="s">
        <v>32</v>
      </c>
      <c r="F189" s="18" t="s">
        <v>33</v>
      </c>
      <c r="G189" s="18" t="s">
        <v>34</v>
      </c>
    </row>
    <row r="190" spans="1:7" hidden="1" outlineLevel="3" x14ac:dyDescent="0.3">
      <c r="A190" s="19" t="s">
        <v>581</v>
      </c>
      <c r="B190" s="21" t="s">
        <v>582</v>
      </c>
      <c r="C190" s="21" t="s">
        <v>583</v>
      </c>
      <c r="D190" s="22">
        <v>1.5837366464488182E-3</v>
      </c>
      <c r="E190" s="21" t="s">
        <v>32</v>
      </c>
      <c r="F190" s="21" t="s">
        <v>33</v>
      </c>
      <c r="G190" s="21" t="s">
        <v>34</v>
      </c>
    </row>
    <row r="191" spans="1:7" hidden="1" outlineLevel="3" x14ac:dyDescent="0.3">
      <c r="A191" s="19" t="s">
        <v>584</v>
      </c>
      <c r="B191" s="18" t="s">
        <v>585</v>
      </c>
      <c r="C191" s="18" t="s">
        <v>586</v>
      </c>
      <c r="D191" s="20">
        <v>4.4324381770910828E-4</v>
      </c>
      <c r="E191" s="18" t="s">
        <v>88</v>
      </c>
      <c r="F191" s="18" t="s">
        <v>33</v>
      </c>
      <c r="G191" s="18" t="s">
        <v>47</v>
      </c>
    </row>
    <row r="192" spans="1:7" hidden="1" outlineLevel="3" x14ac:dyDescent="0.3">
      <c r="A192" s="19" t="s">
        <v>587</v>
      </c>
      <c r="B192" s="21" t="s">
        <v>588</v>
      </c>
      <c r="C192" s="21" t="s">
        <v>589</v>
      </c>
      <c r="D192" s="22">
        <v>7.1091904435012263E-5</v>
      </c>
      <c r="E192" s="21" t="s">
        <v>42</v>
      </c>
      <c r="F192" s="21" t="s">
        <v>33</v>
      </c>
      <c r="G192" s="21" t="s">
        <v>1</v>
      </c>
    </row>
    <row r="193" spans="1:7" hidden="1" outlineLevel="3" x14ac:dyDescent="0.3">
      <c r="A193" s="19" t="s">
        <v>590</v>
      </c>
      <c r="B193" s="18" t="s">
        <v>591</v>
      </c>
      <c r="C193" s="18" t="s">
        <v>592</v>
      </c>
      <c r="D193" s="20">
        <v>5.0256259286849188E-5</v>
      </c>
      <c r="E193" s="18" t="s">
        <v>88</v>
      </c>
      <c r="F193" s="18" t="s">
        <v>33</v>
      </c>
      <c r="G193" s="18" t="s">
        <v>47</v>
      </c>
    </row>
    <row r="194" spans="1:7" hidden="1" outlineLevel="3" x14ac:dyDescent="0.3">
      <c r="A194" s="19" t="s">
        <v>593</v>
      </c>
      <c r="B194" s="21" t="s">
        <v>594</v>
      </c>
      <c r="C194" s="21" t="s">
        <v>595</v>
      </c>
      <c r="D194" s="22">
        <v>7.6340799953410365E-6</v>
      </c>
      <c r="E194" s="21" t="s">
        <v>62</v>
      </c>
      <c r="F194" s="21" t="s">
        <v>33</v>
      </c>
      <c r="G194" s="21" t="s">
        <v>47</v>
      </c>
    </row>
    <row r="195" spans="1:7" hidden="1" outlineLevel="3" x14ac:dyDescent="0.3">
      <c r="A195" s="19" t="s">
        <v>596</v>
      </c>
      <c r="B195" s="18" t="s">
        <v>597</v>
      </c>
      <c r="C195" s="18" t="s">
        <v>598</v>
      </c>
      <c r="D195" s="20">
        <v>1.5379708337992723E-7</v>
      </c>
      <c r="E195" s="18" t="s">
        <v>88</v>
      </c>
      <c r="F195" s="18" t="s">
        <v>33</v>
      </c>
      <c r="G195" s="18" t="s">
        <v>63</v>
      </c>
    </row>
    <row r="196" spans="1:7" hidden="1" outlineLevel="3" x14ac:dyDescent="0.3">
      <c r="A196" s="19" t="s">
        <v>599</v>
      </c>
      <c r="B196" s="21" t="s">
        <v>600</v>
      </c>
      <c r="C196" s="21" t="s">
        <v>601</v>
      </c>
      <c r="D196" s="22">
        <v>3.5819161107042465E-5</v>
      </c>
      <c r="E196" s="21" t="s">
        <v>32</v>
      </c>
      <c r="F196" s="21" t="s">
        <v>33</v>
      </c>
      <c r="G196" s="21" t="s">
        <v>92</v>
      </c>
    </row>
    <row r="197" spans="1:7" hidden="1" outlineLevel="3" x14ac:dyDescent="0.3">
      <c r="A197" s="19" t="s">
        <v>602</v>
      </c>
      <c r="B197" s="18" t="s">
        <v>603</v>
      </c>
      <c r="C197" s="18" t="s">
        <v>604</v>
      </c>
      <c r="D197" s="20">
        <v>2.485943423007005E-5</v>
      </c>
      <c r="E197" s="18" t="s">
        <v>62</v>
      </c>
      <c r="F197" s="18" t="s">
        <v>33</v>
      </c>
      <c r="G197" s="18" t="s">
        <v>34</v>
      </c>
    </row>
    <row r="198" spans="1:7" hidden="1" outlineLevel="3" x14ac:dyDescent="0.3">
      <c r="A198" s="19" t="s">
        <v>605</v>
      </c>
      <c r="B198" s="21" t="s">
        <v>606</v>
      </c>
      <c r="C198" s="21" t="s">
        <v>607</v>
      </c>
      <c r="D198" s="22">
        <v>1.454614435916775E-3</v>
      </c>
      <c r="E198" s="21" t="s">
        <v>32</v>
      </c>
      <c r="F198" s="21" t="s">
        <v>33</v>
      </c>
      <c r="G198" s="21" t="s">
        <v>1</v>
      </c>
    </row>
    <row r="199" spans="1:7" hidden="1" outlineLevel="3" x14ac:dyDescent="0.3">
      <c r="A199" s="19" t="s">
        <v>608</v>
      </c>
      <c r="B199" s="18" t="s">
        <v>609</v>
      </c>
      <c r="C199" s="18" t="s">
        <v>610</v>
      </c>
      <c r="D199" s="20">
        <v>3.9349622090183563E-4</v>
      </c>
      <c r="E199" s="18" t="s">
        <v>46</v>
      </c>
      <c r="F199" s="18" t="s">
        <v>33</v>
      </c>
      <c r="G199" s="18" t="s">
        <v>51</v>
      </c>
    </row>
    <row r="200" spans="1:7" hidden="1" outlineLevel="3" x14ac:dyDescent="0.3">
      <c r="A200" s="19" t="s">
        <v>611</v>
      </c>
      <c r="B200" s="21" t="s">
        <v>612</v>
      </c>
      <c r="C200" s="21" t="s">
        <v>613</v>
      </c>
      <c r="D200" s="22">
        <v>1.8471089483398581E-6</v>
      </c>
      <c r="E200" s="21" t="s">
        <v>62</v>
      </c>
      <c r="F200" s="21" t="s">
        <v>33</v>
      </c>
      <c r="G200" s="21" t="s">
        <v>1</v>
      </c>
    </row>
    <row r="201" spans="1:7" hidden="1" outlineLevel="3" x14ac:dyDescent="0.3">
      <c r="A201" s="19" t="s">
        <v>614</v>
      </c>
      <c r="B201" s="18" t="s">
        <v>615</v>
      </c>
      <c r="C201" s="18" t="s">
        <v>616</v>
      </c>
      <c r="D201" s="20">
        <v>9.091831423280739E-5</v>
      </c>
      <c r="E201" s="18" t="s">
        <v>170</v>
      </c>
      <c r="F201" s="18" t="s">
        <v>33</v>
      </c>
      <c r="G201" s="18" t="s">
        <v>51</v>
      </c>
    </row>
    <row r="202" spans="1:7" hidden="1" outlineLevel="3" x14ac:dyDescent="0.3">
      <c r="A202" s="19" t="s">
        <v>617</v>
      </c>
      <c r="B202" s="21" t="s">
        <v>618</v>
      </c>
      <c r="C202" s="21" t="s">
        <v>619</v>
      </c>
      <c r="D202" s="22">
        <v>2.0926989927973476E-5</v>
      </c>
      <c r="E202" s="21" t="s">
        <v>42</v>
      </c>
      <c r="F202" s="21" t="s">
        <v>33</v>
      </c>
      <c r="G202" s="21" t="s">
        <v>47</v>
      </c>
    </row>
    <row r="203" spans="1:7" hidden="1" outlineLevel="3" x14ac:dyDescent="0.3">
      <c r="A203" s="19" t="s">
        <v>620</v>
      </c>
      <c r="B203" s="18" t="s">
        <v>621</v>
      </c>
      <c r="C203" s="18" t="s">
        <v>622</v>
      </c>
      <c r="D203" s="20">
        <v>4.2490773815401146E-7</v>
      </c>
      <c r="E203" s="18" t="s">
        <v>46</v>
      </c>
      <c r="F203" s="18" t="s">
        <v>33</v>
      </c>
      <c r="G203" s="18" t="s">
        <v>1</v>
      </c>
    </row>
    <row r="204" spans="1:7" hidden="1" outlineLevel="3" x14ac:dyDescent="0.3">
      <c r="A204" s="19" t="s">
        <v>623</v>
      </c>
      <c r="B204" s="21" t="s">
        <v>624</v>
      </c>
      <c r="C204" s="21" t="s">
        <v>625</v>
      </c>
      <c r="D204" s="22">
        <v>1.033359742737391E-5</v>
      </c>
      <c r="E204" s="21" t="s">
        <v>62</v>
      </c>
      <c r="F204" s="21" t="s">
        <v>33</v>
      </c>
      <c r="G204" s="21" t="s">
        <v>47</v>
      </c>
    </row>
    <row r="205" spans="1:7" hidden="1" outlineLevel="3" x14ac:dyDescent="0.3">
      <c r="A205" s="19" t="s">
        <v>626</v>
      </c>
      <c r="B205" s="18" t="s">
        <v>627</v>
      </c>
      <c r="C205" s="18" t="s">
        <v>628</v>
      </c>
      <c r="D205" s="20">
        <v>6.0044197752120467E-4</v>
      </c>
      <c r="E205" s="18" t="s">
        <v>62</v>
      </c>
      <c r="F205" s="18" t="s">
        <v>33</v>
      </c>
      <c r="G205" s="18" t="s">
        <v>34</v>
      </c>
    </row>
    <row r="206" spans="1:7" hidden="1" outlineLevel="3" x14ac:dyDescent="0.3">
      <c r="A206" s="19" t="s">
        <v>629</v>
      </c>
      <c r="B206" s="21" t="s">
        <v>630</v>
      </c>
      <c r="C206" s="21" t="s">
        <v>631</v>
      </c>
      <c r="D206" s="22">
        <v>7.5396916804496635E-4</v>
      </c>
      <c r="E206" s="21" t="s">
        <v>62</v>
      </c>
      <c r="F206" s="21" t="s">
        <v>33</v>
      </c>
      <c r="G206" s="21" t="s">
        <v>47</v>
      </c>
    </row>
    <row r="207" spans="1:7" hidden="1" outlineLevel="3" x14ac:dyDescent="0.3">
      <c r="A207" s="19" t="s">
        <v>632</v>
      </c>
      <c r="B207" s="18" t="s">
        <v>633</v>
      </c>
      <c r="C207" s="18" t="s">
        <v>634</v>
      </c>
      <c r="D207" s="20">
        <v>1.8844408909384375E-5</v>
      </c>
      <c r="E207" s="18" t="s">
        <v>62</v>
      </c>
      <c r="F207" s="18" t="s">
        <v>33</v>
      </c>
      <c r="G207" s="18" t="s">
        <v>1</v>
      </c>
    </row>
    <row r="208" spans="1:7" hidden="1" outlineLevel="3" x14ac:dyDescent="0.3">
      <c r="A208" s="19" t="s">
        <v>635</v>
      </c>
      <c r="B208" s="21" t="s">
        <v>636</v>
      </c>
      <c r="C208" s="21" t="s">
        <v>637</v>
      </c>
      <c r="D208" s="22">
        <v>3.2260135563948119E-4</v>
      </c>
      <c r="E208" s="21" t="s">
        <v>105</v>
      </c>
      <c r="F208" s="21" t="s">
        <v>33</v>
      </c>
      <c r="G208" s="21" t="s">
        <v>34</v>
      </c>
    </row>
    <row r="209" spans="1:7" hidden="1" outlineLevel="3" x14ac:dyDescent="0.3">
      <c r="A209" s="19" t="s">
        <v>638</v>
      </c>
      <c r="B209" s="18" t="s">
        <v>639</v>
      </c>
      <c r="C209" s="18" t="s">
        <v>640</v>
      </c>
      <c r="D209" s="20">
        <v>3.8696170183022775E-5</v>
      </c>
      <c r="E209" s="18" t="s">
        <v>42</v>
      </c>
      <c r="F209" s="18" t="s">
        <v>33</v>
      </c>
      <c r="G209" s="18" t="s">
        <v>92</v>
      </c>
    </row>
    <row r="210" spans="1:7" hidden="1" outlineLevel="3" x14ac:dyDescent="0.3">
      <c r="A210" s="19" t="s">
        <v>641</v>
      </c>
      <c r="B210" s="21" t="s">
        <v>642</v>
      </c>
      <c r="C210" s="21" t="s">
        <v>643</v>
      </c>
      <c r="D210" s="22">
        <v>2.8382267317265681E-5</v>
      </c>
      <c r="E210" s="21" t="s">
        <v>62</v>
      </c>
      <c r="F210" s="21" t="s">
        <v>33</v>
      </c>
      <c r="G210" s="21" t="s">
        <v>34</v>
      </c>
    </row>
    <row r="211" spans="1:7" hidden="1" outlineLevel="3" x14ac:dyDescent="0.3">
      <c r="A211" s="19" t="s">
        <v>644</v>
      </c>
      <c r="B211" s="18" t="s">
        <v>645</v>
      </c>
      <c r="C211" s="18" t="s">
        <v>646</v>
      </c>
      <c r="D211" s="20">
        <v>7.0583625359167755E-5</v>
      </c>
      <c r="E211" s="18" t="s">
        <v>32</v>
      </c>
      <c r="F211" s="18" t="s">
        <v>33</v>
      </c>
      <c r="G211" s="18" t="s">
        <v>1</v>
      </c>
    </row>
    <row r="212" spans="1:7" hidden="1" outlineLevel="3" x14ac:dyDescent="0.3">
      <c r="A212" s="19" t="s">
        <v>647</v>
      </c>
      <c r="B212" s="21" t="s">
        <v>648</v>
      </c>
      <c r="C212" s="21" t="s">
        <v>649</v>
      </c>
      <c r="D212" s="22">
        <v>2.6491675939166817E-4</v>
      </c>
      <c r="E212" s="21" t="s">
        <v>38</v>
      </c>
      <c r="F212" s="21" t="s">
        <v>33</v>
      </c>
      <c r="G212" s="21" t="s">
        <v>47</v>
      </c>
    </row>
    <row r="213" spans="1:7" hidden="1" outlineLevel="3" x14ac:dyDescent="0.3">
      <c r="A213" s="19" t="s">
        <v>650</v>
      </c>
      <c r="B213" s="18" t="s">
        <v>651</v>
      </c>
      <c r="C213" s="18" t="s">
        <v>652</v>
      </c>
      <c r="D213" s="20">
        <v>3.3699402700737249E-4</v>
      </c>
      <c r="E213" s="18" t="s">
        <v>62</v>
      </c>
      <c r="F213" s="18" t="s">
        <v>33</v>
      </c>
      <c r="G213" s="18" t="s">
        <v>51</v>
      </c>
    </row>
    <row r="214" spans="1:7" hidden="1" outlineLevel="3" x14ac:dyDescent="0.3">
      <c r="A214" s="19" t="s">
        <v>653</v>
      </c>
      <c r="B214" s="21" t="s">
        <v>654</v>
      </c>
      <c r="C214" s="21" t="s">
        <v>655</v>
      </c>
      <c r="D214" s="22">
        <v>2.695912787126918E-5</v>
      </c>
      <c r="E214" s="21" t="s">
        <v>62</v>
      </c>
      <c r="F214" s="21" t="s">
        <v>33</v>
      </c>
      <c r="G214" s="21" t="s">
        <v>51</v>
      </c>
    </row>
    <row r="215" spans="1:7" hidden="1" outlineLevel="3" x14ac:dyDescent="0.3">
      <c r="A215" s="19" t="s">
        <v>656</v>
      </c>
      <c r="B215" s="18" t="s">
        <v>657</v>
      </c>
      <c r="C215" s="18" t="s">
        <v>658</v>
      </c>
      <c r="D215" s="20">
        <v>8.718469034440661E-5</v>
      </c>
      <c r="E215" s="18" t="s">
        <v>32</v>
      </c>
      <c r="F215" s="18" t="s">
        <v>33</v>
      </c>
      <c r="G215" s="18" t="s">
        <v>1</v>
      </c>
    </row>
    <row r="216" spans="1:7" hidden="1" outlineLevel="3" x14ac:dyDescent="0.3">
      <c r="A216" s="19" t="s">
        <v>659</v>
      </c>
      <c r="B216" s="21" t="s">
        <v>660</v>
      </c>
      <c r="C216" s="21" t="s">
        <v>661</v>
      </c>
      <c r="D216" s="22">
        <v>4.2154199050306311E-5</v>
      </c>
      <c r="E216" s="21" t="s">
        <v>105</v>
      </c>
      <c r="F216" s="21" t="s">
        <v>33</v>
      </c>
      <c r="G216" s="21" t="s">
        <v>1</v>
      </c>
    </row>
    <row r="217" spans="1:7" hidden="1" outlineLevel="3" x14ac:dyDescent="0.3">
      <c r="A217" s="19" t="s">
        <v>662</v>
      </c>
      <c r="B217" s="18" t="s">
        <v>663</v>
      </c>
      <c r="C217" s="18" t="s">
        <v>664</v>
      </c>
      <c r="D217" s="20">
        <v>5.2190545628145741E-4</v>
      </c>
      <c r="E217" s="18" t="s">
        <v>62</v>
      </c>
      <c r="F217" s="18" t="s">
        <v>33</v>
      </c>
      <c r="G217" s="18" t="s">
        <v>34</v>
      </c>
    </row>
    <row r="218" spans="1:7" hidden="1" outlineLevel="3" x14ac:dyDescent="0.3">
      <c r="A218" s="19" t="s">
        <v>665</v>
      </c>
      <c r="B218" s="21" t="s">
        <v>666</v>
      </c>
      <c r="C218" s="21" t="s">
        <v>667</v>
      </c>
      <c r="D218" s="22">
        <v>2.5545136575055626E-3</v>
      </c>
      <c r="E218" s="21" t="s">
        <v>228</v>
      </c>
      <c r="F218" s="21" t="s">
        <v>33</v>
      </c>
      <c r="G218" s="21" t="s">
        <v>51</v>
      </c>
    </row>
    <row r="219" spans="1:7" hidden="1" outlineLevel="3" x14ac:dyDescent="0.3">
      <c r="A219" s="19" t="s">
        <v>668</v>
      </c>
      <c r="B219" s="18" t="s">
        <v>669</v>
      </c>
      <c r="C219" s="18" t="s">
        <v>670</v>
      </c>
      <c r="D219" s="20">
        <v>1.4085203671391862E-3</v>
      </c>
      <c r="E219" s="18" t="s">
        <v>32</v>
      </c>
      <c r="F219" s="18" t="s">
        <v>33</v>
      </c>
      <c r="G219" s="18" t="s">
        <v>34</v>
      </c>
    </row>
    <row r="220" spans="1:7" hidden="1" outlineLevel="3" x14ac:dyDescent="0.3">
      <c r="A220" s="19" t="s">
        <v>671</v>
      </c>
      <c r="B220" s="21" t="s">
        <v>672</v>
      </c>
      <c r="C220" s="21" t="s">
        <v>673</v>
      </c>
      <c r="D220" s="22">
        <v>1.0365212455708061E-4</v>
      </c>
      <c r="E220" s="21" t="s">
        <v>105</v>
      </c>
      <c r="F220" s="21" t="s">
        <v>33</v>
      </c>
      <c r="G220" s="21" t="s">
        <v>34</v>
      </c>
    </row>
    <row r="221" spans="1:7" hidden="1" outlineLevel="3" x14ac:dyDescent="0.3">
      <c r="A221" s="19" t="s">
        <v>674</v>
      </c>
      <c r="B221" s="18" t="s">
        <v>675</v>
      </c>
      <c r="C221" s="18" t="s">
        <v>676</v>
      </c>
      <c r="D221" s="20">
        <v>1.0027189107692589E-3</v>
      </c>
      <c r="E221" s="18" t="s">
        <v>42</v>
      </c>
      <c r="F221" s="18" t="s">
        <v>33</v>
      </c>
      <c r="G221" s="18" t="s">
        <v>34</v>
      </c>
    </row>
    <row r="222" spans="1:7" hidden="1" outlineLevel="3" x14ac:dyDescent="0.3">
      <c r="A222" s="19" t="s">
        <v>677</v>
      </c>
      <c r="B222" s="21" t="s">
        <v>678</v>
      </c>
      <c r="C222" s="21" t="s">
        <v>679</v>
      </c>
      <c r="D222" s="22">
        <v>1.2943963091182904E-4</v>
      </c>
      <c r="E222" s="21" t="s">
        <v>32</v>
      </c>
      <c r="F222" s="21" t="s">
        <v>33</v>
      </c>
      <c r="G222" s="21" t="s">
        <v>47</v>
      </c>
    </row>
    <row r="223" spans="1:7" hidden="1" outlineLevel="3" x14ac:dyDescent="0.3">
      <c r="A223" s="19" t="s">
        <v>680</v>
      </c>
      <c r="B223" s="18" t="s">
        <v>681</v>
      </c>
      <c r="C223" s="18" t="s">
        <v>682</v>
      </c>
      <c r="D223" s="20">
        <v>9.3009811845927402E-5</v>
      </c>
      <c r="E223" s="18" t="s">
        <v>62</v>
      </c>
      <c r="F223" s="18" t="s">
        <v>33</v>
      </c>
      <c r="G223" s="18" t="s">
        <v>47</v>
      </c>
    </row>
    <row r="224" spans="1:7" hidden="1" outlineLevel="3" x14ac:dyDescent="0.3">
      <c r="A224" s="19" t="s">
        <v>683</v>
      </c>
      <c r="B224" s="21" t="s">
        <v>684</v>
      </c>
      <c r="C224" s="21" t="s">
        <v>685</v>
      </c>
      <c r="D224" s="22">
        <v>8.5272696845501434E-5</v>
      </c>
      <c r="E224" s="21" t="s">
        <v>228</v>
      </c>
      <c r="F224" s="21" t="s">
        <v>33</v>
      </c>
      <c r="G224" s="21" t="s">
        <v>92</v>
      </c>
    </row>
    <row r="225" spans="1:7" hidden="1" outlineLevel="3" x14ac:dyDescent="0.3">
      <c r="A225" s="19" t="s">
        <v>686</v>
      </c>
      <c r="B225" s="18" t="s">
        <v>1</v>
      </c>
      <c r="C225" s="18" t="s">
        <v>687</v>
      </c>
      <c r="D225" s="20">
        <v>-6.4641665827566435E-31</v>
      </c>
      <c r="E225" s="18" t="s">
        <v>1</v>
      </c>
      <c r="F225" s="18" t="s">
        <v>688</v>
      </c>
      <c r="G225" s="18" t="s">
        <v>1</v>
      </c>
    </row>
    <row r="226" spans="1:7" hidden="1" outlineLevel="3" x14ac:dyDescent="0.3">
      <c r="A226" s="19" t="s">
        <v>689</v>
      </c>
      <c r="B226" s="21" t="s">
        <v>690</v>
      </c>
      <c r="C226" s="21" t="s">
        <v>691</v>
      </c>
      <c r="D226" s="22">
        <v>1.4168058487292568E-4</v>
      </c>
      <c r="E226" s="21" t="s">
        <v>46</v>
      </c>
      <c r="F226" s="21" t="s">
        <v>33</v>
      </c>
      <c r="G226" s="21" t="s">
        <v>47</v>
      </c>
    </row>
    <row r="227" spans="1:7" hidden="1" outlineLevel="3" x14ac:dyDescent="0.3">
      <c r="A227" s="19" t="s">
        <v>692</v>
      </c>
      <c r="B227" s="18" t="s">
        <v>693</v>
      </c>
      <c r="C227" s="18" t="s">
        <v>694</v>
      </c>
      <c r="D227" s="20">
        <v>5.8025376469566243E-5</v>
      </c>
      <c r="E227" s="18" t="s">
        <v>1</v>
      </c>
      <c r="F227" s="18" t="s">
        <v>33</v>
      </c>
      <c r="G227" s="18" t="s">
        <v>1</v>
      </c>
    </row>
    <row r="228" spans="1:7" hidden="1" outlineLevel="3" x14ac:dyDescent="0.3">
      <c r="A228" s="19" t="s">
        <v>695</v>
      </c>
      <c r="B228" s="21" t="s">
        <v>696</v>
      </c>
      <c r="C228" s="21" t="s">
        <v>697</v>
      </c>
      <c r="D228" s="22">
        <v>9.7079978108683015E-8</v>
      </c>
      <c r="E228" s="21" t="s">
        <v>42</v>
      </c>
      <c r="F228" s="21" t="s">
        <v>33</v>
      </c>
      <c r="G228" s="21" t="s">
        <v>34</v>
      </c>
    </row>
    <row r="229" spans="1:7" hidden="1" outlineLevel="3" x14ac:dyDescent="0.3">
      <c r="A229" s="19" t="s">
        <v>698</v>
      </c>
      <c r="B229" s="18" t="s">
        <v>699</v>
      </c>
      <c r="C229" s="18" t="s">
        <v>700</v>
      </c>
      <c r="D229" s="20">
        <v>3.4124158322827649E-4</v>
      </c>
      <c r="E229" s="18" t="s">
        <v>32</v>
      </c>
      <c r="F229" s="18" t="s">
        <v>33</v>
      </c>
      <c r="G229" s="18" t="s">
        <v>92</v>
      </c>
    </row>
    <row r="230" spans="1:7" hidden="1" outlineLevel="3" x14ac:dyDescent="0.3">
      <c r="A230" s="19" t="s">
        <v>701</v>
      </c>
      <c r="B230" s="21" t="s">
        <v>702</v>
      </c>
      <c r="C230" s="21" t="s">
        <v>703</v>
      </c>
      <c r="D230" s="22">
        <v>1.0863234647718334E-6</v>
      </c>
      <c r="E230" s="21" t="s">
        <v>58</v>
      </c>
      <c r="F230" s="21" t="s">
        <v>33</v>
      </c>
      <c r="G230" s="21" t="s">
        <v>92</v>
      </c>
    </row>
    <row r="231" spans="1:7" hidden="1" outlineLevel="3" x14ac:dyDescent="0.3">
      <c r="A231" s="19" t="s">
        <v>704</v>
      </c>
      <c r="B231" s="18" t="s">
        <v>705</v>
      </c>
      <c r="C231" s="18" t="s">
        <v>706</v>
      </c>
      <c r="D231" s="20">
        <v>1.9343651842250547E-5</v>
      </c>
      <c r="E231" s="18" t="s">
        <v>105</v>
      </c>
      <c r="F231" s="18" t="s">
        <v>33</v>
      </c>
      <c r="G231" s="18" t="s">
        <v>1</v>
      </c>
    </row>
    <row r="232" spans="1:7" hidden="1" outlineLevel="3" x14ac:dyDescent="0.3">
      <c r="A232" s="19" t="s">
        <v>707</v>
      </c>
      <c r="B232" s="21" t="s">
        <v>708</v>
      </c>
      <c r="C232" s="21" t="s">
        <v>709</v>
      </c>
      <c r="D232" s="22">
        <v>5.7404560032340768E-6</v>
      </c>
      <c r="E232" s="21" t="s">
        <v>58</v>
      </c>
      <c r="F232" s="21" t="s">
        <v>33</v>
      </c>
      <c r="G232" s="21" t="s">
        <v>1</v>
      </c>
    </row>
    <row r="233" spans="1:7" hidden="1" outlineLevel="3" x14ac:dyDescent="0.3">
      <c r="A233" s="19" t="s">
        <v>710</v>
      </c>
      <c r="B233" s="18" t="s">
        <v>711</v>
      </c>
      <c r="C233" s="18" t="s">
        <v>712</v>
      </c>
      <c r="D233" s="20">
        <v>1.3982080666711657E-4</v>
      </c>
      <c r="E233" s="18" t="s">
        <v>62</v>
      </c>
      <c r="F233" s="18" t="s">
        <v>33</v>
      </c>
      <c r="G233" s="18" t="s">
        <v>47</v>
      </c>
    </row>
    <row r="234" spans="1:7" hidden="1" outlineLevel="3" x14ac:dyDescent="0.3">
      <c r="A234" s="19" t="s">
        <v>713</v>
      </c>
      <c r="B234" s="21" t="s">
        <v>714</v>
      </c>
      <c r="C234" s="21" t="s">
        <v>715</v>
      </c>
      <c r="D234" s="22">
        <v>5.1597721627793841E-4</v>
      </c>
      <c r="E234" s="21" t="s">
        <v>32</v>
      </c>
      <c r="F234" s="21" t="s">
        <v>33</v>
      </c>
      <c r="G234" s="21" t="s">
        <v>34</v>
      </c>
    </row>
    <row r="235" spans="1:7" hidden="1" outlineLevel="3" x14ac:dyDescent="0.3">
      <c r="A235" s="19" t="s">
        <v>716</v>
      </c>
      <c r="B235" s="18" t="s">
        <v>717</v>
      </c>
      <c r="C235" s="18" t="s">
        <v>718</v>
      </c>
      <c r="D235" s="20">
        <v>7.7137441876124046E-6</v>
      </c>
      <c r="E235" s="18" t="s">
        <v>105</v>
      </c>
      <c r="F235" s="18" t="s">
        <v>33</v>
      </c>
      <c r="G235" s="18" t="s">
        <v>92</v>
      </c>
    </row>
    <row r="236" spans="1:7" hidden="1" outlineLevel="3" x14ac:dyDescent="0.3">
      <c r="A236" s="19" t="s">
        <v>719</v>
      </c>
      <c r="B236" s="21" t="s">
        <v>720</v>
      </c>
      <c r="C236" s="21" t="s">
        <v>721</v>
      </c>
      <c r="D236" s="22">
        <v>5.3158074400281067E-4</v>
      </c>
      <c r="E236" s="21" t="s">
        <v>38</v>
      </c>
      <c r="F236" s="21" t="s">
        <v>33</v>
      </c>
      <c r="G236" s="21" t="s">
        <v>34</v>
      </c>
    </row>
    <row r="237" spans="1:7" hidden="1" outlineLevel="3" x14ac:dyDescent="0.3">
      <c r="A237" s="19" t="s">
        <v>722</v>
      </c>
      <c r="B237" s="18" t="s">
        <v>723</v>
      </c>
      <c r="C237" s="18" t="s">
        <v>724</v>
      </c>
      <c r="D237" s="20">
        <v>1.2551690363811344E-5</v>
      </c>
      <c r="E237" s="18" t="s">
        <v>42</v>
      </c>
      <c r="F237" s="18" t="s">
        <v>33</v>
      </c>
      <c r="G237" s="18" t="s">
        <v>47</v>
      </c>
    </row>
    <row r="238" spans="1:7" hidden="1" outlineLevel="3" x14ac:dyDescent="0.3">
      <c r="A238" s="19" t="s">
        <v>725</v>
      </c>
      <c r="B238" s="21" t="s">
        <v>726</v>
      </c>
      <c r="C238" s="21" t="s">
        <v>727</v>
      </c>
      <c r="D238" s="22">
        <v>2.7850204273909592E-4</v>
      </c>
      <c r="E238" s="21" t="s">
        <v>228</v>
      </c>
      <c r="F238" s="21" t="s">
        <v>33</v>
      </c>
      <c r="G238" s="21" t="s">
        <v>34</v>
      </c>
    </row>
    <row r="239" spans="1:7" hidden="1" outlineLevel="3" x14ac:dyDescent="0.3">
      <c r="A239" s="19" t="s">
        <v>728</v>
      </c>
      <c r="B239" s="18" t="s">
        <v>729</v>
      </c>
      <c r="C239" s="18" t="s">
        <v>730</v>
      </c>
      <c r="D239" s="20">
        <v>8.7694248668084083E-4</v>
      </c>
      <c r="E239" s="18" t="s">
        <v>42</v>
      </c>
      <c r="F239" s="18" t="s">
        <v>33</v>
      </c>
      <c r="G239" s="18" t="s">
        <v>47</v>
      </c>
    </row>
    <row r="240" spans="1:7" hidden="1" outlineLevel="3" x14ac:dyDescent="0.3">
      <c r="A240" s="19" t="s">
        <v>731</v>
      </c>
      <c r="B240" s="21" t="s">
        <v>1</v>
      </c>
      <c r="C240" s="21" t="s">
        <v>732</v>
      </c>
      <c r="D240" s="22">
        <v>9.4193784920827798E-11</v>
      </c>
      <c r="E240" s="21" t="s">
        <v>46</v>
      </c>
      <c r="F240" s="21" t="s">
        <v>33</v>
      </c>
      <c r="G240" s="21" t="s">
        <v>1</v>
      </c>
    </row>
    <row r="241" spans="1:7" hidden="1" outlineLevel="3" x14ac:dyDescent="0.3">
      <c r="A241" s="19" t="s">
        <v>733</v>
      </c>
      <c r="B241" s="18" t="s">
        <v>734</v>
      </c>
      <c r="C241" s="18" t="s">
        <v>735</v>
      </c>
      <c r="D241" s="20">
        <v>3.8550304740531772E-4</v>
      </c>
      <c r="E241" s="18" t="s">
        <v>42</v>
      </c>
      <c r="F241" s="18" t="s">
        <v>33</v>
      </c>
      <c r="G241" s="18" t="s">
        <v>34</v>
      </c>
    </row>
    <row r="242" spans="1:7" hidden="1" outlineLevel="3" x14ac:dyDescent="0.3">
      <c r="A242" s="19" t="s">
        <v>736</v>
      </c>
      <c r="B242" s="21" t="s">
        <v>737</v>
      </c>
      <c r="C242" s="21" t="s">
        <v>738</v>
      </c>
      <c r="D242" s="22">
        <v>2.3979417574890414E-6</v>
      </c>
      <c r="E242" s="21" t="s">
        <v>160</v>
      </c>
      <c r="F242" s="21" t="s">
        <v>33</v>
      </c>
      <c r="G242" s="21" t="s">
        <v>1</v>
      </c>
    </row>
    <row r="243" spans="1:7" hidden="1" outlineLevel="3" x14ac:dyDescent="0.3">
      <c r="A243" s="19" t="s">
        <v>739</v>
      </c>
      <c r="B243" s="18" t="s">
        <v>740</v>
      </c>
      <c r="C243" s="18" t="s">
        <v>741</v>
      </c>
      <c r="D243" s="20">
        <v>9.8742807894369841E-4</v>
      </c>
      <c r="E243" s="18" t="s">
        <v>32</v>
      </c>
      <c r="F243" s="18" t="s">
        <v>33</v>
      </c>
      <c r="G243" s="18" t="s">
        <v>47</v>
      </c>
    </row>
    <row r="244" spans="1:7" hidden="1" outlineLevel="3" x14ac:dyDescent="0.3">
      <c r="A244" s="19" t="s">
        <v>742</v>
      </c>
      <c r="B244" s="21" t="s">
        <v>1</v>
      </c>
      <c r="C244" s="21" t="s">
        <v>743</v>
      </c>
      <c r="D244" s="22">
        <v>9.6062786745953507E-9</v>
      </c>
      <c r="E244" s="21" t="s">
        <v>1</v>
      </c>
      <c r="F244" s="21" t="s">
        <v>33</v>
      </c>
      <c r="G244" s="21" t="s">
        <v>1</v>
      </c>
    </row>
    <row r="245" spans="1:7" hidden="1" outlineLevel="3" x14ac:dyDescent="0.3">
      <c r="A245" s="19" t="s">
        <v>744</v>
      </c>
      <c r="B245" s="18" t="s">
        <v>745</v>
      </c>
      <c r="C245" s="18" t="s">
        <v>746</v>
      </c>
      <c r="D245" s="20">
        <v>2.7722720882253139E-5</v>
      </c>
      <c r="E245" s="18" t="s">
        <v>88</v>
      </c>
      <c r="F245" s="18" t="s">
        <v>33</v>
      </c>
      <c r="G245" s="18" t="s">
        <v>47</v>
      </c>
    </row>
    <row r="246" spans="1:7" hidden="1" outlineLevel="3" x14ac:dyDescent="0.3">
      <c r="A246" s="19" t="s">
        <v>747</v>
      </c>
      <c r="B246" s="21" t="s">
        <v>748</v>
      </c>
      <c r="C246" s="21" t="s">
        <v>749</v>
      </c>
      <c r="D246" s="22">
        <v>2.666687990551169E-4</v>
      </c>
      <c r="E246" s="21" t="s">
        <v>46</v>
      </c>
      <c r="F246" s="21" t="s">
        <v>33</v>
      </c>
      <c r="G246" s="21" t="s">
        <v>34</v>
      </c>
    </row>
    <row r="247" spans="1:7" hidden="1" outlineLevel="3" x14ac:dyDescent="0.3">
      <c r="A247" s="19" t="s">
        <v>750</v>
      </c>
      <c r="B247" s="18" t="s">
        <v>751</v>
      </c>
      <c r="C247" s="18" t="s">
        <v>752</v>
      </c>
      <c r="D247" s="20">
        <v>1.8501147570828836E-4</v>
      </c>
      <c r="E247" s="18" t="s">
        <v>88</v>
      </c>
      <c r="F247" s="18" t="s">
        <v>33</v>
      </c>
      <c r="G247" s="18" t="s">
        <v>63</v>
      </c>
    </row>
    <row r="248" spans="1:7" hidden="1" outlineLevel="3" x14ac:dyDescent="0.3">
      <c r="A248" s="19" t="s">
        <v>753</v>
      </c>
      <c r="B248" s="21" t="s">
        <v>754</v>
      </c>
      <c r="C248" s="21" t="s">
        <v>755</v>
      </c>
      <c r="D248" s="22">
        <v>2.4990635920488308E-5</v>
      </c>
      <c r="E248" s="21" t="s">
        <v>32</v>
      </c>
      <c r="F248" s="21" t="s">
        <v>33</v>
      </c>
      <c r="G248" s="21" t="s">
        <v>92</v>
      </c>
    </row>
    <row r="249" spans="1:7" hidden="1" outlineLevel="3" x14ac:dyDescent="0.3">
      <c r="A249" s="19" t="s">
        <v>756</v>
      </c>
      <c r="B249" s="18" t="s">
        <v>757</v>
      </c>
      <c r="C249" s="18" t="s">
        <v>758</v>
      </c>
      <c r="D249" s="20">
        <v>1.0757392972390826E-3</v>
      </c>
      <c r="E249" s="18" t="s">
        <v>32</v>
      </c>
      <c r="F249" s="18" t="s">
        <v>33</v>
      </c>
      <c r="G249" s="18" t="s">
        <v>34</v>
      </c>
    </row>
    <row r="250" spans="1:7" hidden="1" outlineLevel="3" x14ac:dyDescent="0.3">
      <c r="A250" s="19" t="s">
        <v>759</v>
      </c>
      <c r="B250" s="21" t="s">
        <v>760</v>
      </c>
      <c r="C250" s="21" t="s">
        <v>761</v>
      </c>
      <c r="D250" s="22">
        <v>2.8205358698360605E-12</v>
      </c>
      <c r="E250" s="21" t="s">
        <v>105</v>
      </c>
      <c r="F250" s="21" t="s">
        <v>33</v>
      </c>
      <c r="G250" s="21" t="s">
        <v>1</v>
      </c>
    </row>
    <row r="251" spans="1:7" hidden="1" outlineLevel="3" x14ac:dyDescent="0.3">
      <c r="A251" s="19" t="s">
        <v>762</v>
      </c>
      <c r="B251" s="18" t="s">
        <v>763</v>
      </c>
      <c r="C251" s="18" t="s">
        <v>764</v>
      </c>
      <c r="D251" s="20">
        <v>4.588942599393224E-4</v>
      </c>
      <c r="E251" s="18" t="s">
        <v>62</v>
      </c>
      <c r="F251" s="18" t="s">
        <v>33</v>
      </c>
      <c r="G251" s="18" t="s">
        <v>34</v>
      </c>
    </row>
    <row r="252" spans="1:7" hidden="1" outlineLevel="3" x14ac:dyDescent="0.3">
      <c r="A252" s="19" t="s">
        <v>765</v>
      </c>
      <c r="B252" s="21" t="s">
        <v>766</v>
      </c>
      <c r="C252" s="21" t="s">
        <v>767</v>
      </c>
      <c r="D252" s="22">
        <v>4.355725388821048E-4</v>
      </c>
      <c r="E252" s="21" t="s">
        <v>32</v>
      </c>
      <c r="F252" s="21" t="s">
        <v>33</v>
      </c>
      <c r="G252" s="21" t="s">
        <v>92</v>
      </c>
    </row>
    <row r="253" spans="1:7" hidden="1" outlineLevel="3" x14ac:dyDescent="0.3">
      <c r="A253" s="19" t="s">
        <v>768</v>
      </c>
      <c r="B253" s="18" t="s">
        <v>769</v>
      </c>
      <c r="C253" s="18" t="s">
        <v>770</v>
      </c>
      <c r="D253" s="20">
        <v>1.8542177921290111E-4</v>
      </c>
      <c r="E253" s="18" t="s">
        <v>42</v>
      </c>
      <c r="F253" s="18" t="s">
        <v>33</v>
      </c>
      <c r="G253" s="18" t="s">
        <v>34</v>
      </c>
    </row>
    <row r="254" spans="1:7" hidden="1" outlineLevel="3" x14ac:dyDescent="0.3">
      <c r="A254" s="19" t="s">
        <v>771</v>
      </c>
      <c r="B254" s="21" t="s">
        <v>772</v>
      </c>
      <c r="C254" s="21" t="s">
        <v>773</v>
      </c>
      <c r="D254" s="22">
        <v>1.4239181270193392E-4</v>
      </c>
      <c r="E254" s="21" t="s">
        <v>32</v>
      </c>
      <c r="F254" s="21" t="s">
        <v>33</v>
      </c>
      <c r="G254" s="21" t="s">
        <v>34</v>
      </c>
    </row>
    <row r="255" spans="1:7" hidden="1" outlineLevel="3" x14ac:dyDescent="0.3">
      <c r="A255" s="19" t="s">
        <v>774</v>
      </c>
      <c r="B255" s="18" t="s">
        <v>775</v>
      </c>
      <c r="C255" s="18" t="s">
        <v>776</v>
      </c>
      <c r="D255" s="20">
        <v>8.1815679423602911E-5</v>
      </c>
      <c r="E255" s="18" t="s">
        <v>38</v>
      </c>
      <c r="F255" s="18" t="s">
        <v>33</v>
      </c>
      <c r="G255" s="18" t="s">
        <v>34</v>
      </c>
    </row>
    <row r="256" spans="1:7" hidden="1" outlineLevel="3" x14ac:dyDescent="0.3">
      <c r="A256" s="19" t="s">
        <v>777</v>
      </c>
      <c r="B256" s="21" t="s">
        <v>778</v>
      </c>
      <c r="C256" s="21" t="s">
        <v>779</v>
      </c>
      <c r="D256" s="22">
        <v>3.272316604964151E-5</v>
      </c>
      <c r="E256" s="21" t="s">
        <v>88</v>
      </c>
      <c r="F256" s="21" t="s">
        <v>33</v>
      </c>
      <c r="G256" s="21" t="s">
        <v>1</v>
      </c>
    </row>
    <row r="257" spans="1:7" hidden="1" outlineLevel="3" x14ac:dyDescent="0.3">
      <c r="A257" s="19" t="s">
        <v>780</v>
      </c>
      <c r="B257" s="18" t="s">
        <v>781</v>
      </c>
      <c r="C257" s="18" t="s">
        <v>782</v>
      </c>
      <c r="D257" s="20">
        <v>1.3720909946148651E-3</v>
      </c>
      <c r="E257" s="18" t="s">
        <v>46</v>
      </c>
      <c r="F257" s="18" t="s">
        <v>33</v>
      </c>
      <c r="G257" s="18" t="s">
        <v>34</v>
      </c>
    </row>
    <row r="258" spans="1:7" hidden="1" outlineLevel="3" x14ac:dyDescent="0.3">
      <c r="A258" s="19" t="s">
        <v>783</v>
      </c>
      <c r="B258" s="21" t="s">
        <v>784</v>
      </c>
      <c r="C258" s="21" t="s">
        <v>785</v>
      </c>
      <c r="D258" s="22">
        <v>5.2723209923894941E-5</v>
      </c>
      <c r="E258" s="21" t="s">
        <v>62</v>
      </c>
      <c r="F258" s="21" t="s">
        <v>33</v>
      </c>
      <c r="G258" s="21" t="s">
        <v>51</v>
      </c>
    </row>
    <row r="259" spans="1:7" hidden="1" outlineLevel="3" x14ac:dyDescent="0.3">
      <c r="A259" s="19" t="s">
        <v>786</v>
      </c>
      <c r="B259" s="18" t="s">
        <v>787</v>
      </c>
      <c r="C259" s="18" t="s">
        <v>788</v>
      </c>
      <c r="D259" s="20">
        <v>2.4571547523886083E-4</v>
      </c>
      <c r="E259" s="18" t="s">
        <v>42</v>
      </c>
      <c r="F259" s="18" t="s">
        <v>33</v>
      </c>
      <c r="G259" s="18" t="s">
        <v>34</v>
      </c>
    </row>
    <row r="260" spans="1:7" hidden="1" outlineLevel="3" x14ac:dyDescent="0.3">
      <c r="A260" s="19" t="s">
        <v>789</v>
      </c>
      <c r="B260" s="21" t="s">
        <v>790</v>
      </c>
      <c r="C260" s="21" t="s">
        <v>791</v>
      </c>
      <c r="D260" s="22">
        <v>2.0011074869786751E-3</v>
      </c>
      <c r="E260" s="21" t="s">
        <v>62</v>
      </c>
      <c r="F260" s="21" t="s">
        <v>33</v>
      </c>
      <c r="G260" s="21" t="s">
        <v>51</v>
      </c>
    </row>
    <row r="261" spans="1:7" hidden="1" outlineLevel="3" x14ac:dyDescent="0.3">
      <c r="A261" s="19" t="s">
        <v>792</v>
      </c>
      <c r="B261" s="18" t="s">
        <v>793</v>
      </c>
      <c r="C261" s="18" t="s">
        <v>794</v>
      </c>
      <c r="D261" s="20">
        <v>2.4639835039074257E-5</v>
      </c>
      <c r="E261" s="18" t="s">
        <v>62</v>
      </c>
      <c r="F261" s="18" t="s">
        <v>33</v>
      </c>
      <c r="G261" s="18" t="s">
        <v>34</v>
      </c>
    </row>
    <row r="262" spans="1:7" hidden="1" outlineLevel="3" x14ac:dyDescent="0.3">
      <c r="A262" s="19" t="s">
        <v>795</v>
      </c>
      <c r="B262" s="21" t="s">
        <v>796</v>
      </c>
      <c r="C262" s="21" t="s">
        <v>797</v>
      </c>
      <c r="D262" s="22">
        <v>2.1249433842667189E-4</v>
      </c>
      <c r="E262" s="21" t="s">
        <v>105</v>
      </c>
      <c r="F262" s="21" t="s">
        <v>33</v>
      </c>
      <c r="G262" s="21" t="s">
        <v>47</v>
      </c>
    </row>
    <row r="263" spans="1:7" hidden="1" outlineLevel="3" x14ac:dyDescent="0.3">
      <c r="A263" s="19" t="s">
        <v>798</v>
      </c>
      <c r="B263" s="18" t="s">
        <v>799</v>
      </c>
      <c r="C263" s="18" t="s">
        <v>800</v>
      </c>
      <c r="D263" s="20">
        <v>5.9259109911456373E-4</v>
      </c>
      <c r="E263" s="18" t="s">
        <v>62</v>
      </c>
      <c r="F263" s="18" t="s">
        <v>33</v>
      </c>
      <c r="G263" s="18" t="s">
        <v>34</v>
      </c>
    </row>
    <row r="264" spans="1:7" hidden="1" outlineLevel="3" x14ac:dyDescent="0.3">
      <c r="A264" s="19" t="s">
        <v>801</v>
      </c>
      <c r="B264" s="21" t="s">
        <v>802</v>
      </c>
      <c r="C264" s="21" t="s">
        <v>803</v>
      </c>
      <c r="D264" s="22">
        <v>1.0001887278149834E-5</v>
      </c>
      <c r="E264" s="21" t="s">
        <v>42</v>
      </c>
      <c r="F264" s="21" t="s">
        <v>33</v>
      </c>
      <c r="G264" s="21" t="s">
        <v>92</v>
      </c>
    </row>
    <row r="265" spans="1:7" hidden="1" outlineLevel="3" x14ac:dyDescent="0.3">
      <c r="A265" s="19" t="s">
        <v>804</v>
      </c>
      <c r="B265" s="18" t="s">
        <v>805</v>
      </c>
      <c r="C265" s="18" t="s">
        <v>806</v>
      </c>
      <c r="D265" s="20">
        <v>9.3283435671135515E-5</v>
      </c>
      <c r="E265" s="18" t="s">
        <v>62</v>
      </c>
      <c r="F265" s="18" t="s">
        <v>33</v>
      </c>
      <c r="G265" s="18" t="s">
        <v>34</v>
      </c>
    </row>
    <row r="266" spans="1:7" hidden="1" outlineLevel="3" x14ac:dyDescent="0.3">
      <c r="A266" s="19" t="s">
        <v>807</v>
      </c>
      <c r="B266" s="21" t="s">
        <v>808</v>
      </c>
      <c r="C266" s="21" t="s">
        <v>809</v>
      </c>
      <c r="D266" s="22">
        <v>7.1628688056079967E-6</v>
      </c>
      <c r="E266" s="21" t="s">
        <v>62</v>
      </c>
      <c r="F266" s="21" t="s">
        <v>33</v>
      </c>
      <c r="G266" s="21" t="s">
        <v>1</v>
      </c>
    </row>
    <row r="267" spans="1:7" hidden="1" outlineLevel="3" x14ac:dyDescent="0.3">
      <c r="A267" s="19" t="s">
        <v>810</v>
      </c>
      <c r="B267" s="18" t="s">
        <v>811</v>
      </c>
      <c r="C267" s="18" t="s">
        <v>812</v>
      </c>
      <c r="D267" s="20">
        <v>4.4856136455484236E-4</v>
      </c>
      <c r="E267" s="18" t="s">
        <v>38</v>
      </c>
      <c r="F267" s="18" t="s">
        <v>33</v>
      </c>
      <c r="G267" s="18" t="s">
        <v>34</v>
      </c>
    </row>
    <row r="268" spans="1:7" hidden="1" outlineLevel="3" x14ac:dyDescent="0.3">
      <c r="A268" s="19" t="s">
        <v>813</v>
      </c>
      <c r="B268" s="21" t="s">
        <v>814</v>
      </c>
      <c r="C268" s="21" t="s">
        <v>815</v>
      </c>
      <c r="D268" s="22">
        <v>1.6566314515061191E-6</v>
      </c>
      <c r="E268" s="21" t="s">
        <v>32</v>
      </c>
      <c r="F268" s="21" t="s">
        <v>33</v>
      </c>
      <c r="G268" s="21" t="s">
        <v>1</v>
      </c>
    </row>
    <row r="269" spans="1:7" hidden="1" outlineLevel="3" x14ac:dyDescent="0.3">
      <c r="A269" s="19" t="s">
        <v>816</v>
      </c>
      <c r="B269" s="18" t="s">
        <v>817</v>
      </c>
      <c r="C269" s="18" t="s">
        <v>818</v>
      </c>
      <c r="D269" s="20">
        <v>6.0027351665037779E-6</v>
      </c>
      <c r="E269" s="18" t="s">
        <v>105</v>
      </c>
      <c r="F269" s="18" t="s">
        <v>33</v>
      </c>
      <c r="G269" s="18" t="s">
        <v>47</v>
      </c>
    </row>
    <row r="270" spans="1:7" hidden="1" outlineLevel="3" x14ac:dyDescent="0.3">
      <c r="A270" s="19" t="s">
        <v>819</v>
      </c>
      <c r="B270" s="21" t="s">
        <v>820</v>
      </c>
      <c r="C270" s="21" t="s">
        <v>821</v>
      </c>
      <c r="D270" s="22">
        <v>1.5002172815322861E-5</v>
      </c>
      <c r="E270" s="21" t="s">
        <v>62</v>
      </c>
      <c r="F270" s="21" t="s">
        <v>33</v>
      </c>
      <c r="G270" s="21" t="s">
        <v>1</v>
      </c>
    </row>
    <row r="271" spans="1:7" hidden="1" outlineLevel="3" x14ac:dyDescent="0.3">
      <c r="A271" s="19" t="s">
        <v>822</v>
      </c>
      <c r="B271" s="18" t="s">
        <v>823</v>
      </c>
      <c r="C271" s="18" t="s">
        <v>824</v>
      </c>
      <c r="D271" s="20">
        <v>5.6861593566134253E-4</v>
      </c>
      <c r="E271" s="18" t="s">
        <v>62</v>
      </c>
      <c r="F271" s="18" t="s">
        <v>33</v>
      </c>
      <c r="G271" s="18" t="s">
        <v>92</v>
      </c>
    </row>
    <row r="272" spans="1:7" hidden="1" outlineLevel="3" x14ac:dyDescent="0.3">
      <c r="A272" s="19" t="s">
        <v>825</v>
      </c>
      <c r="B272" s="21" t="s">
        <v>826</v>
      </c>
      <c r="C272" s="21" t="s">
        <v>827</v>
      </c>
      <c r="D272" s="22">
        <v>2.2065614507684782E-4</v>
      </c>
      <c r="E272" s="21" t="s">
        <v>62</v>
      </c>
      <c r="F272" s="21" t="s">
        <v>33</v>
      </c>
      <c r="G272" s="21" t="s">
        <v>34</v>
      </c>
    </row>
    <row r="273" spans="1:7" hidden="1" outlineLevel="3" x14ac:dyDescent="0.3">
      <c r="A273" s="19" t="s">
        <v>828</v>
      </c>
      <c r="B273" s="18" t="s">
        <v>829</v>
      </c>
      <c r="C273" s="18" t="s">
        <v>830</v>
      </c>
      <c r="D273" s="20">
        <v>3.4649202097129572E-4</v>
      </c>
      <c r="E273" s="18" t="s">
        <v>62</v>
      </c>
      <c r="F273" s="18" t="s">
        <v>33</v>
      </c>
      <c r="G273" s="18" t="s">
        <v>34</v>
      </c>
    </row>
    <row r="274" spans="1:7" hidden="1" outlineLevel="3" x14ac:dyDescent="0.3">
      <c r="A274" s="19" t="s">
        <v>831</v>
      </c>
      <c r="B274" s="21" t="s">
        <v>832</v>
      </c>
      <c r="C274" s="21" t="s">
        <v>833</v>
      </c>
      <c r="D274" s="22">
        <v>1.1528044755731616E-5</v>
      </c>
      <c r="E274" s="21" t="s">
        <v>62</v>
      </c>
      <c r="F274" s="21" t="s">
        <v>33</v>
      </c>
      <c r="G274" s="21" t="s">
        <v>51</v>
      </c>
    </row>
    <row r="275" spans="1:7" hidden="1" outlineLevel="3" x14ac:dyDescent="0.3">
      <c r="A275" s="19" t="s">
        <v>834</v>
      </c>
      <c r="B275" s="18" t="s">
        <v>835</v>
      </c>
      <c r="C275" s="18" t="s">
        <v>836</v>
      </c>
      <c r="D275" s="20">
        <v>9.5471452772734854E-4</v>
      </c>
      <c r="E275" s="18" t="s">
        <v>62</v>
      </c>
      <c r="F275" s="18" t="s">
        <v>33</v>
      </c>
      <c r="G275" s="18" t="s">
        <v>47</v>
      </c>
    </row>
    <row r="276" spans="1:7" hidden="1" outlineLevel="3" x14ac:dyDescent="0.3">
      <c r="A276" s="19" t="s">
        <v>837</v>
      </c>
      <c r="B276" s="21" t="s">
        <v>838</v>
      </c>
      <c r="C276" s="21" t="s">
        <v>839</v>
      </c>
      <c r="D276" s="22">
        <v>8.8104507788772113E-5</v>
      </c>
      <c r="E276" s="21" t="s">
        <v>62</v>
      </c>
      <c r="F276" s="21" t="s">
        <v>33</v>
      </c>
      <c r="G276" s="21" t="s">
        <v>47</v>
      </c>
    </row>
    <row r="277" spans="1:7" hidden="1" outlineLevel="3" x14ac:dyDescent="0.3">
      <c r="A277" s="19" t="s">
        <v>840</v>
      </c>
      <c r="B277" s="18" t="s">
        <v>841</v>
      </c>
      <c r="C277" s="18" t="s">
        <v>842</v>
      </c>
      <c r="D277" s="20">
        <v>5.970641230448586E-6</v>
      </c>
      <c r="E277" s="18" t="s">
        <v>32</v>
      </c>
      <c r="F277" s="18" t="s">
        <v>33</v>
      </c>
      <c r="G277" s="18" t="s">
        <v>1</v>
      </c>
    </row>
    <row r="278" spans="1:7" hidden="1" outlineLevel="3" x14ac:dyDescent="0.3">
      <c r="A278" s="19" t="s">
        <v>843</v>
      </c>
      <c r="B278" s="21" t="s">
        <v>844</v>
      </c>
      <c r="C278" s="21" t="s">
        <v>845</v>
      </c>
      <c r="D278" s="22">
        <v>2.0645766841671589E-4</v>
      </c>
      <c r="E278" s="21" t="s">
        <v>88</v>
      </c>
      <c r="F278" s="21" t="s">
        <v>33</v>
      </c>
      <c r="G278" s="21" t="s">
        <v>34</v>
      </c>
    </row>
    <row r="279" spans="1:7" hidden="1" outlineLevel="3" x14ac:dyDescent="0.3">
      <c r="A279" s="19" t="s">
        <v>846</v>
      </c>
      <c r="B279" s="18" t="s">
        <v>847</v>
      </c>
      <c r="C279" s="18" t="s">
        <v>848</v>
      </c>
      <c r="D279" s="20">
        <v>4.5138648471636088E-6</v>
      </c>
      <c r="E279" s="18" t="s">
        <v>32</v>
      </c>
      <c r="F279" s="18" t="s">
        <v>33</v>
      </c>
      <c r="G279" s="18" t="s">
        <v>92</v>
      </c>
    </row>
    <row r="280" spans="1:7" hidden="1" outlineLevel="3" x14ac:dyDescent="0.3">
      <c r="A280" s="19" t="s">
        <v>849</v>
      </c>
      <c r="B280" s="21" t="s">
        <v>850</v>
      </c>
      <c r="C280" s="21" t="s">
        <v>851</v>
      </c>
      <c r="D280" s="22">
        <v>5.2592425146016474E-4</v>
      </c>
      <c r="E280" s="21" t="s">
        <v>105</v>
      </c>
      <c r="F280" s="21" t="s">
        <v>33</v>
      </c>
      <c r="G280" s="21" t="s">
        <v>51</v>
      </c>
    </row>
    <row r="281" spans="1:7" hidden="1" outlineLevel="3" x14ac:dyDescent="0.3">
      <c r="A281" s="19" t="s">
        <v>852</v>
      </c>
      <c r="B281" s="18" t="s">
        <v>853</v>
      </c>
      <c r="C281" s="18" t="s">
        <v>854</v>
      </c>
      <c r="D281" s="20">
        <v>4.7701995486911262E-4</v>
      </c>
      <c r="E281" s="18" t="s">
        <v>46</v>
      </c>
      <c r="F281" s="18" t="s">
        <v>33</v>
      </c>
      <c r="G281" s="18" t="s">
        <v>51</v>
      </c>
    </row>
    <row r="282" spans="1:7" hidden="1" outlineLevel="3" x14ac:dyDescent="0.3">
      <c r="A282" s="19" t="s">
        <v>855</v>
      </c>
      <c r="B282" s="21" t="s">
        <v>856</v>
      </c>
      <c r="C282" s="21" t="s">
        <v>857</v>
      </c>
      <c r="D282" s="22">
        <v>3.1977512735115263E-4</v>
      </c>
      <c r="E282" s="21" t="s">
        <v>88</v>
      </c>
      <c r="F282" s="21" t="s">
        <v>33</v>
      </c>
      <c r="G282" s="21" t="s">
        <v>34</v>
      </c>
    </row>
    <row r="283" spans="1:7" hidden="1" outlineLevel="3" x14ac:dyDescent="0.3">
      <c r="A283" s="19" t="s">
        <v>858</v>
      </c>
      <c r="B283" s="18" t="s">
        <v>859</v>
      </c>
      <c r="C283" s="18" t="s">
        <v>860</v>
      </c>
      <c r="D283" s="20">
        <v>3.1950045727064541E-5</v>
      </c>
      <c r="E283" s="18" t="s">
        <v>88</v>
      </c>
      <c r="F283" s="18" t="s">
        <v>33</v>
      </c>
      <c r="G283" s="18" t="s">
        <v>47</v>
      </c>
    </row>
    <row r="284" spans="1:7" hidden="1" outlineLevel="3" x14ac:dyDescent="0.3">
      <c r="A284" s="19" t="s">
        <v>861</v>
      </c>
      <c r="B284" s="21" t="s">
        <v>862</v>
      </c>
      <c r="C284" s="21" t="s">
        <v>863</v>
      </c>
      <c r="D284" s="22">
        <v>1.1869049784560865E-3</v>
      </c>
      <c r="E284" s="21" t="s">
        <v>32</v>
      </c>
      <c r="F284" s="21" t="s">
        <v>33</v>
      </c>
      <c r="G284" s="21" t="s">
        <v>51</v>
      </c>
    </row>
    <row r="285" spans="1:7" hidden="1" outlineLevel="3" x14ac:dyDescent="0.3">
      <c r="A285" s="19" t="s">
        <v>864</v>
      </c>
      <c r="B285" s="18" t="s">
        <v>865</v>
      </c>
      <c r="C285" s="18" t="s">
        <v>866</v>
      </c>
      <c r="D285" s="20">
        <v>7.1057037592858494E-5</v>
      </c>
      <c r="E285" s="18" t="s">
        <v>32</v>
      </c>
      <c r="F285" s="18" t="s">
        <v>1</v>
      </c>
      <c r="G285" s="18" t="s">
        <v>1</v>
      </c>
    </row>
    <row r="286" spans="1:7" hidden="1" outlineLevel="3" x14ac:dyDescent="0.3">
      <c r="A286" s="19" t="s">
        <v>867</v>
      </c>
      <c r="B286" s="21" t="s">
        <v>868</v>
      </c>
      <c r="C286" s="21" t="s">
        <v>869</v>
      </c>
      <c r="D286" s="22">
        <v>8.9632904002911833E-4</v>
      </c>
      <c r="E286" s="21" t="s">
        <v>88</v>
      </c>
      <c r="F286" s="21" t="s">
        <v>33</v>
      </c>
      <c r="G286" s="21" t="s">
        <v>51</v>
      </c>
    </row>
    <row r="287" spans="1:7" hidden="1" outlineLevel="3" x14ac:dyDescent="0.3">
      <c r="A287" s="19" t="s">
        <v>870</v>
      </c>
      <c r="B287" s="18" t="s">
        <v>871</v>
      </c>
      <c r="C287" s="18" t="s">
        <v>872</v>
      </c>
      <c r="D287" s="20">
        <v>2.0155819092984671E-7</v>
      </c>
      <c r="E287" s="18" t="s">
        <v>62</v>
      </c>
      <c r="F287" s="18" t="s">
        <v>33</v>
      </c>
      <c r="G287" s="18" t="s">
        <v>47</v>
      </c>
    </row>
    <row r="288" spans="1:7" hidden="1" outlineLevel="3" x14ac:dyDescent="0.3">
      <c r="A288" s="19" t="s">
        <v>873</v>
      </c>
      <c r="B288" s="21" t="s">
        <v>874</v>
      </c>
      <c r="C288" s="21" t="s">
        <v>875</v>
      </c>
      <c r="D288" s="22">
        <v>2.740281095897039E-4</v>
      </c>
      <c r="E288" s="21" t="s">
        <v>62</v>
      </c>
      <c r="F288" s="21" t="s">
        <v>33</v>
      </c>
      <c r="G288" s="21" t="s">
        <v>92</v>
      </c>
    </row>
    <row r="289" spans="1:7" hidden="1" outlineLevel="3" x14ac:dyDescent="0.3">
      <c r="A289" s="19" t="s">
        <v>876</v>
      </c>
      <c r="B289" s="18" t="s">
        <v>877</v>
      </c>
      <c r="C289" s="18" t="s">
        <v>878</v>
      </c>
      <c r="D289" s="20">
        <v>1.3311903793428527E-5</v>
      </c>
      <c r="E289" s="18" t="s">
        <v>62</v>
      </c>
      <c r="F289" s="18" t="s">
        <v>33</v>
      </c>
      <c r="G289" s="18" t="s">
        <v>51</v>
      </c>
    </row>
    <row r="290" spans="1:7" hidden="1" outlineLevel="3" x14ac:dyDescent="0.3">
      <c r="A290" s="19" t="s">
        <v>879</v>
      </c>
      <c r="B290" s="21" t="s">
        <v>880</v>
      </c>
      <c r="C290" s="21" t="s">
        <v>881</v>
      </c>
      <c r="D290" s="22">
        <v>5.799649513444703E-4</v>
      </c>
      <c r="E290" s="21" t="s">
        <v>228</v>
      </c>
      <c r="F290" s="21" t="s">
        <v>33</v>
      </c>
      <c r="G290" s="21" t="s">
        <v>34</v>
      </c>
    </row>
    <row r="291" spans="1:7" hidden="1" outlineLevel="3" x14ac:dyDescent="0.3">
      <c r="A291" s="19" t="s">
        <v>882</v>
      </c>
      <c r="B291" s="18" t="s">
        <v>883</v>
      </c>
      <c r="C291" s="18" t="s">
        <v>884</v>
      </c>
      <c r="D291" s="20">
        <v>2.580267586590785E-4</v>
      </c>
      <c r="E291" s="18" t="s">
        <v>88</v>
      </c>
      <c r="F291" s="18" t="s">
        <v>33</v>
      </c>
      <c r="G291" s="18" t="s">
        <v>47</v>
      </c>
    </row>
    <row r="292" spans="1:7" hidden="1" outlineLevel="3" x14ac:dyDescent="0.3">
      <c r="A292" s="19" t="s">
        <v>885</v>
      </c>
      <c r="B292" s="21" t="s">
        <v>886</v>
      </c>
      <c r="C292" s="21" t="s">
        <v>887</v>
      </c>
      <c r="D292" s="22">
        <v>2.6187029165388446E-4</v>
      </c>
      <c r="E292" s="21" t="s">
        <v>170</v>
      </c>
      <c r="F292" s="21" t="s">
        <v>33</v>
      </c>
      <c r="G292" s="21" t="s">
        <v>1</v>
      </c>
    </row>
    <row r="293" spans="1:7" hidden="1" outlineLevel="3" x14ac:dyDescent="0.3">
      <c r="A293" s="19" t="s">
        <v>888</v>
      </c>
      <c r="B293" s="18" t="s">
        <v>889</v>
      </c>
      <c r="C293" s="18" t="s">
        <v>890</v>
      </c>
      <c r="D293" s="20">
        <v>3.7072980770392179E-4</v>
      </c>
      <c r="E293" s="18" t="s">
        <v>170</v>
      </c>
      <c r="F293" s="18" t="s">
        <v>33</v>
      </c>
      <c r="G293" s="18" t="s">
        <v>34</v>
      </c>
    </row>
    <row r="294" spans="1:7" hidden="1" outlineLevel="3" x14ac:dyDescent="0.3">
      <c r="A294" s="19" t="s">
        <v>891</v>
      </c>
      <c r="B294" s="21" t="s">
        <v>892</v>
      </c>
      <c r="C294" s="21" t="s">
        <v>893</v>
      </c>
      <c r="D294" s="22">
        <v>9.4062460799102681E-4</v>
      </c>
      <c r="E294" s="21" t="s">
        <v>58</v>
      </c>
      <c r="F294" s="21" t="s">
        <v>33</v>
      </c>
      <c r="G294" s="21" t="s">
        <v>92</v>
      </c>
    </row>
    <row r="295" spans="1:7" hidden="1" outlineLevel="3" x14ac:dyDescent="0.3">
      <c r="A295" s="19" t="s">
        <v>894</v>
      </c>
      <c r="B295" s="18" t="s">
        <v>895</v>
      </c>
      <c r="C295" s="18" t="s">
        <v>896</v>
      </c>
      <c r="D295" s="20">
        <v>1.0076391440016169E-3</v>
      </c>
      <c r="E295" s="18" t="s">
        <v>62</v>
      </c>
      <c r="F295" s="18" t="s">
        <v>33</v>
      </c>
      <c r="G295" s="18" t="s">
        <v>34</v>
      </c>
    </row>
    <row r="296" spans="1:7" hidden="1" outlineLevel="3" x14ac:dyDescent="0.3">
      <c r="A296" s="19" t="s">
        <v>897</v>
      </c>
      <c r="B296" s="21" t="s">
        <v>898</v>
      </c>
      <c r="C296" s="21" t="s">
        <v>899</v>
      </c>
      <c r="D296" s="22">
        <v>2.7828346810120108E-4</v>
      </c>
      <c r="E296" s="21" t="s">
        <v>105</v>
      </c>
      <c r="F296" s="21" t="s">
        <v>33</v>
      </c>
      <c r="G296" s="21" t="s">
        <v>47</v>
      </c>
    </row>
    <row r="297" spans="1:7" hidden="1" outlineLevel="3" x14ac:dyDescent="0.3">
      <c r="A297" s="19" t="s">
        <v>900</v>
      </c>
      <c r="B297" s="18" t="s">
        <v>901</v>
      </c>
      <c r="C297" s="18" t="s">
        <v>902</v>
      </c>
      <c r="D297" s="20">
        <v>2.0417406088842917E-4</v>
      </c>
      <c r="E297" s="18" t="s">
        <v>105</v>
      </c>
      <c r="F297" s="18" t="s">
        <v>33</v>
      </c>
      <c r="G297" s="18" t="s">
        <v>34</v>
      </c>
    </row>
    <row r="298" spans="1:7" hidden="1" outlineLevel="3" x14ac:dyDescent="0.3">
      <c r="A298" s="19" t="s">
        <v>903</v>
      </c>
      <c r="B298" s="21" t="s">
        <v>904</v>
      </c>
      <c r="C298" s="21" t="s">
        <v>905</v>
      </c>
      <c r="D298" s="22">
        <v>3.261782701517435E-5</v>
      </c>
      <c r="E298" s="21" t="s">
        <v>62</v>
      </c>
      <c r="F298" s="21" t="s">
        <v>33</v>
      </c>
      <c r="G298" s="21" t="s">
        <v>51</v>
      </c>
    </row>
    <row r="299" spans="1:7" hidden="1" outlineLevel="3" x14ac:dyDescent="0.3">
      <c r="A299" s="19" t="s">
        <v>906</v>
      </c>
      <c r="B299" s="18" t="s">
        <v>907</v>
      </c>
      <c r="C299" s="18" t="s">
        <v>908</v>
      </c>
      <c r="D299" s="20">
        <v>5.4264997536783606E-4</v>
      </c>
      <c r="E299" s="18" t="s">
        <v>62</v>
      </c>
      <c r="F299" s="18" t="s">
        <v>33</v>
      </c>
      <c r="G299" s="18" t="s">
        <v>34</v>
      </c>
    </row>
    <row r="300" spans="1:7" hidden="1" outlineLevel="3" x14ac:dyDescent="0.3">
      <c r="A300" s="19" t="s">
        <v>909</v>
      </c>
      <c r="B300" s="21" t="s">
        <v>910</v>
      </c>
      <c r="C300" s="21" t="s">
        <v>911</v>
      </c>
      <c r="D300" s="22">
        <v>1.708911702731263E-4</v>
      </c>
      <c r="E300" s="21" t="s">
        <v>58</v>
      </c>
      <c r="F300" s="21" t="s">
        <v>33</v>
      </c>
      <c r="G300" s="21" t="s">
        <v>34</v>
      </c>
    </row>
    <row r="301" spans="1:7" hidden="1" outlineLevel="3" x14ac:dyDescent="0.3">
      <c r="A301" s="19" t="s">
        <v>912</v>
      </c>
      <c r="B301" s="18" t="s">
        <v>913</v>
      </c>
      <c r="C301" s="18" t="s">
        <v>914</v>
      </c>
      <c r="D301" s="20">
        <v>3.6693021555885105E-4</v>
      </c>
      <c r="E301" s="18" t="s">
        <v>105</v>
      </c>
      <c r="F301" s="18" t="s">
        <v>33</v>
      </c>
      <c r="G301" s="18" t="s">
        <v>34</v>
      </c>
    </row>
    <row r="302" spans="1:7" hidden="1" outlineLevel="3" x14ac:dyDescent="0.3">
      <c r="A302" s="19" t="s">
        <v>915</v>
      </c>
      <c r="B302" s="21" t="s">
        <v>916</v>
      </c>
      <c r="C302" s="21" t="s">
        <v>917</v>
      </c>
      <c r="D302" s="22">
        <v>1.5349802537786769E-3</v>
      </c>
      <c r="E302" s="21" t="s">
        <v>228</v>
      </c>
      <c r="F302" s="21" t="s">
        <v>33</v>
      </c>
      <c r="G302" s="21" t="s">
        <v>51</v>
      </c>
    </row>
    <row r="303" spans="1:7" hidden="1" outlineLevel="3" x14ac:dyDescent="0.3">
      <c r="A303" s="19" t="s">
        <v>918</v>
      </c>
      <c r="B303" s="18" t="s">
        <v>919</v>
      </c>
      <c r="C303" s="18" t="s">
        <v>920</v>
      </c>
      <c r="D303" s="20">
        <v>2.7686759823007884E-4</v>
      </c>
      <c r="E303" s="18" t="s">
        <v>42</v>
      </c>
      <c r="F303" s="18" t="s">
        <v>33</v>
      </c>
      <c r="G303" s="18" t="s">
        <v>63</v>
      </c>
    </row>
    <row r="304" spans="1:7" hidden="1" outlineLevel="3" x14ac:dyDescent="0.3">
      <c r="A304" s="19" t="s">
        <v>921</v>
      </c>
      <c r="B304" s="21" t="s">
        <v>922</v>
      </c>
      <c r="C304" s="21" t="s">
        <v>923</v>
      </c>
      <c r="D304" s="22">
        <v>1.5326947689235228E-3</v>
      </c>
      <c r="E304" s="21" t="s">
        <v>32</v>
      </c>
      <c r="F304" s="21" t="s">
        <v>33</v>
      </c>
      <c r="G304" s="21" t="s">
        <v>51</v>
      </c>
    </row>
    <row r="305" spans="1:7" hidden="1" outlineLevel="3" x14ac:dyDescent="0.3">
      <c r="A305" s="19" t="s">
        <v>924</v>
      </c>
      <c r="B305" s="18" t="s">
        <v>925</v>
      </c>
      <c r="C305" s="18" t="s">
        <v>926</v>
      </c>
      <c r="D305" s="20">
        <v>1.3589995019295735E-3</v>
      </c>
      <c r="E305" s="18" t="s">
        <v>32</v>
      </c>
      <c r="F305" s="18" t="s">
        <v>33</v>
      </c>
      <c r="G305" s="18" t="s">
        <v>34</v>
      </c>
    </row>
    <row r="306" spans="1:7" hidden="1" outlineLevel="3" x14ac:dyDescent="0.3">
      <c r="A306" s="19" t="s">
        <v>927</v>
      </c>
      <c r="B306" s="21" t="s">
        <v>928</v>
      </c>
      <c r="C306" s="21" t="s">
        <v>929</v>
      </c>
      <c r="D306" s="22">
        <v>1.280603629483312E-5</v>
      </c>
      <c r="E306" s="21" t="s">
        <v>62</v>
      </c>
      <c r="F306" s="21" t="s">
        <v>33</v>
      </c>
      <c r="G306" s="21" t="s">
        <v>34</v>
      </c>
    </row>
    <row r="307" spans="1:7" hidden="1" outlineLevel="3" x14ac:dyDescent="0.3">
      <c r="A307" s="19" t="s">
        <v>930</v>
      </c>
      <c r="B307" s="18" t="s">
        <v>931</v>
      </c>
      <c r="C307" s="18" t="s">
        <v>932</v>
      </c>
      <c r="D307" s="20">
        <v>9.3892493207400147E-10</v>
      </c>
      <c r="E307" s="18" t="s">
        <v>42</v>
      </c>
      <c r="F307" s="18" t="s">
        <v>33</v>
      </c>
      <c r="G307" s="18" t="s">
        <v>1</v>
      </c>
    </row>
    <row r="308" spans="1:7" hidden="1" outlineLevel="3" x14ac:dyDescent="0.3">
      <c r="A308" s="19" t="s">
        <v>933</v>
      </c>
      <c r="B308" s="21" t="s">
        <v>934</v>
      </c>
      <c r="C308" s="21" t="s">
        <v>935</v>
      </c>
      <c r="D308" s="22">
        <v>4.5665251970365775E-6</v>
      </c>
      <c r="E308" s="21" t="s">
        <v>38</v>
      </c>
      <c r="F308" s="21" t="s">
        <v>33</v>
      </c>
      <c r="G308" s="21" t="s">
        <v>1</v>
      </c>
    </row>
    <row r="309" spans="1:7" hidden="1" outlineLevel="3" x14ac:dyDescent="0.3">
      <c r="A309" s="19" t="s">
        <v>936</v>
      </c>
      <c r="B309" s="18" t="s">
        <v>1</v>
      </c>
      <c r="C309" s="18" t="s">
        <v>937</v>
      </c>
      <c r="D309" s="20">
        <v>1.0462192585710737E-4</v>
      </c>
      <c r="E309" s="18" t="s">
        <v>1</v>
      </c>
      <c r="F309" s="18" t="s">
        <v>33</v>
      </c>
      <c r="G309" s="18" t="s">
        <v>1</v>
      </c>
    </row>
    <row r="310" spans="1:7" hidden="1" outlineLevel="3" x14ac:dyDescent="0.3">
      <c r="A310" s="19" t="s">
        <v>938</v>
      </c>
      <c r="B310" s="21" t="s">
        <v>1</v>
      </c>
      <c r="C310" s="21" t="s">
        <v>939</v>
      </c>
      <c r="D310" s="22">
        <v>2.6952568887337942E-9</v>
      </c>
      <c r="E310" s="21" t="s">
        <v>1</v>
      </c>
      <c r="F310" s="21" t="s">
        <v>33</v>
      </c>
      <c r="G310" s="21" t="s">
        <v>1</v>
      </c>
    </row>
    <row r="311" spans="1:7" hidden="1" outlineLevel="3" x14ac:dyDescent="0.3">
      <c r="A311" s="19" t="s">
        <v>940</v>
      </c>
      <c r="B311" s="18" t="s">
        <v>941</v>
      </c>
      <c r="C311" s="18" t="s">
        <v>942</v>
      </c>
      <c r="D311" s="20">
        <v>5.7816169562016921E-4</v>
      </c>
      <c r="E311" s="18" t="s">
        <v>170</v>
      </c>
      <c r="F311" s="18" t="s">
        <v>33</v>
      </c>
      <c r="G311" s="18" t="s">
        <v>34</v>
      </c>
    </row>
    <row r="312" spans="1:7" hidden="1" outlineLevel="3" x14ac:dyDescent="0.3">
      <c r="A312" s="19" t="s">
        <v>943</v>
      </c>
      <c r="B312" s="21" t="s">
        <v>944</v>
      </c>
      <c r="C312" s="21" t="s">
        <v>945</v>
      </c>
      <c r="D312" s="22">
        <v>7.0236810569468898E-4</v>
      </c>
      <c r="E312" s="21" t="s">
        <v>46</v>
      </c>
      <c r="F312" s="21" t="s">
        <v>33</v>
      </c>
      <c r="G312" s="21" t="s">
        <v>34</v>
      </c>
    </row>
    <row r="313" spans="1:7" hidden="1" outlineLevel="3" x14ac:dyDescent="0.3">
      <c r="A313" s="19" t="s">
        <v>946</v>
      </c>
      <c r="B313" s="18" t="s">
        <v>947</v>
      </c>
      <c r="C313" s="18" t="s">
        <v>948</v>
      </c>
      <c r="D313" s="20">
        <v>8.2058504173767623E-4</v>
      </c>
      <c r="E313" s="18" t="s">
        <v>42</v>
      </c>
      <c r="F313" s="18" t="s">
        <v>33</v>
      </c>
      <c r="G313" s="18" t="s">
        <v>34</v>
      </c>
    </row>
    <row r="314" spans="1:7" hidden="1" outlineLevel="3" x14ac:dyDescent="0.3">
      <c r="A314" s="19" t="s">
        <v>949</v>
      </c>
      <c r="B314" s="21" t="s">
        <v>950</v>
      </c>
      <c r="C314" s="21" t="s">
        <v>951</v>
      </c>
      <c r="D314" s="22">
        <v>1.4624251028951717E-4</v>
      </c>
      <c r="E314" s="21" t="s">
        <v>228</v>
      </c>
      <c r="F314" s="21" t="s">
        <v>33</v>
      </c>
      <c r="G314" s="21" t="s">
        <v>47</v>
      </c>
    </row>
    <row r="315" spans="1:7" hidden="1" outlineLevel="3" x14ac:dyDescent="0.3">
      <c r="A315" s="19" t="s">
        <v>952</v>
      </c>
      <c r="B315" s="18" t="s">
        <v>953</v>
      </c>
      <c r="C315" s="18" t="s">
        <v>954</v>
      </c>
      <c r="D315" s="20">
        <v>1.6928539948266041E-3</v>
      </c>
      <c r="E315" s="18" t="s">
        <v>46</v>
      </c>
      <c r="F315" s="18" t="s">
        <v>33</v>
      </c>
      <c r="G315" s="18" t="s">
        <v>34</v>
      </c>
    </row>
    <row r="316" spans="1:7" hidden="1" outlineLevel="3" x14ac:dyDescent="0.3">
      <c r="A316" s="19" t="s">
        <v>955</v>
      </c>
      <c r="B316" s="21" t="s">
        <v>956</v>
      </c>
      <c r="C316" s="21" t="s">
        <v>957</v>
      </c>
      <c r="D316" s="22">
        <v>2.8100681997327915E-4</v>
      </c>
      <c r="E316" s="21" t="s">
        <v>1</v>
      </c>
      <c r="F316" s="21" t="s">
        <v>33</v>
      </c>
      <c r="G316" s="21" t="s">
        <v>1</v>
      </c>
    </row>
    <row r="317" spans="1:7" hidden="1" outlineLevel="3" x14ac:dyDescent="0.3">
      <c r="A317" s="19" t="s">
        <v>958</v>
      </c>
      <c r="B317" s="18" t="s">
        <v>959</v>
      </c>
      <c r="C317" s="18" t="s">
        <v>960</v>
      </c>
      <c r="D317" s="20">
        <v>1.5347719453150453E-6</v>
      </c>
      <c r="E317" s="18" t="s">
        <v>42</v>
      </c>
      <c r="F317" s="18" t="s">
        <v>33</v>
      </c>
      <c r="G317" s="18" t="s">
        <v>51</v>
      </c>
    </row>
    <row r="318" spans="1:7" hidden="1" outlineLevel="3" x14ac:dyDescent="0.3">
      <c r="A318" s="19" t="s">
        <v>961</v>
      </c>
      <c r="B318" s="21" t="s">
        <v>962</v>
      </c>
      <c r="C318" s="21" t="s">
        <v>963</v>
      </c>
      <c r="D318" s="22">
        <v>2.0396057651991391E-6</v>
      </c>
      <c r="E318" s="21" t="s">
        <v>42</v>
      </c>
      <c r="F318" s="21" t="s">
        <v>33</v>
      </c>
      <c r="G318" s="21" t="s">
        <v>1</v>
      </c>
    </row>
    <row r="319" spans="1:7" hidden="1" outlineLevel="3" x14ac:dyDescent="0.3">
      <c r="A319" s="19" t="s">
        <v>964</v>
      </c>
      <c r="B319" s="18" t="s">
        <v>965</v>
      </c>
      <c r="C319" s="18" t="s">
        <v>966</v>
      </c>
      <c r="D319" s="20">
        <v>2.023652501421535E-4</v>
      </c>
      <c r="E319" s="18" t="s">
        <v>32</v>
      </c>
      <c r="F319" s="18" t="s">
        <v>33</v>
      </c>
      <c r="G319" s="18" t="s">
        <v>63</v>
      </c>
    </row>
    <row r="320" spans="1:7" hidden="1" outlineLevel="3" x14ac:dyDescent="0.3">
      <c r="A320" s="19" t="s">
        <v>967</v>
      </c>
      <c r="B320" s="21" t="s">
        <v>968</v>
      </c>
      <c r="C320" s="21" t="s">
        <v>969</v>
      </c>
      <c r="D320" s="22">
        <v>2.9166457542369671E-7</v>
      </c>
      <c r="E320" s="21" t="s">
        <v>42</v>
      </c>
      <c r="F320" s="21" t="s">
        <v>33</v>
      </c>
      <c r="G320" s="21" t="s">
        <v>34</v>
      </c>
    </row>
    <row r="321" spans="1:7" hidden="1" outlineLevel="3" x14ac:dyDescent="0.3">
      <c r="A321" s="19" t="s">
        <v>970</v>
      </c>
      <c r="B321" s="18" t="s">
        <v>971</v>
      </c>
      <c r="C321" s="18" t="s">
        <v>972</v>
      </c>
      <c r="D321" s="20">
        <v>6.3015382476786202E-4</v>
      </c>
      <c r="E321" s="18" t="s">
        <v>62</v>
      </c>
      <c r="F321" s="18" t="s">
        <v>33</v>
      </c>
      <c r="G321" s="18" t="s">
        <v>34</v>
      </c>
    </row>
    <row r="322" spans="1:7" hidden="1" outlineLevel="3" x14ac:dyDescent="0.3">
      <c r="A322" s="19" t="s">
        <v>973</v>
      </c>
      <c r="B322" s="21" t="s">
        <v>974</v>
      </c>
      <c r="C322" s="21" t="s">
        <v>975</v>
      </c>
      <c r="D322" s="22">
        <v>2.5620576332656967E-4</v>
      </c>
      <c r="E322" s="21" t="s">
        <v>88</v>
      </c>
      <c r="F322" s="21" t="s">
        <v>33</v>
      </c>
      <c r="G322" s="21" t="s">
        <v>92</v>
      </c>
    </row>
    <row r="323" spans="1:7" hidden="1" outlineLevel="3" x14ac:dyDescent="0.3">
      <c r="A323" s="19" t="s">
        <v>976</v>
      </c>
      <c r="B323" s="18" t="s">
        <v>977</v>
      </c>
      <c r="C323" s="18" t="s">
        <v>978</v>
      </c>
      <c r="D323" s="20">
        <v>1.0428014104252869E-4</v>
      </c>
      <c r="E323" s="18" t="s">
        <v>105</v>
      </c>
      <c r="F323" s="18" t="s">
        <v>33</v>
      </c>
      <c r="G323" s="18" t="s">
        <v>34</v>
      </c>
    </row>
    <row r="324" spans="1:7" hidden="1" outlineLevel="3" x14ac:dyDescent="0.3">
      <c r="A324" s="19" t="s">
        <v>979</v>
      </c>
      <c r="B324" s="21" t="s">
        <v>1</v>
      </c>
      <c r="C324" s="21" t="s">
        <v>980</v>
      </c>
      <c r="D324" s="22">
        <v>2.7171090388667578E-12</v>
      </c>
      <c r="E324" s="21" t="s">
        <v>1</v>
      </c>
      <c r="F324" s="21" t="s">
        <v>33</v>
      </c>
      <c r="G324" s="21" t="s">
        <v>1</v>
      </c>
    </row>
    <row r="325" spans="1:7" hidden="1" outlineLevel="3" x14ac:dyDescent="0.3">
      <c r="A325" s="19" t="s">
        <v>981</v>
      </c>
      <c r="B325" s="18" t="s">
        <v>1</v>
      </c>
      <c r="C325" s="18" t="s">
        <v>982</v>
      </c>
      <c r="D325" s="20">
        <v>1.7927317369842529E-12</v>
      </c>
      <c r="E325" s="18" t="s">
        <v>1</v>
      </c>
      <c r="F325" s="18" t="s">
        <v>33</v>
      </c>
      <c r="G325" s="18" t="s">
        <v>1</v>
      </c>
    </row>
    <row r="326" spans="1:7" hidden="1" outlineLevel="3" x14ac:dyDescent="0.3">
      <c r="A326" s="19" t="s">
        <v>983</v>
      </c>
      <c r="B326" s="21" t="s">
        <v>1</v>
      </c>
      <c r="C326" s="21" t="s">
        <v>984</v>
      </c>
      <c r="D326" s="22">
        <v>1.3160081967407304E-5</v>
      </c>
      <c r="E326" s="21" t="s">
        <v>1</v>
      </c>
      <c r="F326" s="21" t="s">
        <v>33</v>
      </c>
      <c r="G326" s="21" t="s">
        <v>1</v>
      </c>
    </row>
    <row r="327" spans="1:7" hidden="1" outlineLevel="3" x14ac:dyDescent="0.3">
      <c r="A327" s="19" t="s">
        <v>985</v>
      </c>
      <c r="B327" s="18" t="s">
        <v>986</v>
      </c>
      <c r="C327" s="18" t="s">
        <v>987</v>
      </c>
      <c r="D327" s="20">
        <v>1.2640049702418064E-4</v>
      </c>
      <c r="E327" s="18" t="s">
        <v>62</v>
      </c>
      <c r="F327" s="18" t="s">
        <v>33</v>
      </c>
      <c r="G327" s="18" t="s">
        <v>34</v>
      </c>
    </row>
    <row r="328" spans="1:7" hidden="1" outlineLevel="3" x14ac:dyDescent="0.3">
      <c r="A328" s="19" t="s">
        <v>988</v>
      </c>
      <c r="B328" s="21" t="s">
        <v>989</v>
      </c>
      <c r="C328" s="21" t="s">
        <v>990</v>
      </c>
      <c r="D328" s="22">
        <v>2.2692386373937197E-5</v>
      </c>
      <c r="E328" s="21" t="s">
        <v>62</v>
      </c>
      <c r="F328" s="21" t="s">
        <v>33</v>
      </c>
      <c r="G328" s="21" t="s">
        <v>34</v>
      </c>
    </row>
    <row r="329" spans="1:7" hidden="1" outlineLevel="3" x14ac:dyDescent="0.3">
      <c r="A329" s="19" t="s">
        <v>991</v>
      </c>
      <c r="B329" s="18" t="s">
        <v>992</v>
      </c>
      <c r="C329" s="18" t="s">
        <v>993</v>
      </c>
      <c r="D329" s="20">
        <v>2.1895089620697443E-5</v>
      </c>
      <c r="E329" s="18" t="s">
        <v>46</v>
      </c>
      <c r="F329" s="18" t="s">
        <v>33</v>
      </c>
      <c r="G329" s="18" t="s">
        <v>34</v>
      </c>
    </row>
    <row r="330" spans="1:7" hidden="1" outlineLevel="3" x14ac:dyDescent="0.3">
      <c r="A330" s="19" t="s">
        <v>991</v>
      </c>
      <c r="B330" s="21" t="s">
        <v>992</v>
      </c>
      <c r="C330" s="21" t="s">
        <v>994</v>
      </c>
      <c r="D330" s="22">
        <v>4.0071581490031174E-3</v>
      </c>
      <c r="E330" s="21" t="s">
        <v>46</v>
      </c>
      <c r="F330" s="21" t="s">
        <v>33</v>
      </c>
      <c r="G330" s="21" t="s">
        <v>34</v>
      </c>
    </row>
    <row r="331" spans="1:7" hidden="1" outlineLevel="3" x14ac:dyDescent="0.3">
      <c r="A331" s="19" t="s">
        <v>995</v>
      </c>
      <c r="B331" s="18" t="s">
        <v>996</v>
      </c>
      <c r="C331" s="18" t="s">
        <v>997</v>
      </c>
      <c r="D331" s="20">
        <v>4.7666724270169149E-4</v>
      </c>
      <c r="E331" s="18" t="s">
        <v>88</v>
      </c>
      <c r="F331" s="18" t="s">
        <v>33</v>
      </c>
      <c r="G331" s="18" t="s">
        <v>34</v>
      </c>
    </row>
    <row r="332" spans="1:7" hidden="1" outlineLevel="3" x14ac:dyDescent="0.3">
      <c r="A332" s="19" t="s">
        <v>998</v>
      </c>
      <c r="B332" s="21" t="s">
        <v>999</v>
      </c>
      <c r="C332" s="21" t="s">
        <v>1000</v>
      </c>
      <c r="D332" s="22">
        <v>1.036351534389651E-3</v>
      </c>
      <c r="E332" s="21" t="s">
        <v>228</v>
      </c>
      <c r="F332" s="21" t="s">
        <v>33</v>
      </c>
      <c r="G332" s="21" t="s">
        <v>34</v>
      </c>
    </row>
    <row r="333" spans="1:7" hidden="1" outlineLevel="3" x14ac:dyDescent="0.3">
      <c r="A333" s="19" t="s">
        <v>1001</v>
      </c>
      <c r="B333" s="18" t="s">
        <v>1002</v>
      </c>
      <c r="C333" s="18" t="s">
        <v>1003</v>
      </c>
      <c r="D333" s="20">
        <v>3.6711618119478563E-5</v>
      </c>
      <c r="E333" s="18" t="s">
        <v>58</v>
      </c>
      <c r="F333" s="18" t="s">
        <v>33</v>
      </c>
      <c r="G333" s="18" t="s">
        <v>1</v>
      </c>
    </row>
    <row r="334" spans="1:7" hidden="1" outlineLevel="3" x14ac:dyDescent="0.3">
      <c r="A334" s="19" t="s">
        <v>1004</v>
      </c>
      <c r="B334" s="21" t="s">
        <v>1005</v>
      </c>
      <c r="C334" s="21" t="s">
        <v>1006</v>
      </c>
      <c r="D334" s="22">
        <v>5.9530309432130243E-5</v>
      </c>
      <c r="E334" s="21" t="s">
        <v>62</v>
      </c>
      <c r="F334" s="21" t="s">
        <v>33</v>
      </c>
      <c r="G334" s="21" t="s">
        <v>47</v>
      </c>
    </row>
    <row r="335" spans="1:7" hidden="1" outlineLevel="3" x14ac:dyDescent="0.3">
      <c r="A335" s="19" t="s">
        <v>1007</v>
      </c>
      <c r="B335" s="18" t="s">
        <v>1008</v>
      </c>
      <c r="C335" s="18" t="s">
        <v>1009</v>
      </c>
      <c r="D335" s="20">
        <v>1.6872065127038779E-5</v>
      </c>
      <c r="E335" s="18" t="s">
        <v>1</v>
      </c>
      <c r="F335" s="18" t="s">
        <v>33</v>
      </c>
      <c r="G335" s="18" t="s">
        <v>1</v>
      </c>
    </row>
    <row r="336" spans="1:7" hidden="1" outlineLevel="3" x14ac:dyDescent="0.3">
      <c r="A336" s="19" t="s">
        <v>1010</v>
      </c>
      <c r="B336" s="21" t="s">
        <v>1011</v>
      </c>
      <c r="C336" s="21" t="s">
        <v>1012</v>
      </c>
      <c r="D336" s="22">
        <v>4.5091616819217952E-4</v>
      </c>
      <c r="E336" s="21" t="s">
        <v>170</v>
      </c>
      <c r="F336" s="21" t="s">
        <v>33</v>
      </c>
      <c r="G336" s="21" t="s">
        <v>47</v>
      </c>
    </row>
    <row r="337" spans="1:7" hidden="1" outlineLevel="3" x14ac:dyDescent="0.3">
      <c r="A337" s="19" t="s">
        <v>1013</v>
      </c>
      <c r="B337" s="18" t="s">
        <v>1014</v>
      </c>
      <c r="C337" s="18" t="s">
        <v>1015</v>
      </c>
      <c r="D337" s="20">
        <v>1.5906702670294044E-5</v>
      </c>
      <c r="E337" s="18" t="s">
        <v>42</v>
      </c>
      <c r="F337" s="18" t="s">
        <v>33</v>
      </c>
      <c r="G337" s="18" t="s">
        <v>1</v>
      </c>
    </row>
    <row r="338" spans="1:7" hidden="1" outlineLevel="3" x14ac:dyDescent="0.3">
      <c r="A338" s="19" t="s">
        <v>1016</v>
      </c>
      <c r="B338" s="21" t="s">
        <v>1017</v>
      </c>
      <c r="C338" s="21" t="s">
        <v>1018</v>
      </c>
      <c r="D338" s="22">
        <v>3.2960283419147221E-4</v>
      </c>
      <c r="E338" s="21" t="s">
        <v>32</v>
      </c>
      <c r="F338" s="21" t="s">
        <v>33</v>
      </c>
      <c r="G338" s="21" t="s">
        <v>47</v>
      </c>
    </row>
    <row r="339" spans="1:7" hidden="1" outlineLevel="3" x14ac:dyDescent="0.3">
      <c r="A339" s="19" t="s">
        <v>1019</v>
      </c>
      <c r="B339" s="18" t="s">
        <v>1020</v>
      </c>
      <c r="C339" s="18" t="s">
        <v>1021</v>
      </c>
      <c r="D339" s="20">
        <v>3.7374840028394068E-4</v>
      </c>
      <c r="E339" s="18" t="s">
        <v>42</v>
      </c>
      <c r="F339" s="18" t="s">
        <v>33</v>
      </c>
      <c r="G339" s="18" t="s">
        <v>34</v>
      </c>
    </row>
    <row r="340" spans="1:7" hidden="1" outlineLevel="3" x14ac:dyDescent="0.3">
      <c r="A340" s="19" t="s">
        <v>1022</v>
      </c>
      <c r="B340" s="21" t="s">
        <v>1023</v>
      </c>
      <c r="C340" s="21" t="s">
        <v>1024</v>
      </c>
      <c r="D340" s="22">
        <v>2.0530182513685854E-3</v>
      </c>
      <c r="E340" s="21" t="s">
        <v>38</v>
      </c>
      <c r="F340" s="21" t="s">
        <v>33</v>
      </c>
      <c r="G340" s="21" t="s">
        <v>34</v>
      </c>
    </row>
    <row r="341" spans="1:7" hidden="1" outlineLevel="3" x14ac:dyDescent="0.3">
      <c r="A341" s="19" t="s">
        <v>1025</v>
      </c>
      <c r="B341" s="18" t="s">
        <v>1026</v>
      </c>
      <c r="C341" s="18" t="s">
        <v>1027</v>
      </c>
      <c r="D341" s="20">
        <v>1.0139926414084257E-5</v>
      </c>
      <c r="E341" s="18" t="s">
        <v>62</v>
      </c>
      <c r="F341" s="18" t="s">
        <v>33</v>
      </c>
      <c r="G341" s="18" t="s">
        <v>47</v>
      </c>
    </row>
    <row r="342" spans="1:7" hidden="1" outlineLevel="3" x14ac:dyDescent="0.3">
      <c r="A342" s="19" t="s">
        <v>1028</v>
      </c>
      <c r="B342" s="21" t="s">
        <v>1029</v>
      </c>
      <c r="C342" s="21" t="s">
        <v>1030</v>
      </c>
      <c r="D342" s="22">
        <v>6.8053800040541611E-4</v>
      </c>
      <c r="E342" s="21" t="s">
        <v>42</v>
      </c>
      <c r="F342" s="21" t="s">
        <v>33</v>
      </c>
      <c r="G342" s="21" t="s">
        <v>1</v>
      </c>
    </row>
    <row r="343" spans="1:7" hidden="1" outlineLevel="3" x14ac:dyDescent="0.3">
      <c r="A343" s="19" t="s">
        <v>1031</v>
      </c>
      <c r="B343" s="18" t="s">
        <v>1032</v>
      </c>
      <c r="C343" s="18" t="s">
        <v>1033</v>
      </c>
      <c r="D343" s="20">
        <v>9.3486489070988534E-5</v>
      </c>
      <c r="E343" s="18" t="s">
        <v>88</v>
      </c>
      <c r="F343" s="18" t="s">
        <v>33</v>
      </c>
      <c r="G343" s="18" t="s">
        <v>47</v>
      </c>
    </row>
    <row r="344" spans="1:7" hidden="1" outlineLevel="3" x14ac:dyDescent="0.3">
      <c r="A344" s="19" t="s">
        <v>1034</v>
      </c>
      <c r="B344" s="21" t="s">
        <v>1035</v>
      </c>
      <c r="C344" s="21" t="s">
        <v>1036</v>
      </c>
      <c r="D344" s="22">
        <v>9.9412902902469742E-4</v>
      </c>
      <c r="E344" s="21" t="s">
        <v>62</v>
      </c>
      <c r="F344" s="21" t="s">
        <v>33</v>
      </c>
      <c r="G344" s="21" t="s">
        <v>34</v>
      </c>
    </row>
    <row r="345" spans="1:7" hidden="1" outlineLevel="3" x14ac:dyDescent="0.3">
      <c r="A345" s="19" t="s">
        <v>1037</v>
      </c>
      <c r="B345" s="18" t="s">
        <v>1038</v>
      </c>
      <c r="C345" s="18" t="s">
        <v>1039</v>
      </c>
      <c r="D345" s="20">
        <v>7.8906467447714711E-5</v>
      </c>
      <c r="E345" s="18" t="s">
        <v>42</v>
      </c>
      <c r="F345" s="18" t="s">
        <v>33</v>
      </c>
      <c r="G345" s="18" t="s">
        <v>47</v>
      </c>
    </row>
    <row r="346" spans="1:7" hidden="1" outlineLevel="3" x14ac:dyDescent="0.3">
      <c r="A346" s="19" t="s">
        <v>1040</v>
      </c>
      <c r="B346" s="21" t="s">
        <v>1041</v>
      </c>
      <c r="C346" s="21" t="s">
        <v>1042</v>
      </c>
      <c r="D346" s="22">
        <v>5.1592873192129692E-4</v>
      </c>
      <c r="E346" s="21" t="s">
        <v>42</v>
      </c>
      <c r="F346" s="21" t="s">
        <v>33</v>
      </c>
      <c r="G346" s="21" t="s">
        <v>34</v>
      </c>
    </row>
    <row r="347" spans="1:7" hidden="1" outlineLevel="3" x14ac:dyDescent="0.3">
      <c r="A347" s="19" t="s">
        <v>1043</v>
      </c>
      <c r="B347" s="18" t="s">
        <v>1044</v>
      </c>
      <c r="C347" s="18" t="s">
        <v>1045</v>
      </c>
      <c r="D347" s="20">
        <v>5.9324957684361683E-4</v>
      </c>
      <c r="E347" s="18" t="s">
        <v>42</v>
      </c>
      <c r="F347" s="18" t="s">
        <v>33</v>
      </c>
      <c r="G347" s="18" t="s">
        <v>34</v>
      </c>
    </row>
    <row r="348" spans="1:7" hidden="1" outlineLevel="3" x14ac:dyDescent="0.3">
      <c r="A348" s="19" t="s">
        <v>1046</v>
      </c>
      <c r="B348" s="21" t="s">
        <v>1047</v>
      </c>
      <c r="C348" s="21" t="s">
        <v>1048</v>
      </c>
      <c r="D348" s="22">
        <v>4.0131765145644337E-10</v>
      </c>
      <c r="E348" s="21" t="s">
        <v>42</v>
      </c>
      <c r="F348" s="21" t="s">
        <v>33</v>
      </c>
      <c r="G348" s="21" t="s">
        <v>1</v>
      </c>
    </row>
    <row r="349" spans="1:7" hidden="1" outlineLevel="3" x14ac:dyDescent="0.3">
      <c r="A349" s="19" t="s">
        <v>1049</v>
      </c>
      <c r="B349" s="18" t="s">
        <v>1050</v>
      </c>
      <c r="C349" s="18" t="s">
        <v>1051</v>
      </c>
      <c r="D349" s="20">
        <v>1.0041737392957748E-5</v>
      </c>
      <c r="E349" s="18" t="s">
        <v>42</v>
      </c>
      <c r="F349" s="18" t="s">
        <v>33</v>
      </c>
      <c r="G349" s="18" t="s">
        <v>34</v>
      </c>
    </row>
    <row r="350" spans="1:7" hidden="1" outlineLevel="3" x14ac:dyDescent="0.3">
      <c r="A350" s="19" t="s">
        <v>1052</v>
      </c>
      <c r="B350" s="21" t="s">
        <v>1053</v>
      </c>
      <c r="C350" s="21" t="s">
        <v>1054</v>
      </c>
      <c r="D350" s="22">
        <v>2.9589359726070103E-5</v>
      </c>
      <c r="E350" s="21" t="s">
        <v>62</v>
      </c>
      <c r="F350" s="21" t="s">
        <v>33</v>
      </c>
      <c r="G350" s="21" t="s">
        <v>51</v>
      </c>
    </row>
    <row r="351" spans="1:7" hidden="1" outlineLevel="3" x14ac:dyDescent="0.3">
      <c r="A351" s="19" t="s">
        <v>1055</v>
      </c>
      <c r="B351" s="18" t="s">
        <v>1056</v>
      </c>
      <c r="C351" s="18" t="s">
        <v>1057</v>
      </c>
      <c r="D351" s="20">
        <v>3.3876165195322023E-4</v>
      </c>
      <c r="E351" s="18" t="s">
        <v>160</v>
      </c>
      <c r="F351" s="18" t="s">
        <v>33</v>
      </c>
      <c r="G351" s="18" t="s">
        <v>34</v>
      </c>
    </row>
    <row r="352" spans="1:7" hidden="1" outlineLevel="3" x14ac:dyDescent="0.3">
      <c r="A352" s="19" t="s">
        <v>1058</v>
      </c>
      <c r="B352" s="21" t="s">
        <v>1059</v>
      </c>
      <c r="C352" s="21" t="s">
        <v>1060</v>
      </c>
      <c r="D352" s="22">
        <v>4.6689539766831743E-4</v>
      </c>
      <c r="E352" s="21" t="s">
        <v>88</v>
      </c>
      <c r="F352" s="21" t="s">
        <v>33</v>
      </c>
      <c r="G352" s="21" t="s">
        <v>34</v>
      </c>
    </row>
    <row r="353" spans="1:7" hidden="1" outlineLevel="3" x14ac:dyDescent="0.3">
      <c r="A353" s="19" t="s">
        <v>1061</v>
      </c>
      <c r="B353" s="18" t="s">
        <v>1062</v>
      </c>
      <c r="C353" s="18" t="s">
        <v>1063</v>
      </c>
      <c r="D353" s="20">
        <v>1.2843140745488727E-3</v>
      </c>
      <c r="E353" s="18" t="s">
        <v>38</v>
      </c>
      <c r="F353" s="18" t="s">
        <v>33</v>
      </c>
      <c r="G353" s="18" t="s">
        <v>34</v>
      </c>
    </row>
    <row r="354" spans="1:7" hidden="1" outlineLevel="3" x14ac:dyDescent="0.3">
      <c r="A354" s="19" t="s">
        <v>1064</v>
      </c>
      <c r="B354" s="21" t="s">
        <v>1065</v>
      </c>
      <c r="C354" s="21" t="s">
        <v>1066</v>
      </c>
      <c r="D354" s="22">
        <v>5.4770525113431142E-6</v>
      </c>
      <c r="E354" s="21" t="s">
        <v>32</v>
      </c>
      <c r="F354" s="21" t="s">
        <v>33</v>
      </c>
      <c r="G354" s="21" t="s">
        <v>47</v>
      </c>
    </row>
    <row r="355" spans="1:7" hidden="1" outlineLevel="3" x14ac:dyDescent="0.3">
      <c r="A355" s="19" t="s">
        <v>1067</v>
      </c>
      <c r="B355" s="18" t="s">
        <v>1068</v>
      </c>
      <c r="C355" s="18" t="s">
        <v>1069</v>
      </c>
      <c r="D355" s="20">
        <v>2.9318218935748484E-6</v>
      </c>
      <c r="E355" s="18" t="s">
        <v>170</v>
      </c>
      <c r="F355" s="18" t="s">
        <v>33</v>
      </c>
      <c r="G355" s="18" t="s">
        <v>34</v>
      </c>
    </row>
    <row r="356" spans="1:7" outlineLevel="2" collapsed="1" x14ac:dyDescent="0.3">
      <c r="A356" s="17" t="s">
        <v>1070</v>
      </c>
      <c r="B356" s="14" t="s">
        <v>1</v>
      </c>
      <c r="C356" s="14" t="s">
        <v>1</v>
      </c>
      <c r="D356" s="16">
        <v>6.9664229683552306E-2</v>
      </c>
      <c r="E356" s="14" t="s">
        <v>1</v>
      </c>
      <c r="F356" s="14" t="s">
        <v>1</v>
      </c>
      <c r="G356" s="14"/>
    </row>
    <row r="357" spans="1:7" hidden="1" outlineLevel="3" x14ac:dyDescent="0.3">
      <c r="A357" s="19" t="s">
        <v>1071</v>
      </c>
      <c r="B357" s="18" t="s">
        <v>1072</v>
      </c>
      <c r="C357" s="18" t="s">
        <v>1073</v>
      </c>
      <c r="D357" s="20">
        <v>7.2888672957367273E-4</v>
      </c>
      <c r="E357" s="18" t="s">
        <v>62</v>
      </c>
      <c r="F357" s="18" t="s">
        <v>1074</v>
      </c>
      <c r="G357" s="18" t="s">
        <v>34</v>
      </c>
    </row>
    <row r="358" spans="1:7" hidden="1" outlineLevel="3" x14ac:dyDescent="0.3">
      <c r="A358" s="19" t="s">
        <v>1075</v>
      </c>
      <c r="B358" s="21" t="s">
        <v>1076</v>
      </c>
      <c r="C358" s="21" t="s">
        <v>1077</v>
      </c>
      <c r="D358" s="22">
        <v>5.5165929571486117E-7</v>
      </c>
      <c r="E358" s="21" t="s">
        <v>228</v>
      </c>
      <c r="F358" s="21" t="s">
        <v>1078</v>
      </c>
      <c r="G358" s="21" t="s">
        <v>92</v>
      </c>
    </row>
    <row r="359" spans="1:7" hidden="1" outlineLevel="3" x14ac:dyDescent="0.3">
      <c r="A359" s="19" t="s">
        <v>1079</v>
      </c>
      <c r="B359" s="18" t="s">
        <v>1080</v>
      </c>
      <c r="C359" s="18" t="s">
        <v>1081</v>
      </c>
      <c r="D359" s="20">
        <v>1.68224426169644E-4</v>
      </c>
      <c r="E359" s="18" t="s">
        <v>62</v>
      </c>
      <c r="F359" s="18" t="s">
        <v>1082</v>
      </c>
      <c r="G359" s="18" t="s">
        <v>47</v>
      </c>
    </row>
    <row r="360" spans="1:7" hidden="1" outlineLevel="3" x14ac:dyDescent="0.3">
      <c r="A360" s="19" t="s">
        <v>1083</v>
      </c>
      <c r="B360" s="21" t="s">
        <v>1084</v>
      </c>
      <c r="C360" s="21" t="s">
        <v>1085</v>
      </c>
      <c r="D360" s="22">
        <v>3.5478527966452382E-6</v>
      </c>
      <c r="E360" s="21" t="s">
        <v>62</v>
      </c>
      <c r="F360" s="21" t="s">
        <v>1082</v>
      </c>
      <c r="G360" s="21" t="s">
        <v>47</v>
      </c>
    </row>
    <row r="361" spans="1:7" hidden="1" outlineLevel="3" x14ac:dyDescent="0.3">
      <c r="A361" s="19" t="s">
        <v>1086</v>
      </c>
      <c r="B361" s="18" t="s">
        <v>1087</v>
      </c>
      <c r="C361" s="18" t="s">
        <v>1088</v>
      </c>
      <c r="D361" s="20">
        <v>1.0926896463475629E-4</v>
      </c>
      <c r="E361" s="18" t="s">
        <v>62</v>
      </c>
      <c r="F361" s="18" t="s">
        <v>1089</v>
      </c>
      <c r="G361" s="18" t="s">
        <v>34</v>
      </c>
    </row>
    <row r="362" spans="1:7" hidden="1" outlineLevel="3" x14ac:dyDescent="0.3">
      <c r="A362" s="19" t="s">
        <v>1090</v>
      </c>
      <c r="B362" s="21" t="s">
        <v>1091</v>
      </c>
      <c r="C362" s="21" t="s">
        <v>1092</v>
      </c>
      <c r="D362" s="22">
        <v>1.0737202261075045E-5</v>
      </c>
      <c r="E362" s="21" t="s">
        <v>32</v>
      </c>
      <c r="F362" s="21" t="s">
        <v>1082</v>
      </c>
      <c r="G362" s="21" t="s">
        <v>47</v>
      </c>
    </row>
    <row r="363" spans="1:7" hidden="1" outlineLevel="3" x14ac:dyDescent="0.3">
      <c r="A363" s="19" t="s">
        <v>1093</v>
      </c>
      <c r="B363" s="18" t="s">
        <v>1094</v>
      </c>
      <c r="C363" s="18" t="s">
        <v>1095</v>
      </c>
      <c r="D363" s="20">
        <v>2.7581997848494587E-5</v>
      </c>
      <c r="E363" s="18" t="s">
        <v>228</v>
      </c>
      <c r="F363" s="18" t="s">
        <v>1096</v>
      </c>
      <c r="G363" s="18" t="s">
        <v>34</v>
      </c>
    </row>
    <row r="364" spans="1:7" hidden="1" outlineLevel="3" x14ac:dyDescent="0.3">
      <c r="A364" s="19" t="s">
        <v>1097</v>
      </c>
      <c r="B364" s="21" t="s">
        <v>1098</v>
      </c>
      <c r="C364" s="21" t="s">
        <v>1099</v>
      </c>
      <c r="D364" s="22">
        <v>1.4239965780942131E-5</v>
      </c>
      <c r="E364" s="21" t="s">
        <v>42</v>
      </c>
      <c r="F364" s="21" t="s">
        <v>1100</v>
      </c>
      <c r="G364" s="21" t="s">
        <v>47</v>
      </c>
    </row>
    <row r="365" spans="1:7" hidden="1" outlineLevel="3" x14ac:dyDescent="0.3">
      <c r="A365" s="19" t="s">
        <v>1101</v>
      </c>
      <c r="B365" s="18" t="s">
        <v>1102</v>
      </c>
      <c r="C365" s="18" t="s">
        <v>1103</v>
      </c>
      <c r="D365" s="20">
        <v>1.6778243261489322E-5</v>
      </c>
      <c r="E365" s="18" t="s">
        <v>62</v>
      </c>
      <c r="F365" s="18" t="s">
        <v>1096</v>
      </c>
      <c r="G365" s="18" t="s">
        <v>47</v>
      </c>
    </row>
    <row r="366" spans="1:7" hidden="1" outlineLevel="3" x14ac:dyDescent="0.3">
      <c r="A366" s="19" t="s">
        <v>1104</v>
      </c>
      <c r="B366" s="21" t="s">
        <v>1105</v>
      </c>
      <c r="C366" s="21" t="s">
        <v>1106</v>
      </c>
      <c r="D366" s="22">
        <v>1.4852378416516549E-5</v>
      </c>
      <c r="E366" s="21" t="s">
        <v>62</v>
      </c>
      <c r="F366" s="21" t="s">
        <v>1089</v>
      </c>
      <c r="G366" s="21" t="s">
        <v>34</v>
      </c>
    </row>
    <row r="367" spans="1:7" hidden="1" outlineLevel="3" x14ac:dyDescent="0.3">
      <c r="A367" s="19" t="s">
        <v>1107</v>
      </c>
      <c r="B367" s="18" t="s">
        <v>1108</v>
      </c>
      <c r="C367" s="18" t="s">
        <v>1109</v>
      </c>
      <c r="D367" s="20">
        <v>8.352201337556379E-6</v>
      </c>
      <c r="E367" s="18" t="s">
        <v>38</v>
      </c>
      <c r="F367" s="18" t="s">
        <v>1100</v>
      </c>
      <c r="G367" s="18" t="s">
        <v>47</v>
      </c>
    </row>
    <row r="368" spans="1:7" hidden="1" outlineLevel="3" x14ac:dyDescent="0.3">
      <c r="A368" s="19" t="s">
        <v>1110</v>
      </c>
      <c r="B368" s="21" t="s">
        <v>1111</v>
      </c>
      <c r="C368" s="21" t="s">
        <v>1112</v>
      </c>
      <c r="D368" s="22">
        <v>7.3080719216391004E-5</v>
      </c>
      <c r="E368" s="21" t="s">
        <v>42</v>
      </c>
      <c r="F368" s="21" t="s">
        <v>1113</v>
      </c>
      <c r="G368" s="21" t="s">
        <v>51</v>
      </c>
    </row>
    <row r="369" spans="1:7" hidden="1" outlineLevel="3" x14ac:dyDescent="0.3">
      <c r="A369" s="19" t="s">
        <v>1114</v>
      </c>
      <c r="B369" s="18" t="s">
        <v>1115</v>
      </c>
      <c r="C369" s="18" t="s">
        <v>1116</v>
      </c>
      <c r="D369" s="20">
        <v>8.3543148100671615E-5</v>
      </c>
      <c r="E369" s="18" t="s">
        <v>105</v>
      </c>
      <c r="F369" s="18" t="s">
        <v>1082</v>
      </c>
      <c r="G369" s="18" t="s">
        <v>47</v>
      </c>
    </row>
    <row r="370" spans="1:7" hidden="1" outlineLevel="3" x14ac:dyDescent="0.3">
      <c r="A370" s="19" t="s">
        <v>1117</v>
      </c>
      <c r="B370" s="21" t="s">
        <v>1118</v>
      </c>
      <c r="C370" s="21" t="s">
        <v>1119</v>
      </c>
      <c r="D370" s="22">
        <v>2.4423475510267368E-5</v>
      </c>
      <c r="E370" s="21" t="s">
        <v>32</v>
      </c>
      <c r="F370" s="21" t="s">
        <v>1082</v>
      </c>
      <c r="G370" s="21" t="s">
        <v>34</v>
      </c>
    </row>
    <row r="371" spans="1:7" hidden="1" outlineLevel="3" x14ac:dyDescent="0.3">
      <c r="A371" s="19" t="s">
        <v>1120</v>
      </c>
      <c r="B371" s="18" t="s">
        <v>1121</v>
      </c>
      <c r="C371" s="18" t="s">
        <v>1122</v>
      </c>
      <c r="D371" s="20">
        <v>4.2455173756210893E-7</v>
      </c>
      <c r="E371" s="18" t="s">
        <v>32</v>
      </c>
      <c r="F371" s="18" t="s">
        <v>1082</v>
      </c>
      <c r="G371" s="18" t="s">
        <v>34</v>
      </c>
    </row>
    <row r="372" spans="1:7" hidden="1" outlineLevel="3" x14ac:dyDescent="0.3">
      <c r="A372" s="19" t="s">
        <v>1123</v>
      </c>
      <c r="B372" s="21" t="s">
        <v>1124</v>
      </c>
      <c r="C372" s="21" t="s">
        <v>1125</v>
      </c>
      <c r="D372" s="22">
        <v>1.8214179827772911E-5</v>
      </c>
      <c r="E372" s="21" t="s">
        <v>62</v>
      </c>
      <c r="F372" s="21" t="s">
        <v>1096</v>
      </c>
      <c r="G372" s="21" t="s">
        <v>47</v>
      </c>
    </row>
    <row r="373" spans="1:7" hidden="1" outlineLevel="3" x14ac:dyDescent="0.3">
      <c r="A373" s="19" t="s">
        <v>1126</v>
      </c>
      <c r="B373" s="18" t="s">
        <v>1127</v>
      </c>
      <c r="C373" s="18" t="s">
        <v>1128</v>
      </c>
      <c r="D373" s="20">
        <v>7.5613943550084777E-13</v>
      </c>
      <c r="E373" s="18" t="s">
        <v>62</v>
      </c>
      <c r="F373" s="18" t="s">
        <v>1129</v>
      </c>
      <c r="G373" s="18" t="s">
        <v>507</v>
      </c>
    </row>
    <row r="374" spans="1:7" hidden="1" outlineLevel="3" x14ac:dyDescent="0.3">
      <c r="A374" s="19" t="s">
        <v>1130</v>
      </c>
      <c r="B374" s="21" t="s">
        <v>1131</v>
      </c>
      <c r="C374" s="21" t="s">
        <v>1132</v>
      </c>
      <c r="D374" s="22">
        <v>1.7299342416451291E-5</v>
      </c>
      <c r="E374" s="21" t="s">
        <v>62</v>
      </c>
      <c r="F374" s="21" t="s">
        <v>1100</v>
      </c>
      <c r="G374" s="21" t="s">
        <v>47</v>
      </c>
    </row>
    <row r="375" spans="1:7" hidden="1" outlineLevel="3" x14ac:dyDescent="0.3">
      <c r="A375" s="19" t="s">
        <v>1133</v>
      </c>
      <c r="B375" s="18" t="s">
        <v>1134</v>
      </c>
      <c r="C375" s="18" t="s">
        <v>1135</v>
      </c>
      <c r="D375" s="20">
        <v>6.8593222079879685E-6</v>
      </c>
      <c r="E375" s="18" t="s">
        <v>58</v>
      </c>
      <c r="F375" s="18" t="s">
        <v>1113</v>
      </c>
      <c r="G375" s="18" t="s">
        <v>1</v>
      </c>
    </row>
    <row r="376" spans="1:7" hidden="1" outlineLevel="3" x14ac:dyDescent="0.3">
      <c r="A376" s="19" t="s">
        <v>1136</v>
      </c>
      <c r="B376" s="21" t="s">
        <v>1137</v>
      </c>
      <c r="C376" s="21" t="s">
        <v>1138</v>
      </c>
      <c r="D376" s="22">
        <v>2.0248268045815548E-5</v>
      </c>
      <c r="E376" s="21" t="s">
        <v>32</v>
      </c>
      <c r="F376" s="21" t="s">
        <v>1139</v>
      </c>
      <c r="G376" s="21" t="s">
        <v>47</v>
      </c>
    </row>
    <row r="377" spans="1:7" hidden="1" outlineLevel="3" x14ac:dyDescent="0.3">
      <c r="A377" s="19" t="s">
        <v>1140</v>
      </c>
      <c r="B377" s="18" t="s">
        <v>1141</v>
      </c>
      <c r="C377" s="18" t="s">
        <v>1142</v>
      </c>
      <c r="D377" s="20">
        <v>9.6493898609594456E-6</v>
      </c>
      <c r="E377" s="18" t="s">
        <v>32</v>
      </c>
      <c r="F377" s="18" t="s">
        <v>1143</v>
      </c>
      <c r="G377" s="18" t="s">
        <v>34</v>
      </c>
    </row>
    <row r="378" spans="1:7" hidden="1" outlineLevel="3" x14ac:dyDescent="0.3">
      <c r="A378" s="19" t="s">
        <v>1144</v>
      </c>
      <c r="B378" s="21" t="s">
        <v>1145</v>
      </c>
      <c r="C378" s="21" t="s">
        <v>1146</v>
      </c>
      <c r="D378" s="22">
        <v>5.6026497880096317E-5</v>
      </c>
      <c r="E378" s="21" t="s">
        <v>170</v>
      </c>
      <c r="F378" s="21" t="s">
        <v>1100</v>
      </c>
      <c r="G378" s="21" t="s">
        <v>47</v>
      </c>
    </row>
    <row r="379" spans="1:7" hidden="1" outlineLevel="3" x14ac:dyDescent="0.3">
      <c r="A379" s="19" t="s">
        <v>1147</v>
      </c>
      <c r="B379" s="18" t="s">
        <v>1148</v>
      </c>
      <c r="C379" s="18" t="s">
        <v>1149</v>
      </c>
      <c r="D379" s="20">
        <v>1.1601080277922985E-4</v>
      </c>
      <c r="E379" s="18" t="s">
        <v>62</v>
      </c>
      <c r="F379" s="18" t="s">
        <v>1100</v>
      </c>
      <c r="G379" s="18" t="s">
        <v>63</v>
      </c>
    </row>
    <row r="380" spans="1:7" hidden="1" outlineLevel="3" x14ac:dyDescent="0.3">
      <c r="A380" s="19" t="s">
        <v>1150</v>
      </c>
      <c r="B380" s="21" t="s">
        <v>1151</v>
      </c>
      <c r="C380" s="21" t="s">
        <v>1152</v>
      </c>
      <c r="D380" s="22">
        <v>1.6865431460267927E-10</v>
      </c>
      <c r="E380" s="21" t="s">
        <v>170</v>
      </c>
      <c r="F380" s="21" t="s">
        <v>1129</v>
      </c>
      <c r="G380" s="21" t="s">
        <v>1153</v>
      </c>
    </row>
    <row r="381" spans="1:7" hidden="1" outlineLevel="3" x14ac:dyDescent="0.3">
      <c r="A381" s="19" t="s">
        <v>1150</v>
      </c>
      <c r="B381" s="18" t="s">
        <v>1151</v>
      </c>
      <c r="C381" s="18" t="s">
        <v>1154</v>
      </c>
      <c r="D381" s="20">
        <v>9.0357613821642704E-7</v>
      </c>
      <c r="E381" s="18" t="s">
        <v>170</v>
      </c>
      <c r="F381" s="18" t="s">
        <v>1129</v>
      </c>
      <c r="G381" s="18" t="s">
        <v>1153</v>
      </c>
    </row>
    <row r="382" spans="1:7" hidden="1" outlineLevel="3" x14ac:dyDescent="0.3">
      <c r="A382" s="19" t="s">
        <v>1155</v>
      </c>
      <c r="B382" s="21" t="s">
        <v>1156</v>
      </c>
      <c r="C382" s="21" t="s">
        <v>1157</v>
      </c>
      <c r="D382" s="22">
        <v>3.7485569927841478E-6</v>
      </c>
      <c r="E382" s="21" t="s">
        <v>32</v>
      </c>
      <c r="F382" s="21" t="s">
        <v>1158</v>
      </c>
      <c r="G382" s="21" t="s">
        <v>92</v>
      </c>
    </row>
    <row r="383" spans="1:7" hidden="1" outlineLevel="3" x14ac:dyDescent="0.3">
      <c r="A383" s="19" t="s">
        <v>1159</v>
      </c>
      <c r="B383" s="18" t="s">
        <v>1160</v>
      </c>
      <c r="C383" s="18" t="s">
        <v>1161</v>
      </c>
      <c r="D383" s="20">
        <v>1.1110785152750773E-5</v>
      </c>
      <c r="E383" s="18" t="s">
        <v>62</v>
      </c>
      <c r="F383" s="18" t="s">
        <v>1162</v>
      </c>
      <c r="G383" s="18" t="s">
        <v>34</v>
      </c>
    </row>
    <row r="384" spans="1:7" hidden="1" outlineLevel="3" x14ac:dyDescent="0.3">
      <c r="A384" s="19" t="s">
        <v>1163</v>
      </c>
      <c r="B384" s="21" t="s">
        <v>1164</v>
      </c>
      <c r="C384" s="21" t="s">
        <v>1165</v>
      </c>
      <c r="D384" s="22">
        <v>5.3848707169678401E-6</v>
      </c>
      <c r="E384" s="21" t="s">
        <v>160</v>
      </c>
      <c r="F384" s="21" t="s">
        <v>1162</v>
      </c>
      <c r="G384" s="21" t="s">
        <v>47</v>
      </c>
    </row>
    <row r="385" spans="1:7" hidden="1" outlineLevel="3" x14ac:dyDescent="0.3">
      <c r="A385" s="19" t="s">
        <v>1166</v>
      </c>
      <c r="B385" s="18" t="s">
        <v>1167</v>
      </c>
      <c r="C385" s="18" t="s">
        <v>1168</v>
      </c>
      <c r="D385" s="20">
        <v>3.6498464956580841E-5</v>
      </c>
      <c r="E385" s="18" t="s">
        <v>170</v>
      </c>
      <c r="F385" s="18" t="s">
        <v>1082</v>
      </c>
      <c r="G385" s="18" t="s">
        <v>51</v>
      </c>
    </row>
    <row r="386" spans="1:7" hidden="1" outlineLevel="3" x14ac:dyDescent="0.3">
      <c r="A386" s="19" t="s">
        <v>1169</v>
      </c>
      <c r="B386" s="21" t="s">
        <v>1170</v>
      </c>
      <c r="C386" s="21" t="s">
        <v>1171</v>
      </c>
      <c r="D386" s="22">
        <v>6.5695559958213898E-5</v>
      </c>
      <c r="E386" s="21" t="s">
        <v>58</v>
      </c>
      <c r="F386" s="21" t="s">
        <v>1089</v>
      </c>
      <c r="G386" s="21" t="s">
        <v>47</v>
      </c>
    </row>
    <row r="387" spans="1:7" hidden="1" outlineLevel="3" x14ac:dyDescent="0.3">
      <c r="A387" s="19" t="s">
        <v>1172</v>
      </c>
      <c r="B387" s="18" t="s">
        <v>1173</v>
      </c>
      <c r="C387" s="18" t="s">
        <v>1174</v>
      </c>
      <c r="D387" s="20">
        <v>1.9826648299399423E-5</v>
      </c>
      <c r="E387" s="18" t="s">
        <v>62</v>
      </c>
      <c r="F387" s="18" t="s">
        <v>1175</v>
      </c>
      <c r="G387" s="18" t="s">
        <v>34</v>
      </c>
    </row>
    <row r="388" spans="1:7" hidden="1" outlineLevel="3" x14ac:dyDescent="0.3">
      <c r="A388" s="19" t="s">
        <v>1176</v>
      </c>
      <c r="B388" s="21" t="s">
        <v>1177</v>
      </c>
      <c r="C388" s="21" t="s">
        <v>1178</v>
      </c>
      <c r="D388" s="22">
        <v>2.8711825946755989E-9</v>
      </c>
      <c r="E388" s="21" t="s">
        <v>32</v>
      </c>
      <c r="F388" s="21" t="s">
        <v>1179</v>
      </c>
      <c r="G388" s="21" t="s">
        <v>1</v>
      </c>
    </row>
    <row r="389" spans="1:7" hidden="1" outlineLevel="3" x14ac:dyDescent="0.3">
      <c r="A389" s="19" t="s">
        <v>1180</v>
      </c>
      <c r="B389" s="18" t="s">
        <v>1181</v>
      </c>
      <c r="C389" s="18" t="s">
        <v>1182</v>
      </c>
      <c r="D389" s="20">
        <v>1.7527533452728602E-4</v>
      </c>
      <c r="E389" s="18" t="s">
        <v>58</v>
      </c>
      <c r="F389" s="18" t="s">
        <v>1074</v>
      </c>
      <c r="G389" s="18" t="s">
        <v>47</v>
      </c>
    </row>
    <row r="390" spans="1:7" hidden="1" outlineLevel="3" x14ac:dyDescent="0.3">
      <c r="A390" s="19" t="s">
        <v>1183</v>
      </c>
      <c r="B390" s="21" t="s">
        <v>1184</v>
      </c>
      <c r="C390" s="21" t="s">
        <v>1185</v>
      </c>
      <c r="D390" s="22">
        <v>1.6542857946390203E-5</v>
      </c>
      <c r="E390" s="21" t="s">
        <v>42</v>
      </c>
      <c r="F390" s="21" t="s">
        <v>1179</v>
      </c>
      <c r="G390" s="21" t="s">
        <v>47</v>
      </c>
    </row>
    <row r="391" spans="1:7" hidden="1" outlineLevel="3" x14ac:dyDescent="0.3">
      <c r="A391" s="19" t="s">
        <v>1186</v>
      </c>
      <c r="B391" s="18" t="s">
        <v>1187</v>
      </c>
      <c r="C391" s="18" t="s">
        <v>1188</v>
      </c>
      <c r="D391" s="20">
        <v>8.3934773381134052E-4</v>
      </c>
      <c r="E391" s="18" t="s">
        <v>32</v>
      </c>
      <c r="F391" s="18" t="s">
        <v>1113</v>
      </c>
      <c r="G391" s="18" t="s">
        <v>51</v>
      </c>
    </row>
    <row r="392" spans="1:7" hidden="1" outlineLevel="3" x14ac:dyDescent="0.3">
      <c r="A392" s="19" t="s">
        <v>1189</v>
      </c>
      <c r="B392" s="21" t="s">
        <v>1190</v>
      </c>
      <c r="C392" s="21" t="s">
        <v>1191</v>
      </c>
      <c r="D392" s="22">
        <v>8.2431724561247986E-7</v>
      </c>
      <c r="E392" s="21" t="s">
        <v>32</v>
      </c>
      <c r="F392" s="21" t="s">
        <v>1192</v>
      </c>
      <c r="G392" s="21" t="s">
        <v>34</v>
      </c>
    </row>
    <row r="393" spans="1:7" hidden="1" outlineLevel="3" x14ac:dyDescent="0.3">
      <c r="A393" s="19" t="s">
        <v>1193</v>
      </c>
      <c r="B393" s="18" t="s">
        <v>1194</v>
      </c>
      <c r="C393" s="18" t="s">
        <v>1195</v>
      </c>
      <c r="D393" s="20">
        <v>8.6052330892883157E-5</v>
      </c>
      <c r="E393" s="18" t="s">
        <v>62</v>
      </c>
      <c r="F393" s="18" t="s">
        <v>1100</v>
      </c>
      <c r="G393" s="18" t="s">
        <v>34</v>
      </c>
    </row>
    <row r="394" spans="1:7" hidden="1" outlineLevel="3" x14ac:dyDescent="0.3">
      <c r="A394" s="19" t="s">
        <v>1196</v>
      </c>
      <c r="B394" s="21" t="s">
        <v>1197</v>
      </c>
      <c r="C394" s="21" t="s">
        <v>1198</v>
      </c>
      <c r="D394" s="22">
        <v>1.0628801089690345E-4</v>
      </c>
      <c r="E394" s="21" t="s">
        <v>170</v>
      </c>
      <c r="F394" s="21" t="s">
        <v>1113</v>
      </c>
      <c r="G394" s="21" t="s">
        <v>1</v>
      </c>
    </row>
    <row r="395" spans="1:7" hidden="1" outlineLevel="3" x14ac:dyDescent="0.3">
      <c r="A395" s="19" t="s">
        <v>1199</v>
      </c>
      <c r="B395" s="18" t="s">
        <v>1200</v>
      </c>
      <c r="C395" s="18" t="s">
        <v>1201</v>
      </c>
      <c r="D395" s="20">
        <v>5.122006744401763E-5</v>
      </c>
      <c r="E395" s="18" t="s">
        <v>105</v>
      </c>
      <c r="F395" s="18" t="s">
        <v>1096</v>
      </c>
      <c r="G395" s="18" t="s">
        <v>34</v>
      </c>
    </row>
    <row r="396" spans="1:7" hidden="1" outlineLevel="3" x14ac:dyDescent="0.3">
      <c r="A396" s="19" t="s">
        <v>1202</v>
      </c>
      <c r="B396" s="21" t="s">
        <v>1203</v>
      </c>
      <c r="C396" s="21" t="s">
        <v>1204</v>
      </c>
      <c r="D396" s="22">
        <v>1.6781036419249187E-6</v>
      </c>
      <c r="E396" s="21" t="s">
        <v>58</v>
      </c>
      <c r="F396" s="21" t="s">
        <v>1074</v>
      </c>
      <c r="G396" s="21" t="s">
        <v>34</v>
      </c>
    </row>
    <row r="397" spans="1:7" hidden="1" outlineLevel="3" x14ac:dyDescent="0.3">
      <c r="A397" s="19" t="s">
        <v>1205</v>
      </c>
      <c r="B397" s="18" t="s">
        <v>1206</v>
      </c>
      <c r="C397" s="18" t="s">
        <v>1207</v>
      </c>
      <c r="D397" s="20">
        <v>1.4343894305018821E-5</v>
      </c>
      <c r="E397" s="18" t="s">
        <v>58</v>
      </c>
      <c r="F397" s="18" t="s">
        <v>1078</v>
      </c>
      <c r="G397" s="18" t="s">
        <v>34</v>
      </c>
    </row>
    <row r="398" spans="1:7" hidden="1" outlineLevel="3" x14ac:dyDescent="0.3">
      <c r="A398" s="19" t="s">
        <v>1208</v>
      </c>
      <c r="B398" s="21" t="s">
        <v>1209</v>
      </c>
      <c r="C398" s="21" t="s">
        <v>1210</v>
      </c>
      <c r="D398" s="22">
        <v>6.2841405051074118E-6</v>
      </c>
      <c r="E398" s="21" t="s">
        <v>32</v>
      </c>
      <c r="F398" s="21" t="s">
        <v>1100</v>
      </c>
      <c r="G398" s="21" t="s">
        <v>34</v>
      </c>
    </row>
    <row r="399" spans="1:7" hidden="1" outlineLevel="3" x14ac:dyDescent="0.3">
      <c r="A399" s="19" t="s">
        <v>1211</v>
      </c>
      <c r="B399" s="18" t="s">
        <v>1212</v>
      </c>
      <c r="C399" s="18" t="s">
        <v>1213</v>
      </c>
      <c r="D399" s="20">
        <v>3.0539531426684419E-6</v>
      </c>
      <c r="E399" s="18" t="s">
        <v>46</v>
      </c>
      <c r="F399" s="18" t="s">
        <v>1158</v>
      </c>
      <c r="G399" s="18" t="s">
        <v>92</v>
      </c>
    </row>
    <row r="400" spans="1:7" hidden="1" outlineLevel="3" x14ac:dyDescent="0.3">
      <c r="A400" s="19" t="s">
        <v>1214</v>
      </c>
      <c r="B400" s="21" t="s">
        <v>1215</v>
      </c>
      <c r="C400" s="21" t="s">
        <v>1216</v>
      </c>
      <c r="D400" s="22">
        <v>1.2851236082999847E-5</v>
      </c>
      <c r="E400" s="21" t="s">
        <v>62</v>
      </c>
      <c r="F400" s="21" t="s">
        <v>1217</v>
      </c>
      <c r="G400" s="21" t="s">
        <v>34</v>
      </c>
    </row>
    <row r="401" spans="1:7" hidden="1" outlineLevel="3" x14ac:dyDescent="0.3">
      <c r="A401" s="19" t="s">
        <v>1218</v>
      </c>
      <c r="B401" s="18" t="s">
        <v>1219</v>
      </c>
      <c r="C401" s="18" t="s">
        <v>1220</v>
      </c>
      <c r="D401" s="20">
        <v>9.0474026865191578E-5</v>
      </c>
      <c r="E401" s="18" t="s">
        <v>46</v>
      </c>
      <c r="F401" s="18" t="s">
        <v>1139</v>
      </c>
      <c r="G401" s="18" t="s">
        <v>34</v>
      </c>
    </row>
    <row r="402" spans="1:7" hidden="1" outlineLevel="3" x14ac:dyDescent="0.3">
      <c r="A402" s="19" t="s">
        <v>1221</v>
      </c>
      <c r="B402" s="21" t="s">
        <v>1222</v>
      </c>
      <c r="C402" s="21" t="s">
        <v>1223</v>
      </c>
      <c r="D402" s="22">
        <v>8.2491387917322438E-4</v>
      </c>
      <c r="E402" s="21" t="s">
        <v>170</v>
      </c>
      <c r="F402" s="21" t="s">
        <v>1224</v>
      </c>
      <c r="G402" s="21" t="s">
        <v>34</v>
      </c>
    </row>
    <row r="403" spans="1:7" hidden="1" outlineLevel="3" x14ac:dyDescent="0.3">
      <c r="A403" s="19" t="s">
        <v>1225</v>
      </c>
      <c r="B403" s="18" t="s">
        <v>1226</v>
      </c>
      <c r="C403" s="18" t="s">
        <v>1227</v>
      </c>
      <c r="D403" s="20">
        <v>1.0497758706709398E-5</v>
      </c>
      <c r="E403" s="18" t="s">
        <v>170</v>
      </c>
      <c r="F403" s="18" t="s">
        <v>1224</v>
      </c>
      <c r="G403" s="18" t="s">
        <v>34</v>
      </c>
    </row>
    <row r="404" spans="1:7" hidden="1" outlineLevel="3" x14ac:dyDescent="0.3">
      <c r="A404" s="19" t="s">
        <v>1228</v>
      </c>
      <c r="B404" s="21" t="s">
        <v>1229</v>
      </c>
      <c r="C404" s="21" t="s">
        <v>1230</v>
      </c>
      <c r="D404" s="22">
        <v>1.0216941366435189E-4</v>
      </c>
      <c r="E404" s="21" t="s">
        <v>62</v>
      </c>
      <c r="F404" s="21" t="s">
        <v>1089</v>
      </c>
      <c r="G404" s="21" t="s">
        <v>63</v>
      </c>
    </row>
    <row r="405" spans="1:7" hidden="1" outlineLevel="3" x14ac:dyDescent="0.3">
      <c r="A405" s="19" t="s">
        <v>1231</v>
      </c>
      <c r="B405" s="18" t="s">
        <v>1232</v>
      </c>
      <c r="C405" s="18" t="s">
        <v>1233</v>
      </c>
      <c r="D405" s="20">
        <v>8.2853613621804618E-6</v>
      </c>
      <c r="E405" s="18" t="s">
        <v>42</v>
      </c>
      <c r="F405" s="18" t="s">
        <v>1158</v>
      </c>
      <c r="G405" s="18" t="s">
        <v>51</v>
      </c>
    </row>
    <row r="406" spans="1:7" hidden="1" outlineLevel="3" x14ac:dyDescent="0.3">
      <c r="A406" s="19" t="s">
        <v>1234</v>
      </c>
      <c r="B406" s="21" t="s">
        <v>1235</v>
      </c>
      <c r="C406" s="21" t="s">
        <v>1236</v>
      </c>
      <c r="D406" s="22">
        <v>6.4997283891813815E-4</v>
      </c>
      <c r="E406" s="21" t="s">
        <v>170</v>
      </c>
      <c r="F406" s="21" t="s">
        <v>1224</v>
      </c>
      <c r="G406" s="21" t="s">
        <v>63</v>
      </c>
    </row>
    <row r="407" spans="1:7" hidden="1" outlineLevel="3" x14ac:dyDescent="0.3">
      <c r="A407" s="19" t="s">
        <v>1237</v>
      </c>
      <c r="B407" s="18" t="s">
        <v>1238</v>
      </c>
      <c r="C407" s="18" t="s">
        <v>1239</v>
      </c>
      <c r="D407" s="20">
        <v>7.9877957749334397E-6</v>
      </c>
      <c r="E407" s="18" t="s">
        <v>170</v>
      </c>
      <c r="F407" s="18" t="s">
        <v>1224</v>
      </c>
      <c r="G407" s="18" t="s">
        <v>63</v>
      </c>
    </row>
    <row r="408" spans="1:7" hidden="1" outlineLevel="3" x14ac:dyDescent="0.3">
      <c r="A408" s="19" t="s">
        <v>1240</v>
      </c>
      <c r="B408" s="21" t="s">
        <v>1241</v>
      </c>
      <c r="C408" s="21" t="s">
        <v>1242</v>
      </c>
      <c r="D408" s="22">
        <v>2.5359021916836983E-5</v>
      </c>
      <c r="E408" s="21" t="s">
        <v>58</v>
      </c>
      <c r="F408" s="21" t="s">
        <v>1082</v>
      </c>
      <c r="G408" s="21" t="s">
        <v>47</v>
      </c>
    </row>
    <row r="409" spans="1:7" hidden="1" outlineLevel="3" x14ac:dyDescent="0.3">
      <c r="A409" s="19" t="s">
        <v>1243</v>
      </c>
      <c r="B409" s="18" t="s">
        <v>1244</v>
      </c>
      <c r="C409" s="18" t="s">
        <v>1245</v>
      </c>
      <c r="D409" s="20">
        <v>1.5951885199206677E-5</v>
      </c>
      <c r="E409" s="18" t="s">
        <v>170</v>
      </c>
      <c r="F409" s="18" t="s">
        <v>1100</v>
      </c>
      <c r="G409" s="18" t="s">
        <v>47</v>
      </c>
    </row>
    <row r="410" spans="1:7" hidden="1" outlineLevel="3" x14ac:dyDescent="0.3">
      <c r="A410" s="19" t="s">
        <v>1246</v>
      </c>
      <c r="B410" s="21" t="s">
        <v>1247</v>
      </c>
      <c r="C410" s="21" t="s">
        <v>1248</v>
      </c>
      <c r="D410" s="22">
        <v>1.0448148148438233E-5</v>
      </c>
      <c r="E410" s="21" t="s">
        <v>88</v>
      </c>
      <c r="F410" s="21" t="s">
        <v>1113</v>
      </c>
      <c r="G410" s="21" t="s">
        <v>92</v>
      </c>
    </row>
    <row r="411" spans="1:7" hidden="1" outlineLevel="3" x14ac:dyDescent="0.3">
      <c r="A411" s="19" t="s">
        <v>1249</v>
      </c>
      <c r="B411" s="18" t="s">
        <v>1250</v>
      </c>
      <c r="C411" s="18" t="s">
        <v>1251</v>
      </c>
      <c r="D411" s="20">
        <v>6.6104751084937126E-7</v>
      </c>
      <c r="E411" s="18" t="s">
        <v>62</v>
      </c>
      <c r="F411" s="18" t="s">
        <v>1158</v>
      </c>
      <c r="G411" s="18" t="s">
        <v>92</v>
      </c>
    </row>
    <row r="412" spans="1:7" hidden="1" outlineLevel="3" x14ac:dyDescent="0.3">
      <c r="A412" s="19" t="s">
        <v>1252</v>
      </c>
      <c r="B412" s="21" t="s">
        <v>1253</v>
      </c>
      <c r="C412" s="21" t="s">
        <v>1254</v>
      </c>
      <c r="D412" s="22">
        <v>2.9221016053704631E-5</v>
      </c>
      <c r="E412" s="21" t="s">
        <v>105</v>
      </c>
      <c r="F412" s="21" t="s">
        <v>1082</v>
      </c>
      <c r="G412" s="21" t="s">
        <v>47</v>
      </c>
    </row>
    <row r="413" spans="1:7" hidden="1" outlineLevel="3" x14ac:dyDescent="0.3">
      <c r="A413" s="19" t="s">
        <v>1255</v>
      </c>
      <c r="B413" s="18" t="s">
        <v>1256</v>
      </c>
      <c r="C413" s="18" t="s">
        <v>1257</v>
      </c>
      <c r="D413" s="20">
        <v>4.1708370870596951E-4</v>
      </c>
      <c r="E413" s="18" t="s">
        <v>105</v>
      </c>
      <c r="F413" s="18" t="s">
        <v>1082</v>
      </c>
      <c r="G413" s="18" t="s">
        <v>51</v>
      </c>
    </row>
    <row r="414" spans="1:7" hidden="1" outlineLevel="3" x14ac:dyDescent="0.3">
      <c r="A414" s="19" t="s">
        <v>1258</v>
      </c>
      <c r="B414" s="21" t="s">
        <v>1259</v>
      </c>
      <c r="C414" s="21" t="s">
        <v>1260</v>
      </c>
      <c r="D414" s="22">
        <v>7.4204641068410956E-6</v>
      </c>
      <c r="E414" s="21" t="s">
        <v>32</v>
      </c>
      <c r="F414" s="21" t="s">
        <v>1082</v>
      </c>
      <c r="G414" s="21" t="s">
        <v>47</v>
      </c>
    </row>
    <row r="415" spans="1:7" hidden="1" outlineLevel="3" x14ac:dyDescent="0.3">
      <c r="A415" s="19" t="s">
        <v>1261</v>
      </c>
      <c r="B415" s="18" t="s">
        <v>1262</v>
      </c>
      <c r="C415" s="18" t="s">
        <v>1263</v>
      </c>
      <c r="D415" s="20">
        <v>4.0633076466540052E-5</v>
      </c>
      <c r="E415" s="18" t="s">
        <v>62</v>
      </c>
      <c r="F415" s="18" t="s">
        <v>1175</v>
      </c>
      <c r="G415" s="18" t="s">
        <v>34</v>
      </c>
    </row>
    <row r="416" spans="1:7" hidden="1" outlineLevel="3" x14ac:dyDescent="0.3">
      <c r="A416" s="19" t="s">
        <v>1264</v>
      </c>
      <c r="B416" s="21" t="s">
        <v>1265</v>
      </c>
      <c r="C416" s="21" t="s">
        <v>1266</v>
      </c>
      <c r="D416" s="22">
        <v>7.1456988567316817E-9</v>
      </c>
      <c r="E416" s="21" t="s">
        <v>105</v>
      </c>
      <c r="F416" s="21" t="s">
        <v>1179</v>
      </c>
      <c r="G416" s="21" t="s">
        <v>34</v>
      </c>
    </row>
    <row r="417" spans="1:7" hidden="1" outlineLevel="3" x14ac:dyDescent="0.3">
      <c r="A417" s="19" t="s">
        <v>1267</v>
      </c>
      <c r="B417" s="18" t="s">
        <v>1268</v>
      </c>
      <c r="C417" s="18" t="s">
        <v>1269</v>
      </c>
      <c r="D417" s="20">
        <v>4.5323180591554832E-5</v>
      </c>
      <c r="E417" s="18" t="s">
        <v>32</v>
      </c>
      <c r="F417" s="18" t="s">
        <v>1078</v>
      </c>
      <c r="G417" s="18" t="s">
        <v>34</v>
      </c>
    </row>
    <row r="418" spans="1:7" hidden="1" outlineLevel="3" x14ac:dyDescent="0.3">
      <c r="A418" s="19" t="s">
        <v>1270</v>
      </c>
      <c r="B418" s="21" t="s">
        <v>1271</v>
      </c>
      <c r="C418" s="21" t="s">
        <v>1272</v>
      </c>
      <c r="D418" s="22">
        <v>2.5074629040378211E-5</v>
      </c>
      <c r="E418" s="21" t="s">
        <v>62</v>
      </c>
      <c r="F418" s="21" t="s">
        <v>1078</v>
      </c>
      <c r="G418" s="21" t="s">
        <v>92</v>
      </c>
    </row>
    <row r="419" spans="1:7" hidden="1" outlineLevel="3" x14ac:dyDescent="0.3">
      <c r="A419" s="19" t="s">
        <v>1273</v>
      </c>
      <c r="B419" s="18" t="s">
        <v>1274</v>
      </c>
      <c r="C419" s="18" t="s">
        <v>1275</v>
      </c>
      <c r="D419" s="20">
        <v>4.2892447491633875E-6</v>
      </c>
      <c r="E419" s="18" t="s">
        <v>228</v>
      </c>
      <c r="F419" s="18" t="s">
        <v>1096</v>
      </c>
      <c r="G419" s="18" t="s">
        <v>1</v>
      </c>
    </row>
    <row r="420" spans="1:7" hidden="1" outlineLevel="3" x14ac:dyDescent="0.3">
      <c r="A420" s="19" t="s">
        <v>1276</v>
      </c>
      <c r="B420" s="21" t="s">
        <v>1277</v>
      </c>
      <c r="C420" s="21" t="s">
        <v>1278</v>
      </c>
      <c r="D420" s="22">
        <v>3.9492561260211783E-5</v>
      </c>
      <c r="E420" s="21" t="s">
        <v>62</v>
      </c>
      <c r="F420" s="21" t="s">
        <v>1175</v>
      </c>
      <c r="G420" s="21" t="s">
        <v>34</v>
      </c>
    </row>
    <row r="421" spans="1:7" hidden="1" outlineLevel="3" x14ac:dyDescent="0.3">
      <c r="A421" s="19" t="s">
        <v>1279</v>
      </c>
      <c r="B421" s="18" t="s">
        <v>1280</v>
      </c>
      <c r="C421" s="18" t="s">
        <v>1281</v>
      </c>
      <c r="D421" s="20">
        <v>4.2541134530938803E-5</v>
      </c>
      <c r="E421" s="18" t="s">
        <v>62</v>
      </c>
      <c r="F421" s="18" t="s">
        <v>1175</v>
      </c>
      <c r="G421" s="18" t="s">
        <v>34</v>
      </c>
    </row>
    <row r="422" spans="1:7" hidden="1" outlineLevel="3" x14ac:dyDescent="0.3">
      <c r="A422" s="19" t="s">
        <v>1282</v>
      </c>
      <c r="B422" s="21" t="s">
        <v>1283</v>
      </c>
      <c r="C422" s="21" t="s">
        <v>1284</v>
      </c>
      <c r="D422" s="22">
        <v>6.9922684221325502E-7</v>
      </c>
      <c r="E422" s="21" t="s">
        <v>62</v>
      </c>
      <c r="F422" s="21" t="s">
        <v>1175</v>
      </c>
      <c r="G422" s="21" t="s">
        <v>34</v>
      </c>
    </row>
    <row r="423" spans="1:7" hidden="1" outlineLevel="3" x14ac:dyDescent="0.3">
      <c r="A423" s="19" t="s">
        <v>1282</v>
      </c>
      <c r="B423" s="18" t="s">
        <v>1285</v>
      </c>
      <c r="C423" s="18" t="s">
        <v>1286</v>
      </c>
      <c r="D423" s="20">
        <v>8.6149019350018643E-7</v>
      </c>
      <c r="E423" s="18" t="s">
        <v>62</v>
      </c>
      <c r="F423" s="18" t="s">
        <v>1175</v>
      </c>
      <c r="G423" s="18" t="s">
        <v>34</v>
      </c>
    </row>
    <row r="424" spans="1:7" hidden="1" outlineLevel="3" x14ac:dyDescent="0.3">
      <c r="A424" s="19" t="s">
        <v>1287</v>
      </c>
      <c r="B424" s="21" t="s">
        <v>1288</v>
      </c>
      <c r="C424" s="21" t="s">
        <v>1289</v>
      </c>
      <c r="D424" s="22">
        <v>9.1260408811166313E-6</v>
      </c>
      <c r="E424" s="21" t="s">
        <v>105</v>
      </c>
      <c r="F424" s="21" t="s">
        <v>1100</v>
      </c>
      <c r="G424" s="21" t="s">
        <v>34</v>
      </c>
    </row>
    <row r="425" spans="1:7" hidden="1" outlineLevel="3" x14ac:dyDescent="0.3">
      <c r="A425" s="19" t="s">
        <v>1290</v>
      </c>
      <c r="B425" s="18" t="s">
        <v>1291</v>
      </c>
      <c r="C425" s="18" t="s">
        <v>1292</v>
      </c>
      <c r="D425" s="20">
        <v>3.711836645270542E-7</v>
      </c>
      <c r="E425" s="18" t="s">
        <v>42</v>
      </c>
      <c r="F425" s="18" t="s">
        <v>1078</v>
      </c>
      <c r="G425" s="18" t="s">
        <v>92</v>
      </c>
    </row>
    <row r="426" spans="1:7" hidden="1" outlineLevel="3" x14ac:dyDescent="0.3">
      <c r="A426" s="19" t="s">
        <v>1293</v>
      </c>
      <c r="B426" s="21" t="s">
        <v>1294</v>
      </c>
      <c r="C426" s="21" t="s">
        <v>1295</v>
      </c>
      <c r="D426" s="22">
        <v>3.6592609339377865E-6</v>
      </c>
      <c r="E426" s="21" t="s">
        <v>42</v>
      </c>
      <c r="F426" s="21" t="s">
        <v>1175</v>
      </c>
      <c r="G426" s="21" t="s">
        <v>92</v>
      </c>
    </row>
    <row r="427" spans="1:7" hidden="1" outlineLevel="3" x14ac:dyDescent="0.3">
      <c r="A427" s="19" t="s">
        <v>1296</v>
      </c>
      <c r="B427" s="18" t="s">
        <v>1297</v>
      </c>
      <c r="C427" s="18" t="s">
        <v>1298</v>
      </c>
      <c r="D427" s="20">
        <v>9.5658945470604421E-5</v>
      </c>
      <c r="E427" s="18" t="s">
        <v>32</v>
      </c>
      <c r="F427" s="18" t="s">
        <v>1100</v>
      </c>
      <c r="G427" s="18" t="s">
        <v>51</v>
      </c>
    </row>
    <row r="428" spans="1:7" hidden="1" outlineLevel="3" x14ac:dyDescent="0.3">
      <c r="A428" s="19" t="s">
        <v>1299</v>
      </c>
      <c r="B428" s="21" t="s">
        <v>1300</v>
      </c>
      <c r="C428" s="21" t="s">
        <v>1301</v>
      </c>
      <c r="D428" s="22">
        <v>2.1604507323411483E-5</v>
      </c>
      <c r="E428" s="21" t="s">
        <v>32</v>
      </c>
      <c r="F428" s="21" t="s">
        <v>1089</v>
      </c>
      <c r="G428" s="21" t="s">
        <v>47</v>
      </c>
    </row>
    <row r="429" spans="1:7" hidden="1" outlineLevel="3" x14ac:dyDescent="0.3">
      <c r="A429" s="19" t="s">
        <v>1302</v>
      </c>
      <c r="B429" s="18" t="s">
        <v>1303</v>
      </c>
      <c r="C429" s="18" t="s">
        <v>1304</v>
      </c>
      <c r="D429" s="20">
        <v>6.8193575343798661E-5</v>
      </c>
      <c r="E429" s="18" t="s">
        <v>32</v>
      </c>
      <c r="F429" s="18" t="s">
        <v>1096</v>
      </c>
      <c r="G429" s="18" t="s">
        <v>51</v>
      </c>
    </row>
    <row r="430" spans="1:7" hidden="1" outlineLevel="3" x14ac:dyDescent="0.3">
      <c r="A430" s="19" t="s">
        <v>1305</v>
      </c>
      <c r="B430" s="21" t="s">
        <v>1306</v>
      </c>
      <c r="C430" s="21" t="s">
        <v>1307</v>
      </c>
      <c r="D430" s="22">
        <v>1.0115585392297269E-4</v>
      </c>
      <c r="E430" s="21" t="s">
        <v>32</v>
      </c>
      <c r="F430" s="21" t="s">
        <v>1096</v>
      </c>
      <c r="G430" s="21" t="s">
        <v>34</v>
      </c>
    </row>
    <row r="431" spans="1:7" hidden="1" outlineLevel="3" x14ac:dyDescent="0.3">
      <c r="A431" s="19" t="s">
        <v>1308</v>
      </c>
      <c r="B431" s="18" t="s">
        <v>1309</v>
      </c>
      <c r="C431" s="18" t="s">
        <v>1310</v>
      </c>
      <c r="D431" s="20">
        <v>2.7203784114897674E-9</v>
      </c>
      <c r="E431" s="18" t="s">
        <v>32</v>
      </c>
      <c r="F431" s="18" t="s">
        <v>1179</v>
      </c>
      <c r="G431" s="18" t="s">
        <v>47</v>
      </c>
    </row>
    <row r="432" spans="1:7" hidden="1" outlineLevel="3" x14ac:dyDescent="0.3">
      <c r="A432" s="19" t="s">
        <v>1311</v>
      </c>
      <c r="B432" s="21" t="s">
        <v>1312</v>
      </c>
      <c r="C432" s="21" t="s">
        <v>1313</v>
      </c>
      <c r="D432" s="22">
        <v>2.6897452081981276E-5</v>
      </c>
      <c r="E432" s="21" t="s">
        <v>32</v>
      </c>
      <c r="F432" s="21" t="s">
        <v>1314</v>
      </c>
      <c r="G432" s="21" t="s">
        <v>34</v>
      </c>
    </row>
    <row r="433" spans="1:7" hidden="1" outlineLevel="3" x14ac:dyDescent="0.3">
      <c r="A433" s="19" t="s">
        <v>1315</v>
      </c>
      <c r="B433" s="18" t="s">
        <v>1316</v>
      </c>
      <c r="C433" s="18" t="s">
        <v>1317</v>
      </c>
      <c r="D433" s="20">
        <v>1.1497935385233215E-3</v>
      </c>
      <c r="E433" s="18" t="s">
        <v>32</v>
      </c>
      <c r="F433" s="18" t="s">
        <v>1143</v>
      </c>
      <c r="G433" s="18" t="s">
        <v>63</v>
      </c>
    </row>
    <row r="434" spans="1:7" hidden="1" outlineLevel="3" x14ac:dyDescent="0.3">
      <c r="A434" s="19" t="s">
        <v>1318</v>
      </c>
      <c r="B434" s="21" t="s">
        <v>1319</v>
      </c>
      <c r="C434" s="21" t="s">
        <v>1320</v>
      </c>
      <c r="D434" s="22">
        <v>8.7407317473081913E-6</v>
      </c>
      <c r="E434" s="21" t="s">
        <v>32</v>
      </c>
      <c r="F434" s="21" t="s">
        <v>1179</v>
      </c>
      <c r="G434" s="21" t="s">
        <v>47</v>
      </c>
    </row>
    <row r="435" spans="1:7" hidden="1" outlineLevel="3" x14ac:dyDescent="0.3">
      <c r="A435" s="19" t="s">
        <v>1321</v>
      </c>
      <c r="B435" s="18" t="s">
        <v>1322</v>
      </c>
      <c r="C435" s="18" t="s">
        <v>1323</v>
      </c>
      <c r="D435" s="20">
        <v>8.7737583252635958E-11</v>
      </c>
      <c r="E435" s="18" t="s">
        <v>32</v>
      </c>
      <c r="F435" s="18" t="s">
        <v>1129</v>
      </c>
      <c r="G435" s="18" t="s">
        <v>1153</v>
      </c>
    </row>
    <row r="436" spans="1:7" hidden="1" outlineLevel="3" x14ac:dyDescent="0.3">
      <c r="A436" s="19" t="s">
        <v>1324</v>
      </c>
      <c r="B436" s="21" t="s">
        <v>1325</v>
      </c>
      <c r="C436" s="21" t="s">
        <v>1326</v>
      </c>
      <c r="D436" s="22">
        <v>1.5085075987534414E-5</v>
      </c>
      <c r="E436" s="21" t="s">
        <v>32</v>
      </c>
      <c r="F436" s="21" t="s">
        <v>1096</v>
      </c>
      <c r="G436" s="21" t="s">
        <v>47</v>
      </c>
    </row>
    <row r="437" spans="1:7" hidden="1" outlineLevel="3" x14ac:dyDescent="0.3">
      <c r="A437" s="19" t="s">
        <v>1327</v>
      </c>
      <c r="B437" s="18" t="s">
        <v>1328</v>
      </c>
      <c r="C437" s="18" t="s">
        <v>1329</v>
      </c>
      <c r="D437" s="20">
        <v>2.0807533078078898E-5</v>
      </c>
      <c r="E437" s="18" t="s">
        <v>46</v>
      </c>
      <c r="F437" s="18" t="s">
        <v>1089</v>
      </c>
      <c r="G437" s="18" t="s">
        <v>34</v>
      </c>
    </row>
    <row r="438" spans="1:7" hidden="1" outlineLevel="3" x14ac:dyDescent="0.3">
      <c r="A438" s="19" t="s">
        <v>1330</v>
      </c>
      <c r="B438" s="21" t="s">
        <v>1331</v>
      </c>
      <c r="C438" s="21" t="s">
        <v>1332</v>
      </c>
      <c r="D438" s="22">
        <v>8.0023231546411621E-4</v>
      </c>
      <c r="E438" s="21" t="s">
        <v>170</v>
      </c>
      <c r="F438" s="21" t="s">
        <v>1113</v>
      </c>
      <c r="G438" s="21" t="s">
        <v>47</v>
      </c>
    </row>
    <row r="439" spans="1:7" hidden="1" outlineLevel="3" x14ac:dyDescent="0.3">
      <c r="A439" s="19" t="s">
        <v>1333</v>
      </c>
      <c r="B439" s="18" t="s">
        <v>1334</v>
      </c>
      <c r="C439" s="18" t="s">
        <v>1335</v>
      </c>
      <c r="D439" s="20">
        <v>1.0828055641125742E-3</v>
      </c>
      <c r="E439" s="18" t="s">
        <v>58</v>
      </c>
      <c r="F439" s="18" t="s">
        <v>1113</v>
      </c>
      <c r="G439" s="18" t="s">
        <v>63</v>
      </c>
    </row>
    <row r="440" spans="1:7" hidden="1" outlineLevel="3" x14ac:dyDescent="0.3">
      <c r="A440" s="19" t="s">
        <v>1336</v>
      </c>
      <c r="B440" s="21" t="s">
        <v>1337</v>
      </c>
      <c r="C440" s="21" t="s">
        <v>1338</v>
      </c>
      <c r="D440" s="22">
        <v>9.5328417158023751E-6</v>
      </c>
      <c r="E440" s="21" t="s">
        <v>32</v>
      </c>
      <c r="F440" s="21" t="s">
        <v>1089</v>
      </c>
      <c r="G440" s="21" t="s">
        <v>92</v>
      </c>
    </row>
    <row r="441" spans="1:7" hidden="1" outlineLevel="3" x14ac:dyDescent="0.3">
      <c r="A441" s="19" t="s">
        <v>1339</v>
      </c>
      <c r="B441" s="18" t="s">
        <v>1340</v>
      </c>
      <c r="C441" s="18" t="s">
        <v>1341</v>
      </c>
      <c r="D441" s="20">
        <v>6.464383857574548E-6</v>
      </c>
      <c r="E441" s="18" t="s">
        <v>105</v>
      </c>
      <c r="F441" s="18" t="s">
        <v>1082</v>
      </c>
      <c r="G441" s="18" t="s">
        <v>47</v>
      </c>
    </row>
    <row r="442" spans="1:7" hidden="1" outlineLevel="3" x14ac:dyDescent="0.3">
      <c r="A442" s="19" t="s">
        <v>1342</v>
      </c>
      <c r="B442" s="21" t="s">
        <v>1343</v>
      </c>
      <c r="C442" s="21" t="s">
        <v>1344</v>
      </c>
      <c r="D442" s="22">
        <v>5.388236322539686E-6</v>
      </c>
      <c r="E442" s="21" t="s">
        <v>105</v>
      </c>
      <c r="F442" s="21" t="s">
        <v>1113</v>
      </c>
      <c r="G442" s="21" t="s">
        <v>47</v>
      </c>
    </row>
    <row r="443" spans="1:7" hidden="1" outlineLevel="3" x14ac:dyDescent="0.3">
      <c r="A443" s="19" t="s">
        <v>1345</v>
      </c>
      <c r="B443" s="18" t="s">
        <v>1346</v>
      </c>
      <c r="C443" s="18" t="s">
        <v>1347</v>
      </c>
      <c r="D443" s="20">
        <v>1.8579680716355743E-5</v>
      </c>
      <c r="E443" s="18" t="s">
        <v>46</v>
      </c>
      <c r="F443" s="18" t="s">
        <v>1113</v>
      </c>
      <c r="G443" s="18" t="s">
        <v>34</v>
      </c>
    </row>
    <row r="444" spans="1:7" hidden="1" outlineLevel="3" x14ac:dyDescent="0.3">
      <c r="A444" s="19" t="s">
        <v>1348</v>
      </c>
      <c r="B444" s="21" t="s">
        <v>1349</v>
      </c>
      <c r="C444" s="21" t="s">
        <v>1350</v>
      </c>
      <c r="D444" s="22">
        <v>4.5012367129697881E-4</v>
      </c>
      <c r="E444" s="21" t="s">
        <v>62</v>
      </c>
      <c r="F444" s="21" t="s">
        <v>1113</v>
      </c>
      <c r="G444" s="21" t="s">
        <v>92</v>
      </c>
    </row>
    <row r="445" spans="1:7" hidden="1" outlineLevel="3" x14ac:dyDescent="0.3">
      <c r="A445" s="19" t="s">
        <v>1351</v>
      </c>
      <c r="B445" s="18" t="s">
        <v>1352</v>
      </c>
      <c r="C445" s="18" t="s">
        <v>1353</v>
      </c>
      <c r="D445" s="20">
        <v>5.097670540204247E-5</v>
      </c>
      <c r="E445" s="18" t="s">
        <v>46</v>
      </c>
      <c r="F445" s="18" t="s">
        <v>1158</v>
      </c>
      <c r="G445" s="18" t="s">
        <v>507</v>
      </c>
    </row>
    <row r="446" spans="1:7" hidden="1" outlineLevel="3" x14ac:dyDescent="0.3">
      <c r="A446" s="19" t="s">
        <v>1354</v>
      </c>
      <c r="B446" s="21" t="s">
        <v>1355</v>
      </c>
      <c r="C446" s="21" t="s">
        <v>1356</v>
      </c>
      <c r="D446" s="22">
        <v>1.5976029192770648E-5</v>
      </c>
      <c r="E446" s="21" t="s">
        <v>58</v>
      </c>
      <c r="F446" s="21" t="s">
        <v>1100</v>
      </c>
      <c r="G446" s="21" t="s">
        <v>34</v>
      </c>
    </row>
    <row r="447" spans="1:7" hidden="1" outlineLevel="3" x14ac:dyDescent="0.3">
      <c r="A447" s="19" t="s">
        <v>1357</v>
      </c>
      <c r="B447" s="18" t="s">
        <v>1358</v>
      </c>
      <c r="C447" s="18" t="s">
        <v>1359</v>
      </c>
      <c r="D447" s="20">
        <v>1.0411056779034925E-4</v>
      </c>
      <c r="E447" s="18" t="s">
        <v>58</v>
      </c>
      <c r="F447" s="18" t="s">
        <v>1175</v>
      </c>
      <c r="G447" s="18" t="s">
        <v>47</v>
      </c>
    </row>
    <row r="448" spans="1:7" hidden="1" outlineLevel="3" x14ac:dyDescent="0.3">
      <c r="A448" s="19" t="s">
        <v>1360</v>
      </c>
      <c r="B448" s="21" t="s">
        <v>1361</v>
      </c>
      <c r="C448" s="21" t="s">
        <v>1362</v>
      </c>
      <c r="D448" s="22">
        <v>1.7849287069902375E-7</v>
      </c>
      <c r="E448" s="21" t="s">
        <v>228</v>
      </c>
      <c r="F448" s="21" t="s">
        <v>1089</v>
      </c>
      <c r="G448" s="21" t="s">
        <v>92</v>
      </c>
    </row>
    <row r="449" spans="1:7" hidden="1" outlineLevel="3" x14ac:dyDescent="0.3">
      <c r="A449" s="19" t="s">
        <v>1363</v>
      </c>
      <c r="B449" s="18" t="s">
        <v>1364</v>
      </c>
      <c r="C449" s="18" t="s">
        <v>1365</v>
      </c>
      <c r="D449" s="20">
        <v>4.1855039478956937E-4</v>
      </c>
      <c r="E449" s="18" t="s">
        <v>42</v>
      </c>
      <c r="F449" s="18" t="s">
        <v>1113</v>
      </c>
      <c r="G449" s="18" t="s">
        <v>47</v>
      </c>
    </row>
    <row r="450" spans="1:7" hidden="1" outlineLevel="3" x14ac:dyDescent="0.3">
      <c r="A450" s="19" t="s">
        <v>1366</v>
      </c>
      <c r="B450" s="21" t="s">
        <v>1367</v>
      </c>
      <c r="C450" s="21" t="s">
        <v>1368</v>
      </c>
      <c r="D450" s="22">
        <v>3.2772096043304973E-6</v>
      </c>
      <c r="E450" s="21" t="s">
        <v>42</v>
      </c>
      <c r="F450" s="21" t="s">
        <v>1113</v>
      </c>
      <c r="G450" s="21" t="s">
        <v>47</v>
      </c>
    </row>
    <row r="451" spans="1:7" hidden="1" outlineLevel="3" x14ac:dyDescent="0.3">
      <c r="A451" s="19" t="s">
        <v>1369</v>
      </c>
      <c r="B451" s="18" t="s">
        <v>1370</v>
      </c>
      <c r="C451" s="18" t="s">
        <v>1371</v>
      </c>
      <c r="D451" s="20">
        <v>8.825559254498728E-4</v>
      </c>
      <c r="E451" s="18" t="s">
        <v>32</v>
      </c>
      <c r="F451" s="18" t="s">
        <v>1100</v>
      </c>
      <c r="G451" s="18" t="s">
        <v>34</v>
      </c>
    </row>
    <row r="452" spans="1:7" hidden="1" outlineLevel="3" x14ac:dyDescent="0.3">
      <c r="A452" s="19" t="s">
        <v>1372</v>
      </c>
      <c r="B452" s="21" t="s">
        <v>1373</v>
      </c>
      <c r="C452" s="21" t="s">
        <v>1374</v>
      </c>
      <c r="D452" s="22">
        <v>2.125268423527071E-5</v>
      </c>
      <c r="E452" s="21" t="s">
        <v>170</v>
      </c>
      <c r="F452" s="21" t="s">
        <v>1175</v>
      </c>
      <c r="G452" s="21" t="s">
        <v>51</v>
      </c>
    </row>
    <row r="453" spans="1:7" hidden="1" outlineLevel="3" x14ac:dyDescent="0.3">
      <c r="A453" s="19" t="s">
        <v>1375</v>
      </c>
      <c r="B453" s="18" t="s">
        <v>1376</v>
      </c>
      <c r="C453" s="18" t="s">
        <v>1377</v>
      </c>
      <c r="D453" s="20">
        <v>7.7628964596977481E-7</v>
      </c>
      <c r="E453" s="18" t="s">
        <v>170</v>
      </c>
      <c r="F453" s="18" t="s">
        <v>1175</v>
      </c>
      <c r="G453" s="18" t="s">
        <v>51</v>
      </c>
    </row>
    <row r="454" spans="1:7" hidden="1" outlineLevel="3" x14ac:dyDescent="0.3">
      <c r="A454" s="19" t="s">
        <v>1378</v>
      </c>
      <c r="B454" s="21" t="s">
        <v>1379</v>
      </c>
      <c r="C454" s="21" t="s">
        <v>1380</v>
      </c>
      <c r="D454" s="22">
        <v>2.770446255941641E-6</v>
      </c>
      <c r="E454" s="21" t="s">
        <v>38</v>
      </c>
      <c r="F454" s="21" t="s">
        <v>1100</v>
      </c>
      <c r="G454" s="21" t="s">
        <v>507</v>
      </c>
    </row>
    <row r="455" spans="1:7" hidden="1" outlineLevel="3" x14ac:dyDescent="0.3">
      <c r="A455" s="19" t="s">
        <v>1381</v>
      </c>
      <c r="B455" s="18" t="s">
        <v>1382</v>
      </c>
      <c r="C455" s="18" t="s">
        <v>1383</v>
      </c>
      <c r="D455" s="20">
        <v>1.3392134799853378E-5</v>
      </c>
      <c r="E455" s="18" t="s">
        <v>62</v>
      </c>
      <c r="F455" s="18" t="s">
        <v>1100</v>
      </c>
      <c r="G455" s="18" t="s">
        <v>34</v>
      </c>
    </row>
    <row r="456" spans="1:7" hidden="1" outlineLevel="3" x14ac:dyDescent="0.3">
      <c r="A456" s="19" t="s">
        <v>1384</v>
      </c>
      <c r="B456" s="21" t="s">
        <v>1385</v>
      </c>
      <c r="C456" s="21" t="s">
        <v>1386</v>
      </c>
      <c r="D456" s="22">
        <v>1.6113734133192179E-4</v>
      </c>
      <c r="E456" s="21" t="s">
        <v>62</v>
      </c>
      <c r="F456" s="21" t="s">
        <v>1113</v>
      </c>
      <c r="G456" s="21" t="s">
        <v>34</v>
      </c>
    </row>
    <row r="457" spans="1:7" hidden="1" outlineLevel="3" x14ac:dyDescent="0.3">
      <c r="A457" s="19" t="s">
        <v>1387</v>
      </c>
      <c r="B457" s="18" t="s">
        <v>1388</v>
      </c>
      <c r="C457" s="18" t="s">
        <v>1389</v>
      </c>
      <c r="D457" s="20">
        <v>2.6192229022426613E-9</v>
      </c>
      <c r="E457" s="18" t="s">
        <v>62</v>
      </c>
      <c r="F457" s="18" t="s">
        <v>1179</v>
      </c>
      <c r="G457" s="18" t="s">
        <v>47</v>
      </c>
    </row>
    <row r="458" spans="1:7" hidden="1" outlineLevel="3" x14ac:dyDescent="0.3">
      <c r="A458" s="19" t="s">
        <v>1390</v>
      </c>
      <c r="B458" s="21" t="s">
        <v>1391</v>
      </c>
      <c r="C458" s="21" t="s">
        <v>1392</v>
      </c>
      <c r="D458" s="22">
        <v>1.8597748218223295E-5</v>
      </c>
      <c r="E458" s="21" t="s">
        <v>62</v>
      </c>
      <c r="F458" s="21" t="s">
        <v>1100</v>
      </c>
      <c r="G458" s="21" t="s">
        <v>34</v>
      </c>
    </row>
    <row r="459" spans="1:7" hidden="1" outlineLevel="3" x14ac:dyDescent="0.3">
      <c r="A459" s="19" t="s">
        <v>1393</v>
      </c>
      <c r="B459" s="18" t="s">
        <v>1394</v>
      </c>
      <c r="C459" s="18" t="s">
        <v>1395</v>
      </c>
      <c r="D459" s="20">
        <v>9.2843592869121434E-4</v>
      </c>
      <c r="E459" s="18" t="s">
        <v>170</v>
      </c>
      <c r="F459" s="18" t="s">
        <v>1078</v>
      </c>
      <c r="G459" s="18" t="s">
        <v>92</v>
      </c>
    </row>
    <row r="460" spans="1:7" hidden="1" outlineLevel="3" x14ac:dyDescent="0.3">
      <c r="A460" s="19" t="s">
        <v>1396</v>
      </c>
      <c r="B460" s="21" t="s">
        <v>1397</v>
      </c>
      <c r="C460" s="21" t="s">
        <v>1398</v>
      </c>
      <c r="D460" s="22">
        <v>5.2926864603504081E-5</v>
      </c>
      <c r="E460" s="21" t="s">
        <v>46</v>
      </c>
      <c r="F460" s="21" t="s">
        <v>1143</v>
      </c>
      <c r="G460" s="21" t="s">
        <v>47</v>
      </c>
    </row>
    <row r="461" spans="1:7" hidden="1" outlineLevel="3" x14ac:dyDescent="0.3">
      <c r="A461" s="19" t="s">
        <v>1399</v>
      </c>
      <c r="B461" s="18" t="s">
        <v>1400</v>
      </c>
      <c r="C461" s="18" t="s">
        <v>1401</v>
      </c>
      <c r="D461" s="20">
        <v>1.0106679712805393E-3</v>
      </c>
      <c r="E461" s="18" t="s">
        <v>32</v>
      </c>
      <c r="F461" s="18" t="s">
        <v>1096</v>
      </c>
      <c r="G461" s="18" t="s">
        <v>34</v>
      </c>
    </row>
    <row r="462" spans="1:7" hidden="1" outlineLevel="3" x14ac:dyDescent="0.3">
      <c r="A462" s="19" t="s">
        <v>1402</v>
      </c>
      <c r="B462" s="21" t="s">
        <v>1403</v>
      </c>
      <c r="C462" s="21" t="s">
        <v>1404</v>
      </c>
      <c r="D462" s="22">
        <v>5.9796358371716202E-5</v>
      </c>
      <c r="E462" s="21" t="s">
        <v>105</v>
      </c>
      <c r="F462" s="21" t="s">
        <v>1100</v>
      </c>
      <c r="G462" s="21" t="s">
        <v>34</v>
      </c>
    </row>
    <row r="463" spans="1:7" hidden="1" outlineLevel="3" x14ac:dyDescent="0.3">
      <c r="A463" s="19" t="s">
        <v>1405</v>
      </c>
      <c r="B463" s="18" t="s">
        <v>1406</v>
      </c>
      <c r="C463" s="18" t="s">
        <v>1407</v>
      </c>
      <c r="D463" s="20">
        <v>5.1187852705850221E-6</v>
      </c>
      <c r="E463" s="18" t="s">
        <v>58</v>
      </c>
      <c r="F463" s="18" t="s">
        <v>1113</v>
      </c>
      <c r="G463" s="18" t="s">
        <v>34</v>
      </c>
    </row>
    <row r="464" spans="1:7" hidden="1" outlineLevel="3" x14ac:dyDescent="0.3">
      <c r="A464" s="19" t="s">
        <v>1408</v>
      </c>
      <c r="B464" s="21" t="s">
        <v>1409</v>
      </c>
      <c r="C464" s="21" t="s">
        <v>1410</v>
      </c>
      <c r="D464" s="22">
        <v>2.7329687262785333E-5</v>
      </c>
      <c r="E464" s="21" t="s">
        <v>46</v>
      </c>
      <c r="F464" s="21" t="s">
        <v>1074</v>
      </c>
      <c r="G464" s="21" t="s">
        <v>51</v>
      </c>
    </row>
    <row r="465" spans="1:7" hidden="1" outlineLevel="3" x14ac:dyDescent="0.3">
      <c r="A465" s="19" t="s">
        <v>1411</v>
      </c>
      <c r="B465" s="18" t="s">
        <v>1412</v>
      </c>
      <c r="C465" s="18" t="s">
        <v>1413</v>
      </c>
      <c r="D465" s="20">
        <v>9.4987253671048556E-4</v>
      </c>
      <c r="E465" s="18" t="s">
        <v>46</v>
      </c>
      <c r="F465" s="18" t="s">
        <v>1100</v>
      </c>
      <c r="G465" s="18" t="s">
        <v>47</v>
      </c>
    </row>
    <row r="466" spans="1:7" hidden="1" outlineLevel="3" x14ac:dyDescent="0.3">
      <c r="A466" s="19" t="s">
        <v>1414</v>
      </c>
      <c r="B466" s="21" t="s">
        <v>1415</v>
      </c>
      <c r="C466" s="21" t="s">
        <v>1416</v>
      </c>
      <c r="D466" s="22">
        <v>8.2676462912563404E-5</v>
      </c>
      <c r="E466" s="21" t="s">
        <v>42</v>
      </c>
      <c r="F466" s="21" t="s">
        <v>1175</v>
      </c>
      <c r="G466" s="21" t="s">
        <v>1</v>
      </c>
    </row>
    <row r="467" spans="1:7" hidden="1" outlineLevel="3" x14ac:dyDescent="0.3">
      <c r="A467" s="19" t="s">
        <v>1417</v>
      </c>
      <c r="B467" s="18" t="s">
        <v>1418</v>
      </c>
      <c r="C467" s="18" t="s">
        <v>1419</v>
      </c>
      <c r="D467" s="20">
        <v>1.4171787943949078E-5</v>
      </c>
      <c r="E467" s="18" t="s">
        <v>88</v>
      </c>
      <c r="F467" s="18" t="s">
        <v>1175</v>
      </c>
      <c r="G467" s="18" t="s">
        <v>51</v>
      </c>
    </row>
    <row r="468" spans="1:7" hidden="1" outlineLevel="3" x14ac:dyDescent="0.3">
      <c r="A468" s="19" t="s">
        <v>1420</v>
      </c>
      <c r="B468" s="21" t="s">
        <v>1421</v>
      </c>
      <c r="C468" s="21" t="s">
        <v>1422</v>
      </c>
      <c r="D468" s="22">
        <v>2.561896741768077E-9</v>
      </c>
      <c r="E468" s="21" t="s">
        <v>42</v>
      </c>
      <c r="F468" s="21" t="s">
        <v>1179</v>
      </c>
      <c r="G468" s="21" t="s">
        <v>47</v>
      </c>
    </row>
    <row r="469" spans="1:7" hidden="1" outlineLevel="3" x14ac:dyDescent="0.3">
      <c r="A469" s="19" t="s">
        <v>1423</v>
      </c>
      <c r="B469" s="18" t="s">
        <v>1424</v>
      </c>
      <c r="C469" s="18" t="s">
        <v>1425</v>
      </c>
      <c r="D469" s="20">
        <v>1.0508278446794993E-5</v>
      </c>
      <c r="E469" s="18" t="s">
        <v>38</v>
      </c>
      <c r="F469" s="18" t="s">
        <v>1179</v>
      </c>
      <c r="G469" s="18" t="s">
        <v>47</v>
      </c>
    </row>
    <row r="470" spans="1:7" hidden="1" outlineLevel="3" x14ac:dyDescent="0.3">
      <c r="A470" s="19" t="s">
        <v>1426</v>
      </c>
      <c r="B470" s="21" t="s">
        <v>1427</v>
      </c>
      <c r="C470" s="21" t="s">
        <v>1428</v>
      </c>
      <c r="D470" s="22">
        <v>1.6470293705058859E-4</v>
      </c>
      <c r="E470" s="21" t="s">
        <v>42</v>
      </c>
      <c r="F470" s="21" t="s">
        <v>1113</v>
      </c>
      <c r="G470" s="21" t="s">
        <v>47</v>
      </c>
    </row>
    <row r="471" spans="1:7" hidden="1" outlineLevel="3" x14ac:dyDescent="0.3">
      <c r="A471" s="19" t="s">
        <v>1429</v>
      </c>
      <c r="B471" s="18" t="s">
        <v>1430</v>
      </c>
      <c r="C471" s="18" t="s">
        <v>1431</v>
      </c>
      <c r="D471" s="20">
        <v>4.8029578414441008E-5</v>
      </c>
      <c r="E471" s="18" t="s">
        <v>38</v>
      </c>
      <c r="F471" s="18" t="s">
        <v>1096</v>
      </c>
      <c r="G471" s="18" t="s">
        <v>47</v>
      </c>
    </row>
    <row r="472" spans="1:7" hidden="1" outlineLevel="3" x14ac:dyDescent="0.3">
      <c r="A472" s="19" t="s">
        <v>1432</v>
      </c>
      <c r="B472" s="21" t="s">
        <v>1433</v>
      </c>
      <c r="C472" s="21" t="s">
        <v>1434</v>
      </c>
      <c r="D472" s="22">
        <v>5.0182753965095997E-8</v>
      </c>
      <c r="E472" s="21" t="s">
        <v>228</v>
      </c>
      <c r="F472" s="21" t="s">
        <v>1435</v>
      </c>
      <c r="G472" s="21" t="s">
        <v>34</v>
      </c>
    </row>
    <row r="473" spans="1:7" hidden="1" outlineLevel="3" x14ac:dyDescent="0.3">
      <c r="A473" s="19" t="s">
        <v>1436</v>
      </c>
      <c r="B473" s="18" t="s">
        <v>1437</v>
      </c>
      <c r="C473" s="18" t="s">
        <v>1438</v>
      </c>
      <c r="D473" s="20">
        <v>3.7526148528967459E-5</v>
      </c>
      <c r="E473" s="18" t="s">
        <v>46</v>
      </c>
      <c r="F473" s="18" t="s">
        <v>1089</v>
      </c>
      <c r="G473" s="18" t="s">
        <v>47</v>
      </c>
    </row>
    <row r="474" spans="1:7" hidden="1" outlineLevel="3" x14ac:dyDescent="0.3">
      <c r="A474" s="19" t="s">
        <v>1439</v>
      </c>
      <c r="B474" s="21" t="s">
        <v>1440</v>
      </c>
      <c r="C474" s="21" t="s">
        <v>1441</v>
      </c>
      <c r="D474" s="22">
        <v>1.7214796795634611E-5</v>
      </c>
      <c r="E474" s="21" t="s">
        <v>170</v>
      </c>
      <c r="F474" s="21" t="s">
        <v>1074</v>
      </c>
      <c r="G474" s="21" t="s">
        <v>34</v>
      </c>
    </row>
    <row r="475" spans="1:7" hidden="1" outlineLevel="3" x14ac:dyDescent="0.3">
      <c r="A475" s="19" t="s">
        <v>1442</v>
      </c>
      <c r="B475" s="18" t="s">
        <v>1443</v>
      </c>
      <c r="C475" s="18" t="s">
        <v>1444</v>
      </c>
      <c r="D475" s="20">
        <v>1.1177927555092521E-5</v>
      </c>
      <c r="E475" s="18" t="s">
        <v>170</v>
      </c>
      <c r="F475" s="18" t="s">
        <v>1089</v>
      </c>
      <c r="G475" s="18" t="s">
        <v>34</v>
      </c>
    </row>
    <row r="476" spans="1:7" hidden="1" outlineLevel="3" x14ac:dyDescent="0.3">
      <c r="A476" s="19" t="s">
        <v>1445</v>
      </c>
      <c r="B476" s="21" t="s">
        <v>1446</v>
      </c>
      <c r="C476" s="21" t="s">
        <v>1447</v>
      </c>
      <c r="D476" s="22">
        <v>5.3210800586624856E-4</v>
      </c>
      <c r="E476" s="21" t="s">
        <v>46</v>
      </c>
      <c r="F476" s="21" t="s">
        <v>1078</v>
      </c>
      <c r="G476" s="21" t="s">
        <v>51</v>
      </c>
    </row>
    <row r="477" spans="1:7" hidden="1" outlineLevel="3" x14ac:dyDescent="0.3">
      <c r="A477" s="19" t="s">
        <v>1448</v>
      </c>
      <c r="B477" s="18" t="s">
        <v>1449</v>
      </c>
      <c r="C477" s="18" t="s">
        <v>1450</v>
      </c>
      <c r="D477" s="20">
        <v>6.5638321403676649E-7</v>
      </c>
      <c r="E477" s="18" t="s">
        <v>46</v>
      </c>
      <c r="F477" s="18" t="s">
        <v>1158</v>
      </c>
      <c r="G477" s="18" t="s">
        <v>92</v>
      </c>
    </row>
    <row r="478" spans="1:7" hidden="1" outlineLevel="3" x14ac:dyDescent="0.3">
      <c r="A478" s="19" t="s">
        <v>1451</v>
      </c>
      <c r="B478" s="21" t="s">
        <v>1452</v>
      </c>
      <c r="C478" s="21" t="s">
        <v>1453</v>
      </c>
      <c r="D478" s="22">
        <v>1.1561115912285458E-10</v>
      </c>
      <c r="E478" s="21" t="s">
        <v>42</v>
      </c>
      <c r="F478" s="21" t="s">
        <v>1096</v>
      </c>
      <c r="G478" s="21" t="s">
        <v>63</v>
      </c>
    </row>
    <row r="479" spans="1:7" hidden="1" outlineLevel="3" x14ac:dyDescent="0.3">
      <c r="A479" s="19" t="s">
        <v>1454</v>
      </c>
      <c r="B479" s="18" t="s">
        <v>1455</v>
      </c>
      <c r="C479" s="18" t="s">
        <v>1456</v>
      </c>
      <c r="D479" s="20">
        <v>3.2607877110690307E-5</v>
      </c>
      <c r="E479" s="18" t="s">
        <v>58</v>
      </c>
      <c r="F479" s="18" t="s">
        <v>1074</v>
      </c>
      <c r="G479" s="18" t="s">
        <v>34</v>
      </c>
    </row>
    <row r="480" spans="1:7" hidden="1" outlineLevel="3" x14ac:dyDescent="0.3">
      <c r="A480" s="19" t="s">
        <v>1457</v>
      </c>
      <c r="B480" s="21" t="s">
        <v>1458</v>
      </c>
      <c r="C480" s="21" t="s">
        <v>1459</v>
      </c>
      <c r="D480" s="22">
        <v>2.1615369731999898E-5</v>
      </c>
      <c r="E480" s="21" t="s">
        <v>32</v>
      </c>
      <c r="F480" s="21" t="s">
        <v>1113</v>
      </c>
      <c r="G480" s="21" t="s">
        <v>34</v>
      </c>
    </row>
    <row r="481" spans="1:7" hidden="1" outlineLevel="3" x14ac:dyDescent="0.3">
      <c r="A481" s="19" t="s">
        <v>1460</v>
      </c>
      <c r="B481" s="18" t="s">
        <v>1461</v>
      </c>
      <c r="C481" s="18" t="s">
        <v>1462</v>
      </c>
      <c r="D481" s="20">
        <v>8.2059304628887106E-4</v>
      </c>
      <c r="E481" s="18" t="s">
        <v>62</v>
      </c>
      <c r="F481" s="18" t="s">
        <v>1100</v>
      </c>
      <c r="G481" s="18" t="s">
        <v>47</v>
      </c>
    </row>
    <row r="482" spans="1:7" hidden="1" outlineLevel="3" x14ac:dyDescent="0.3">
      <c r="A482" s="19" t="s">
        <v>1463</v>
      </c>
      <c r="B482" s="21" t="s">
        <v>1464</v>
      </c>
      <c r="C482" s="21" t="s">
        <v>1465</v>
      </c>
      <c r="D482" s="22">
        <v>1.2558302637328716E-7</v>
      </c>
      <c r="E482" s="21" t="s">
        <v>42</v>
      </c>
      <c r="F482" s="21" t="s">
        <v>1089</v>
      </c>
      <c r="G482" s="21" t="s">
        <v>34</v>
      </c>
    </row>
    <row r="483" spans="1:7" hidden="1" outlineLevel="3" x14ac:dyDescent="0.3">
      <c r="A483" s="19" t="s">
        <v>1466</v>
      </c>
      <c r="B483" s="18" t="s">
        <v>1467</v>
      </c>
      <c r="C483" s="18" t="s">
        <v>1468</v>
      </c>
      <c r="D483" s="20">
        <v>1.0798037321412118E-4</v>
      </c>
      <c r="E483" s="18" t="s">
        <v>42</v>
      </c>
      <c r="F483" s="18" t="s">
        <v>1089</v>
      </c>
      <c r="G483" s="18" t="s">
        <v>34</v>
      </c>
    </row>
    <row r="484" spans="1:7" hidden="1" outlineLevel="3" x14ac:dyDescent="0.3">
      <c r="A484" s="19" t="s">
        <v>1469</v>
      </c>
      <c r="B484" s="21" t="s">
        <v>1470</v>
      </c>
      <c r="C484" s="21" t="s">
        <v>1471</v>
      </c>
      <c r="D484" s="22">
        <v>3.2395337872726367E-4</v>
      </c>
      <c r="E484" s="21" t="s">
        <v>42</v>
      </c>
      <c r="F484" s="21" t="s">
        <v>1100</v>
      </c>
      <c r="G484" s="21" t="s">
        <v>51</v>
      </c>
    </row>
    <row r="485" spans="1:7" hidden="1" outlineLevel="3" x14ac:dyDescent="0.3">
      <c r="A485" s="19" t="s">
        <v>1472</v>
      </c>
      <c r="B485" s="18" t="s">
        <v>1473</v>
      </c>
      <c r="C485" s="18" t="s">
        <v>1474</v>
      </c>
      <c r="D485" s="20">
        <v>1.8675599769959995E-5</v>
      </c>
      <c r="E485" s="18" t="s">
        <v>42</v>
      </c>
      <c r="F485" s="18" t="s">
        <v>1113</v>
      </c>
      <c r="G485" s="18" t="s">
        <v>92</v>
      </c>
    </row>
    <row r="486" spans="1:7" hidden="1" outlineLevel="3" x14ac:dyDescent="0.3">
      <c r="A486" s="19" t="s">
        <v>1475</v>
      </c>
      <c r="B486" s="21" t="s">
        <v>1476</v>
      </c>
      <c r="C486" s="21" t="s">
        <v>1477</v>
      </c>
      <c r="D486" s="22">
        <v>1.4027873503042662E-5</v>
      </c>
      <c r="E486" s="21" t="s">
        <v>170</v>
      </c>
      <c r="F486" s="21" t="s">
        <v>1113</v>
      </c>
      <c r="G486" s="21" t="s">
        <v>47</v>
      </c>
    </row>
    <row r="487" spans="1:7" hidden="1" outlineLevel="3" x14ac:dyDescent="0.3">
      <c r="A487" s="19" t="s">
        <v>1478</v>
      </c>
      <c r="B487" s="18" t="s">
        <v>1479</v>
      </c>
      <c r="C487" s="18" t="s">
        <v>1480</v>
      </c>
      <c r="D487" s="20">
        <v>2.2702259508791623E-5</v>
      </c>
      <c r="E487" s="18" t="s">
        <v>32</v>
      </c>
      <c r="F487" s="18" t="s">
        <v>1100</v>
      </c>
      <c r="G487" s="18" t="s">
        <v>47</v>
      </c>
    </row>
    <row r="488" spans="1:7" hidden="1" outlineLevel="3" x14ac:dyDescent="0.3">
      <c r="A488" s="19" t="s">
        <v>1481</v>
      </c>
      <c r="B488" s="21" t="s">
        <v>1482</v>
      </c>
      <c r="C488" s="21" t="s">
        <v>1483</v>
      </c>
      <c r="D488" s="22">
        <v>2.2257794951484821E-4</v>
      </c>
      <c r="E488" s="21" t="s">
        <v>32</v>
      </c>
      <c r="F488" s="21" t="s">
        <v>1089</v>
      </c>
      <c r="G488" s="21" t="s">
        <v>47</v>
      </c>
    </row>
    <row r="489" spans="1:7" hidden="1" outlineLevel="3" x14ac:dyDescent="0.3">
      <c r="A489" s="19" t="s">
        <v>1484</v>
      </c>
      <c r="B489" s="18" t="s">
        <v>1485</v>
      </c>
      <c r="C489" s="18" t="s">
        <v>1486</v>
      </c>
      <c r="D489" s="20">
        <v>1.2544102488406912E-3</v>
      </c>
      <c r="E489" s="18" t="s">
        <v>170</v>
      </c>
      <c r="F489" s="18" t="s">
        <v>1143</v>
      </c>
      <c r="G489" s="18" t="s">
        <v>51</v>
      </c>
    </row>
    <row r="490" spans="1:7" hidden="1" outlineLevel="3" x14ac:dyDescent="0.3">
      <c r="A490" s="19" t="s">
        <v>1487</v>
      </c>
      <c r="B490" s="21" t="s">
        <v>1488</v>
      </c>
      <c r="C490" s="21" t="s">
        <v>1489</v>
      </c>
      <c r="D490" s="22">
        <v>6.1077645193093982E-6</v>
      </c>
      <c r="E490" s="21" t="s">
        <v>58</v>
      </c>
      <c r="F490" s="21" t="s">
        <v>1089</v>
      </c>
      <c r="G490" s="21" t="s">
        <v>63</v>
      </c>
    </row>
    <row r="491" spans="1:7" hidden="1" outlineLevel="3" x14ac:dyDescent="0.3">
      <c r="A491" s="19" t="s">
        <v>1490</v>
      </c>
      <c r="B491" s="18" t="s">
        <v>1491</v>
      </c>
      <c r="C491" s="18" t="s">
        <v>1492</v>
      </c>
      <c r="D491" s="20">
        <v>1.4632327356750737E-4</v>
      </c>
      <c r="E491" s="18" t="s">
        <v>38</v>
      </c>
      <c r="F491" s="18" t="s">
        <v>1113</v>
      </c>
      <c r="G491" s="18" t="s">
        <v>92</v>
      </c>
    </row>
    <row r="492" spans="1:7" hidden="1" outlineLevel="3" x14ac:dyDescent="0.3">
      <c r="A492" s="19" t="s">
        <v>1493</v>
      </c>
      <c r="B492" s="21" t="s">
        <v>1494</v>
      </c>
      <c r="C492" s="21" t="s">
        <v>1495</v>
      </c>
      <c r="D492" s="22">
        <v>4.7416655911924522E-7</v>
      </c>
      <c r="E492" s="21" t="s">
        <v>38</v>
      </c>
      <c r="F492" s="21" t="s">
        <v>1179</v>
      </c>
      <c r="G492" s="21" t="s">
        <v>63</v>
      </c>
    </row>
    <row r="493" spans="1:7" hidden="1" outlineLevel="3" x14ac:dyDescent="0.3">
      <c r="A493" s="19" t="s">
        <v>1496</v>
      </c>
      <c r="B493" s="18" t="s">
        <v>1497</v>
      </c>
      <c r="C493" s="18" t="s">
        <v>1498</v>
      </c>
      <c r="D493" s="20">
        <v>2.5804953575341386E-5</v>
      </c>
      <c r="E493" s="18" t="s">
        <v>62</v>
      </c>
      <c r="F493" s="18" t="s">
        <v>1113</v>
      </c>
      <c r="G493" s="18" t="s">
        <v>92</v>
      </c>
    </row>
    <row r="494" spans="1:7" hidden="1" outlineLevel="3" x14ac:dyDescent="0.3">
      <c r="A494" s="19" t="s">
        <v>1499</v>
      </c>
      <c r="B494" s="21" t="s">
        <v>1500</v>
      </c>
      <c r="C494" s="21" t="s">
        <v>1501</v>
      </c>
      <c r="D494" s="22">
        <v>6.9002007020798115E-5</v>
      </c>
      <c r="E494" s="21" t="s">
        <v>46</v>
      </c>
      <c r="F494" s="21" t="s">
        <v>1100</v>
      </c>
      <c r="G494" s="21" t="s">
        <v>51</v>
      </c>
    </row>
    <row r="495" spans="1:7" hidden="1" outlineLevel="3" x14ac:dyDescent="0.3">
      <c r="A495" s="19" t="s">
        <v>1502</v>
      </c>
      <c r="B495" s="18" t="s">
        <v>1503</v>
      </c>
      <c r="C495" s="18" t="s">
        <v>1504</v>
      </c>
      <c r="D495" s="20">
        <v>1.9595395512637941E-5</v>
      </c>
      <c r="E495" s="18" t="s">
        <v>32</v>
      </c>
      <c r="F495" s="18" t="s">
        <v>1074</v>
      </c>
      <c r="G495" s="18" t="s">
        <v>92</v>
      </c>
    </row>
    <row r="496" spans="1:7" hidden="1" outlineLevel="3" x14ac:dyDescent="0.3">
      <c r="A496" s="19" t="s">
        <v>1505</v>
      </c>
      <c r="B496" s="21" t="s">
        <v>1506</v>
      </c>
      <c r="C496" s="21" t="s">
        <v>1507</v>
      </c>
      <c r="D496" s="22">
        <v>4.9815235656471404E-5</v>
      </c>
      <c r="E496" s="21" t="s">
        <v>105</v>
      </c>
      <c r="F496" s="21" t="s">
        <v>1100</v>
      </c>
      <c r="G496" s="21" t="s">
        <v>34</v>
      </c>
    </row>
    <row r="497" spans="1:7" hidden="1" outlineLevel="3" x14ac:dyDescent="0.3">
      <c r="A497" s="19" t="s">
        <v>1508</v>
      </c>
      <c r="B497" s="18" t="s">
        <v>1509</v>
      </c>
      <c r="C497" s="18" t="s">
        <v>1510</v>
      </c>
      <c r="D497" s="20">
        <v>9.2161783218933144E-6</v>
      </c>
      <c r="E497" s="18" t="s">
        <v>46</v>
      </c>
      <c r="F497" s="18" t="s">
        <v>1078</v>
      </c>
      <c r="G497" s="18" t="s">
        <v>47</v>
      </c>
    </row>
    <row r="498" spans="1:7" hidden="1" outlineLevel="3" x14ac:dyDescent="0.3">
      <c r="A498" s="19" t="s">
        <v>1511</v>
      </c>
      <c r="B498" s="21" t="s">
        <v>1512</v>
      </c>
      <c r="C498" s="21" t="s">
        <v>1513</v>
      </c>
      <c r="D498" s="22">
        <v>0</v>
      </c>
      <c r="E498" s="21" t="s">
        <v>1</v>
      </c>
      <c r="F498" s="21" t="s">
        <v>1113</v>
      </c>
      <c r="G498" s="21" t="s">
        <v>1</v>
      </c>
    </row>
    <row r="499" spans="1:7" hidden="1" outlineLevel="3" x14ac:dyDescent="0.3">
      <c r="A499" s="19" t="s">
        <v>1514</v>
      </c>
      <c r="B499" s="18" t="s">
        <v>1515</v>
      </c>
      <c r="C499" s="18" t="s">
        <v>1516</v>
      </c>
      <c r="D499" s="20">
        <v>1.2533855865125892E-5</v>
      </c>
      <c r="E499" s="18" t="s">
        <v>58</v>
      </c>
      <c r="F499" s="18" t="s">
        <v>1074</v>
      </c>
      <c r="G499" s="18" t="s">
        <v>34</v>
      </c>
    </row>
    <row r="500" spans="1:7" hidden="1" outlineLevel="3" x14ac:dyDescent="0.3">
      <c r="A500" s="19" t="s">
        <v>1517</v>
      </c>
      <c r="B500" s="21" t="s">
        <v>1518</v>
      </c>
      <c r="C500" s="21" t="s">
        <v>1519</v>
      </c>
      <c r="D500" s="22">
        <v>6.2958844865655757E-6</v>
      </c>
      <c r="E500" s="21" t="s">
        <v>38</v>
      </c>
      <c r="F500" s="21" t="s">
        <v>1096</v>
      </c>
      <c r="G500" s="21" t="s">
        <v>47</v>
      </c>
    </row>
    <row r="501" spans="1:7" hidden="1" outlineLevel="3" x14ac:dyDescent="0.3">
      <c r="A501" s="19" t="s">
        <v>1520</v>
      </c>
      <c r="B501" s="18" t="s">
        <v>1521</v>
      </c>
      <c r="C501" s="18" t="s">
        <v>1522</v>
      </c>
      <c r="D501" s="20">
        <v>4.9929345429445624E-13</v>
      </c>
      <c r="E501" s="18" t="s">
        <v>42</v>
      </c>
      <c r="F501" s="18" t="s">
        <v>1129</v>
      </c>
      <c r="G501" s="18" t="s">
        <v>507</v>
      </c>
    </row>
    <row r="502" spans="1:7" hidden="1" outlineLevel="3" x14ac:dyDescent="0.3">
      <c r="A502" s="19" t="s">
        <v>1523</v>
      </c>
      <c r="B502" s="21" t="s">
        <v>1524</v>
      </c>
      <c r="C502" s="21" t="s">
        <v>1525</v>
      </c>
      <c r="D502" s="22">
        <v>4.2084580818634371E-5</v>
      </c>
      <c r="E502" s="21" t="s">
        <v>32</v>
      </c>
      <c r="F502" s="21" t="s">
        <v>1113</v>
      </c>
      <c r="G502" s="21" t="s">
        <v>47</v>
      </c>
    </row>
    <row r="503" spans="1:7" hidden="1" outlineLevel="3" x14ac:dyDescent="0.3">
      <c r="A503" s="19" t="s">
        <v>1526</v>
      </c>
      <c r="B503" s="18" t="s">
        <v>1527</v>
      </c>
      <c r="C503" s="18" t="s">
        <v>1528</v>
      </c>
      <c r="D503" s="20">
        <v>5.700860923394844E-5</v>
      </c>
      <c r="E503" s="18" t="s">
        <v>32</v>
      </c>
      <c r="F503" s="18" t="s">
        <v>1113</v>
      </c>
      <c r="G503" s="18" t="s">
        <v>51</v>
      </c>
    </row>
    <row r="504" spans="1:7" hidden="1" outlineLevel="3" x14ac:dyDescent="0.3">
      <c r="A504" s="19" t="s">
        <v>1529</v>
      </c>
      <c r="B504" s="21" t="s">
        <v>1530</v>
      </c>
      <c r="C504" s="21" t="s">
        <v>1531</v>
      </c>
      <c r="D504" s="22">
        <v>9.7019930158866421E-6</v>
      </c>
      <c r="E504" s="21" t="s">
        <v>62</v>
      </c>
      <c r="F504" s="21" t="s">
        <v>1113</v>
      </c>
      <c r="G504" s="21" t="s">
        <v>47</v>
      </c>
    </row>
    <row r="505" spans="1:7" hidden="1" outlineLevel="3" x14ac:dyDescent="0.3">
      <c r="A505" s="19" t="s">
        <v>1532</v>
      </c>
      <c r="B505" s="18" t="s">
        <v>1533</v>
      </c>
      <c r="C505" s="18" t="s">
        <v>1534</v>
      </c>
      <c r="D505" s="20">
        <v>7.446771279891896E-5</v>
      </c>
      <c r="E505" s="18" t="s">
        <v>62</v>
      </c>
      <c r="F505" s="18" t="s">
        <v>1113</v>
      </c>
      <c r="G505" s="18" t="s">
        <v>47</v>
      </c>
    </row>
    <row r="506" spans="1:7" hidden="1" outlineLevel="3" x14ac:dyDescent="0.3">
      <c r="A506" s="19" t="s">
        <v>1535</v>
      </c>
      <c r="B506" s="21" t="s">
        <v>1536</v>
      </c>
      <c r="C506" s="21" t="s">
        <v>1537</v>
      </c>
      <c r="D506" s="22">
        <v>7.5225884823899804E-4</v>
      </c>
      <c r="E506" s="21" t="s">
        <v>38</v>
      </c>
      <c r="F506" s="21" t="s">
        <v>1113</v>
      </c>
      <c r="G506" s="21" t="s">
        <v>92</v>
      </c>
    </row>
    <row r="507" spans="1:7" hidden="1" outlineLevel="3" x14ac:dyDescent="0.3">
      <c r="A507" s="19" t="s">
        <v>1538</v>
      </c>
      <c r="B507" s="18" t="s">
        <v>1539</v>
      </c>
      <c r="C507" s="18" t="s">
        <v>1540</v>
      </c>
      <c r="D507" s="20">
        <v>3.0191315784307972E-6</v>
      </c>
      <c r="E507" s="18" t="s">
        <v>88</v>
      </c>
      <c r="F507" s="18" t="s">
        <v>1113</v>
      </c>
      <c r="G507" s="18" t="s">
        <v>34</v>
      </c>
    </row>
    <row r="508" spans="1:7" hidden="1" outlineLevel="3" x14ac:dyDescent="0.3">
      <c r="A508" s="19" t="s">
        <v>1541</v>
      </c>
      <c r="B508" s="21" t="s">
        <v>1542</v>
      </c>
      <c r="C508" s="21" t="s">
        <v>1543</v>
      </c>
      <c r="D508" s="22">
        <v>2.2796268530872627E-6</v>
      </c>
      <c r="E508" s="21" t="s">
        <v>58</v>
      </c>
      <c r="F508" s="21" t="s">
        <v>1078</v>
      </c>
      <c r="G508" s="21" t="s">
        <v>47</v>
      </c>
    </row>
    <row r="509" spans="1:7" hidden="1" outlineLevel="3" x14ac:dyDescent="0.3">
      <c r="A509" s="19" t="s">
        <v>1544</v>
      </c>
      <c r="B509" s="18" t="s">
        <v>1545</v>
      </c>
      <c r="C509" s="18" t="s">
        <v>1546</v>
      </c>
      <c r="D509" s="20">
        <v>5.8028079449598655E-5</v>
      </c>
      <c r="E509" s="18" t="s">
        <v>46</v>
      </c>
      <c r="F509" s="18" t="s">
        <v>1179</v>
      </c>
      <c r="G509" s="18" t="s">
        <v>63</v>
      </c>
    </row>
    <row r="510" spans="1:7" hidden="1" outlineLevel="3" x14ac:dyDescent="0.3">
      <c r="A510" s="19" t="s">
        <v>1547</v>
      </c>
      <c r="B510" s="21" t="s">
        <v>1548</v>
      </c>
      <c r="C510" s="21" t="s">
        <v>1549</v>
      </c>
      <c r="D510" s="22">
        <v>3.5936369094177926E-5</v>
      </c>
      <c r="E510" s="21" t="s">
        <v>32</v>
      </c>
      <c r="F510" s="21" t="s">
        <v>1162</v>
      </c>
      <c r="G510" s="21" t="s">
        <v>51</v>
      </c>
    </row>
    <row r="511" spans="1:7" hidden="1" outlineLevel="3" x14ac:dyDescent="0.3">
      <c r="A511" s="19" t="s">
        <v>1550</v>
      </c>
      <c r="B511" s="18" t="s">
        <v>1551</v>
      </c>
      <c r="C511" s="18" t="s">
        <v>1552</v>
      </c>
      <c r="D511" s="20">
        <v>1.1445580775710087E-9</v>
      </c>
      <c r="E511" s="18" t="s">
        <v>42</v>
      </c>
      <c r="F511" s="18" t="s">
        <v>1158</v>
      </c>
      <c r="G511" s="18" t="s">
        <v>1</v>
      </c>
    </row>
    <row r="512" spans="1:7" hidden="1" outlineLevel="3" x14ac:dyDescent="0.3">
      <c r="A512" s="19" t="s">
        <v>1553</v>
      </c>
      <c r="B512" s="21" t="s">
        <v>1554</v>
      </c>
      <c r="C512" s="21" t="s">
        <v>1555</v>
      </c>
      <c r="D512" s="22">
        <v>2.2186919874686071E-4</v>
      </c>
      <c r="E512" s="21" t="s">
        <v>62</v>
      </c>
      <c r="F512" s="21" t="s">
        <v>1074</v>
      </c>
      <c r="G512" s="21" t="s">
        <v>47</v>
      </c>
    </row>
    <row r="513" spans="1:7" hidden="1" outlineLevel="3" x14ac:dyDescent="0.3">
      <c r="A513" s="19" t="s">
        <v>1556</v>
      </c>
      <c r="B513" s="18" t="s">
        <v>1557</v>
      </c>
      <c r="C513" s="18" t="s">
        <v>1558</v>
      </c>
      <c r="D513" s="20">
        <v>8.0861944625764499E-4</v>
      </c>
      <c r="E513" s="18" t="s">
        <v>228</v>
      </c>
      <c r="F513" s="18" t="s">
        <v>1113</v>
      </c>
      <c r="G513" s="18" t="s">
        <v>34</v>
      </c>
    </row>
    <row r="514" spans="1:7" hidden="1" outlineLevel="3" x14ac:dyDescent="0.3">
      <c r="A514" s="19" t="s">
        <v>1559</v>
      </c>
      <c r="B514" s="21" t="s">
        <v>1560</v>
      </c>
      <c r="C514" s="21" t="s">
        <v>1561</v>
      </c>
      <c r="D514" s="22">
        <v>2.0798499168159843E-5</v>
      </c>
      <c r="E514" s="21" t="s">
        <v>105</v>
      </c>
      <c r="F514" s="21" t="s">
        <v>1100</v>
      </c>
      <c r="G514" s="21" t="s">
        <v>34</v>
      </c>
    </row>
    <row r="515" spans="1:7" hidden="1" outlineLevel="3" x14ac:dyDescent="0.3">
      <c r="A515" s="19" t="s">
        <v>1562</v>
      </c>
      <c r="B515" s="18" t="s">
        <v>1563</v>
      </c>
      <c r="C515" s="18" t="s">
        <v>1564</v>
      </c>
      <c r="D515" s="20">
        <v>2.8334174236299051E-5</v>
      </c>
      <c r="E515" s="18" t="s">
        <v>228</v>
      </c>
      <c r="F515" s="18" t="s">
        <v>1565</v>
      </c>
      <c r="G515" s="18" t="s">
        <v>51</v>
      </c>
    </row>
    <row r="516" spans="1:7" hidden="1" outlineLevel="3" x14ac:dyDescent="0.3">
      <c r="A516" s="19" t="s">
        <v>1566</v>
      </c>
      <c r="B516" s="21" t="s">
        <v>1567</v>
      </c>
      <c r="C516" s="21" t="s">
        <v>1568</v>
      </c>
      <c r="D516" s="22">
        <v>1.8460649940510034E-5</v>
      </c>
      <c r="E516" s="21" t="s">
        <v>228</v>
      </c>
      <c r="F516" s="21" t="s">
        <v>1096</v>
      </c>
      <c r="G516" s="21" t="s">
        <v>47</v>
      </c>
    </row>
    <row r="517" spans="1:7" hidden="1" outlineLevel="3" x14ac:dyDescent="0.3">
      <c r="A517" s="19" t="s">
        <v>1569</v>
      </c>
      <c r="B517" s="18" t="s">
        <v>1570</v>
      </c>
      <c r="C517" s="18" t="s">
        <v>1571</v>
      </c>
      <c r="D517" s="20">
        <v>1.193280837557403E-5</v>
      </c>
      <c r="E517" s="18" t="s">
        <v>62</v>
      </c>
      <c r="F517" s="18" t="s">
        <v>1100</v>
      </c>
      <c r="G517" s="18" t="s">
        <v>34</v>
      </c>
    </row>
    <row r="518" spans="1:7" hidden="1" outlineLevel="3" x14ac:dyDescent="0.3">
      <c r="A518" s="19" t="s">
        <v>1572</v>
      </c>
      <c r="B518" s="21" t="s">
        <v>1573</v>
      </c>
      <c r="C518" s="21" t="s">
        <v>1574</v>
      </c>
      <c r="D518" s="22">
        <v>3.8607847478314019E-7</v>
      </c>
      <c r="E518" s="21" t="s">
        <v>228</v>
      </c>
      <c r="F518" s="21" t="s">
        <v>1100</v>
      </c>
      <c r="G518" s="21" t="s">
        <v>47</v>
      </c>
    </row>
    <row r="519" spans="1:7" hidden="1" outlineLevel="3" x14ac:dyDescent="0.3">
      <c r="A519" s="19" t="s">
        <v>1572</v>
      </c>
      <c r="B519" s="18" t="s">
        <v>1575</v>
      </c>
      <c r="C519" s="18" t="s">
        <v>1576</v>
      </c>
      <c r="D519" s="20">
        <v>1.1367253378972166E-5</v>
      </c>
      <c r="E519" s="18" t="s">
        <v>228</v>
      </c>
      <c r="F519" s="18" t="s">
        <v>1100</v>
      </c>
      <c r="G519" s="18" t="s">
        <v>47</v>
      </c>
    </row>
    <row r="520" spans="1:7" hidden="1" outlineLevel="3" x14ac:dyDescent="0.3">
      <c r="A520" s="19" t="s">
        <v>1577</v>
      </c>
      <c r="B520" s="21" t="s">
        <v>1578</v>
      </c>
      <c r="C520" s="21" t="s">
        <v>1579</v>
      </c>
      <c r="D520" s="22">
        <v>1.3971154589910574E-5</v>
      </c>
      <c r="E520" s="21" t="s">
        <v>42</v>
      </c>
      <c r="F520" s="21" t="s">
        <v>1175</v>
      </c>
      <c r="G520" s="21" t="s">
        <v>34</v>
      </c>
    </row>
    <row r="521" spans="1:7" hidden="1" outlineLevel="3" x14ac:dyDescent="0.3">
      <c r="A521" s="19" t="s">
        <v>1580</v>
      </c>
      <c r="B521" s="18" t="s">
        <v>1581</v>
      </c>
      <c r="C521" s="18" t="s">
        <v>1582</v>
      </c>
      <c r="D521" s="20">
        <v>9.8626391192604681E-6</v>
      </c>
      <c r="E521" s="18" t="s">
        <v>58</v>
      </c>
      <c r="F521" s="18" t="s">
        <v>1175</v>
      </c>
      <c r="G521" s="18" t="s">
        <v>34</v>
      </c>
    </row>
    <row r="522" spans="1:7" hidden="1" outlineLevel="3" x14ac:dyDescent="0.3">
      <c r="A522" s="19" t="s">
        <v>1583</v>
      </c>
      <c r="B522" s="21" t="s">
        <v>1584</v>
      </c>
      <c r="C522" s="21" t="s">
        <v>1585</v>
      </c>
      <c r="D522" s="22">
        <v>1.2047183749788236E-5</v>
      </c>
      <c r="E522" s="21" t="s">
        <v>228</v>
      </c>
      <c r="F522" s="21" t="s">
        <v>1139</v>
      </c>
      <c r="G522" s="21" t="s">
        <v>34</v>
      </c>
    </row>
    <row r="523" spans="1:7" hidden="1" outlineLevel="3" x14ac:dyDescent="0.3">
      <c r="A523" s="19" t="s">
        <v>1586</v>
      </c>
      <c r="B523" s="18" t="s">
        <v>1587</v>
      </c>
      <c r="C523" s="18" t="s">
        <v>1588</v>
      </c>
      <c r="D523" s="20">
        <v>2.0811857612891755E-5</v>
      </c>
      <c r="E523" s="18" t="s">
        <v>38</v>
      </c>
      <c r="F523" s="18" t="s">
        <v>1589</v>
      </c>
      <c r="G523" s="18" t="s">
        <v>34</v>
      </c>
    </row>
    <row r="524" spans="1:7" hidden="1" outlineLevel="3" x14ac:dyDescent="0.3">
      <c r="A524" s="19" t="s">
        <v>1590</v>
      </c>
      <c r="B524" s="21" t="s">
        <v>1591</v>
      </c>
      <c r="C524" s="21" t="s">
        <v>1592</v>
      </c>
      <c r="D524" s="22">
        <v>9.6382630135080657E-5</v>
      </c>
      <c r="E524" s="21" t="s">
        <v>38</v>
      </c>
      <c r="F524" s="21" t="s">
        <v>1175</v>
      </c>
      <c r="G524" s="21" t="s">
        <v>92</v>
      </c>
    </row>
    <row r="525" spans="1:7" hidden="1" outlineLevel="3" x14ac:dyDescent="0.3">
      <c r="A525" s="19" t="s">
        <v>1593</v>
      </c>
      <c r="B525" s="18" t="s">
        <v>1594</v>
      </c>
      <c r="C525" s="18" t="s">
        <v>1595</v>
      </c>
      <c r="D525" s="20">
        <v>3.0782681498317459E-9</v>
      </c>
      <c r="E525" s="18" t="s">
        <v>88</v>
      </c>
      <c r="F525" s="18" t="s">
        <v>1158</v>
      </c>
      <c r="G525" s="18" t="s">
        <v>1153</v>
      </c>
    </row>
    <row r="526" spans="1:7" hidden="1" outlineLevel="3" x14ac:dyDescent="0.3">
      <c r="A526" s="19" t="s">
        <v>1596</v>
      </c>
      <c r="B526" s="21" t="s">
        <v>1597</v>
      </c>
      <c r="C526" s="21" t="s">
        <v>1598</v>
      </c>
      <c r="D526" s="22">
        <v>1.1424314431965565E-5</v>
      </c>
      <c r="E526" s="21" t="s">
        <v>170</v>
      </c>
      <c r="F526" s="21" t="s">
        <v>1089</v>
      </c>
      <c r="G526" s="21" t="s">
        <v>63</v>
      </c>
    </row>
    <row r="527" spans="1:7" hidden="1" outlineLevel="3" x14ac:dyDescent="0.3">
      <c r="A527" s="19" t="s">
        <v>1599</v>
      </c>
      <c r="B527" s="18" t="s">
        <v>1600</v>
      </c>
      <c r="C527" s="18" t="s">
        <v>1601</v>
      </c>
      <c r="D527" s="20">
        <v>1.0248845906363105E-5</v>
      </c>
      <c r="E527" s="18" t="s">
        <v>228</v>
      </c>
      <c r="F527" s="18" t="s">
        <v>1096</v>
      </c>
      <c r="G527" s="18" t="s">
        <v>34</v>
      </c>
    </row>
    <row r="528" spans="1:7" hidden="1" outlineLevel="3" x14ac:dyDescent="0.3">
      <c r="A528" s="19" t="s">
        <v>1602</v>
      </c>
      <c r="B528" s="21" t="s">
        <v>1603</v>
      </c>
      <c r="C528" s="21" t="s">
        <v>1604</v>
      </c>
      <c r="D528" s="22">
        <v>1.80757396430373E-5</v>
      </c>
      <c r="E528" s="21" t="s">
        <v>228</v>
      </c>
      <c r="F528" s="21" t="s">
        <v>1096</v>
      </c>
      <c r="G528" s="21" t="s">
        <v>51</v>
      </c>
    </row>
    <row r="529" spans="1:7" hidden="1" outlineLevel="3" x14ac:dyDescent="0.3">
      <c r="A529" s="19" t="s">
        <v>1605</v>
      </c>
      <c r="B529" s="18" t="s">
        <v>1606</v>
      </c>
      <c r="C529" s="18" t="s">
        <v>1607</v>
      </c>
      <c r="D529" s="20">
        <v>1.0344754584365511E-4</v>
      </c>
      <c r="E529" s="18" t="s">
        <v>228</v>
      </c>
      <c r="F529" s="18" t="s">
        <v>1078</v>
      </c>
      <c r="G529" s="18" t="s">
        <v>51</v>
      </c>
    </row>
    <row r="530" spans="1:7" hidden="1" outlineLevel="3" x14ac:dyDescent="0.3">
      <c r="A530" s="19" t="s">
        <v>1608</v>
      </c>
      <c r="B530" s="21" t="s">
        <v>1609</v>
      </c>
      <c r="C530" s="21" t="s">
        <v>1610</v>
      </c>
      <c r="D530" s="22">
        <v>8.5732602664154438E-4</v>
      </c>
      <c r="E530" s="21" t="s">
        <v>228</v>
      </c>
      <c r="F530" s="21" t="s">
        <v>1100</v>
      </c>
      <c r="G530" s="21" t="s">
        <v>34</v>
      </c>
    </row>
    <row r="531" spans="1:7" hidden="1" outlineLevel="3" x14ac:dyDescent="0.3">
      <c r="A531" s="19" t="s">
        <v>1611</v>
      </c>
      <c r="B531" s="18" t="s">
        <v>1612</v>
      </c>
      <c r="C531" s="18" t="s">
        <v>1613</v>
      </c>
      <c r="D531" s="20">
        <v>5.1366924855784717E-4</v>
      </c>
      <c r="E531" s="18" t="s">
        <v>160</v>
      </c>
      <c r="F531" s="18" t="s">
        <v>1078</v>
      </c>
      <c r="G531" s="18" t="s">
        <v>47</v>
      </c>
    </row>
    <row r="532" spans="1:7" hidden="1" outlineLevel="3" x14ac:dyDescent="0.3">
      <c r="A532" s="19" t="s">
        <v>1614</v>
      </c>
      <c r="B532" s="21" t="s">
        <v>1615</v>
      </c>
      <c r="C532" s="21" t="s">
        <v>1616</v>
      </c>
      <c r="D532" s="22">
        <v>6.9788185773380144E-6</v>
      </c>
      <c r="E532" s="21" t="s">
        <v>62</v>
      </c>
      <c r="F532" s="21" t="s">
        <v>1158</v>
      </c>
      <c r="G532" s="21" t="s">
        <v>1</v>
      </c>
    </row>
    <row r="533" spans="1:7" hidden="1" outlineLevel="3" x14ac:dyDescent="0.3">
      <c r="A533" s="19" t="s">
        <v>1617</v>
      </c>
      <c r="B533" s="18" t="s">
        <v>1618</v>
      </c>
      <c r="C533" s="18" t="s">
        <v>1619</v>
      </c>
      <c r="D533" s="20">
        <v>2.2038051771425669E-5</v>
      </c>
      <c r="E533" s="18" t="s">
        <v>62</v>
      </c>
      <c r="F533" s="18" t="s">
        <v>1175</v>
      </c>
      <c r="G533" s="18" t="s">
        <v>34</v>
      </c>
    </row>
    <row r="534" spans="1:7" hidden="1" outlineLevel="3" x14ac:dyDescent="0.3">
      <c r="A534" s="19" t="s">
        <v>1620</v>
      </c>
      <c r="B534" s="21" t="s">
        <v>1621</v>
      </c>
      <c r="C534" s="21" t="s">
        <v>1622</v>
      </c>
      <c r="D534" s="22">
        <v>2.0046024734419835E-5</v>
      </c>
      <c r="E534" s="21" t="s">
        <v>62</v>
      </c>
      <c r="F534" s="21" t="s">
        <v>1175</v>
      </c>
      <c r="G534" s="21" t="s">
        <v>34</v>
      </c>
    </row>
    <row r="535" spans="1:7" hidden="1" outlineLevel="3" x14ac:dyDescent="0.3">
      <c r="A535" s="19" t="s">
        <v>1623</v>
      </c>
      <c r="B535" s="18" t="s">
        <v>1624</v>
      </c>
      <c r="C535" s="18" t="s">
        <v>1625</v>
      </c>
      <c r="D535" s="20">
        <v>1.3278634903277946E-5</v>
      </c>
      <c r="E535" s="18" t="s">
        <v>32</v>
      </c>
      <c r="F535" s="18" t="s">
        <v>1175</v>
      </c>
      <c r="G535" s="18" t="s">
        <v>34</v>
      </c>
    </row>
    <row r="536" spans="1:7" hidden="1" outlineLevel="3" x14ac:dyDescent="0.3">
      <c r="A536" s="19" t="s">
        <v>1626</v>
      </c>
      <c r="B536" s="21" t="s">
        <v>1627</v>
      </c>
      <c r="C536" s="21" t="s">
        <v>1628</v>
      </c>
      <c r="D536" s="22">
        <v>7.0855402367378143E-5</v>
      </c>
      <c r="E536" s="21" t="s">
        <v>160</v>
      </c>
      <c r="F536" s="21" t="s">
        <v>1162</v>
      </c>
      <c r="G536" s="21" t="s">
        <v>51</v>
      </c>
    </row>
    <row r="537" spans="1:7" hidden="1" outlineLevel="3" x14ac:dyDescent="0.3">
      <c r="A537" s="19" t="s">
        <v>1629</v>
      </c>
      <c r="B537" s="18" t="s">
        <v>1630</v>
      </c>
      <c r="C537" s="18" t="s">
        <v>1631</v>
      </c>
      <c r="D537" s="20">
        <v>1.6851760265105015E-6</v>
      </c>
      <c r="E537" s="18" t="s">
        <v>170</v>
      </c>
      <c r="F537" s="18" t="s">
        <v>1158</v>
      </c>
      <c r="G537" s="18" t="s">
        <v>507</v>
      </c>
    </row>
    <row r="538" spans="1:7" hidden="1" outlineLevel="3" x14ac:dyDescent="0.3">
      <c r="A538" s="19" t="s">
        <v>1632</v>
      </c>
      <c r="B538" s="21" t="s">
        <v>1633</v>
      </c>
      <c r="C538" s="21" t="s">
        <v>1634</v>
      </c>
      <c r="D538" s="22">
        <v>9.970392293733026E-4</v>
      </c>
      <c r="E538" s="21" t="s">
        <v>105</v>
      </c>
      <c r="F538" s="21" t="s">
        <v>1175</v>
      </c>
      <c r="G538" s="21" t="s">
        <v>34</v>
      </c>
    </row>
    <row r="539" spans="1:7" hidden="1" outlineLevel="3" x14ac:dyDescent="0.3">
      <c r="A539" s="19" t="s">
        <v>1635</v>
      </c>
      <c r="B539" s="18" t="s">
        <v>1636</v>
      </c>
      <c r="C539" s="18" t="s">
        <v>1637</v>
      </c>
      <c r="D539" s="20">
        <v>4.3621377419488823E-4</v>
      </c>
      <c r="E539" s="18" t="s">
        <v>32</v>
      </c>
      <c r="F539" s="18" t="s">
        <v>1217</v>
      </c>
      <c r="G539" s="18" t="s">
        <v>34</v>
      </c>
    </row>
    <row r="540" spans="1:7" hidden="1" outlineLevel="3" x14ac:dyDescent="0.3">
      <c r="A540" s="19" t="s">
        <v>1638</v>
      </c>
      <c r="B540" s="21" t="s">
        <v>1639</v>
      </c>
      <c r="C540" s="21" t="s">
        <v>1640</v>
      </c>
      <c r="D540" s="22">
        <v>8.7492049024247669E-5</v>
      </c>
      <c r="E540" s="21" t="s">
        <v>42</v>
      </c>
      <c r="F540" s="21" t="s">
        <v>1100</v>
      </c>
      <c r="G540" s="21" t="s">
        <v>34</v>
      </c>
    </row>
    <row r="541" spans="1:7" hidden="1" outlineLevel="3" x14ac:dyDescent="0.3">
      <c r="A541" s="19" t="s">
        <v>1641</v>
      </c>
      <c r="B541" s="18" t="s">
        <v>1642</v>
      </c>
      <c r="C541" s="18" t="s">
        <v>1643</v>
      </c>
      <c r="D541" s="20">
        <v>1.4572331987449345E-6</v>
      </c>
      <c r="E541" s="18" t="s">
        <v>42</v>
      </c>
      <c r="F541" s="18" t="s">
        <v>1100</v>
      </c>
      <c r="G541" s="18" t="s">
        <v>34</v>
      </c>
    </row>
    <row r="542" spans="1:7" hidden="1" outlineLevel="3" x14ac:dyDescent="0.3">
      <c r="A542" s="19" t="s">
        <v>1644</v>
      </c>
      <c r="B542" s="21" t="s">
        <v>1645</v>
      </c>
      <c r="C542" s="21" t="s">
        <v>1646</v>
      </c>
      <c r="D542" s="22">
        <v>2.7787997083498689E-5</v>
      </c>
      <c r="E542" s="21" t="s">
        <v>46</v>
      </c>
      <c r="F542" s="21" t="s">
        <v>1175</v>
      </c>
      <c r="G542" s="21" t="s">
        <v>51</v>
      </c>
    </row>
    <row r="543" spans="1:7" hidden="1" outlineLevel="3" x14ac:dyDescent="0.3">
      <c r="A543" s="19" t="s">
        <v>1647</v>
      </c>
      <c r="B543" s="18" t="s">
        <v>1648</v>
      </c>
      <c r="C543" s="18" t="s">
        <v>1649</v>
      </c>
      <c r="D543" s="20">
        <v>4.3087108914393837E-6</v>
      </c>
      <c r="E543" s="18" t="s">
        <v>46</v>
      </c>
      <c r="F543" s="18" t="s">
        <v>1139</v>
      </c>
      <c r="G543" s="18" t="s">
        <v>47</v>
      </c>
    </row>
    <row r="544" spans="1:7" hidden="1" outlineLevel="3" x14ac:dyDescent="0.3">
      <c r="A544" s="19" t="s">
        <v>1650</v>
      </c>
      <c r="B544" s="21" t="s">
        <v>1651</v>
      </c>
      <c r="C544" s="21" t="s">
        <v>1652</v>
      </c>
      <c r="D544" s="22">
        <v>1.4827543245454984E-5</v>
      </c>
      <c r="E544" s="21" t="s">
        <v>32</v>
      </c>
      <c r="F544" s="21" t="s">
        <v>1100</v>
      </c>
      <c r="G544" s="21" t="s">
        <v>34</v>
      </c>
    </row>
    <row r="545" spans="1:7" hidden="1" outlineLevel="3" x14ac:dyDescent="0.3">
      <c r="A545" s="19" t="s">
        <v>1653</v>
      </c>
      <c r="B545" s="18" t="s">
        <v>1654</v>
      </c>
      <c r="C545" s="18" t="s">
        <v>1655</v>
      </c>
      <c r="D545" s="20">
        <v>0</v>
      </c>
      <c r="E545" s="18" t="s">
        <v>1</v>
      </c>
      <c r="F545" s="18" t="s">
        <v>1656</v>
      </c>
      <c r="G545" s="18" t="s">
        <v>1</v>
      </c>
    </row>
    <row r="546" spans="1:7" hidden="1" outlineLevel="3" x14ac:dyDescent="0.3">
      <c r="A546" s="19" t="s">
        <v>1657</v>
      </c>
      <c r="B546" s="21" t="s">
        <v>1658</v>
      </c>
      <c r="C546" s="21" t="s">
        <v>1659</v>
      </c>
      <c r="D546" s="22">
        <v>8.4663783142782739E-6</v>
      </c>
      <c r="E546" s="21" t="s">
        <v>58</v>
      </c>
      <c r="F546" s="21" t="s">
        <v>1100</v>
      </c>
      <c r="G546" s="21" t="s">
        <v>1</v>
      </c>
    </row>
    <row r="547" spans="1:7" hidden="1" outlineLevel="3" x14ac:dyDescent="0.3">
      <c r="A547" s="19" t="s">
        <v>1660</v>
      </c>
      <c r="B547" s="18" t="s">
        <v>1661</v>
      </c>
      <c r="C547" s="18" t="s">
        <v>1662</v>
      </c>
      <c r="D547" s="20">
        <v>1.3314910601163957E-6</v>
      </c>
      <c r="E547" s="18" t="s">
        <v>32</v>
      </c>
      <c r="F547" s="18" t="s">
        <v>1192</v>
      </c>
      <c r="G547" s="18" t="s">
        <v>92</v>
      </c>
    </row>
    <row r="548" spans="1:7" hidden="1" outlineLevel="3" x14ac:dyDescent="0.3">
      <c r="A548" s="19" t="s">
        <v>1663</v>
      </c>
      <c r="B548" s="21" t="s">
        <v>1664</v>
      </c>
      <c r="C548" s="21" t="s">
        <v>1665</v>
      </c>
      <c r="D548" s="22">
        <v>1.9734269836794688E-5</v>
      </c>
      <c r="E548" s="21" t="s">
        <v>58</v>
      </c>
      <c r="F548" s="21" t="s">
        <v>1224</v>
      </c>
      <c r="G548" s="21" t="s">
        <v>92</v>
      </c>
    </row>
    <row r="549" spans="1:7" hidden="1" outlineLevel="3" x14ac:dyDescent="0.3">
      <c r="A549" s="19" t="s">
        <v>1666</v>
      </c>
      <c r="B549" s="18" t="s">
        <v>1667</v>
      </c>
      <c r="C549" s="18" t="s">
        <v>1668</v>
      </c>
      <c r="D549" s="20">
        <v>5.6209812179386809E-4</v>
      </c>
      <c r="E549" s="18" t="s">
        <v>160</v>
      </c>
      <c r="F549" s="18" t="s">
        <v>1139</v>
      </c>
      <c r="G549" s="18" t="s">
        <v>92</v>
      </c>
    </row>
    <row r="550" spans="1:7" hidden="1" outlineLevel="3" x14ac:dyDescent="0.3">
      <c r="A550" s="19" t="s">
        <v>1669</v>
      </c>
      <c r="B550" s="21" t="s">
        <v>1670</v>
      </c>
      <c r="C550" s="21" t="s">
        <v>1671</v>
      </c>
      <c r="D550" s="22">
        <v>7.2627386561395093E-6</v>
      </c>
      <c r="E550" s="21" t="s">
        <v>32</v>
      </c>
      <c r="F550" s="21" t="s">
        <v>1082</v>
      </c>
      <c r="G550" s="21" t="s">
        <v>47</v>
      </c>
    </row>
    <row r="551" spans="1:7" hidden="1" outlineLevel="3" x14ac:dyDescent="0.3">
      <c r="A551" s="19" t="s">
        <v>1672</v>
      </c>
      <c r="B551" s="18" t="s">
        <v>1673</v>
      </c>
      <c r="C551" s="18" t="s">
        <v>1674</v>
      </c>
      <c r="D551" s="20">
        <v>3.0481779169366063E-5</v>
      </c>
      <c r="E551" s="18" t="s">
        <v>42</v>
      </c>
      <c r="F551" s="18" t="s">
        <v>1175</v>
      </c>
      <c r="G551" s="18" t="s">
        <v>47</v>
      </c>
    </row>
    <row r="552" spans="1:7" hidden="1" outlineLevel="3" x14ac:dyDescent="0.3">
      <c r="A552" s="19" t="s">
        <v>1675</v>
      </c>
      <c r="B552" s="21" t="s">
        <v>1676</v>
      </c>
      <c r="C552" s="21" t="s">
        <v>1677</v>
      </c>
      <c r="D552" s="22">
        <v>3.9480487977748717E-6</v>
      </c>
      <c r="E552" s="21" t="s">
        <v>170</v>
      </c>
      <c r="F552" s="21" t="s">
        <v>1113</v>
      </c>
      <c r="G552" s="21" t="s">
        <v>34</v>
      </c>
    </row>
    <row r="553" spans="1:7" hidden="1" outlineLevel="3" x14ac:dyDescent="0.3">
      <c r="A553" s="19" t="s">
        <v>1678</v>
      </c>
      <c r="B553" s="18" t="s">
        <v>1679</v>
      </c>
      <c r="C553" s="18" t="s">
        <v>1680</v>
      </c>
      <c r="D553" s="20">
        <v>5.975333876425772E-6</v>
      </c>
      <c r="E553" s="18" t="s">
        <v>58</v>
      </c>
      <c r="F553" s="18" t="s">
        <v>1113</v>
      </c>
      <c r="G553" s="18" t="s">
        <v>34</v>
      </c>
    </row>
    <row r="554" spans="1:7" hidden="1" outlineLevel="3" x14ac:dyDescent="0.3">
      <c r="A554" s="19" t="s">
        <v>1681</v>
      </c>
      <c r="B554" s="21" t="s">
        <v>1682</v>
      </c>
      <c r="C554" s="21" t="s">
        <v>1683</v>
      </c>
      <c r="D554" s="22">
        <v>2.1691522393963864E-5</v>
      </c>
      <c r="E554" s="21" t="s">
        <v>105</v>
      </c>
      <c r="F554" s="21" t="s">
        <v>1113</v>
      </c>
      <c r="G554" s="21" t="s">
        <v>1</v>
      </c>
    </row>
    <row r="555" spans="1:7" hidden="1" outlineLevel="3" x14ac:dyDescent="0.3">
      <c r="A555" s="19" t="s">
        <v>1684</v>
      </c>
      <c r="B555" s="18" t="s">
        <v>1685</v>
      </c>
      <c r="C555" s="18" t="s">
        <v>1686</v>
      </c>
      <c r="D555" s="20">
        <v>1.909139835946995E-5</v>
      </c>
      <c r="E555" s="18" t="s">
        <v>1</v>
      </c>
      <c r="F555" s="18" t="s">
        <v>1082</v>
      </c>
      <c r="G555" s="18" t="s">
        <v>92</v>
      </c>
    </row>
    <row r="556" spans="1:7" hidden="1" outlineLevel="3" x14ac:dyDescent="0.3">
      <c r="A556" s="19" t="s">
        <v>1687</v>
      </c>
      <c r="B556" s="21" t="s">
        <v>1688</v>
      </c>
      <c r="C556" s="21" t="s">
        <v>1689</v>
      </c>
      <c r="D556" s="22">
        <v>1.2146051661363659E-5</v>
      </c>
      <c r="E556" s="21" t="s">
        <v>88</v>
      </c>
      <c r="F556" s="21" t="s">
        <v>1175</v>
      </c>
      <c r="G556" s="21" t="s">
        <v>92</v>
      </c>
    </row>
    <row r="557" spans="1:7" hidden="1" outlineLevel="3" x14ac:dyDescent="0.3">
      <c r="A557" s="19" t="s">
        <v>1690</v>
      </c>
      <c r="B557" s="18" t="s">
        <v>1691</v>
      </c>
      <c r="C557" s="18" t="s">
        <v>1692</v>
      </c>
      <c r="D557" s="20">
        <v>5.694387101334931E-6</v>
      </c>
      <c r="E557" s="18" t="s">
        <v>42</v>
      </c>
      <c r="F557" s="18" t="s">
        <v>1100</v>
      </c>
      <c r="G557" s="18" t="s">
        <v>63</v>
      </c>
    </row>
    <row r="558" spans="1:7" hidden="1" outlineLevel="3" x14ac:dyDescent="0.3">
      <c r="A558" s="19" t="s">
        <v>1693</v>
      </c>
      <c r="B558" s="21" t="s">
        <v>1694</v>
      </c>
      <c r="C558" s="21" t="s">
        <v>1695</v>
      </c>
      <c r="D558" s="22">
        <v>5.9122934584463096E-7</v>
      </c>
      <c r="E558" s="21" t="s">
        <v>42</v>
      </c>
      <c r="F558" s="21" t="s">
        <v>1100</v>
      </c>
      <c r="G558" s="21" t="s">
        <v>63</v>
      </c>
    </row>
    <row r="559" spans="1:7" hidden="1" outlineLevel="3" x14ac:dyDescent="0.3">
      <c r="A559" s="19" t="s">
        <v>1696</v>
      </c>
      <c r="B559" s="18" t="s">
        <v>1697</v>
      </c>
      <c r="C559" s="18" t="s">
        <v>1698</v>
      </c>
      <c r="D559" s="20">
        <v>4.275926411332131E-5</v>
      </c>
      <c r="E559" s="18" t="s">
        <v>42</v>
      </c>
      <c r="F559" s="18" t="s">
        <v>1078</v>
      </c>
      <c r="G559" s="18" t="s">
        <v>92</v>
      </c>
    </row>
    <row r="560" spans="1:7" hidden="1" outlineLevel="3" x14ac:dyDescent="0.3">
      <c r="A560" s="19" t="s">
        <v>1699</v>
      </c>
      <c r="B560" s="21" t="s">
        <v>1700</v>
      </c>
      <c r="C560" s="21" t="s">
        <v>1701</v>
      </c>
      <c r="D560" s="22">
        <v>2.5184107280276725E-5</v>
      </c>
      <c r="E560" s="21" t="s">
        <v>62</v>
      </c>
      <c r="F560" s="21" t="s">
        <v>1096</v>
      </c>
      <c r="G560" s="21" t="s">
        <v>47</v>
      </c>
    </row>
    <row r="561" spans="1:7" hidden="1" outlineLevel="3" x14ac:dyDescent="0.3">
      <c r="A561" s="19" t="s">
        <v>1702</v>
      </c>
      <c r="B561" s="18" t="s">
        <v>1703</v>
      </c>
      <c r="C561" s="18" t="s">
        <v>1704</v>
      </c>
      <c r="D561" s="20">
        <v>1.0844063794307857E-5</v>
      </c>
      <c r="E561" s="18" t="s">
        <v>32</v>
      </c>
      <c r="F561" s="18" t="s">
        <v>1078</v>
      </c>
      <c r="G561" s="18" t="s">
        <v>47</v>
      </c>
    </row>
    <row r="562" spans="1:7" hidden="1" outlineLevel="3" x14ac:dyDescent="0.3">
      <c r="A562" s="19" t="s">
        <v>1705</v>
      </c>
      <c r="B562" s="21" t="s">
        <v>1706</v>
      </c>
      <c r="C562" s="21" t="s">
        <v>1707</v>
      </c>
      <c r="D562" s="22">
        <v>1.2364772902617846E-4</v>
      </c>
      <c r="E562" s="21" t="s">
        <v>32</v>
      </c>
      <c r="F562" s="21" t="s">
        <v>1113</v>
      </c>
      <c r="G562" s="21" t="s">
        <v>507</v>
      </c>
    </row>
    <row r="563" spans="1:7" hidden="1" outlineLevel="3" x14ac:dyDescent="0.3">
      <c r="A563" s="19" t="s">
        <v>1708</v>
      </c>
      <c r="B563" s="18" t="s">
        <v>1709</v>
      </c>
      <c r="C563" s="18" t="s">
        <v>1710</v>
      </c>
      <c r="D563" s="20">
        <v>2.4565739107144735E-11</v>
      </c>
      <c r="E563" s="18" t="s">
        <v>1</v>
      </c>
      <c r="F563" s="18" t="s">
        <v>1175</v>
      </c>
      <c r="G563" s="18" t="s">
        <v>1</v>
      </c>
    </row>
    <row r="564" spans="1:7" hidden="1" outlineLevel="3" x14ac:dyDescent="0.3">
      <c r="A564" s="19" t="s">
        <v>1711</v>
      </c>
      <c r="B564" s="21" t="s">
        <v>1712</v>
      </c>
      <c r="C564" s="21" t="s">
        <v>1713</v>
      </c>
      <c r="D564" s="22">
        <v>1.453982717614414E-4</v>
      </c>
      <c r="E564" s="21" t="s">
        <v>62</v>
      </c>
      <c r="F564" s="21" t="s">
        <v>1096</v>
      </c>
      <c r="G564" s="21" t="s">
        <v>92</v>
      </c>
    </row>
    <row r="565" spans="1:7" hidden="1" outlineLevel="3" x14ac:dyDescent="0.3">
      <c r="A565" s="19" t="s">
        <v>1714</v>
      </c>
      <c r="B565" s="18" t="s">
        <v>1715</v>
      </c>
      <c r="C565" s="18" t="s">
        <v>1716</v>
      </c>
      <c r="D565" s="20">
        <v>1.0110303130919184E-4</v>
      </c>
      <c r="E565" s="18" t="s">
        <v>42</v>
      </c>
      <c r="F565" s="18" t="s">
        <v>1143</v>
      </c>
      <c r="G565" s="18" t="s">
        <v>34</v>
      </c>
    </row>
    <row r="566" spans="1:7" hidden="1" outlineLevel="3" x14ac:dyDescent="0.3">
      <c r="A566" s="19" t="s">
        <v>1717</v>
      </c>
      <c r="B566" s="21" t="s">
        <v>1718</v>
      </c>
      <c r="C566" s="21" t="s">
        <v>1719</v>
      </c>
      <c r="D566" s="22">
        <v>1.8657416080553759E-4</v>
      </c>
      <c r="E566" s="21" t="s">
        <v>42</v>
      </c>
      <c r="F566" s="21" t="s">
        <v>1100</v>
      </c>
      <c r="G566" s="21" t="s">
        <v>34</v>
      </c>
    </row>
    <row r="567" spans="1:7" hidden="1" outlineLevel="3" x14ac:dyDescent="0.3">
      <c r="A567" s="19" t="s">
        <v>1720</v>
      </c>
      <c r="B567" s="18" t="s">
        <v>1721</v>
      </c>
      <c r="C567" s="18" t="s">
        <v>1722</v>
      </c>
      <c r="D567" s="20">
        <v>4.860857758192157E-7</v>
      </c>
      <c r="E567" s="18" t="s">
        <v>42</v>
      </c>
      <c r="F567" s="18" t="s">
        <v>1158</v>
      </c>
      <c r="G567" s="18" t="s">
        <v>507</v>
      </c>
    </row>
    <row r="568" spans="1:7" hidden="1" outlineLevel="3" x14ac:dyDescent="0.3">
      <c r="A568" s="19" t="s">
        <v>1723</v>
      </c>
      <c r="B568" s="21" t="s">
        <v>1724</v>
      </c>
      <c r="C568" s="21" t="s">
        <v>1725</v>
      </c>
      <c r="D568" s="22">
        <v>1.770489868849592E-5</v>
      </c>
      <c r="E568" s="21" t="s">
        <v>228</v>
      </c>
      <c r="F568" s="21" t="s">
        <v>1589</v>
      </c>
      <c r="G568" s="21" t="s">
        <v>92</v>
      </c>
    </row>
    <row r="569" spans="1:7" hidden="1" outlineLevel="3" x14ac:dyDescent="0.3">
      <c r="A569" s="19" t="s">
        <v>1726</v>
      </c>
      <c r="B569" s="18" t="s">
        <v>1727</v>
      </c>
      <c r="C569" s="18" t="s">
        <v>1728</v>
      </c>
      <c r="D569" s="20">
        <v>6.4724024715020917E-6</v>
      </c>
      <c r="E569" s="18" t="s">
        <v>62</v>
      </c>
      <c r="F569" s="18" t="s">
        <v>1113</v>
      </c>
      <c r="G569" s="18" t="s">
        <v>34</v>
      </c>
    </row>
    <row r="570" spans="1:7" hidden="1" outlineLevel="3" x14ac:dyDescent="0.3">
      <c r="A570" s="19" t="s">
        <v>1729</v>
      </c>
      <c r="B570" s="21" t="s">
        <v>1730</v>
      </c>
      <c r="C570" s="21" t="s">
        <v>1731</v>
      </c>
      <c r="D570" s="22">
        <v>3.1054670445621022E-5</v>
      </c>
      <c r="E570" s="21" t="s">
        <v>58</v>
      </c>
      <c r="F570" s="21" t="s">
        <v>1113</v>
      </c>
      <c r="G570" s="21" t="s">
        <v>92</v>
      </c>
    </row>
    <row r="571" spans="1:7" hidden="1" outlineLevel="3" x14ac:dyDescent="0.3">
      <c r="A571" s="19" t="s">
        <v>1732</v>
      </c>
      <c r="B571" s="18" t="s">
        <v>1733</v>
      </c>
      <c r="C571" s="18" t="s">
        <v>1734</v>
      </c>
      <c r="D571" s="20">
        <v>7.040911904047894E-7</v>
      </c>
      <c r="E571" s="18" t="s">
        <v>58</v>
      </c>
      <c r="F571" s="18" t="s">
        <v>1113</v>
      </c>
      <c r="G571" s="18" t="s">
        <v>92</v>
      </c>
    </row>
    <row r="572" spans="1:7" hidden="1" outlineLevel="3" x14ac:dyDescent="0.3">
      <c r="A572" s="19" t="s">
        <v>1735</v>
      </c>
      <c r="B572" s="21" t="s">
        <v>1736</v>
      </c>
      <c r="C572" s="21" t="s">
        <v>1737</v>
      </c>
      <c r="D572" s="22">
        <v>2.4331793782109556E-5</v>
      </c>
      <c r="E572" s="21" t="s">
        <v>58</v>
      </c>
      <c r="F572" s="21" t="s">
        <v>1113</v>
      </c>
      <c r="G572" s="21" t="s">
        <v>92</v>
      </c>
    </row>
    <row r="573" spans="1:7" hidden="1" outlineLevel="3" x14ac:dyDescent="0.3">
      <c r="A573" s="19" t="s">
        <v>1738</v>
      </c>
      <c r="B573" s="18" t="s">
        <v>1739</v>
      </c>
      <c r="C573" s="18" t="s">
        <v>1740</v>
      </c>
      <c r="D573" s="20">
        <v>1.6267697531060487E-4</v>
      </c>
      <c r="E573" s="18" t="s">
        <v>160</v>
      </c>
      <c r="F573" s="18" t="s">
        <v>1113</v>
      </c>
      <c r="G573" s="18" t="s">
        <v>1</v>
      </c>
    </row>
    <row r="574" spans="1:7" hidden="1" outlineLevel="3" x14ac:dyDescent="0.3">
      <c r="A574" s="19" t="s">
        <v>1741</v>
      </c>
      <c r="B574" s="21" t="s">
        <v>1742</v>
      </c>
      <c r="C574" s="21" t="s">
        <v>1743</v>
      </c>
      <c r="D574" s="22">
        <v>1.5435313101832888E-13</v>
      </c>
      <c r="E574" s="21" t="s">
        <v>228</v>
      </c>
      <c r="F574" s="21" t="s">
        <v>1129</v>
      </c>
      <c r="G574" s="21" t="s">
        <v>1</v>
      </c>
    </row>
    <row r="575" spans="1:7" hidden="1" outlineLevel="3" x14ac:dyDescent="0.3">
      <c r="A575" s="19" t="s">
        <v>1744</v>
      </c>
      <c r="B575" s="18" t="s">
        <v>1745</v>
      </c>
      <c r="C575" s="18" t="s">
        <v>1746</v>
      </c>
      <c r="D575" s="20">
        <v>5.7848447999970582E-6</v>
      </c>
      <c r="E575" s="18" t="s">
        <v>170</v>
      </c>
      <c r="F575" s="18" t="s">
        <v>1113</v>
      </c>
      <c r="G575" s="18" t="s">
        <v>92</v>
      </c>
    </row>
    <row r="576" spans="1:7" hidden="1" outlineLevel="3" x14ac:dyDescent="0.3">
      <c r="A576" s="19" t="s">
        <v>1747</v>
      </c>
      <c r="B576" s="21" t="s">
        <v>1748</v>
      </c>
      <c r="C576" s="21" t="s">
        <v>1749</v>
      </c>
      <c r="D576" s="22">
        <v>1.0274095517845248E-4</v>
      </c>
      <c r="E576" s="21" t="s">
        <v>58</v>
      </c>
      <c r="F576" s="21" t="s">
        <v>1139</v>
      </c>
      <c r="G576" s="21" t="s">
        <v>47</v>
      </c>
    </row>
    <row r="577" spans="1:7" hidden="1" outlineLevel="3" x14ac:dyDescent="0.3">
      <c r="A577" s="19" t="s">
        <v>1750</v>
      </c>
      <c r="B577" s="18" t="s">
        <v>1751</v>
      </c>
      <c r="C577" s="18" t="s">
        <v>1752</v>
      </c>
      <c r="D577" s="20">
        <v>5.1200417824157561E-5</v>
      </c>
      <c r="E577" s="18" t="s">
        <v>160</v>
      </c>
      <c r="F577" s="18" t="s">
        <v>1565</v>
      </c>
      <c r="G577" s="18" t="s">
        <v>51</v>
      </c>
    </row>
    <row r="578" spans="1:7" hidden="1" outlineLevel="3" x14ac:dyDescent="0.3">
      <c r="A578" s="19" t="s">
        <v>1753</v>
      </c>
      <c r="B578" s="21" t="s">
        <v>1754</v>
      </c>
      <c r="C578" s="21" t="s">
        <v>1755</v>
      </c>
      <c r="D578" s="22">
        <v>3.7516542188401415E-10</v>
      </c>
      <c r="E578" s="21" t="s">
        <v>160</v>
      </c>
      <c r="F578" s="21" t="s">
        <v>1129</v>
      </c>
      <c r="G578" s="21" t="s">
        <v>507</v>
      </c>
    </row>
    <row r="579" spans="1:7" hidden="1" outlineLevel="3" x14ac:dyDescent="0.3">
      <c r="A579" s="19" t="s">
        <v>1756</v>
      </c>
      <c r="B579" s="18" t="s">
        <v>1757</v>
      </c>
      <c r="C579" s="18" t="s">
        <v>1758</v>
      </c>
      <c r="D579" s="20">
        <v>1.910247894296884E-4</v>
      </c>
      <c r="E579" s="18" t="s">
        <v>160</v>
      </c>
      <c r="F579" s="18" t="s">
        <v>1100</v>
      </c>
      <c r="G579" s="18" t="s">
        <v>47</v>
      </c>
    </row>
    <row r="580" spans="1:7" hidden="1" outlineLevel="3" x14ac:dyDescent="0.3">
      <c r="A580" s="19" t="s">
        <v>1759</v>
      </c>
      <c r="B580" s="21" t="s">
        <v>1760</v>
      </c>
      <c r="C580" s="21" t="s">
        <v>1761</v>
      </c>
      <c r="D580" s="22">
        <v>1.3978553674958169E-5</v>
      </c>
      <c r="E580" s="21" t="s">
        <v>62</v>
      </c>
      <c r="F580" s="21" t="s">
        <v>1113</v>
      </c>
      <c r="G580" s="21" t="s">
        <v>34</v>
      </c>
    </row>
    <row r="581" spans="1:7" hidden="1" outlineLevel="3" x14ac:dyDescent="0.3">
      <c r="A581" s="19" t="s">
        <v>1762</v>
      </c>
      <c r="B581" s="18" t="s">
        <v>1763</v>
      </c>
      <c r="C581" s="18" t="s">
        <v>1764</v>
      </c>
      <c r="D581" s="20">
        <v>3.7704383367908284E-5</v>
      </c>
      <c r="E581" s="18" t="s">
        <v>62</v>
      </c>
      <c r="F581" s="18" t="s">
        <v>1089</v>
      </c>
      <c r="G581" s="18" t="s">
        <v>34</v>
      </c>
    </row>
    <row r="582" spans="1:7" hidden="1" outlineLevel="3" x14ac:dyDescent="0.3">
      <c r="A582" s="19" t="s">
        <v>1765</v>
      </c>
      <c r="B582" s="21" t="s">
        <v>1766</v>
      </c>
      <c r="C582" s="21" t="s">
        <v>1767</v>
      </c>
      <c r="D582" s="22">
        <v>2.4262762755121839E-5</v>
      </c>
      <c r="E582" s="21" t="s">
        <v>88</v>
      </c>
      <c r="F582" s="21" t="s">
        <v>1100</v>
      </c>
      <c r="G582" s="21" t="s">
        <v>51</v>
      </c>
    </row>
    <row r="583" spans="1:7" hidden="1" outlineLevel="3" x14ac:dyDescent="0.3">
      <c r="A583" s="19" t="s">
        <v>1768</v>
      </c>
      <c r="B583" s="18" t="s">
        <v>1769</v>
      </c>
      <c r="C583" s="18" t="s">
        <v>1770</v>
      </c>
      <c r="D583" s="20">
        <v>2.9661613008657307E-5</v>
      </c>
      <c r="E583" s="18" t="s">
        <v>58</v>
      </c>
      <c r="F583" s="18" t="s">
        <v>1771</v>
      </c>
      <c r="G583" s="18" t="s">
        <v>92</v>
      </c>
    </row>
    <row r="584" spans="1:7" hidden="1" outlineLevel="3" x14ac:dyDescent="0.3">
      <c r="A584" s="19" t="s">
        <v>1772</v>
      </c>
      <c r="B584" s="21" t="s">
        <v>1773</v>
      </c>
      <c r="C584" s="21" t="s">
        <v>1774</v>
      </c>
      <c r="D584" s="22">
        <v>2.2429882972550907E-9</v>
      </c>
      <c r="E584" s="21" t="s">
        <v>62</v>
      </c>
      <c r="F584" s="21" t="s">
        <v>1192</v>
      </c>
      <c r="G584" s="21" t="s">
        <v>1</v>
      </c>
    </row>
    <row r="585" spans="1:7" hidden="1" outlineLevel="3" x14ac:dyDescent="0.3">
      <c r="A585" s="19" t="s">
        <v>1775</v>
      </c>
      <c r="B585" s="18" t="s">
        <v>1776</v>
      </c>
      <c r="C585" s="18" t="s">
        <v>1777</v>
      </c>
      <c r="D585" s="20">
        <v>3.642344580345068E-5</v>
      </c>
      <c r="E585" s="18" t="s">
        <v>58</v>
      </c>
      <c r="F585" s="18" t="s">
        <v>1074</v>
      </c>
      <c r="G585" s="18" t="s">
        <v>34</v>
      </c>
    </row>
    <row r="586" spans="1:7" hidden="1" outlineLevel="3" x14ac:dyDescent="0.3">
      <c r="A586" s="19" t="s">
        <v>1778</v>
      </c>
      <c r="B586" s="21" t="s">
        <v>1779</v>
      </c>
      <c r="C586" s="21" t="s">
        <v>1780</v>
      </c>
      <c r="D586" s="22">
        <v>2.8330960985944558E-6</v>
      </c>
      <c r="E586" s="21" t="s">
        <v>62</v>
      </c>
      <c r="F586" s="21" t="s">
        <v>1089</v>
      </c>
      <c r="G586" s="21" t="s">
        <v>34</v>
      </c>
    </row>
    <row r="587" spans="1:7" hidden="1" outlineLevel="3" x14ac:dyDescent="0.3">
      <c r="A587" s="19" t="s">
        <v>1781</v>
      </c>
      <c r="B587" s="18" t="s">
        <v>1782</v>
      </c>
      <c r="C587" s="18" t="s">
        <v>1783</v>
      </c>
      <c r="D587" s="20">
        <v>1.1324780557133343E-4</v>
      </c>
      <c r="E587" s="18" t="s">
        <v>32</v>
      </c>
      <c r="F587" s="18" t="s">
        <v>1314</v>
      </c>
      <c r="G587" s="18" t="s">
        <v>1</v>
      </c>
    </row>
    <row r="588" spans="1:7" hidden="1" outlineLevel="3" x14ac:dyDescent="0.3">
      <c r="A588" s="19" t="s">
        <v>1784</v>
      </c>
      <c r="B588" s="21" t="s">
        <v>1785</v>
      </c>
      <c r="C588" s="21" t="s">
        <v>1786</v>
      </c>
      <c r="D588" s="22">
        <v>1.1943033805501229E-5</v>
      </c>
      <c r="E588" s="21" t="s">
        <v>58</v>
      </c>
      <c r="F588" s="21" t="s">
        <v>1175</v>
      </c>
      <c r="G588" s="21" t="s">
        <v>92</v>
      </c>
    </row>
    <row r="589" spans="1:7" hidden="1" outlineLevel="3" x14ac:dyDescent="0.3">
      <c r="A589" s="19" t="s">
        <v>1787</v>
      </c>
      <c r="B589" s="18" t="s">
        <v>1788</v>
      </c>
      <c r="C589" s="18" t="s">
        <v>1789</v>
      </c>
      <c r="D589" s="20">
        <v>6.1780424644517081E-4</v>
      </c>
      <c r="E589" s="18" t="s">
        <v>62</v>
      </c>
      <c r="F589" s="18" t="s">
        <v>1100</v>
      </c>
      <c r="G589" s="18" t="s">
        <v>47</v>
      </c>
    </row>
    <row r="590" spans="1:7" hidden="1" outlineLevel="3" x14ac:dyDescent="0.3">
      <c r="A590" s="19" t="s">
        <v>1790</v>
      </c>
      <c r="B590" s="21" t="s">
        <v>1791</v>
      </c>
      <c r="C590" s="21" t="s">
        <v>1792</v>
      </c>
      <c r="D590" s="22">
        <v>6.6717261141430371E-5</v>
      </c>
      <c r="E590" s="21" t="s">
        <v>170</v>
      </c>
      <c r="F590" s="21" t="s">
        <v>1089</v>
      </c>
      <c r="G590" s="21" t="s">
        <v>51</v>
      </c>
    </row>
    <row r="591" spans="1:7" hidden="1" outlineLevel="3" x14ac:dyDescent="0.3">
      <c r="A591" s="19" t="s">
        <v>1793</v>
      </c>
      <c r="B591" s="18" t="s">
        <v>1794</v>
      </c>
      <c r="C591" s="18" t="s">
        <v>1795</v>
      </c>
      <c r="D591" s="20">
        <v>1.8129017637432414E-5</v>
      </c>
      <c r="E591" s="18" t="s">
        <v>42</v>
      </c>
      <c r="F591" s="18" t="s">
        <v>1224</v>
      </c>
      <c r="G591" s="18" t="s">
        <v>34</v>
      </c>
    </row>
    <row r="592" spans="1:7" hidden="1" outlineLevel="3" x14ac:dyDescent="0.3">
      <c r="A592" s="19" t="s">
        <v>1796</v>
      </c>
      <c r="B592" s="21" t="s">
        <v>1797</v>
      </c>
      <c r="C592" s="21" t="s">
        <v>1798</v>
      </c>
      <c r="D592" s="22">
        <v>8.9238537044897138E-6</v>
      </c>
      <c r="E592" s="21" t="s">
        <v>58</v>
      </c>
      <c r="F592" s="21" t="s">
        <v>1074</v>
      </c>
      <c r="G592" s="21" t="s">
        <v>34</v>
      </c>
    </row>
    <row r="593" spans="1:7" hidden="1" outlineLevel="3" x14ac:dyDescent="0.3">
      <c r="A593" s="19" t="s">
        <v>1799</v>
      </c>
      <c r="B593" s="18" t="s">
        <v>1800</v>
      </c>
      <c r="C593" s="18" t="s">
        <v>1801</v>
      </c>
      <c r="D593" s="20">
        <v>4.7128852680871799E-5</v>
      </c>
      <c r="E593" s="18" t="s">
        <v>42</v>
      </c>
      <c r="F593" s="18" t="s">
        <v>1192</v>
      </c>
      <c r="G593" s="18" t="s">
        <v>34</v>
      </c>
    </row>
    <row r="594" spans="1:7" hidden="1" outlineLevel="3" x14ac:dyDescent="0.3">
      <c r="A594" s="19" t="s">
        <v>1802</v>
      </c>
      <c r="B594" s="21" t="s">
        <v>1803</v>
      </c>
      <c r="C594" s="21" t="s">
        <v>1804</v>
      </c>
      <c r="D594" s="22">
        <v>3.8451843343025908E-6</v>
      </c>
      <c r="E594" s="21" t="s">
        <v>32</v>
      </c>
      <c r="F594" s="21" t="s">
        <v>1143</v>
      </c>
      <c r="G594" s="21" t="s">
        <v>1</v>
      </c>
    </row>
    <row r="595" spans="1:7" hidden="1" outlineLevel="3" x14ac:dyDescent="0.3">
      <c r="A595" s="19" t="s">
        <v>1805</v>
      </c>
      <c r="B595" s="18" t="s">
        <v>1806</v>
      </c>
      <c r="C595" s="18" t="s">
        <v>1807</v>
      </c>
      <c r="D595" s="20">
        <v>7.8425437182461709E-5</v>
      </c>
      <c r="E595" s="18" t="s">
        <v>46</v>
      </c>
      <c r="F595" s="18" t="s">
        <v>1143</v>
      </c>
      <c r="G595" s="18" t="s">
        <v>34</v>
      </c>
    </row>
    <row r="596" spans="1:7" hidden="1" outlineLevel="3" x14ac:dyDescent="0.3">
      <c r="A596" s="19" t="s">
        <v>1808</v>
      </c>
      <c r="B596" s="21" t="s">
        <v>1809</v>
      </c>
      <c r="C596" s="21" t="s">
        <v>1810</v>
      </c>
      <c r="D596" s="22">
        <v>9.1323627269125117E-6</v>
      </c>
      <c r="E596" s="21" t="s">
        <v>58</v>
      </c>
      <c r="F596" s="21" t="s">
        <v>1096</v>
      </c>
      <c r="G596" s="21" t="s">
        <v>92</v>
      </c>
    </row>
    <row r="597" spans="1:7" hidden="1" outlineLevel="3" x14ac:dyDescent="0.3">
      <c r="A597" s="19" t="s">
        <v>1811</v>
      </c>
      <c r="B597" s="18" t="s">
        <v>1812</v>
      </c>
      <c r="C597" s="18" t="s">
        <v>1813</v>
      </c>
      <c r="D597" s="20">
        <v>2.1782740758836055E-5</v>
      </c>
      <c r="E597" s="18" t="s">
        <v>58</v>
      </c>
      <c r="F597" s="18" t="s">
        <v>1096</v>
      </c>
      <c r="G597" s="18" t="s">
        <v>92</v>
      </c>
    </row>
    <row r="598" spans="1:7" hidden="1" outlineLevel="3" x14ac:dyDescent="0.3">
      <c r="A598" s="19" t="s">
        <v>1814</v>
      </c>
      <c r="B598" s="21" t="s">
        <v>1815</v>
      </c>
      <c r="C598" s="21" t="s">
        <v>1816</v>
      </c>
      <c r="D598" s="22">
        <v>2.1909923861263932E-5</v>
      </c>
      <c r="E598" s="21" t="s">
        <v>32</v>
      </c>
      <c r="F598" s="21" t="s">
        <v>1139</v>
      </c>
      <c r="G598" s="21" t="s">
        <v>47</v>
      </c>
    </row>
    <row r="599" spans="1:7" hidden="1" outlineLevel="3" x14ac:dyDescent="0.3">
      <c r="A599" s="19" t="s">
        <v>1817</v>
      </c>
      <c r="B599" s="18" t="s">
        <v>1818</v>
      </c>
      <c r="C599" s="18" t="s">
        <v>1819</v>
      </c>
      <c r="D599" s="20">
        <v>1.9512305536957465E-9</v>
      </c>
      <c r="E599" s="18" t="s">
        <v>170</v>
      </c>
      <c r="F599" s="18" t="s">
        <v>1179</v>
      </c>
      <c r="G599" s="18" t="s">
        <v>507</v>
      </c>
    </row>
    <row r="600" spans="1:7" hidden="1" outlineLevel="3" x14ac:dyDescent="0.3">
      <c r="A600" s="19" t="s">
        <v>1820</v>
      </c>
      <c r="B600" s="21" t="s">
        <v>1821</v>
      </c>
      <c r="C600" s="21" t="s">
        <v>1822</v>
      </c>
      <c r="D600" s="22">
        <v>4.5482325858106134E-9</v>
      </c>
      <c r="E600" s="21" t="s">
        <v>160</v>
      </c>
      <c r="F600" s="21" t="s">
        <v>1179</v>
      </c>
      <c r="G600" s="21" t="s">
        <v>63</v>
      </c>
    </row>
    <row r="601" spans="1:7" hidden="1" outlineLevel="3" x14ac:dyDescent="0.3">
      <c r="A601" s="19" t="s">
        <v>1823</v>
      </c>
      <c r="B601" s="18" t="s">
        <v>1824</v>
      </c>
      <c r="C601" s="18" t="s">
        <v>1825</v>
      </c>
      <c r="D601" s="20">
        <v>8.3888517178237317E-8</v>
      </c>
      <c r="E601" s="18" t="s">
        <v>170</v>
      </c>
      <c r="F601" s="18" t="s">
        <v>1158</v>
      </c>
      <c r="G601" s="18" t="s">
        <v>1</v>
      </c>
    </row>
    <row r="602" spans="1:7" hidden="1" outlineLevel="3" x14ac:dyDescent="0.3">
      <c r="A602" s="19" t="s">
        <v>1826</v>
      </c>
      <c r="B602" s="21" t="s">
        <v>1827</v>
      </c>
      <c r="C602" s="21" t="s">
        <v>1828</v>
      </c>
      <c r="D602" s="22">
        <v>1.3435895287761014E-8</v>
      </c>
      <c r="E602" s="21" t="s">
        <v>32</v>
      </c>
      <c r="F602" s="21" t="s">
        <v>1158</v>
      </c>
      <c r="G602" s="21" t="s">
        <v>92</v>
      </c>
    </row>
    <row r="603" spans="1:7" hidden="1" outlineLevel="3" x14ac:dyDescent="0.3">
      <c r="A603" s="19" t="s">
        <v>1829</v>
      </c>
      <c r="B603" s="18" t="s">
        <v>1830</v>
      </c>
      <c r="C603" s="18" t="s">
        <v>1831</v>
      </c>
      <c r="D603" s="20">
        <v>1.4506023540984657E-5</v>
      </c>
      <c r="E603" s="18" t="s">
        <v>32</v>
      </c>
      <c r="F603" s="18" t="s">
        <v>1113</v>
      </c>
      <c r="G603" s="18" t="s">
        <v>47</v>
      </c>
    </row>
    <row r="604" spans="1:7" hidden="1" outlineLevel="3" x14ac:dyDescent="0.3">
      <c r="A604" s="19" t="s">
        <v>1832</v>
      </c>
      <c r="B604" s="21" t="s">
        <v>1833</v>
      </c>
      <c r="C604" s="21" t="s">
        <v>1834</v>
      </c>
      <c r="D604" s="22">
        <v>0</v>
      </c>
      <c r="E604" s="21" t="s">
        <v>62</v>
      </c>
      <c r="F604" s="21" t="s">
        <v>1129</v>
      </c>
      <c r="G604" s="21" t="s">
        <v>1</v>
      </c>
    </row>
    <row r="605" spans="1:7" hidden="1" outlineLevel="3" x14ac:dyDescent="0.3">
      <c r="A605" s="19" t="s">
        <v>1835</v>
      </c>
      <c r="B605" s="18" t="s">
        <v>1836</v>
      </c>
      <c r="C605" s="18" t="s">
        <v>1837</v>
      </c>
      <c r="D605" s="20">
        <v>1.9581846487759395E-5</v>
      </c>
      <c r="E605" s="18" t="s">
        <v>170</v>
      </c>
      <c r="F605" s="18" t="s">
        <v>1113</v>
      </c>
      <c r="G605" s="18" t="s">
        <v>34</v>
      </c>
    </row>
    <row r="606" spans="1:7" hidden="1" outlineLevel="3" x14ac:dyDescent="0.3">
      <c r="A606" s="19" t="s">
        <v>1838</v>
      </c>
      <c r="B606" s="21" t="s">
        <v>1839</v>
      </c>
      <c r="C606" s="21" t="s">
        <v>1840</v>
      </c>
      <c r="D606" s="22">
        <v>1.3814286818795206E-4</v>
      </c>
      <c r="E606" s="21" t="s">
        <v>46</v>
      </c>
      <c r="F606" s="21" t="s">
        <v>1082</v>
      </c>
      <c r="G606" s="21" t="s">
        <v>47</v>
      </c>
    </row>
    <row r="607" spans="1:7" hidden="1" outlineLevel="3" x14ac:dyDescent="0.3">
      <c r="A607" s="19" t="s">
        <v>1841</v>
      </c>
      <c r="B607" s="18" t="s">
        <v>1842</v>
      </c>
      <c r="C607" s="18" t="s">
        <v>1843</v>
      </c>
      <c r="D607" s="20">
        <v>4.4842088566537339E-5</v>
      </c>
      <c r="E607" s="18" t="s">
        <v>46</v>
      </c>
      <c r="F607" s="18" t="s">
        <v>1082</v>
      </c>
      <c r="G607" s="18" t="s">
        <v>34</v>
      </c>
    </row>
    <row r="608" spans="1:7" hidden="1" outlineLevel="3" x14ac:dyDescent="0.3">
      <c r="A608" s="19" t="s">
        <v>1844</v>
      </c>
      <c r="B608" s="21" t="s">
        <v>1845</v>
      </c>
      <c r="C608" s="21" t="s">
        <v>1846</v>
      </c>
      <c r="D608" s="22">
        <v>6.0165595469416672E-9</v>
      </c>
      <c r="E608" s="21" t="s">
        <v>170</v>
      </c>
      <c r="F608" s="21" t="s">
        <v>1158</v>
      </c>
      <c r="G608" s="21" t="s">
        <v>1</v>
      </c>
    </row>
    <row r="609" spans="1:7" hidden="1" outlineLevel="3" x14ac:dyDescent="0.3">
      <c r="A609" s="19" t="s">
        <v>1847</v>
      </c>
      <c r="B609" s="18" t="s">
        <v>1848</v>
      </c>
      <c r="C609" s="18" t="s">
        <v>1849</v>
      </c>
      <c r="D609" s="20">
        <v>9.3706114053618604E-6</v>
      </c>
      <c r="E609" s="18" t="s">
        <v>32</v>
      </c>
      <c r="F609" s="18" t="s">
        <v>1192</v>
      </c>
      <c r="G609" s="18" t="s">
        <v>1</v>
      </c>
    </row>
    <row r="610" spans="1:7" hidden="1" outlineLevel="3" x14ac:dyDescent="0.3">
      <c r="A610" s="19" t="s">
        <v>1850</v>
      </c>
      <c r="B610" s="21" t="s">
        <v>1851</v>
      </c>
      <c r="C610" s="21" t="s">
        <v>1852</v>
      </c>
      <c r="D610" s="22">
        <v>9.3942567611933383E-5</v>
      </c>
      <c r="E610" s="21" t="s">
        <v>38</v>
      </c>
      <c r="F610" s="21" t="s">
        <v>1192</v>
      </c>
      <c r="G610" s="21" t="s">
        <v>92</v>
      </c>
    </row>
    <row r="611" spans="1:7" hidden="1" outlineLevel="3" x14ac:dyDescent="0.3">
      <c r="A611" s="19" t="s">
        <v>1853</v>
      </c>
      <c r="B611" s="18" t="s">
        <v>1854</v>
      </c>
      <c r="C611" s="18" t="s">
        <v>1855</v>
      </c>
      <c r="D611" s="20">
        <v>7.3058444891259516E-6</v>
      </c>
      <c r="E611" s="18" t="s">
        <v>46</v>
      </c>
      <c r="F611" s="18" t="s">
        <v>1113</v>
      </c>
      <c r="G611" s="18" t="s">
        <v>47</v>
      </c>
    </row>
    <row r="612" spans="1:7" hidden="1" outlineLevel="3" x14ac:dyDescent="0.3">
      <c r="A612" s="19" t="s">
        <v>1856</v>
      </c>
      <c r="B612" s="21" t="s">
        <v>1857</v>
      </c>
      <c r="C612" s="21" t="s">
        <v>1858</v>
      </c>
      <c r="D612" s="22">
        <v>1.0053321577951544E-5</v>
      </c>
      <c r="E612" s="21" t="s">
        <v>32</v>
      </c>
      <c r="F612" s="21" t="s">
        <v>1089</v>
      </c>
      <c r="G612" s="21" t="s">
        <v>92</v>
      </c>
    </row>
    <row r="613" spans="1:7" hidden="1" outlineLevel="3" x14ac:dyDescent="0.3">
      <c r="A613" s="19" t="s">
        <v>1859</v>
      </c>
      <c r="B613" s="18" t="s">
        <v>1860</v>
      </c>
      <c r="C613" s="18" t="s">
        <v>1861</v>
      </c>
      <c r="D613" s="20">
        <v>2.3222770073022889E-4</v>
      </c>
      <c r="E613" s="18" t="s">
        <v>46</v>
      </c>
      <c r="F613" s="18" t="s">
        <v>1113</v>
      </c>
      <c r="G613" s="18" t="s">
        <v>34</v>
      </c>
    </row>
    <row r="614" spans="1:7" hidden="1" outlineLevel="3" x14ac:dyDescent="0.3">
      <c r="A614" s="19" t="s">
        <v>1862</v>
      </c>
      <c r="B614" s="21" t="s">
        <v>1863</v>
      </c>
      <c r="C614" s="21" t="s">
        <v>1864</v>
      </c>
      <c r="D614" s="22">
        <v>3.4249649275508802E-5</v>
      </c>
      <c r="E614" s="21" t="s">
        <v>46</v>
      </c>
      <c r="F614" s="21" t="s">
        <v>1113</v>
      </c>
      <c r="G614" s="21" t="s">
        <v>34</v>
      </c>
    </row>
    <row r="615" spans="1:7" hidden="1" outlineLevel="3" x14ac:dyDescent="0.3">
      <c r="A615" s="19" t="s">
        <v>1865</v>
      </c>
      <c r="B615" s="18" t="s">
        <v>1866</v>
      </c>
      <c r="C615" s="18" t="s">
        <v>1867</v>
      </c>
      <c r="D615" s="20">
        <v>2.7662260780099176E-5</v>
      </c>
      <c r="E615" s="18" t="s">
        <v>42</v>
      </c>
      <c r="F615" s="18" t="s">
        <v>1175</v>
      </c>
      <c r="G615" s="18" t="s">
        <v>34</v>
      </c>
    </row>
    <row r="616" spans="1:7" hidden="1" outlineLevel="3" x14ac:dyDescent="0.3">
      <c r="A616" s="19" t="s">
        <v>1868</v>
      </c>
      <c r="B616" s="21" t="s">
        <v>1869</v>
      </c>
      <c r="C616" s="21" t="s">
        <v>1870</v>
      </c>
      <c r="D616" s="22">
        <v>6.8638908615440607E-5</v>
      </c>
      <c r="E616" s="21" t="s">
        <v>42</v>
      </c>
      <c r="F616" s="21" t="s">
        <v>1100</v>
      </c>
      <c r="G616" s="21" t="s">
        <v>47</v>
      </c>
    </row>
    <row r="617" spans="1:7" hidden="1" outlineLevel="3" x14ac:dyDescent="0.3">
      <c r="A617" s="19" t="s">
        <v>1871</v>
      </c>
      <c r="B617" s="18" t="s">
        <v>1872</v>
      </c>
      <c r="C617" s="18" t="s">
        <v>1873</v>
      </c>
      <c r="D617" s="20">
        <v>4.1669240981011401E-5</v>
      </c>
      <c r="E617" s="18" t="s">
        <v>105</v>
      </c>
      <c r="F617" s="18" t="s">
        <v>1175</v>
      </c>
      <c r="G617" s="18" t="s">
        <v>92</v>
      </c>
    </row>
    <row r="618" spans="1:7" hidden="1" outlineLevel="3" x14ac:dyDescent="0.3">
      <c r="A618" s="19" t="s">
        <v>1874</v>
      </c>
      <c r="B618" s="21" t="s">
        <v>1875</v>
      </c>
      <c r="C618" s="21" t="s">
        <v>1876</v>
      </c>
      <c r="D618" s="22">
        <v>1.0730325400778451E-5</v>
      </c>
      <c r="E618" s="21" t="s">
        <v>62</v>
      </c>
      <c r="F618" s="21" t="s">
        <v>1113</v>
      </c>
      <c r="G618" s="21" t="s">
        <v>34</v>
      </c>
    </row>
    <row r="619" spans="1:7" hidden="1" outlineLevel="3" x14ac:dyDescent="0.3">
      <c r="A619" s="19" t="s">
        <v>1877</v>
      </c>
      <c r="B619" s="18" t="s">
        <v>1878</v>
      </c>
      <c r="C619" s="18" t="s">
        <v>1879</v>
      </c>
      <c r="D619" s="20">
        <v>4.6036928916566596E-5</v>
      </c>
      <c r="E619" s="18" t="s">
        <v>170</v>
      </c>
      <c r="F619" s="18" t="s">
        <v>1089</v>
      </c>
      <c r="G619" s="18" t="s">
        <v>47</v>
      </c>
    </row>
    <row r="620" spans="1:7" hidden="1" outlineLevel="3" x14ac:dyDescent="0.3">
      <c r="A620" s="19" t="s">
        <v>1880</v>
      </c>
      <c r="B620" s="21" t="s">
        <v>1881</v>
      </c>
      <c r="C620" s="21" t="s">
        <v>1882</v>
      </c>
      <c r="D620" s="22">
        <v>1.8778618803089707E-7</v>
      </c>
      <c r="E620" s="21" t="s">
        <v>170</v>
      </c>
      <c r="F620" s="21" t="s">
        <v>1175</v>
      </c>
      <c r="G620" s="21" t="s">
        <v>34</v>
      </c>
    </row>
    <row r="621" spans="1:7" hidden="1" outlineLevel="3" x14ac:dyDescent="0.3">
      <c r="A621" s="19" t="s">
        <v>1883</v>
      </c>
      <c r="B621" s="18" t="s">
        <v>1884</v>
      </c>
      <c r="C621" s="18" t="s">
        <v>1885</v>
      </c>
      <c r="D621" s="20">
        <v>6.654999718502478E-4</v>
      </c>
      <c r="E621" s="18" t="s">
        <v>42</v>
      </c>
      <c r="F621" s="18" t="s">
        <v>1113</v>
      </c>
      <c r="G621" s="18" t="s">
        <v>47</v>
      </c>
    </row>
    <row r="622" spans="1:7" hidden="1" outlineLevel="3" x14ac:dyDescent="0.3">
      <c r="A622" s="19" t="s">
        <v>1886</v>
      </c>
      <c r="B622" s="21" t="s">
        <v>1887</v>
      </c>
      <c r="C622" s="21" t="s">
        <v>1888</v>
      </c>
      <c r="D622" s="22">
        <v>3.6560756617794945E-6</v>
      </c>
      <c r="E622" s="21" t="s">
        <v>62</v>
      </c>
      <c r="F622" s="21" t="s">
        <v>1175</v>
      </c>
      <c r="G622" s="21" t="s">
        <v>34</v>
      </c>
    </row>
    <row r="623" spans="1:7" hidden="1" outlineLevel="3" x14ac:dyDescent="0.3">
      <c r="A623" s="19" t="s">
        <v>1889</v>
      </c>
      <c r="B623" s="18" t="s">
        <v>1890</v>
      </c>
      <c r="C623" s="18" t="s">
        <v>1891</v>
      </c>
      <c r="D623" s="20">
        <v>4.0850684526658688E-5</v>
      </c>
      <c r="E623" s="18" t="s">
        <v>32</v>
      </c>
      <c r="F623" s="18" t="s">
        <v>1113</v>
      </c>
      <c r="G623" s="18" t="s">
        <v>47</v>
      </c>
    </row>
    <row r="624" spans="1:7" hidden="1" outlineLevel="3" x14ac:dyDescent="0.3">
      <c r="A624" s="19" t="s">
        <v>1892</v>
      </c>
      <c r="B624" s="21" t="s">
        <v>1893</v>
      </c>
      <c r="C624" s="21" t="s">
        <v>1894</v>
      </c>
      <c r="D624" s="22">
        <v>1.3382685645900295E-4</v>
      </c>
      <c r="E624" s="21" t="s">
        <v>228</v>
      </c>
      <c r="F624" s="21" t="s">
        <v>1096</v>
      </c>
      <c r="G624" s="21" t="s">
        <v>51</v>
      </c>
    </row>
    <row r="625" spans="1:7" hidden="1" outlineLevel="3" x14ac:dyDescent="0.3">
      <c r="A625" s="19" t="s">
        <v>1895</v>
      </c>
      <c r="B625" s="18" t="s">
        <v>1896</v>
      </c>
      <c r="C625" s="18" t="s">
        <v>1897</v>
      </c>
      <c r="D625" s="20">
        <v>1.4411894850296502E-4</v>
      </c>
      <c r="E625" s="18" t="s">
        <v>1</v>
      </c>
      <c r="F625" s="18" t="s">
        <v>1100</v>
      </c>
      <c r="G625" s="18" t="s">
        <v>1</v>
      </c>
    </row>
    <row r="626" spans="1:7" hidden="1" outlineLevel="3" x14ac:dyDescent="0.3">
      <c r="A626" s="19" t="s">
        <v>1898</v>
      </c>
      <c r="B626" s="21" t="s">
        <v>1899</v>
      </c>
      <c r="C626" s="21" t="s">
        <v>1900</v>
      </c>
      <c r="D626" s="22">
        <v>7.3733195033357659E-6</v>
      </c>
      <c r="E626" s="21" t="s">
        <v>62</v>
      </c>
      <c r="F626" s="21" t="s">
        <v>1082</v>
      </c>
      <c r="G626" s="21" t="s">
        <v>34</v>
      </c>
    </row>
    <row r="627" spans="1:7" hidden="1" outlineLevel="3" x14ac:dyDescent="0.3">
      <c r="A627" s="19" t="s">
        <v>1901</v>
      </c>
      <c r="B627" s="18" t="s">
        <v>1902</v>
      </c>
      <c r="C627" s="18" t="s">
        <v>1903</v>
      </c>
      <c r="D627" s="20">
        <v>4.0156690090776138E-4</v>
      </c>
      <c r="E627" s="18" t="s">
        <v>42</v>
      </c>
      <c r="F627" s="18" t="s">
        <v>1096</v>
      </c>
      <c r="G627" s="18" t="s">
        <v>51</v>
      </c>
    </row>
    <row r="628" spans="1:7" hidden="1" outlineLevel="3" x14ac:dyDescent="0.3">
      <c r="A628" s="19" t="s">
        <v>1904</v>
      </c>
      <c r="B628" s="21" t="s">
        <v>1905</v>
      </c>
      <c r="C628" s="21" t="s">
        <v>1906</v>
      </c>
      <c r="D628" s="22">
        <v>1.0405294574551462E-6</v>
      </c>
      <c r="E628" s="21" t="s">
        <v>32</v>
      </c>
      <c r="F628" s="21" t="s">
        <v>1175</v>
      </c>
      <c r="G628" s="21" t="s">
        <v>47</v>
      </c>
    </row>
    <row r="629" spans="1:7" hidden="1" outlineLevel="3" x14ac:dyDescent="0.3">
      <c r="A629" s="19" t="s">
        <v>1907</v>
      </c>
      <c r="B629" s="18" t="s">
        <v>1908</v>
      </c>
      <c r="C629" s="18" t="s">
        <v>1909</v>
      </c>
      <c r="D629" s="20">
        <v>1.7927234483429628E-5</v>
      </c>
      <c r="E629" s="18" t="s">
        <v>32</v>
      </c>
      <c r="F629" s="18" t="s">
        <v>1175</v>
      </c>
      <c r="G629" s="18" t="s">
        <v>47</v>
      </c>
    </row>
    <row r="630" spans="1:7" hidden="1" outlineLevel="3" x14ac:dyDescent="0.3">
      <c r="A630" s="19" t="s">
        <v>1910</v>
      </c>
      <c r="B630" s="21" t="s">
        <v>1911</v>
      </c>
      <c r="C630" s="21" t="s">
        <v>1912</v>
      </c>
      <c r="D630" s="22">
        <v>1.1861199789941541E-5</v>
      </c>
      <c r="E630" s="21" t="s">
        <v>62</v>
      </c>
      <c r="F630" s="21" t="s">
        <v>1175</v>
      </c>
      <c r="G630" s="21" t="s">
        <v>47</v>
      </c>
    </row>
    <row r="631" spans="1:7" hidden="1" outlineLevel="3" x14ac:dyDescent="0.3">
      <c r="A631" s="19" t="s">
        <v>1913</v>
      </c>
      <c r="B631" s="18" t="s">
        <v>1914</v>
      </c>
      <c r="C631" s="18" t="s">
        <v>1915</v>
      </c>
      <c r="D631" s="20">
        <v>8.1698834866975251E-5</v>
      </c>
      <c r="E631" s="18" t="s">
        <v>105</v>
      </c>
      <c r="F631" s="18" t="s">
        <v>1113</v>
      </c>
      <c r="G631" s="18" t="s">
        <v>34</v>
      </c>
    </row>
    <row r="632" spans="1:7" hidden="1" outlineLevel="3" x14ac:dyDescent="0.3">
      <c r="A632" s="19" t="s">
        <v>1916</v>
      </c>
      <c r="B632" s="21" t="s">
        <v>1917</v>
      </c>
      <c r="C632" s="21" t="s">
        <v>1918</v>
      </c>
      <c r="D632" s="22">
        <v>7.7427042997515734E-4</v>
      </c>
      <c r="E632" s="21" t="s">
        <v>32</v>
      </c>
      <c r="F632" s="21" t="s">
        <v>1082</v>
      </c>
      <c r="G632" s="21" t="s">
        <v>34</v>
      </c>
    </row>
    <row r="633" spans="1:7" hidden="1" outlineLevel="3" x14ac:dyDescent="0.3">
      <c r="A633" s="19" t="s">
        <v>1919</v>
      </c>
      <c r="B633" s="18" t="s">
        <v>1920</v>
      </c>
      <c r="C633" s="18" t="s">
        <v>1921</v>
      </c>
      <c r="D633" s="20">
        <v>1.0242142512122942E-5</v>
      </c>
      <c r="E633" s="18" t="s">
        <v>88</v>
      </c>
      <c r="F633" s="18" t="s">
        <v>1096</v>
      </c>
      <c r="G633" s="18" t="s">
        <v>47</v>
      </c>
    </row>
    <row r="634" spans="1:7" hidden="1" outlineLevel="3" x14ac:dyDescent="0.3">
      <c r="A634" s="19" t="s">
        <v>1922</v>
      </c>
      <c r="B634" s="21" t="s">
        <v>1923</v>
      </c>
      <c r="C634" s="21" t="s">
        <v>1924</v>
      </c>
      <c r="D634" s="22">
        <v>3.0061006580147471E-5</v>
      </c>
      <c r="E634" s="21" t="s">
        <v>62</v>
      </c>
      <c r="F634" s="21" t="s">
        <v>1179</v>
      </c>
      <c r="G634" s="21" t="s">
        <v>92</v>
      </c>
    </row>
    <row r="635" spans="1:7" hidden="1" outlineLevel="3" x14ac:dyDescent="0.3">
      <c r="A635" s="19" t="s">
        <v>1925</v>
      </c>
      <c r="B635" s="18" t="s">
        <v>1926</v>
      </c>
      <c r="C635" s="18" t="s">
        <v>1927</v>
      </c>
      <c r="D635" s="20">
        <v>6.4535453117260714E-6</v>
      </c>
      <c r="E635" s="18" t="s">
        <v>62</v>
      </c>
      <c r="F635" s="18" t="s">
        <v>1078</v>
      </c>
      <c r="G635" s="18" t="s">
        <v>63</v>
      </c>
    </row>
    <row r="636" spans="1:7" hidden="1" outlineLevel="3" x14ac:dyDescent="0.3">
      <c r="A636" s="19" t="s">
        <v>1928</v>
      </c>
      <c r="B636" s="21" t="s">
        <v>1929</v>
      </c>
      <c r="C636" s="21" t="s">
        <v>1930</v>
      </c>
      <c r="D636" s="22">
        <v>7.6847418343120146E-5</v>
      </c>
      <c r="E636" s="21" t="s">
        <v>32</v>
      </c>
      <c r="F636" s="21" t="s">
        <v>1078</v>
      </c>
      <c r="G636" s="21" t="s">
        <v>51</v>
      </c>
    </row>
    <row r="637" spans="1:7" hidden="1" outlineLevel="3" x14ac:dyDescent="0.3">
      <c r="A637" s="19" t="s">
        <v>1931</v>
      </c>
      <c r="B637" s="18" t="s">
        <v>1932</v>
      </c>
      <c r="C637" s="18" t="s">
        <v>1933</v>
      </c>
      <c r="D637" s="20">
        <v>2.0137452190310214E-6</v>
      </c>
      <c r="E637" s="18" t="s">
        <v>32</v>
      </c>
      <c r="F637" s="18" t="s">
        <v>1175</v>
      </c>
      <c r="G637" s="18" t="s">
        <v>47</v>
      </c>
    </row>
    <row r="638" spans="1:7" hidden="1" outlineLevel="3" x14ac:dyDescent="0.3">
      <c r="A638" s="19" t="s">
        <v>1934</v>
      </c>
      <c r="B638" s="21" t="s">
        <v>1935</v>
      </c>
      <c r="C638" s="21" t="s">
        <v>1936</v>
      </c>
      <c r="D638" s="22">
        <v>8.5919165236398595E-5</v>
      </c>
      <c r="E638" s="21" t="s">
        <v>32</v>
      </c>
      <c r="F638" s="21" t="s">
        <v>1175</v>
      </c>
      <c r="G638" s="21" t="s">
        <v>47</v>
      </c>
    </row>
    <row r="639" spans="1:7" hidden="1" outlineLevel="3" x14ac:dyDescent="0.3">
      <c r="A639" s="19" t="s">
        <v>1937</v>
      </c>
      <c r="B639" s="18" t="s">
        <v>1938</v>
      </c>
      <c r="C639" s="18" t="s">
        <v>1939</v>
      </c>
      <c r="D639" s="20">
        <v>5.228830603242569E-4</v>
      </c>
      <c r="E639" s="18" t="s">
        <v>58</v>
      </c>
      <c r="F639" s="18" t="s">
        <v>1100</v>
      </c>
      <c r="G639" s="18" t="s">
        <v>47</v>
      </c>
    </row>
    <row r="640" spans="1:7" hidden="1" outlineLevel="3" x14ac:dyDescent="0.3">
      <c r="A640" s="19" t="s">
        <v>1940</v>
      </c>
      <c r="B640" s="21" t="s">
        <v>1941</v>
      </c>
      <c r="C640" s="21" t="s">
        <v>1942</v>
      </c>
      <c r="D640" s="22">
        <v>9.6775706617231166E-5</v>
      </c>
      <c r="E640" s="21" t="s">
        <v>62</v>
      </c>
      <c r="F640" s="21" t="s">
        <v>1074</v>
      </c>
      <c r="G640" s="21" t="s">
        <v>34</v>
      </c>
    </row>
    <row r="641" spans="1:7" hidden="1" outlineLevel="3" x14ac:dyDescent="0.3">
      <c r="A641" s="19" t="s">
        <v>1943</v>
      </c>
      <c r="B641" s="18" t="s">
        <v>1944</v>
      </c>
      <c r="C641" s="18" t="s">
        <v>1945</v>
      </c>
      <c r="D641" s="20">
        <v>1.1469393275988213E-5</v>
      </c>
      <c r="E641" s="18" t="s">
        <v>228</v>
      </c>
      <c r="F641" s="18" t="s">
        <v>1078</v>
      </c>
      <c r="G641" s="18" t="s">
        <v>47</v>
      </c>
    </row>
    <row r="642" spans="1:7" hidden="1" outlineLevel="3" x14ac:dyDescent="0.3">
      <c r="A642" s="19" t="s">
        <v>1946</v>
      </c>
      <c r="B642" s="21" t="s">
        <v>1947</v>
      </c>
      <c r="C642" s="21" t="s">
        <v>1948</v>
      </c>
      <c r="D642" s="22">
        <v>2.5596536348021533E-6</v>
      </c>
      <c r="E642" s="21" t="s">
        <v>62</v>
      </c>
      <c r="F642" s="21" t="s">
        <v>1078</v>
      </c>
      <c r="G642" s="21" t="s">
        <v>92</v>
      </c>
    </row>
    <row r="643" spans="1:7" hidden="1" outlineLevel="3" x14ac:dyDescent="0.3">
      <c r="A643" s="19" t="s">
        <v>1949</v>
      </c>
      <c r="B643" s="18" t="s">
        <v>1950</v>
      </c>
      <c r="C643" s="18" t="s">
        <v>1951</v>
      </c>
      <c r="D643" s="20">
        <v>1.2445236418191436E-4</v>
      </c>
      <c r="E643" s="18" t="s">
        <v>62</v>
      </c>
      <c r="F643" s="18" t="s">
        <v>1089</v>
      </c>
      <c r="G643" s="18" t="s">
        <v>47</v>
      </c>
    </row>
    <row r="644" spans="1:7" hidden="1" outlineLevel="3" x14ac:dyDescent="0.3">
      <c r="A644" s="19" t="s">
        <v>1952</v>
      </c>
      <c r="B644" s="21" t="s">
        <v>1953</v>
      </c>
      <c r="C644" s="21" t="s">
        <v>1954</v>
      </c>
      <c r="D644" s="22">
        <v>5.3130507766855302E-6</v>
      </c>
      <c r="E644" s="21" t="s">
        <v>38</v>
      </c>
      <c r="F644" s="21" t="s">
        <v>1100</v>
      </c>
      <c r="G644" s="21" t="s">
        <v>34</v>
      </c>
    </row>
    <row r="645" spans="1:7" hidden="1" outlineLevel="3" x14ac:dyDescent="0.3">
      <c r="A645" s="19" t="s">
        <v>1955</v>
      </c>
      <c r="B645" s="18" t="s">
        <v>1956</v>
      </c>
      <c r="C645" s="18" t="s">
        <v>1957</v>
      </c>
      <c r="D645" s="20">
        <v>9.8804181879654595E-6</v>
      </c>
      <c r="E645" s="18" t="s">
        <v>46</v>
      </c>
      <c r="F645" s="18" t="s">
        <v>1082</v>
      </c>
      <c r="G645" s="18" t="s">
        <v>92</v>
      </c>
    </row>
    <row r="646" spans="1:7" hidden="1" outlineLevel="3" x14ac:dyDescent="0.3">
      <c r="A646" s="19" t="s">
        <v>1958</v>
      </c>
      <c r="B646" s="21" t="s">
        <v>1959</v>
      </c>
      <c r="C646" s="21" t="s">
        <v>1960</v>
      </c>
      <c r="D646" s="22">
        <v>1.2876110347355006E-5</v>
      </c>
      <c r="E646" s="21" t="s">
        <v>46</v>
      </c>
      <c r="F646" s="21" t="s">
        <v>1565</v>
      </c>
      <c r="G646" s="21" t="s">
        <v>47</v>
      </c>
    </row>
    <row r="647" spans="1:7" hidden="1" outlineLevel="3" x14ac:dyDescent="0.3">
      <c r="A647" s="19" t="s">
        <v>1961</v>
      </c>
      <c r="B647" s="18" t="s">
        <v>1962</v>
      </c>
      <c r="C647" s="18" t="s">
        <v>1963</v>
      </c>
      <c r="D647" s="20">
        <v>1.9941528684718089E-5</v>
      </c>
      <c r="E647" s="18" t="s">
        <v>32</v>
      </c>
      <c r="F647" s="18" t="s">
        <v>1089</v>
      </c>
      <c r="G647" s="18" t="s">
        <v>47</v>
      </c>
    </row>
    <row r="648" spans="1:7" hidden="1" outlineLevel="3" x14ac:dyDescent="0.3">
      <c r="A648" s="19" t="s">
        <v>1964</v>
      </c>
      <c r="B648" s="21" t="s">
        <v>1965</v>
      </c>
      <c r="C648" s="21" t="s">
        <v>1966</v>
      </c>
      <c r="D648" s="22">
        <v>6.2322416187453387E-5</v>
      </c>
      <c r="E648" s="21" t="s">
        <v>42</v>
      </c>
      <c r="F648" s="21" t="s">
        <v>1192</v>
      </c>
      <c r="G648" s="21" t="s">
        <v>63</v>
      </c>
    </row>
    <row r="649" spans="1:7" hidden="1" outlineLevel="3" x14ac:dyDescent="0.3">
      <c r="A649" s="19" t="s">
        <v>1967</v>
      </c>
      <c r="B649" s="18" t="s">
        <v>1968</v>
      </c>
      <c r="C649" s="18" t="s">
        <v>1969</v>
      </c>
      <c r="D649" s="20">
        <v>7.5643838722795216E-6</v>
      </c>
      <c r="E649" s="18" t="s">
        <v>42</v>
      </c>
      <c r="F649" s="18" t="s">
        <v>1082</v>
      </c>
      <c r="G649" s="18" t="s">
        <v>47</v>
      </c>
    </row>
    <row r="650" spans="1:7" hidden="1" outlineLevel="3" x14ac:dyDescent="0.3">
      <c r="A650" s="19" t="s">
        <v>1970</v>
      </c>
      <c r="B650" s="21" t="s">
        <v>1971</v>
      </c>
      <c r="C650" s="21" t="s">
        <v>1972</v>
      </c>
      <c r="D650" s="22">
        <v>3.0021573758315017E-9</v>
      </c>
      <c r="E650" s="21" t="s">
        <v>170</v>
      </c>
      <c r="F650" s="21" t="s">
        <v>1158</v>
      </c>
      <c r="G650" s="21" t="s">
        <v>1</v>
      </c>
    </row>
    <row r="651" spans="1:7" hidden="1" outlineLevel="3" x14ac:dyDescent="0.3">
      <c r="A651" s="19" t="s">
        <v>1973</v>
      </c>
      <c r="B651" s="18" t="s">
        <v>1974</v>
      </c>
      <c r="C651" s="18" t="s">
        <v>1975</v>
      </c>
      <c r="D651" s="20">
        <v>1.9476971576854959E-4</v>
      </c>
      <c r="E651" s="18" t="s">
        <v>38</v>
      </c>
      <c r="F651" s="18" t="s">
        <v>1175</v>
      </c>
      <c r="G651" s="18" t="s">
        <v>1</v>
      </c>
    </row>
    <row r="652" spans="1:7" hidden="1" outlineLevel="3" x14ac:dyDescent="0.3">
      <c r="A652" s="19" t="s">
        <v>1976</v>
      </c>
      <c r="B652" s="21" t="s">
        <v>1977</v>
      </c>
      <c r="C652" s="21" t="s">
        <v>1978</v>
      </c>
      <c r="D652" s="22">
        <v>1.4906998536011061E-4</v>
      </c>
      <c r="E652" s="21" t="s">
        <v>32</v>
      </c>
      <c r="F652" s="21" t="s">
        <v>1139</v>
      </c>
      <c r="G652" s="21" t="s">
        <v>51</v>
      </c>
    </row>
    <row r="653" spans="1:7" hidden="1" outlineLevel="3" x14ac:dyDescent="0.3">
      <c r="A653" s="19" t="s">
        <v>1979</v>
      </c>
      <c r="B653" s="18" t="s">
        <v>1980</v>
      </c>
      <c r="C653" s="18" t="s">
        <v>1981</v>
      </c>
      <c r="D653" s="20">
        <v>3.590983377164838E-5</v>
      </c>
      <c r="E653" s="18" t="s">
        <v>32</v>
      </c>
      <c r="F653" s="18" t="s">
        <v>1139</v>
      </c>
      <c r="G653" s="18" t="s">
        <v>51</v>
      </c>
    </row>
    <row r="654" spans="1:7" hidden="1" outlineLevel="3" x14ac:dyDescent="0.3">
      <c r="A654" s="19" t="s">
        <v>1982</v>
      </c>
      <c r="B654" s="21" t="s">
        <v>1983</v>
      </c>
      <c r="C654" s="21" t="s">
        <v>1984</v>
      </c>
      <c r="D654" s="22">
        <v>3.9071105206311876E-5</v>
      </c>
      <c r="E654" s="21" t="s">
        <v>170</v>
      </c>
      <c r="F654" s="21" t="s">
        <v>1143</v>
      </c>
      <c r="G654" s="21" t="s">
        <v>1</v>
      </c>
    </row>
    <row r="655" spans="1:7" hidden="1" outlineLevel="3" x14ac:dyDescent="0.3">
      <c r="A655" s="19" t="s">
        <v>1985</v>
      </c>
      <c r="B655" s="18" t="s">
        <v>1986</v>
      </c>
      <c r="C655" s="18" t="s">
        <v>1987</v>
      </c>
      <c r="D655" s="20">
        <v>8.9232550411191914E-5</v>
      </c>
      <c r="E655" s="18" t="s">
        <v>42</v>
      </c>
      <c r="F655" s="18" t="s">
        <v>1100</v>
      </c>
      <c r="G655" s="18" t="s">
        <v>51</v>
      </c>
    </row>
    <row r="656" spans="1:7" hidden="1" outlineLevel="3" x14ac:dyDescent="0.3">
      <c r="A656" s="19" t="s">
        <v>1988</v>
      </c>
      <c r="B656" s="21" t="s">
        <v>1989</v>
      </c>
      <c r="C656" s="21" t="s">
        <v>1990</v>
      </c>
      <c r="D656" s="22">
        <v>2.7985679054975726E-5</v>
      </c>
      <c r="E656" s="21" t="s">
        <v>46</v>
      </c>
      <c r="F656" s="21" t="s">
        <v>1143</v>
      </c>
      <c r="G656" s="21" t="s">
        <v>51</v>
      </c>
    </row>
    <row r="657" spans="1:7" hidden="1" outlineLevel="3" x14ac:dyDescent="0.3">
      <c r="A657" s="19" t="s">
        <v>1991</v>
      </c>
      <c r="B657" s="18" t="s">
        <v>1992</v>
      </c>
      <c r="C657" s="18" t="s">
        <v>1993</v>
      </c>
      <c r="D657" s="20">
        <v>1.8651929836221174E-5</v>
      </c>
      <c r="E657" s="18" t="s">
        <v>46</v>
      </c>
      <c r="F657" s="18" t="s">
        <v>1589</v>
      </c>
      <c r="G657" s="18" t="s">
        <v>51</v>
      </c>
    </row>
    <row r="658" spans="1:7" hidden="1" outlineLevel="3" x14ac:dyDescent="0.3">
      <c r="A658" s="19" t="s">
        <v>1994</v>
      </c>
      <c r="B658" s="21" t="s">
        <v>1995</v>
      </c>
      <c r="C658" s="21" t="s">
        <v>1996</v>
      </c>
      <c r="D658" s="22">
        <v>1.2010222451289663E-5</v>
      </c>
      <c r="E658" s="21" t="s">
        <v>170</v>
      </c>
      <c r="F658" s="21" t="s">
        <v>1179</v>
      </c>
      <c r="G658" s="21" t="s">
        <v>92</v>
      </c>
    </row>
    <row r="659" spans="1:7" hidden="1" outlineLevel="3" x14ac:dyDescent="0.3">
      <c r="A659" s="19" t="s">
        <v>1997</v>
      </c>
      <c r="B659" s="18" t="s">
        <v>1998</v>
      </c>
      <c r="C659" s="18" t="s">
        <v>1999</v>
      </c>
      <c r="D659" s="20">
        <v>1.9003188713200524E-5</v>
      </c>
      <c r="E659" s="18" t="s">
        <v>62</v>
      </c>
      <c r="F659" s="18" t="s">
        <v>1143</v>
      </c>
      <c r="G659" s="18" t="s">
        <v>34</v>
      </c>
    </row>
    <row r="660" spans="1:7" hidden="1" outlineLevel="3" x14ac:dyDescent="0.3">
      <c r="A660" s="19" t="s">
        <v>2000</v>
      </c>
      <c r="B660" s="21" t="s">
        <v>2001</v>
      </c>
      <c r="C660" s="21" t="s">
        <v>2002</v>
      </c>
      <c r="D660" s="22">
        <v>1.3516452031720016E-5</v>
      </c>
      <c r="E660" s="21" t="s">
        <v>32</v>
      </c>
      <c r="F660" s="21" t="s">
        <v>1175</v>
      </c>
      <c r="G660" s="21" t="s">
        <v>34</v>
      </c>
    </row>
    <row r="661" spans="1:7" hidden="1" outlineLevel="3" x14ac:dyDescent="0.3">
      <c r="A661" s="19" t="s">
        <v>2003</v>
      </c>
      <c r="B661" s="18" t="s">
        <v>2004</v>
      </c>
      <c r="C661" s="18" t="s">
        <v>2005</v>
      </c>
      <c r="D661" s="20">
        <v>6.9163357451070443E-6</v>
      </c>
      <c r="E661" s="18" t="s">
        <v>62</v>
      </c>
      <c r="F661" s="18" t="s">
        <v>1113</v>
      </c>
      <c r="G661" s="18" t="s">
        <v>47</v>
      </c>
    </row>
    <row r="662" spans="1:7" hidden="1" outlineLevel="3" x14ac:dyDescent="0.3">
      <c r="A662" s="19" t="s">
        <v>2006</v>
      </c>
      <c r="B662" s="21" t="s">
        <v>2007</v>
      </c>
      <c r="C662" s="21" t="s">
        <v>2008</v>
      </c>
      <c r="D662" s="22">
        <v>1.4509875828038272E-5</v>
      </c>
      <c r="E662" s="21" t="s">
        <v>88</v>
      </c>
      <c r="F662" s="21" t="s">
        <v>1100</v>
      </c>
      <c r="G662" s="21" t="s">
        <v>51</v>
      </c>
    </row>
    <row r="663" spans="1:7" hidden="1" outlineLevel="3" x14ac:dyDescent="0.3">
      <c r="A663" s="19" t="s">
        <v>2009</v>
      </c>
      <c r="B663" s="18" t="s">
        <v>2010</v>
      </c>
      <c r="C663" s="18" t="s">
        <v>2011</v>
      </c>
      <c r="D663" s="20">
        <v>9.0643528332659949E-6</v>
      </c>
      <c r="E663" s="18" t="s">
        <v>62</v>
      </c>
      <c r="F663" s="18" t="s">
        <v>1113</v>
      </c>
      <c r="G663" s="18" t="s">
        <v>47</v>
      </c>
    </row>
    <row r="664" spans="1:7" hidden="1" outlineLevel="3" x14ac:dyDescent="0.3">
      <c r="A664" s="19" t="s">
        <v>2012</v>
      </c>
      <c r="B664" s="21" t="s">
        <v>2013</v>
      </c>
      <c r="C664" s="21" t="s">
        <v>2014</v>
      </c>
      <c r="D664" s="22">
        <v>6.1832806767691622E-6</v>
      </c>
      <c r="E664" s="21" t="s">
        <v>62</v>
      </c>
      <c r="F664" s="21" t="s">
        <v>1158</v>
      </c>
      <c r="G664" s="21" t="s">
        <v>92</v>
      </c>
    </row>
    <row r="665" spans="1:7" hidden="1" outlineLevel="3" x14ac:dyDescent="0.3">
      <c r="A665" s="19" t="s">
        <v>2015</v>
      </c>
      <c r="B665" s="18" t="s">
        <v>2016</v>
      </c>
      <c r="C665" s="18" t="s">
        <v>2017</v>
      </c>
      <c r="D665" s="20">
        <v>7.1732922155413848E-5</v>
      </c>
      <c r="E665" s="18" t="s">
        <v>32</v>
      </c>
      <c r="F665" s="18" t="s">
        <v>1435</v>
      </c>
      <c r="G665" s="18" t="s">
        <v>92</v>
      </c>
    </row>
    <row r="666" spans="1:7" hidden="1" outlineLevel="3" x14ac:dyDescent="0.3">
      <c r="A666" s="19" t="s">
        <v>2018</v>
      </c>
      <c r="B666" s="21" t="s">
        <v>2019</v>
      </c>
      <c r="C666" s="21" t="s">
        <v>2020</v>
      </c>
      <c r="D666" s="22">
        <v>3.6765116501810333E-5</v>
      </c>
      <c r="E666" s="21" t="s">
        <v>62</v>
      </c>
      <c r="F666" s="21" t="s">
        <v>1589</v>
      </c>
      <c r="G666" s="21" t="s">
        <v>47</v>
      </c>
    </row>
    <row r="667" spans="1:7" hidden="1" outlineLevel="3" x14ac:dyDescent="0.3">
      <c r="A667" s="19" t="s">
        <v>2021</v>
      </c>
      <c r="B667" s="18" t="s">
        <v>2022</v>
      </c>
      <c r="C667" s="18" t="s">
        <v>2023</v>
      </c>
      <c r="D667" s="20">
        <v>6.2735566450159824E-5</v>
      </c>
      <c r="E667" s="18" t="s">
        <v>170</v>
      </c>
      <c r="F667" s="18" t="s">
        <v>1082</v>
      </c>
      <c r="G667" s="18" t="s">
        <v>51</v>
      </c>
    </row>
    <row r="668" spans="1:7" hidden="1" outlineLevel="3" x14ac:dyDescent="0.3">
      <c r="A668" s="19" t="s">
        <v>2024</v>
      </c>
      <c r="B668" s="21" t="s">
        <v>2025</v>
      </c>
      <c r="C668" s="21" t="s">
        <v>2026</v>
      </c>
      <c r="D668" s="22">
        <v>1.2296156157390976E-3</v>
      </c>
      <c r="E668" s="21" t="s">
        <v>46</v>
      </c>
      <c r="F668" s="21" t="s">
        <v>1082</v>
      </c>
      <c r="G668" s="21" t="s">
        <v>34</v>
      </c>
    </row>
    <row r="669" spans="1:7" hidden="1" outlineLevel="3" x14ac:dyDescent="0.3">
      <c r="A669" s="19" t="s">
        <v>2027</v>
      </c>
      <c r="B669" s="18" t="s">
        <v>2028</v>
      </c>
      <c r="C669" s="18" t="s">
        <v>2029</v>
      </c>
      <c r="D669" s="20">
        <v>2.233624226062867E-5</v>
      </c>
      <c r="E669" s="18" t="s">
        <v>38</v>
      </c>
      <c r="F669" s="18" t="s">
        <v>1082</v>
      </c>
      <c r="G669" s="18" t="s">
        <v>51</v>
      </c>
    </row>
    <row r="670" spans="1:7" hidden="1" outlineLevel="3" x14ac:dyDescent="0.3">
      <c r="A670" s="19" t="s">
        <v>2030</v>
      </c>
      <c r="B670" s="21" t="s">
        <v>2031</v>
      </c>
      <c r="C670" s="21" t="s">
        <v>2032</v>
      </c>
      <c r="D670" s="22">
        <v>2.3480901096656305E-4</v>
      </c>
      <c r="E670" s="21" t="s">
        <v>58</v>
      </c>
      <c r="F670" s="21" t="s">
        <v>1082</v>
      </c>
      <c r="G670" s="21" t="s">
        <v>63</v>
      </c>
    </row>
    <row r="671" spans="1:7" hidden="1" outlineLevel="3" x14ac:dyDescent="0.3">
      <c r="A671" s="19" t="s">
        <v>2033</v>
      </c>
      <c r="B671" s="18" t="s">
        <v>2034</v>
      </c>
      <c r="C671" s="18" t="s">
        <v>2035</v>
      </c>
      <c r="D671" s="20">
        <v>8.3413203371255782E-6</v>
      </c>
      <c r="E671" s="18" t="s">
        <v>58</v>
      </c>
      <c r="F671" s="18" t="s">
        <v>1082</v>
      </c>
      <c r="G671" s="18" t="s">
        <v>63</v>
      </c>
    </row>
    <row r="672" spans="1:7" hidden="1" outlineLevel="3" x14ac:dyDescent="0.3">
      <c r="A672" s="19" t="s">
        <v>2036</v>
      </c>
      <c r="B672" s="21" t="s">
        <v>2037</v>
      </c>
      <c r="C672" s="21" t="s">
        <v>2038</v>
      </c>
      <c r="D672" s="22">
        <v>7.239845166412795E-6</v>
      </c>
      <c r="E672" s="21" t="s">
        <v>160</v>
      </c>
      <c r="F672" s="21" t="s">
        <v>1082</v>
      </c>
      <c r="G672" s="21" t="s">
        <v>51</v>
      </c>
    </row>
    <row r="673" spans="1:7" hidden="1" outlineLevel="3" x14ac:dyDescent="0.3">
      <c r="A673" s="19" t="s">
        <v>2039</v>
      </c>
      <c r="B673" s="18" t="s">
        <v>2040</v>
      </c>
      <c r="C673" s="18" t="s">
        <v>2041</v>
      </c>
      <c r="D673" s="20">
        <v>3.7310929749164607E-6</v>
      </c>
      <c r="E673" s="18" t="s">
        <v>170</v>
      </c>
      <c r="F673" s="18" t="s">
        <v>1158</v>
      </c>
      <c r="G673" s="18" t="s">
        <v>1153</v>
      </c>
    </row>
    <row r="674" spans="1:7" hidden="1" outlineLevel="3" x14ac:dyDescent="0.3">
      <c r="A674" s="19" t="s">
        <v>2042</v>
      </c>
      <c r="B674" s="21" t="s">
        <v>2043</v>
      </c>
      <c r="C674" s="21" t="s">
        <v>2044</v>
      </c>
      <c r="D674" s="22">
        <v>2.9439566576462152E-9</v>
      </c>
      <c r="E674" s="21" t="s">
        <v>170</v>
      </c>
      <c r="F674" s="21" t="s">
        <v>1158</v>
      </c>
      <c r="G674" s="21" t="s">
        <v>1</v>
      </c>
    </row>
    <row r="675" spans="1:7" hidden="1" outlineLevel="3" x14ac:dyDescent="0.3">
      <c r="A675" s="19" t="s">
        <v>2045</v>
      </c>
      <c r="B675" s="18" t="s">
        <v>2046</v>
      </c>
      <c r="C675" s="18" t="s">
        <v>2047</v>
      </c>
      <c r="D675" s="20">
        <v>6.2000073354188348E-9</v>
      </c>
      <c r="E675" s="18" t="s">
        <v>32</v>
      </c>
      <c r="F675" s="18" t="s">
        <v>1179</v>
      </c>
      <c r="G675" s="18" t="s">
        <v>1</v>
      </c>
    </row>
    <row r="676" spans="1:7" hidden="1" outlineLevel="3" x14ac:dyDescent="0.3">
      <c r="A676" s="19" t="s">
        <v>2048</v>
      </c>
      <c r="B676" s="21" t="s">
        <v>2049</v>
      </c>
      <c r="C676" s="21" t="s">
        <v>2050</v>
      </c>
      <c r="D676" s="22">
        <v>2.4723122293596945E-5</v>
      </c>
      <c r="E676" s="21" t="s">
        <v>62</v>
      </c>
      <c r="F676" s="21" t="s">
        <v>1089</v>
      </c>
      <c r="G676" s="21" t="s">
        <v>51</v>
      </c>
    </row>
    <row r="677" spans="1:7" hidden="1" outlineLevel="3" x14ac:dyDescent="0.3">
      <c r="A677" s="19" t="s">
        <v>2051</v>
      </c>
      <c r="B677" s="18" t="s">
        <v>2052</v>
      </c>
      <c r="C677" s="18" t="s">
        <v>2053</v>
      </c>
      <c r="D677" s="20">
        <v>2.1745994744289538E-4</v>
      </c>
      <c r="E677" s="18" t="s">
        <v>58</v>
      </c>
      <c r="F677" s="18" t="s">
        <v>1096</v>
      </c>
      <c r="G677" s="18" t="s">
        <v>47</v>
      </c>
    </row>
    <row r="678" spans="1:7" hidden="1" outlineLevel="3" x14ac:dyDescent="0.3">
      <c r="A678" s="19" t="s">
        <v>2054</v>
      </c>
      <c r="B678" s="21" t="s">
        <v>2055</v>
      </c>
      <c r="C678" s="21" t="s">
        <v>2056</v>
      </c>
      <c r="D678" s="22">
        <v>9.2797092846477251E-5</v>
      </c>
      <c r="E678" s="21" t="s">
        <v>170</v>
      </c>
      <c r="F678" s="21" t="s">
        <v>1100</v>
      </c>
      <c r="G678" s="21" t="s">
        <v>47</v>
      </c>
    </row>
    <row r="679" spans="1:7" hidden="1" outlineLevel="3" x14ac:dyDescent="0.3">
      <c r="A679" s="19" t="s">
        <v>2057</v>
      </c>
      <c r="B679" s="18" t="s">
        <v>2058</v>
      </c>
      <c r="C679" s="18" t="s">
        <v>2059</v>
      </c>
      <c r="D679" s="20">
        <v>1.6035776255768212E-9</v>
      </c>
      <c r="E679" s="18" t="s">
        <v>88</v>
      </c>
      <c r="F679" s="18" t="s">
        <v>1192</v>
      </c>
      <c r="G679" s="18" t="s">
        <v>1</v>
      </c>
    </row>
    <row r="680" spans="1:7" hidden="1" outlineLevel="3" x14ac:dyDescent="0.3">
      <c r="A680" s="19" t="s">
        <v>2060</v>
      </c>
      <c r="B680" s="21" t="s">
        <v>2061</v>
      </c>
      <c r="C680" s="21" t="s">
        <v>2062</v>
      </c>
      <c r="D680" s="22">
        <v>1.0115287527850764E-5</v>
      </c>
      <c r="E680" s="21" t="s">
        <v>170</v>
      </c>
      <c r="F680" s="21" t="s">
        <v>1113</v>
      </c>
      <c r="G680" s="21" t="s">
        <v>34</v>
      </c>
    </row>
    <row r="681" spans="1:7" hidden="1" outlineLevel="3" x14ac:dyDescent="0.3">
      <c r="A681" s="19" t="s">
        <v>2063</v>
      </c>
      <c r="B681" s="18" t="s">
        <v>2064</v>
      </c>
      <c r="C681" s="18" t="s">
        <v>2065</v>
      </c>
      <c r="D681" s="20">
        <v>1.3905397701803313E-5</v>
      </c>
      <c r="E681" s="18" t="s">
        <v>88</v>
      </c>
      <c r="F681" s="18" t="s">
        <v>1113</v>
      </c>
      <c r="G681" s="18" t="s">
        <v>34</v>
      </c>
    </row>
    <row r="682" spans="1:7" hidden="1" outlineLevel="3" x14ac:dyDescent="0.3">
      <c r="A682" s="19" t="s">
        <v>2066</v>
      </c>
      <c r="B682" s="21" t="s">
        <v>2067</v>
      </c>
      <c r="C682" s="21" t="s">
        <v>2068</v>
      </c>
      <c r="D682" s="22">
        <v>4.9816876422955333E-5</v>
      </c>
      <c r="E682" s="21" t="s">
        <v>62</v>
      </c>
      <c r="F682" s="21" t="s">
        <v>1100</v>
      </c>
      <c r="G682" s="21" t="s">
        <v>34</v>
      </c>
    </row>
    <row r="683" spans="1:7" hidden="1" outlineLevel="3" x14ac:dyDescent="0.3">
      <c r="A683" s="19" t="s">
        <v>2069</v>
      </c>
      <c r="B683" s="18" t="s">
        <v>2070</v>
      </c>
      <c r="C683" s="18" t="s">
        <v>2071</v>
      </c>
      <c r="D683" s="20">
        <v>1.3851211110297843E-5</v>
      </c>
      <c r="E683" s="18" t="s">
        <v>62</v>
      </c>
      <c r="F683" s="18" t="s">
        <v>1078</v>
      </c>
      <c r="G683" s="18" t="s">
        <v>92</v>
      </c>
    </row>
    <row r="684" spans="1:7" hidden="1" outlineLevel="3" x14ac:dyDescent="0.3">
      <c r="A684" s="19" t="s">
        <v>2072</v>
      </c>
      <c r="B684" s="21" t="s">
        <v>2073</v>
      </c>
      <c r="C684" s="21" t="s">
        <v>2074</v>
      </c>
      <c r="D684" s="22">
        <v>1.0983989083113094E-5</v>
      </c>
      <c r="E684" s="21" t="s">
        <v>62</v>
      </c>
      <c r="F684" s="21" t="s">
        <v>1175</v>
      </c>
      <c r="G684" s="21" t="s">
        <v>92</v>
      </c>
    </row>
    <row r="685" spans="1:7" hidden="1" outlineLevel="3" x14ac:dyDescent="0.3">
      <c r="A685" s="19" t="s">
        <v>2075</v>
      </c>
      <c r="B685" s="18" t="s">
        <v>2076</v>
      </c>
      <c r="C685" s="18" t="s">
        <v>2077</v>
      </c>
      <c r="D685" s="20">
        <v>2.0532680932164234E-5</v>
      </c>
      <c r="E685" s="18" t="s">
        <v>105</v>
      </c>
      <c r="F685" s="18" t="s">
        <v>1089</v>
      </c>
      <c r="G685" s="18" t="s">
        <v>34</v>
      </c>
    </row>
    <row r="686" spans="1:7" hidden="1" outlineLevel="3" x14ac:dyDescent="0.3">
      <c r="A686" s="19" t="s">
        <v>2078</v>
      </c>
      <c r="B686" s="21" t="s">
        <v>2079</v>
      </c>
      <c r="C686" s="21" t="s">
        <v>2080</v>
      </c>
      <c r="D686" s="22">
        <v>8.3427831029728606E-5</v>
      </c>
      <c r="E686" s="21" t="s">
        <v>58</v>
      </c>
      <c r="F686" s="21" t="s">
        <v>1089</v>
      </c>
      <c r="G686" s="21" t="s">
        <v>51</v>
      </c>
    </row>
    <row r="687" spans="1:7" hidden="1" outlineLevel="3" x14ac:dyDescent="0.3">
      <c r="A687" s="19" t="s">
        <v>2081</v>
      </c>
      <c r="B687" s="18" t="s">
        <v>2082</v>
      </c>
      <c r="C687" s="18" t="s">
        <v>2083</v>
      </c>
      <c r="D687" s="20">
        <v>6.6456576528411818E-5</v>
      </c>
      <c r="E687" s="18" t="s">
        <v>46</v>
      </c>
      <c r="F687" s="18" t="s">
        <v>1100</v>
      </c>
      <c r="G687" s="18" t="s">
        <v>51</v>
      </c>
    </row>
    <row r="688" spans="1:7" hidden="1" outlineLevel="3" x14ac:dyDescent="0.3">
      <c r="A688" s="19" t="s">
        <v>2084</v>
      </c>
      <c r="B688" s="21" t="s">
        <v>2085</v>
      </c>
      <c r="C688" s="21" t="s">
        <v>2086</v>
      </c>
      <c r="D688" s="22">
        <v>9.6936013887200507E-5</v>
      </c>
      <c r="E688" s="21" t="s">
        <v>46</v>
      </c>
      <c r="F688" s="21" t="s">
        <v>1100</v>
      </c>
      <c r="G688" s="21" t="s">
        <v>51</v>
      </c>
    </row>
    <row r="689" spans="1:7" hidden="1" outlineLevel="3" x14ac:dyDescent="0.3">
      <c r="A689" s="19" t="s">
        <v>2087</v>
      </c>
      <c r="B689" s="18" t="s">
        <v>2088</v>
      </c>
      <c r="C689" s="18" t="s">
        <v>2089</v>
      </c>
      <c r="D689" s="20">
        <v>2.1044993048441438E-4</v>
      </c>
      <c r="E689" s="18" t="s">
        <v>46</v>
      </c>
      <c r="F689" s="18" t="s">
        <v>1139</v>
      </c>
      <c r="G689" s="18" t="s">
        <v>1</v>
      </c>
    </row>
    <row r="690" spans="1:7" hidden="1" outlineLevel="3" x14ac:dyDescent="0.3">
      <c r="A690" s="19" t="s">
        <v>2090</v>
      </c>
      <c r="B690" s="21" t="s">
        <v>2091</v>
      </c>
      <c r="C690" s="21" t="s">
        <v>2092</v>
      </c>
      <c r="D690" s="22">
        <v>2.1560354874218519E-5</v>
      </c>
      <c r="E690" s="21" t="s">
        <v>42</v>
      </c>
      <c r="F690" s="21" t="s">
        <v>1179</v>
      </c>
      <c r="G690" s="21" t="s">
        <v>92</v>
      </c>
    </row>
    <row r="691" spans="1:7" hidden="1" outlineLevel="3" x14ac:dyDescent="0.3">
      <c r="A691" s="19" t="s">
        <v>2093</v>
      </c>
      <c r="B691" s="18" t="s">
        <v>2094</v>
      </c>
      <c r="C691" s="18" t="s">
        <v>2095</v>
      </c>
      <c r="D691" s="20">
        <v>2.4738244271637425E-5</v>
      </c>
      <c r="E691" s="18" t="s">
        <v>160</v>
      </c>
      <c r="F691" s="18" t="s">
        <v>1175</v>
      </c>
      <c r="G691" s="18" t="s">
        <v>34</v>
      </c>
    </row>
    <row r="692" spans="1:7" hidden="1" outlineLevel="3" x14ac:dyDescent="0.3">
      <c r="A692" s="19" t="s">
        <v>2096</v>
      </c>
      <c r="B692" s="21" t="s">
        <v>2097</v>
      </c>
      <c r="C692" s="21" t="s">
        <v>2098</v>
      </c>
      <c r="D692" s="22">
        <v>3.064751105107246E-4</v>
      </c>
      <c r="E692" s="21" t="s">
        <v>42</v>
      </c>
      <c r="F692" s="21" t="s">
        <v>1100</v>
      </c>
      <c r="G692" s="21" t="s">
        <v>47</v>
      </c>
    </row>
    <row r="693" spans="1:7" hidden="1" outlineLevel="3" x14ac:dyDescent="0.3">
      <c r="A693" s="19" t="s">
        <v>2099</v>
      </c>
      <c r="B693" s="18" t="s">
        <v>2100</v>
      </c>
      <c r="C693" s="18" t="s">
        <v>2101</v>
      </c>
      <c r="D693" s="20">
        <v>4.1209834596848186E-5</v>
      </c>
      <c r="E693" s="18" t="s">
        <v>58</v>
      </c>
      <c r="F693" s="18" t="s">
        <v>1113</v>
      </c>
      <c r="G693" s="18" t="s">
        <v>1</v>
      </c>
    </row>
    <row r="694" spans="1:7" hidden="1" outlineLevel="3" x14ac:dyDescent="0.3">
      <c r="A694" s="19" t="s">
        <v>2102</v>
      </c>
      <c r="B694" s="21" t="s">
        <v>2103</v>
      </c>
      <c r="C694" s="21" t="s">
        <v>2104</v>
      </c>
      <c r="D694" s="22">
        <v>3.0545978484712053E-12</v>
      </c>
      <c r="E694" s="21" t="s">
        <v>46</v>
      </c>
      <c r="F694" s="21" t="s">
        <v>1129</v>
      </c>
      <c r="G694" s="21" t="s">
        <v>507</v>
      </c>
    </row>
    <row r="695" spans="1:7" hidden="1" outlineLevel="3" x14ac:dyDescent="0.3">
      <c r="A695" s="19" t="s">
        <v>2105</v>
      </c>
      <c r="B695" s="18" t="s">
        <v>2106</v>
      </c>
      <c r="C695" s="18" t="s">
        <v>2107</v>
      </c>
      <c r="D695" s="20">
        <v>3.4547627839771164E-9</v>
      </c>
      <c r="E695" s="18" t="s">
        <v>38</v>
      </c>
      <c r="F695" s="18" t="s">
        <v>1771</v>
      </c>
      <c r="G695" s="18" t="s">
        <v>34</v>
      </c>
    </row>
    <row r="696" spans="1:7" hidden="1" outlineLevel="3" x14ac:dyDescent="0.3">
      <c r="A696" s="19" t="s">
        <v>2108</v>
      </c>
      <c r="B696" s="21" t="s">
        <v>2109</v>
      </c>
      <c r="C696" s="21" t="s">
        <v>2110</v>
      </c>
      <c r="D696" s="22">
        <v>4.1169814587606286E-4</v>
      </c>
      <c r="E696" s="21" t="s">
        <v>32</v>
      </c>
      <c r="F696" s="21" t="s">
        <v>1096</v>
      </c>
      <c r="G696" s="21" t="s">
        <v>47</v>
      </c>
    </row>
    <row r="697" spans="1:7" hidden="1" outlineLevel="3" x14ac:dyDescent="0.3">
      <c r="A697" s="19" t="s">
        <v>2111</v>
      </c>
      <c r="B697" s="18" t="s">
        <v>2112</v>
      </c>
      <c r="C697" s="18" t="s">
        <v>2113</v>
      </c>
      <c r="D697" s="20">
        <v>1.0132366691889145E-8</v>
      </c>
      <c r="E697" s="18" t="s">
        <v>32</v>
      </c>
      <c r="F697" s="18" t="s">
        <v>1179</v>
      </c>
      <c r="G697" s="18" t="s">
        <v>92</v>
      </c>
    </row>
    <row r="698" spans="1:7" hidden="1" outlineLevel="3" x14ac:dyDescent="0.3">
      <c r="A698" s="19" t="s">
        <v>2114</v>
      </c>
      <c r="B698" s="21" t="s">
        <v>2115</v>
      </c>
      <c r="C698" s="21" t="s">
        <v>2116</v>
      </c>
      <c r="D698" s="22">
        <v>3.1264470683235659E-4</v>
      </c>
      <c r="E698" s="21" t="s">
        <v>58</v>
      </c>
      <c r="F698" s="21" t="s">
        <v>1089</v>
      </c>
      <c r="G698" s="21" t="s">
        <v>51</v>
      </c>
    </row>
    <row r="699" spans="1:7" hidden="1" outlineLevel="3" x14ac:dyDescent="0.3">
      <c r="A699" s="19" t="s">
        <v>2117</v>
      </c>
      <c r="B699" s="18" t="s">
        <v>2118</v>
      </c>
      <c r="C699" s="18" t="s">
        <v>2119</v>
      </c>
      <c r="D699" s="20">
        <v>1.050857708922205E-4</v>
      </c>
      <c r="E699" s="18" t="s">
        <v>58</v>
      </c>
      <c r="F699" s="18" t="s">
        <v>1175</v>
      </c>
      <c r="G699" s="18" t="s">
        <v>1</v>
      </c>
    </row>
    <row r="700" spans="1:7" hidden="1" outlineLevel="3" x14ac:dyDescent="0.3">
      <c r="A700" s="19" t="s">
        <v>2120</v>
      </c>
      <c r="B700" s="21" t="s">
        <v>2121</v>
      </c>
      <c r="C700" s="21" t="s">
        <v>2122</v>
      </c>
      <c r="D700" s="22">
        <v>1.5966014416711788E-5</v>
      </c>
      <c r="E700" s="21" t="s">
        <v>32</v>
      </c>
      <c r="F700" s="21" t="s">
        <v>1078</v>
      </c>
      <c r="G700" s="21" t="s">
        <v>47</v>
      </c>
    </row>
    <row r="701" spans="1:7" hidden="1" outlineLevel="3" x14ac:dyDescent="0.3">
      <c r="A701" s="19" t="s">
        <v>2123</v>
      </c>
      <c r="B701" s="18" t="s">
        <v>2124</v>
      </c>
      <c r="C701" s="18" t="s">
        <v>2125</v>
      </c>
      <c r="D701" s="20">
        <v>1.181433591112033E-4</v>
      </c>
      <c r="E701" s="18" t="s">
        <v>42</v>
      </c>
      <c r="F701" s="18" t="s">
        <v>1113</v>
      </c>
      <c r="G701" s="18" t="s">
        <v>47</v>
      </c>
    </row>
    <row r="702" spans="1:7" hidden="1" outlineLevel="3" x14ac:dyDescent="0.3">
      <c r="A702" s="19" t="s">
        <v>2126</v>
      </c>
      <c r="B702" s="21" t="s">
        <v>2127</v>
      </c>
      <c r="C702" s="21" t="s">
        <v>2128</v>
      </c>
      <c r="D702" s="22">
        <v>5.4555088371974677E-5</v>
      </c>
      <c r="E702" s="21" t="s">
        <v>58</v>
      </c>
      <c r="F702" s="21" t="s">
        <v>1113</v>
      </c>
      <c r="G702" s="21" t="s">
        <v>51</v>
      </c>
    </row>
    <row r="703" spans="1:7" hidden="1" outlineLevel="3" x14ac:dyDescent="0.3">
      <c r="A703" s="19" t="s">
        <v>2129</v>
      </c>
      <c r="B703" s="18" t="s">
        <v>2130</v>
      </c>
      <c r="C703" s="18" t="s">
        <v>2131</v>
      </c>
      <c r="D703" s="20">
        <v>4.6892724269005856E-6</v>
      </c>
      <c r="E703" s="18" t="s">
        <v>46</v>
      </c>
      <c r="F703" s="18" t="s">
        <v>1113</v>
      </c>
      <c r="G703" s="18" t="s">
        <v>34</v>
      </c>
    </row>
    <row r="704" spans="1:7" hidden="1" outlineLevel="3" x14ac:dyDescent="0.3">
      <c r="A704" s="19" t="s">
        <v>2132</v>
      </c>
      <c r="B704" s="21" t="s">
        <v>2133</v>
      </c>
      <c r="C704" s="21" t="s">
        <v>2134</v>
      </c>
      <c r="D704" s="22">
        <v>1.4827296580342608E-5</v>
      </c>
      <c r="E704" s="21" t="s">
        <v>62</v>
      </c>
      <c r="F704" s="21" t="s">
        <v>1589</v>
      </c>
      <c r="G704" s="21" t="s">
        <v>51</v>
      </c>
    </row>
    <row r="705" spans="1:7" hidden="1" outlineLevel="3" x14ac:dyDescent="0.3">
      <c r="A705" s="19" t="s">
        <v>2135</v>
      </c>
      <c r="B705" s="18" t="s">
        <v>2136</v>
      </c>
      <c r="C705" s="18" t="s">
        <v>2137</v>
      </c>
      <c r="D705" s="20">
        <v>2.2702658875094476E-9</v>
      </c>
      <c r="E705" s="18" t="s">
        <v>46</v>
      </c>
      <c r="F705" s="18" t="s">
        <v>1158</v>
      </c>
      <c r="G705" s="18" t="s">
        <v>47</v>
      </c>
    </row>
    <row r="706" spans="1:7" hidden="1" outlineLevel="3" x14ac:dyDescent="0.3">
      <c r="A706" s="19" t="s">
        <v>2138</v>
      </c>
      <c r="B706" s="21" t="s">
        <v>2139</v>
      </c>
      <c r="C706" s="21" t="s">
        <v>2140</v>
      </c>
      <c r="D706" s="22">
        <v>4.6526983748770759E-5</v>
      </c>
      <c r="E706" s="21" t="s">
        <v>42</v>
      </c>
      <c r="F706" s="21" t="s">
        <v>1113</v>
      </c>
      <c r="G706" s="21" t="s">
        <v>47</v>
      </c>
    </row>
    <row r="707" spans="1:7" hidden="1" outlineLevel="3" x14ac:dyDescent="0.3">
      <c r="A707" s="19" t="s">
        <v>2141</v>
      </c>
      <c r="B707" s="18" t="s">
        <v>2142</v>
      </c>
      <c r="C707" s="18" t="s">
        <v>2143</v>
      </c>
      <c r="D707" s="20">
        <v>2.464803584991858E-11</v>
      </c>
      <c r="E707" s="18" t="s">
        <v>38</v>
      </c>
      <c r="F707" s="18" t="s">
        <v>1129</v>
      </c>
      <c r="G707" s="18" t="s">
        <v>507</v>
      </c>
    </row>
    <row r="708" spans="1:7" hidden="1" outlineLevel="3" x14ac:dyDescent="0.3">
      <c r="A708" s="19" t="s">
        <v>2144</v>
      </c>
      <c r="B708" s="21" t="s">
        <v>2145</v>
      </c>
      <c r="C708" s="21" t="s">
        <v>2146</v>
      </c>
      <c r="D708" s="22">
        <v>9.7828768822912817E-6</v>
      </c>
      <c r="E708" s="21" t="s">
        <v>160</v>
      </c>
      <c r="F708" s="21" t="s">
        <v>1771</v>
      </c>
      <c r="G708" s="21" t="s">
        <v>34</v>
      </c>
    </row>
    <row r="709" spans="1:7" hidden="1" outlineLevel="3" x14ac:dyDescent="0.3">
      <c r="A709" s="19" t="s">
        <v>2147</v>
      </c>
      <c r="B709" s="18" t="s">
        <v>2148</v>
      </c>
      <c r="C709" s="18" t="s">
        <v>2149</v>
      </c>
      <c r="D709" s="20">
        <v>1.6078594867414616E-5</v>
      </c>
      <c r="E709" s="18" t="s">
        <v>42</v>
      </c>
      <c r="F709" s="18" t="s">
        <v>1078</v>
      </c>
      <c r="G709" s="18" t="s">
        <v>47</v>
      </c>
    </row>
    <row r="710" spans="1:7" hidden="1" outlineLevel="3" x14ac:dyDescent="0.3">
      <c r="A710" s="19" t="s">
        <v>2150</v>
      </c>
      <c r="B710" s="21" t="s">
        <v>2151</v>
      </c>
      <c r="C710" s="21" t="s">
        <v>2152</v>
      </c>
      <c r="D710" s="22">
        <v>5.7271469364090924E-4</v>
      </c>
      <c r="E710" s="21" t="s">
        <v>170</v>
      </c>
      <c r="F710" s="21" t="s">
        <v>1217</v>
      </c>
      <c r="G710" s="21" t="s">
        <v>51</v>
      </c>
    </row>
    <row r="711" spans="1:7" hidden="1" outlineLevel="3" x14ac:dyDescent="0.3">
      <c r="A711" s="19" t="s">
        <v>2153</v>
      </c>
      <c r="B711" s="18" t="s">
        <v>2154</v>
      </c>
      <c r="C711" s="18" t="s">
        <v>2155</v>
      </c>
      <c r="D711" s="20">
        <v>2.0781436171065805E-7</v>
      </c>
      <c r="E711" s="18" t="s">
        <v>32</v>
      </c>
      <c r="F711" s="18" t="s">
        <v>1435</v>
      </c>
      <c r="G711" s="18" t="s">
        <v>34</v>
      </c>
    </row>
    <row r="712" spans="1:7" hidden="1" outlineLevel="3" x14ac:dyDescent="0.3">
      <c r="A712" s="19" t="s">
        <v>2156</v>
      </c>
      <c r="B712" s="21" t="s">
        <v>2157</v>
      </c>
      <c r="C712" s="21" t="s">
        <v>2158</v>
      </c>
      <c r="D712" s="22">
        <v>1.2486318676913451E-4</v>
      </c>
      <c r="E712" s="21" t="s">
        <v>62</v>
      </c>
      <c r="F712" s="21" t="s">
        <v>1113</v>
      </c>
      <c r="G712" s="21" t="s">
        <v>92</v>
      </c>
    </row>
    <row r="713" spans="1:7" hidden="1" outlineLevel="3" x14ac:dyDescent="0.3">
      <c r="A713" s="19" t="s">
        <v>2159</v>
      </c>
      <c r="B713" s="18" t="s">
        <v>2160</v>
      </c>
      <c r="C713" s="18" t="s">
        <v>2161</v>
      </c>
      <c r="D713" s="20">
        <v>7.8376671042718608E-12</v>
      </c>
      <c r="E713" s="18" t="s">
        <v>32</v>
      </c>
      <c r="F713" s="18" t="s">
        <v>1129</v>
      </c>
      <c r="G713" s="18" t="s">
        <v>1</v>
      </c>
    </row>
    <row r="714" spans="1:7" hidden="1" outlineLevel="3" x14ac:dyDescent="0.3">
      <c r="A714" s="19" t="s">
        <v>2162</v>
      </c>
      <c r="B714" s="21" t="s">
        <v>2163</v>
      </c>
      <c r="C714" s="21" t="s">
        <v>2164</v>
      </c>
      <c r="D714" s="22">
        <v>1.4606750789979493E-12</v>
      </c>
      <c r="E714" s="21" t="s">
        <v>32</v>
      </c>
      <c r="F714" s="21" t="s">
        <v>1129</v>
      </c>
      <c r="G714" s="21" t="s">
        <v>507</v>
      </c>
    </row>
    <row r="715" spans="1:7" hidden="1" outlineLevel="3" x14ac:dyDescent="0.3">
      <c r="A715" s="19" t="s">
        <v>2162</v>
      </c>
      <c r="B715" s="18" t="s">
        <v>2163</v>
      </c>
      <c r="C715" s="18" t="s">
        <v>2165</v>
      </c>
      <c r="D715" s="20">
        <v>4.7922839257830643E-7</v>
      </c>
      <c r="E715" s="18" t="s">
        <v>32</v>
      </c>
      <c r="F715" s="18" t="s">
        <v>1129</v>
      </c>
      <c r="G715" s="18" t="s">
        <v>507</v>
      </c>
    </row>
    <row r="716" spans="1:7" hidden="1" outlineLevel="3" x14ac:dyDescent="0.3">
      <c r="A716" s="19" t="s">
        <v>2166</v>
      </c>
      <c r="B716" s="21" t="s">
        <v>2167</v>
      </c>
      <c r="C716" s="21" t="s">
        <v>2168</v>
      </c>
      <c r="D716" s="22">
        <v>7.9999003926643689E-9</v>
      </c>
      <c r="E716" s="21" t="s">
        <v>160</v>
      </c>
      <c r="F716" s="21" t="s">
        <v>1192</v>
      </c>
      <c r="G716" s="21" t="s">
        <v>47</v>
      </c>
    </row>
    <row r="717" spans="1:7" hidden="1" outlineLevel="3" x14ac:dyDescent="0.3">
      <c r="A717" s="19" t="s">
        <v>2169</v>
      </c>
      <c r="B717" s="18" t="s">
        <v>2170</v>
      </c>
      <c r="C717" s="18" t="s">
        <v>2171</v>
      </c>
      <c r="D717" s="20">
        <v>2.0000364455813837E-5</v>
      </c>
      <c r="E717" s="18" t="s">
        <v>46</v>
      </c>
      <c r="F717" s="18" t="s">
        <v>1162</v>
      </c>
      <c r="G717" s="18" t="s">
        <v>34</v>
      </c>
    </row>
    <row r="718" spans="1:7" hidden="1" outlineLevel="3" x14ac:dyDescent="0.3">
      <c r="A718" s="19" t="s">
        <v>2172</v>
      </c>
      <c r="B718" s="21" t="s">
        <v>2173</v>
      </c>
      <c r="C718" s="21" t="s">
        <v>2174</v>
      </c>
      <c r="D718" s="22">
        <v>1.8598149589720775E-5</v>
      </c>
      <c r="E718" s="21" t="s">
        <v>62</v>
      </c>
      <c r="F718" s="21" t="s">
        <v>1113</v>
      </c>
      <c r="G718" s="21" t="s">
        <v>34</v>
      </c>
    </row>
    <row r="719" spans="1:7" hidden="1" outlineLevel="3" x14ac:dyDescent="0.3">
      <c r="A719" s="19" t="s">
        <v>2175</v>
      </c>
      <c r="B719" s="18" t="s">
        <v>2176</v>
      </c>
      <c r="C719" s="18" t="s">
        <v>2177</v>
      </c>
      <c r="D719" s="20">
        <v>4.8976609634460361E-4</v>
      </c>
      <c r="E719" s="18" t="s">
        <v>32</v>
      </c>
      <c r="F719" s="18" t="s">
        <v>1113</v>
      </c>
      <c r="G719" s="18" t="s">
        <v>34</v>
      </c>
    </row>
    <row r="720" spans="1:7" hidden="1" outlineLevel="3" x14ac:dyDescent="0.3">
      <c r="A720" s="19" t="s">
        <v>2178</v>
      </c>
      <c r="B720" s="21" t="s">
        <v>2179</v>
      </c>
      <c r="C720" s="21" t="s">
        <v>2180</v>
      </c>
      <c r="D720" s="22">
        <v>1.9577489203346734E-8</v>
      </c>
      <c r="E720" s="21" t="s">
        <v>62</v>
      </c>
      <c r="F720" s="21" t="s">
        <v>1192</v>
      </c>
      <c r="G720" s="21" t="s">
        <v>1</v>
      </c>
    </row>
    <row r="721" spans="1:7" hidden="1" outlineLevel="3" x14ac:dyDescent="0.3">
      <c r="A721" s="19" t="s">
        <v>2181</v>
      </c>
      <c r="B721" s="18" t="s">
        <v>2182</v>
      </c>
      <c r="C721" s="18" t="s">
        <v>2183</v>
      </c>
      <c r="D721" s="20">
        <v>4.2782212258529273E-5</v>
      </c>
      <c r="E721" s="18" t="s">
        <v>32</v>
      </c>
      <c r="F721" s="18" t="s">
        <v>1192</v>
      </c>
      <c r="G721" s="18" t="s">
        <v>92</v>
      </c>
    </row>
    <row r="722" spans="1:7" hidden="1" outlineLevel="3" x14ac:dyDescent="0.3">
      <c r="A722" s="19" t="s">
        <v>2184</v>
      </c>
      <c r="B722" s="21" t="s">
        <v>2185</v>
      </c>
      <c r="C722" s="21" t="s">
        <v>2186</v>
      </c>
      <c r="D722" s="22">
        <v>1.3058059403181516E-5</v>
      </c>
      <c r="E722" s="21" t="s">
        <v>228</v>
      </c>
      <c r="F722" s="21" t="s">
        <v>1096</v>
      </c>
      <c r="G722" s="21" t="s">
        <v>51</v>
      </c>
    </row>
    <row r="723" spans="1:7" hidden="1" outlineLevel="3" x14ac:dyDescent="0.3">
      <c r="A723" s="19" t="s">
        <v>2187</v>
      </c>
      <c r="B723" s="18" t="s">
        <v>2188</v>
      </c>
      <c r="C723" s="18" t="s">
        <v>2189</v>
      </c>
      <c r="D723" s="20">
        <v>9.4223828042816347E-6</v>
      </c>
      <c r="E723" s="18" t="s">
        <v>105</v>
      </c>
      <c r="F723" s="18" t="s">
        <v>1113</v>
      </c>
      <c r="G723" s="18" t="s">
        <v>92</v>
      </c>
    </row>
    <row r="724" spans="1:7" hidden="1" outlineLevel="3" x14ac:dyDescent="0.3">
      <c r="A724" s="19" t="s">
        <v>2190</v>
      </c>
      <c r="B724" s="21" t="s">
        <v>2191</v>
      </c>
      <c r="C724" s="21" t="s">
        <v>2192</v>
      </c>
      <c r="D724" s="22">
        <v>2.7680136465484939E-8</v>
      </c>
      <c r="E724" s="21" t="s">
        <v>1</v>
      </c>
      <c r="F724" s="21" t="s">
        <v>2193</v>
      </c>
      <c r="G724" s="21" t="s">
        <v>1</v>
      </c>
    </row>
    <row r="725" spans="1:7" hidden="1" outlineLevel="3" x14ac:dyDescent="0.3">
      <c r="A725" s="19" t="s">
        <v>2194</v>
      </c>
      <c r="B725" s="18" t="s">
        <v>2195</v>
      </c>
      <c r="C725" s="18" t="s">
        <v>2196</v>
      </c>
      <c r="D725" s="20">
        <v>3.7613739021617855E-5</v>
      </c>
      <c r="E725" s="18" t="s">
        <v>160</v>
      </c>
      <c r="F725" s="18" t="s">
        <v>1589</v>
      </c>
      <c r="G725" s="18" t="s">
        <v>51</v>
      </c>
    </row>
    <row r="726" spans="1:7" hidden="1" outlineLevel="3" x14ac:dyDescent="0.3">
      <c r="A726" s="19" t="s">
        <v>2197</v>
      </c>
      <c r="B726" s="21" t="s">
        <v>2198</v>
      </c>
      <c r="C726" s="21" t="s">
        <v>2199</v>
      </c>
      <c r="D726" s="22">
        <v>1.0167226632225136E-8</v>
      </c>
      <c r="E726" s="21" t="s">
        <v>170</v>
      </c>
      <c r="F726" s="21" t="s">
        <v>1082</v>
      </c>
      <c r="G726" s="21" t="s">
        <v>1</v>
      </c>
    </row>
    <row r="727" spans="1:7" hidden="1" outlineLevel="3" x14ac:dyDescent="0.3">
      <c r="A727" s="19" t="s">
        <v>2200</v>
      </c>
      <c r="B727" s="18" t="s">
        <v>2201</v>
      </c>
      <c r="C727" s="18" t="s">
        <v>2202</v>
      </c>
      <c r="D727" s="20">
        <v>9.0224229914356869E-6</v>
      </c>
      <c r="E727" s="18" t="s">
        <v>105</v>
      </c>
      <c r="F727" s="18" t="s">
        <v>1078</v>
      </c>
      <c r="G727" s="18" t="s">
        <v>34</v>
      </c>
    </row>
    <row r="728" spans="1:7" hidden="1" outlineLevel="3" x14ac:dyDescent="0.3">
      <c r="A728" s="19" t="s">
        <v>2203</v>
      </c>
      <c r="B728" s="21" t="s">
        <v>2204</v>
      </c>
      <c r="C728" s="21" t="s">
        <v>2205</v>
      </c>
      <c r="D728" s="22">
        <v>2.1822251277044001E-5</v>
      </c>
      <c r="E728" s="21" t="s">
        <v>62</v>
      </c>
      <c r="F728" s="21" t="s">
        <v>1175</v>
      </c>
      <c r="G728" s="21" t="s">
        <v>34</v>
      </c>
    </row>
    <row r="729" spans="1:7" hidden="1" outlineLevel="3" x14ac:dyDescent="0.3">
      <c r="A729" s="19" t="s">
        <v>2206</v>
      </c>
      <c r="B729" s="18" t="s">
        <v>2207</v>
      </c>
      <c r="C729" s="18" t="s">
        <v>2208</v>
      </c>
      <c r="D729" s="20">
        <v>1.5197615932821441E-11</v>
      </c>
      <c r="E729" s="18" t="s">
        <v>160</v>
      </c>
      <c r="F729" s="18" t="s">
        <v>1129</v>
      </c>
      <c r="G729" s="18" t="s">
        <v>507</v>
      </c>
    </row>
    <row r="730" spans="1:7" hidden="1" outlineLevel="3" x14ac:dyDescent="0.3">
      <c r="A730" s="19" t="s">
        <v>2209</v>
      </c>
      <c r="B730" s="21" t="s">
        <v>2210</v>
      </c>
      <c r="C730" s="21" t="s">
        <v>2211</v>
      </c>
      <c r="D730" s="22">
        <v>7.441996945847981E-11</v>
      </c>
      <c r="E730" s="21" t="s">
        <v>160</v>
      </c>
      <c r="F730" s="21" t="s">
        <v>1129</v>
      </c>
      <c r="G730" s="21" t="s">
        <v>507</v>
      </c>
    </row>
    <row r="731" spans="1:7" hidden="1" outlineLevel="3" x14ac:dyDescent="0.3">
      <c r="A731" s="19" t="s">
        <v>2212</v>
      </c>
      <c r="B731" s="18" t="s">
        <v>2213</v>
      </c>
      <c r="C731" s="18" t="s">
        <v>2214</v>
      </c>
      <c r="D731" s="20">
        <v>2.9242303765496659E-5</v>
      </c>
      <c r="E731" s="18" t="s">
        <v>32</v>
      </c>
      <c r="F731" s="18" t="s">
        <v>1082</v>
      </c>
      <c r="G731" s="18" t="s">
        <v>34</v>
      </c>
    </row>
    <row r="732" spans="1:7" hidden="1" outlineLevel="3" x14ac:dyDescent="0.3">
      <c r="A732" s="19" t="s">
        <v>2215</v>
      </c>
      <c r="B732" s="21" t="s">
        <v>2216</v>
      </c>
      <c r="C732" s="21" t="s">
        <v>2217</v>
      </c>
      <c r="D732" s="22">
        <v>9.4818737226959822E-7</v>
      </c>
      <c r="E732" s="21" t="s">
        <v>32</v>
      </c>
      <c r="F732" s="21" t="s">
        <v>1082</v>
      </c>
      <c r="G732" s="21" t="s">
        <v>34</v>
      </c>
    </row>
    <row r="733" spans="1:7" hidden="1" outlineLevel="3" x14ac:dyDescent="0.3">
      <c r="A733" s="19" t="s">
        <v>2218</v>
      </c>
      <c r="B733" s="18" t="s">
        <v>2219</v>
      </c>
      <c r="C733" s="18" t="s">
        <v>2220</v>
      </c>
      <c r="D733" s="20">
        <v>6.6321240245970222E-4</v>
      </c>
      <c r="E733" s="18" t="s">
        <v>105</v>
      </c>
      <c r="F733" s="18" t="s">
        <v>1589</v>
      </c>
      <c r="G733" s="18" t="s">
        <v>34</v>
      </c>
    </row>
    <row r="734" spans="1:7" hidden="1" outlineLevel="3" x14ac:dyDescent="0.3">
      <c r="A734" s="19" t="s">
        <v>2221</v>
      </c>
      <c r="B734" s="21" t="s">
        <v>2222</v>
      </c>
      <c r="C734" s="21" t="s">
        <v>2223</v>
      </c>
      <c r="D734" s="22">
        <v>1.0966701502540616E-5</v>
      </c>
      <c r="E734" s="21" t="s">
        <v>42</v>
      </c>
      <c r="F734" s="21" t="s">
        <v>1589</v>
      </c>
      <c r="G734" s="21" t="s">
        <v>51</v>
      </c>
    </row>
    <row r="735" spans="1:7" hidden="1" outlineLevel="3" x14ac:dyDescent="0.3">
      <c r="A735" s="19" t="s">
        <v>2224</v>
      </c>
      <c r="B735" s="18" t="s">
        <v>2225</v>
      </c>
      <c r="C735" s="18" t="s">
        <v>2226</v>
      </c>
      <c r="D735" s="20">
        <v>6.59755410418085E-5</v>
      </c>
      <c r="E735" s="18" t="s">
        <v>32</v>
      </c>
      <c r="F735" s="18" t="s">
        <v>1589</v>
      </c>
      <c r="G735" s="18" t="s">
        <v>34</v>
      </c>
    </row>
    <row r="736" spans="1:7" hidden="1" outlineLevel="3" x14ac:dyDescent="0.3">
      <c r="A736" s="19" t="s">
        <v>2227</v>
      </c>
      <c r="B736" s="21" t="s">
        <v>2228</v>
      </c>
      <c r="C736" s="21" t="s">
        <v>2229</v>
      </c>
      <c r="D736" s="22">
        <v>8.0959677006117045E-6</v>
      </c>
      <c r="E736" s="21" t="s">
        <v>105</v>
      </c>
      <c r="F736" s="21" t="s">
        <v>1162</v>
      </c>
      <c r="G736" s="21" t="s">
        <v>47</v>
      </c>
    </row>
    <row r="737" spans="1:7" hidden="1" outlineLevel="3" x14ac:dyDescent="0.3">
      <c r="A737" s="19" t="s">
        <v>2230</v>
      </c>
      <c r="B737" s="18" t="s">
        <v>2231</v>
      </c>
      <c r="C737" s="18" t="s">
        <v>2232</v>
      </c>
      <c r="D737" s="20">
        <v>1.9486768072293049E-5</v>
      </c>
      <c r="E737" s="18" t="s">
        <v>170</v>
      </c>
      <c r="F737" s="18" t="s">
        <v>1162</v>
      </c>
      <c r="G737" s="18" t="s">
        <v>34</v>
      </c>
    </row>
    <row r="738" spans="1:7" hidden="1" outlineLevel="3" x14ac:dyDescent="0.3">
      <c r="A738" s="19" t="s">
        <v>2233</v>
      </c>
      <c r="B738" s="21" t="s">
        <v>2234</v>
      </c>
      <c r="C738" s="21" t="s">
        <v>2235</v>
      </c>
      <c r="D738" s="22">
        <v>2.4072843532411741E-3</v>
      </c>
      <c r="E738" s="21" t="s">
        <v>58</v>
      </c>
      <c r="F738" s="21" t="s">
        <v>1089</v>
      </c>
      <c r="G738" s="21" t="s">
        <v>47</v>
      </c>
    </row>
    <row r="739" spans="1:7" hidden="1" outlineLevel="3" x14ac:dyDescent="0.3">
      <c r="A739" s="19" t="s">
        <v>2236</v>
      </c>
      <c r="B739" s="18" t="s">
        <v>2237</v>
      </c>
      <c r="C739" s="18" t="s">
        <v>2238</v>
      </c>
      <c r="D739" s="20">
        <v>3.7874820693534851E-4</v>
      </c>
      <c r="E739" s="18" t="s">
        <v>58</v>
      </c>
      <c r="F739" s="18" t="s">
        <v>1074</v>
      </c>
      <c r="G739" s="18" t="s">
        <v>51</v>
      </c>
    </row>
    <row r="740" spans="1:7" hidden="1" outlineLevel="3" x14ac:dyDescent="0.3">
      <c r="A740" s="19" t="s">
        <v>2239</v>
      </c>
      <c r="B740" s="21" t="s">
        <v>2240</v>
      </c>
      <c r="C740" s="21" t="s">
        <v>2241</v>
      </c>
      <c r="D740" s="22">
        <v>1.4267387316922067E-10</v>
      </c>
      <c r="E740" s="21" t="s">
        <v>170</v>
      </c>
      <c r="F740" s="21" t="s">
        <v>1129</v>
      </c>
      <c r="G740" s="21" t="s">
        <v>507</v>
      </c>
    </row>
    <row r="741" spans="1:7" hidden="1" outlineLevel="3" x14ac:dyDescent="0.3">
      <c r="A741" s="19" t="s">
        <v>2242</v>
      </c>
      <c r="B741" s="18" t="s">
        <v>2243</v>
      </c>
      <c r="C741" s="18" t="s">
        <v>2244</v>
      </c>
      <c r="D741" s="20">
        <v>2.2253149312411392E-5</v>
      </c>
      <c r="E741" s="18" t="s">
        <v>170</v>
      </c>
      <c r="F741" s="18" t="s">
        <v>1074</v>
      </c>
      <c r="G741" s="18" t="s">
        <v>51</v>
      </c>
    </row>
    <row r="742" spans="1:7" hidden="1" outlineLevel="3" x14ac:dyDescent="0.3">
      <c r="A742" s="19" t="s">
        <v>2245</v>
      </c>
      <c r="B742" s="21" t="s">
        <v>2246</v>
      </c>
      <c r="C742" s="21" t="s">
        <v>2247</v>
      </c>
      <c r="D742" s="22">
        <v>1.7036275787678427E-4</v>
      </c>
      <c r="E742" s="21" t="s">
        <v>62</v>
      </c>
      <c r="F742" s="21" t="s">
        <v>1082</v>
      </c>
      <c r="G742" s="21" t="s">
        <v>1</v>
      </c>
    </row>
    <row r="743" spans="1:7" hidden="1" outlineLevel="3" x14ac:dyDescent="0.3">
      <c r="A743" s="19" t="s">
        <v>2248</v>
      </c>
      <c r="B743" s="18" t="s">
        <v>2249</v>
      </c>
      <c r="C743" s="18" t="s">
        <v>2250</v>
      </c>
      <c r="D743" s="20">
        <v>9.8819927556825236E-6</v>
      </c>
      <c r="E743" s="18" t="s">
        <v>58</v>
      </c>
      <c r="F743" s="18" t="s">
        <v>1175</v>
      </c>
      <c r="G743" s="18" t="s">
        <v>1</v>
      </c>
    </row>
    <row r="744" spans="1:7" hidden="1" outlineLevel="3" x14ac:dyDescent="0.3">
      <c r="A744" s="19" t="s">
        <v>2251</v>
      </c>
      <c r="B744" s="21" t="s">
        <v>2252</v>
      </c>
      <c r="C744" s="21" t="s">
        <v>2253</v>
      </c>
      <c r="D744" s="22">
        <v>1.5728523728750722E-5</v>
      </c>
      <c r="E744" s="21" t="s">
        <v>160</v>
      </c>
      <c r="F744" s="21" t="s">
        <v>1217</v>
      </c>
      <c r="G744" s="21" t="s">
        <v>51</v>
      </c>
    </row>
    <row r="745" spans="1:7" hidden="1" outlineLevel="3" x14ac:dyDescent="0.3">
      <c r="A745" s="19" t="s">
        <v>2254</v>
      </c>
      <c r="B745" s="18" t="s">
        <v>2255</v>
      </c>
      <c r="C745" s="18" t="s">
        <v>2256</v>
      </c>
      <c r="D745" s="20">
        <v>1.0982970775235083E-8</v>
      </c>
      <c r="E745" s="18" t="s">
        <v>38</v>
      </c>
      <c r="F745" s="18" t="s">
        <v>1179</v>
      </c>
      <c r="G745" s="18" t="s">
        <v>47</v>
      </c>
    </row>
    <row r="746" spans="1:7" hidden="1" outlineLevel="3" x14ac:dyDescent="0.3">
      <c r="A746" s="19" t="s">
        <v>2257</v>
      </c>
      <c r="B746" s="21" t="s">
        <v>2258</v>
      </c>
      <c r="C746" s="21" t="s">
        <v>2259</v>
      </c>
      <c r="D746" s="22">
        <v>6.2356380102952108E-4</v>
      </c>
      <c r="E746" s="21" t="s">
        <v>38</v>
      </c>
      <c r="F746" s="21" t="s">
        <v>1100</v>
      </c>
      <c r="G746" s="21" t="s">
        <v>34</v>
      </c>
    </row>
    <row r="747" spans="1:7" hidden="1" outlineLevel="3" x14ac:dyDescent="0.3">
      <c r="A747" s="19" t="s">
        <v>2260</v>
      </c>
      <c r="B747" s="18" t="s">
        <v>2261</v>
      </c>
      <c r="C747" s="18" t="s">
        <v>2262</v>
      </c>
      <c r="D747" s="20">
        <v>4.5026418225921296E-6</v>
      </c>
      <c r="E747" s="18" t="s">
        <v>58</v>
      </c>
      <c r="F747" s="18" t="s">
        <v>1589</v>
      </c>
      <c r="G747" s="18" t="s">
        <v>34</v>
      </c>
    </row>
    <row r="748" spans="1:7" hidden="1" outlineLevel="3" x14ac:dyDescent="0.3">
      <c r="A748" s="19" t="s">
        <v>2263</v>
      </c>
      <c r="B748" s="21" t="s">
        <v>2264</v>
      </c>
      <c r="C748" s="21" t="s">
        <v>2265</v>
      </c>
      <c r="D748" s="22">
        <v>4.5916892482157515E-4</v>
      </c>
      <c r="E748" s="21" t="s">
        <v>46</v>
      </c>
      <c r="F748" s="21" t="s">
        <v>1162</v>
      </c>
      <c r="G748" s="21" t="s">
        <v>51</v>
      </c>
    </row>
    <row r="749" spans="1:7" hidden="1" outlineLevel="3" x14ac:dyDescent="0.3">
      <c r="A749" s="19" t="s">
        <v>2266</v>
      </c>
      <c r="B749" s="18" t="s">
        <v>2267</v>
      </c>
      <c r="C749" s="18" t="s">
        <v>2268</v>
      </c>
      <c r="D749" s="20">
        <v>2.4718344093543376E-6</v>
      </c>
      <c r="E749" s="18" t="s">
        <v>58</v>
      </c>
      <c r="F749" s="18" t="s">
        <v>1100</v>
      </c>
      <c r="G749" s="18" t="s">
        <v>92</v>
      </c>
    </row>
    <row r="750" spans="1:7" hidden="1" outlineLevel="3" x14ac:dyDescent="0.3">
      <c r="A750" s="19" t="s">
        <v>2269</v>
      </c>
      <c r="B750" s="21" t="s">
        <v>2270</v>
      </c>
      <c r="C750" s="21" t="s">
        <v>2271</v>
      </c>
      <c r="D750" s="22">
        <v>6.1700334526173644E-5</v>
      </c>
      <c r="E750" s="21" t="s">
        <v>228</v>
      </c>
      <c r="F750" s="21" t="s">
        <v>1074</v>
      </c>
      <c r="G750" s="21" t="s">
        <v>51</v>
      </c>
    </row>
    <row r="751" spans="1:7" hidden="1" outlineLevel="3" x14ac:dyDescent="0.3">
      <c r="A751" s="19" t="s">
        <v>2272</v>
      </c>
      <c r="B751" s="18" t="s">
        <v>2273</v>
      </c>
      <c r="C751" s="18" t="s">
        <v>2274</v>
      </c>
      <c r="D751" s="20">
        <v>1.9605724099848537E-9</v>
      </c>
      <c r="E751" s="18" t="s">
        <v>62</v>
      </c>
      <c r="F751" s="18" t="s">
        <v>1158</v>
      </c>
      <c r="G751" s="18" t="s">
        <v>1</v>
      </c>
    </row>
    <row r="752" spans="1:7" hidden="1" outlineLevel="3" x14ac:dyDescent="0.3">
      <c r="A752" s="19" t="s">
        <v>2275</v>
      </c>
      <c r="B752" s="21" t="s">
        <v>2276</v>
      </c>
      <c r="C752" s="21" t="s">
        <v>2277</v>
      </c>
      <c r="D752" s="22">
        <v>2.7556887012547538E-5</v>
      </c>
      <c r="E752" s="21" t="s">
        <v>32</v>
      </c>
      <c r="F752" s="21" t="s">
        <v>1771</v>
      </c>
      <c r="G752" s="21" t="s">
        <v>47</v>
      </c>
    </row>
    <row r="753" spans="1:7" hidden="1" outlineLevel="3" x14ac:dyDescent="0.3">
      <c r="A753" s="19" t="s">
        <v>2278</v>
      </c>
      <c r="B753" s="18" t="s">
        <v>2279</v>
      </c>
      <c r="C753" s="18" t="s">
        <v>2280</v>
      </c>
      <c r="D753" s="20">
        <v>3.4626824966637026E-4</v>
      </c>
      <c r="E753" s="18" t="s">
        <v>170</v>
      </c>
      <c r="F753" s="18" t="s">
        <v>1589</v>
      </c>
      <c r="G753" s="18" t="s">
        <v>47</v>
      </c>
    </row>
    <row r="754" spans="1:7" hidden="1" outlineLevel="3" x14ac:dyDescent="0.3">
      <c r="A754" s="19" t="s">
        <v>2281</v>
      </c>
      <c r="B754" s="21" t="s">
        <v>2282</v>
      </c>
      <c r="C754" s="21" t="s">
        <v>2283</v>
      </c>
      <c r="D754" s="22">
        <v>1.5900514191791999E-5</v>
      </c>
      <c r="E754" s="21" t="s">
        <v>42</v>
      </c>
      <c r="F754" s="21" t="s">
        <v>1074</v>
      </c>
      <c r="G754" s="21" t="s">
        <v>51</v>
      </c>
    </row>
    <row r="755" spans="1:7" hidden="1" outlineLevel="3" x14ac:dyDescent="0.3">
      <c r="A755" s="19" t="s">
        <v>2284</v>
      </c>
      <c r="B755" s="18" t="s">
        <v>2285</v>
      </c>
      <c r="C755" s="18" t="s">
        <v>2286</v>
      </c>
      <c r="D755" s="20">
        <v>2.169044542401466E-10</v>
      </c>
      <c r="E755" s="18" t="s">
        <v>160</v>
      </c>
      <c r="F755" s="18" t="s">
        <v>1129</v>
      </c>
      <c r="G755" s="18" t="s">
        <v>507</v>
      </c>
    </row>
    <row r="756" spans="1:7" hidden="1" outlineLevel="3" x14ac:dyDescent="0.3">
      <c r="A756" s="19" t="s">
        <v>2287</v>
      </c>
      <c r="B756" s="21" t="s">
        <v>2288</v>
      </c>
      <c r="C756" s="21" t="s">
        <v>2289</v>
      </c>
      <c r="D756" s="22">
        <v>3.9232980106614852E-5</v>
      </c>
      <c r="E756" s="21" t="s">
        <v>32</v>
      </c>
      <c r="F756" s="21" t="s">
        <v>1089</v>
      </c>
      <c r="G756" s="21" t="s">
        <v>47</v>
      </c>
    </row>
    <row r="757" spans="1:7" hidden="1" outlineLevel="3" x14ac:dyDescent="0.3">
      <c r="A757" s="19" t="s">
        <v>2290</v>
      </c>
      <c r="B757" s="18" t="s">
        <v>2291</v>
      </c>
      <c r="C757" s="18" t="s">
        <v>2292</v>
      </c>
      <c r="D757" s="20">
        <v>7.9887148931480446E-5</v>
      </c>
      <c r="E757" s="18" t="s">
        <v>46</v>
      </c>
      <c r="F757" s="18" t="s">
        <v>1100</v>
      </c>
      <c r="G757" s="18" t="s">
        <v>34</v>
      </c>
    </row>
    <row r="758" spans="1:7" hidden="1" outlineLevel="3" x14ac:dyDescent="0.3">
      <c r="A758" s="19" t="s">
        <v>2293</v>
      </c>
      <c r="B758" s="21" t="s">
        <v>2294</v>
      </c>
      <c r="C758" s="21" t="s">
        <v>2295</v>
      </c>
      <c r="D758" s="22">
        <v>5.2935004251148823E-9</v>
      </c>
      <c r="E758" s="21" t="s">
        <v>170</v>
      </c>
      <c r="F758" s="21" t="s">
        <v>1158</v>
      </c>
      <c r="G758" s="21" t="s">
        <v>507</v>
      </c>
    </row>
    <row r="759" spans="1:7" hidden="1" outlineLevel="3" x14ac:dyDescent="0.3">
      <c r="A759" s="19" t="s">
        <v>2296</v>
      </c>
      <c r="B759" s="18" t="s">
        <v>2297</v>
      </c>
      <c r="C759" s="18" t="s">
        <v>2298</v>
      </c>
      <c r="D759" s="20">
        <v>1.3260890051733803E-8</v>
      </c>
      <c r="E759" s="18" t="s">
        <v>228</v>
      </c>
      <c r="F759" s="18" t="s">
        <v>1179</v>
      </c>
      <c r="G759" s="18" t="s">
        <v>63</v>
      </c>
    </row>
    <row r="760" spans="1:7" hidden="1" outlineLevel="3" x14ac:dyDescent="0.3">
      <c r="A760" s="19" t="s">
        <v>2299</v>
      </c>
      <c r="B760" s="21" t="s">
        <v>2300</v>
      </c>
      <c r="C760" s="21" t="s">
        <v>2301</v>
      </c>
      <c r="D760" s="22">
        <v>1.7677303640127742E-4</v>
      </c>
      <c r="E760" s="21" t="s">
        <v>160</v>
      </c>
      <c r="F760" s="21" t="s">
        <v>1162</v>
      </c>
      <c r="G760" s="21" t="s">
        <v>51</v>
      </c>
    </row>
    <row r="761" spans="1:7" hidden="1" outlineLevel="3" x14ac:dyDescent="0.3">
      <c r="A761" s="19" t="s">
        <v>2302</v>
      </c>
      <c r="B761" s="18" t="s">
        <v>2303</v>
      </c>
      <c r="C761" s="18" t="s">
        <v>2304</v>
      </c>
      <c r="D761" s="20">
        <v>1.1979977734489624E-4</v>
      </c>
      <c r="E761" s="18" t="s">
        <v>42</v>
      </c>
      <c r="F761" s="18" t="s">
        <v>1217</v>
      </c>
      <c r="G761" s="18" t="s">
        <v>1</v>
      </c>
    </row>
    <row r="762" spans="1:7" hidden="1" outlineLevel="3" x14ac:dyDescent="0.3">
      <c r="A762" s="19" t="s">
        <v>2305</v>
      </c>
      <c r="B762" s="21" t="s">
        <v>2306</v>
      </c>
      <c r="C762" s="21" t="s">
        <v>2307</v>
      </c>
      <c r="D762" s="22">
        <v>2.1351342544892411E-9</v>
      </c>
      <c r="E762" s="21" t="s">
        <v>32</v>
      </c>
      <c r="F762" s="21" t="s">
        <v>1192</v>
      </c>
      <c r="G762" s="21" t="s">
        <v>92</v>
      </c>
    </row>
    <row r="763" spans="1:7" hidden="1" outlineLevel="3" x14ac:dyDescent="0.3">
      <c r="A763" s="19" t="s">
        <v>2308</v>
      </c>
      <c r="B763" s="18" t="s">
        <v>2309</v>
      </c>
      <c r="C763" s="18" t="s">
        <v>2310</v>
      </c>
      <c r="D763" s="20">
        <v>8.2085486138539239E-6</v>
      </c>
      <c r="E763" s="18" t="s">
        <v>42</v>
      </c>
      <c r="F763" s="18" t="s">
        <v>1078</v>
      </c>
      <c r="G763" s="18" t="s">
        <v>34</v>
      </c>
    </row>
    <row r="764" spans="1:7" hidden="1" outlineLevel="3" x14ac:dyDescent="0.3">
      <c r="A764" s="19" t="s">
        <v>2311</v>
      </c>
      <c r="B764" s="21" t="s">
        <v>2312</v>
      </c>
      <c r="C764" s="21" t="s">
        <v>2313</v>
      </c>
      <c r="D764" s="22">
        <v>1.9108864907078667E-12</v>
      </c>
      <c r="E764" s="21" t="s">
        <v>160</v>
      </c>
      <c r="F764" s="21" t="s">
        <v>1129</v>
      </c>
      <c r="G764" s="21" t="s">
        <v>507</v>
      </c>
    </row>
    <row r="765" spans="1:7" hidden="1" outlineLevel="3" x14ac:dyDescent="0.3">
      <c r="A765" s="19" t="s">
        <v>2314</v>
      </c>
      <c r="B765" s="18" t="s">
        <v>2315</v>
      </c>
      <c r="C765" s="18" t="s">
        <v>2316</v>
      </c>
      <c r="D765" s="20">
        <v>1.3969214379891814E-10</v>
      </c>
      <c r="E765" s="18" t="s">
        <v>160</v>
      </c>
      <c r="F765" s="18" t="s">
        <v>1129</v>
      </c>
      <c r="G765" s="18" t="s">
        <v>507</v>
      </c>
    </row>
    <row r="766" spans="1:7" hidden="1" outlineLevel="3" x14ac:dyDescent="0.3">
      <c r="A766" s="19" t="s">
        <v>2317</v>
      </c>
      <c r="B766" s="21" t="s">
        <v>2318</v>
      </c>
      <c r="C766" s="21" t="s">
        <v>2319</v>
      </c>
      <c r="D766" s="22">
        <v>1.0269108813711068E-9</v>
      </c>
      <c r="E766" s="21" t="s">
        <v>170</v>
      </c>
      <c r="F766" s="21" t="s">
        <v>1129</v>
      </c>
      <c r="G766" s="21" t="s">
        <v>1</v>
      </c>
    </row>
    <row r="767" spans="1:7" hidden="1" outlineLevel="3" x14ac:dyDescent="0.3">
      <c r="A767" s="19" t="s">
        <v>2317</v>
      </c>
      <c r="B767" s="18" t="s">
        <v>2320</v>
      </c>
      <c r="C767" s="18" t="s">
        <v>2321</v>
      </c>
      <c r="D767" s="20">
        <v>4.2729602203670387E-14</v>
      </c>
      <c r="E767" s="18" t="s">
        <v>170</v>
      </c>
      <c r="F767" s="18" t="s">
        <v>1129</v>
      </c>
      <c r="G767" s="18" t="s">
        <v>1</v>
      </c>
    </row>
    <row r="768" spans="1:7" hidden="1" outlineLevel="3" x14ac:dyDescent="0.3">
      <c r="A768" s="19" t="s">
        <v>2322</v>
      </c>
      <c r="B768" s="21" t="s">
        <v>2323</v>
      </c>
      <c r="C768" s="21" t="s">
        <v>2324</v>
      </c>
      <c r="D768" s="22">
        <v>1.0825822063327474E-5</v>
      </c>
      <c r="E768" s="21" t="s">
        <v>160</v>
      </c>
      <c r="F768" s="21" t="s">
        <v>1179</v>
      </c>
      <c r="G768" s="21" t="s">
        <v>92</v>
      </c>
    </row>
    <row r="769" spans="1:7" hidden="1" outlineLevel="3" x14ac:dyDescent="0.3">
      <c r="A769" s="19" t="s">
        <v>2325</v>
      </c>
      <c r="B769" s="18" t="s">
        <v>2326</v>
      </c>
      <c r="C769" s="18" t="s">
        <v>2327</v>
      </c>
      <c r="D769" s="20">
        <v>7.2675977652937205E-6</v>
      </c>
      <c r="E769" s="18" t="s">
        <v>160</v>
      </c>
      <c r="F769" s="18" t="s">
        <v>1179</v>
      </c>
      <c r="G769" s="18" t="s">
        <v>92</v>
      </c>
    </row>
    <row r="770" spans="1:7" hidden="1" outlineLevel="3" x14ac:dyDescent="0.3">
      <c r="A770" s="19" t="s">
        <v>2328</v>
      </c>
      <c r="B770" s="21" t="s">
        <v>2329</v>
      </c>
      <c r="C770" s="21" t="s">
        <v>2330</v>
      </c>
      <c r="D770" s="22">
        <v>1.9176674813322637E-13</v>
      </c>
      <c r="E770" s="21" t="s">
        <v>170</v>
      </c>
      <c r="F770" s="21" t="s">
        <v>1129</v>
      </c>
      <c r="G770" s="21" t="s">
        <v>507</v>
      </c>
    </row>
    <row r="771" spans="1:7" hidden="1" outlineLevel="3" x14ac:dyDescent="0.3">
      <c r="A771" s="19" t="s">
        <v>2331</v>
      </c>
      <c r="B771" s="18" t="s">
        <v>2332</v>
      </c>
      <c r="C771" s="18" t="s">
        <v>2333</v>
      </c>
      <c r="D771" s="20">
        <v>1.8118012736122699E-14</v>
      </c>
      <c r="E771" s="18" t="s">
        <v>170</v>
      </c>
      <c r="F771" s="18" t="s">
        <v>1129</v>
      </c>
      <c r="G771" s="18" t="s">
        <v>507</v>
      </c>
    </row>
    <row r="772" spans="1:7" hidden="1" outlineLevel="3" x14ac:dyDescent="0.3">
      <c r="A772" s="19" t="s">
        <v>2334</v>
      </c>
      <c r="B772" s="21" t="s">
        <v>2335</v>
      </c>
      <c r="C772" s="21" t="s">
        <v>2336</v>
      </c>
      <c r="D772" s="22">
        <v>2.4634436182590177E-5</v>
      </c>
      <c r="E772" s="21" t="s">
        <v>42</v>
      </c>
      <c r="F772" s="21" t="s">
        <v>1113</v>
      </c>
      <c r="G772" s="21" t="s">
        <v>507</v>
      </c>
    </row>
    <row r="773" spans="1:7" hidden="1" outlineLevel="3" x14ac:dyDescent="0.3">
      <c r="A773" s="19" t="s">
        <v>2337</v>
      </c>
      <c r="B773" s="18" t="s">
        <v>2338</v>
      </c>
      <c r="C773" s="18" t="s">
        <v>2339</v>
      </c>
      <c r="D773" s="20">
        <v>7.8405619432922832E-7</v>
      </c>
      <c r="E773" s="18" t="s">
        <v>32</v>
      </c>
      <c r="F773" s="18" t="s">
        <v>1078</v>
      </c>
      <c r="G773" s="18" t="s">
        <v>47</v>
      </c>
    </row>
    <row r="774" spans="1:7" hidden="1" outlineLevel="3" x14ac:dyDescent="0.3">
      <c r="A774" s="19" t="s">
        <v>2340</v>
      </c>
      <c r="B774" s="21" t="s">
        <v>2341</v>
      </c>
      <c r="C774" s="21" t="s">
        <v>2342</v>
      </c>
      <c r="D774" s="22">
        <v>1.1619395491121787E-5</v>
      </c>
      <c r="E774" s="21" t="s">
        <v>32</v>
      </c>
      <c r="F774" s="21" t="s">
        <v>1179</v>
      </c>
      <c r="G774" s="21" t="s">
        <v>47</v>
      </c>
    </row>
    <row r="775" spans="1:7" hidden="1" outlineLevel="3" x14ac:dyDescent="0.3">
      <c r="A775" s="19" t="s">
        <v>2343</v>
      </c>
      <c r="B775" s="18" t="s">
        <v>2344</v>
      </c>
      <c r="C775" s="18" t="s">
        <v>2345</v>
      </c>
      <c r="D775" s="20">
        <v>1.1809999914573046E-7</v>
      </c>
      <c r="E775" s="18" t="s">
        <v>42</v>
      </c>
      <c r="F775" s="18" t="s">
        <v>1078</v>
      </c>
      <c r="G775" s="18" t="s">
        <v>1</v>
      </c>
    </row>
    <row r="776" spans="1:7" hidden="1" outlineLevel="3" x14ac:dyDescent="0.3">
      <c r="A776" s="19" t="s">
        <v>2346</v>
      </c>
      <c r="B776" s="21" t="s">
        <v>2347</v>
      </c>
      <c r="C776" s="21" t="s">
        <v>2348</v>
      </c>
      <c r="D776" s="22">
        <v>7.2962286938808926E-6</v>
      </c>
      <c r="E776" s="21" t="s">
        <v>58</v>
      </c>
      <c r="F776" s="21" t="s">
        <v>1143</v>
      </c>
      <c r="G776" s="21" t="s">
        <v>47</v>
      </c>
    </row>
    <row r="777" spans="1:7" hidden="1" outlineLevel="3" x14ac:dyDescent="0.3">
      <c r="A777" s="19" t="s">
        <v>2349</v>
      </c>
      <c r="B777" s="18" t="s">
        <v>2350</v>
      </c>
      <c r="C777" s="18" t="s">
        <v>2351</v>
      </c>
      <c r="D777" s="20">
        <v>8.9805764030680304E-6</v>
      </c>
      <c r="E777" s="18" t="s">
        <v>38</v>
      </c>
      <c r="F777" s="18" t="s">
        <v>1139</v>
      </c>
      <c r="G777" s="18" t="s">
        <v>92</v>
      </c>
    </row>
    <row r="778" spans="1:7" hidden="1" outlineLevel="3" x14ac:dyDescent="0.3">
      <c r="A778" s="19" t="s">
        <v>2352</v>
      </c>
      <c r="B778" s="21" t="s">
        <v>2353</v>
      </c>
      <c r="C778" s="21" t="s">
        <v>2354</v>
      </c>
      <c r="D778" s="22">
        <v>1.4352874984801733E-5</v>
      </c>
      <c r="E778" s="21" t="s">
        <v>62</v>
      </c>
      <c r="F778" s="21" t="s">
        <v>1078</v>
      </c>
      <c r="G778" s="21" t="s">
        <v>34</v>
      </c>
    </row>
    <row r="779" spans="1:7" hidden="1" outlineLevel="3" x14ac:dyDescent="0.3">
      <c r="A779" s="19" t="s">
        <v>2355</v>
      </c>
      <c r="B779" s="18" t="s">
        <v>2356</v>
      </c>
      <c r="C779" s="18" t="s">
        <v>2357</v>
      </c>
      <c r="D779" s="20">
        <v>3.6739112685750523E-6</v>
      </c>
      <c r="E779" s="18" t="s">
        <v>88</v>
      </c>
      <c r="F779" s="18" t="s">
        <v>1089</v>
      </c>
      <c r="G779" s="18" t="s">
        <v>34</v>
      </c>
    </row>
    <row r="780" spans="1:7" hidden="1" outlineLevel="3" x14ac:dyDescent="0.3">
      <c r="A780" s="19" t="s">
        <v>2358</v>
      </c>
      <c r="B780" s="21" t="s">
        <v>2359</v>
      </c>
      <c r="C780" s="21" t="s">
        <v>2360</v>
      </c>
      <c r="D780" s="22">
        <v>9.4132130806351886E-11</v>
      </c>
      <c r="E780" s="21" t="s">
        <v>170</v>
      </c>
      <c r="F780" s="21" t="s">
        <v>1129</v>
      </c>
      <c r="G780" s="21" t="s">
        <v>507</v>
      </c>
    </row>
    <row r="781" spans="1:7" hidden="1" outlineLevel="3" x14ac:dyDescent="0.3">
      <c r="A781" s="19" t="s">
        <v>2361</v>
      </c>
      <c r="B781" s="18" t="s">
        <v>2362</v>
      </c>
      <c r="C781" s="18" t="s">
        <v>2363</v>
      </c>
      <c r="D781" s="20">
        <v>3.7017051204817064E-6</v>
      </c>
      <c r="E781" s="18" t="s">
        <v>228</v>
      </c>
      <c r="F781" s="18" t="s">
        <v>1192</v>
      </c>
      <c r="G781" s="18" t="s">
        <v>92</v>
      </c>
    </row>
    <row r="782" spans="1:7" hidden="1" outlineLevel="3" x14ac:dyDescent="0.3">
      <c r="A782" s="19" t="s">
        <v>2364</v>
      </c>
      <c r="B782" s="21" t="s">
        <v>2365</v>
      </c>
      <c r="C782" s="21" t="s">
        <v>2366</v>
      </c>
      <c r="D782" s="22">
        <v>2.2432761457203302E-5</v>
      </c>
      <c r="E782" s="21" t="s">
        <v>38</v>
      </c>
      <c r="F782" s="21" t="s">
        <v>1100</v>
      </c>
      <c r="G782" s="21" t="s">
        <v>34</v>
      </c>
    </row>
    <row r="783" spans="1:7" hidden="1" outlineLevel="3" x14ac:dyDescent="0.3">
      <c r="A783" s="19" t="s">
        <v>2367</v>
      </c>
      <c r="B783" s="18" t="s">
        <v>2368</v>
      </c>
      <c r="C783" s="18" t="s">
        <v>2369</v>
      </c>
      <c r="D783" s="20">
        <v>1.3202494398260665E-5</v>
      </c>
      <c r="E783" s="18" t="s">
        <v>42</v>
      </c>
      <c r="F783" s="18" t="s">
        <v>1113</v>
      </c>
      <c r="G783" s="18" t="s">
        <v>51</v>
      </c>
    </row>
    <row r="784" spans="1:7" hidden="1" outlineLevel="3" x14ac:dyDescent="0.3">
      <c r="A784" s="19" t="s">
        <v>2370</v>
      </c>
      <c r="B784" s="21" t="s">
        <v>2371</v>
      </c>
      <c r="C784" s="21" t="s">
        <v>2372</v>
      </c>
      <c r="D784" s="22">
        <v>1.0616610972010102E-5</v>
      </c>
      <c r="E784" s="21" t="s">
        <v>32</v>
      </c>
      <c r="F784" s="21" t="s">
        <v>1179</v>
      </c>
      <c r="G784" s="21" t="s">
        <v>92</v>
      </c>
    </row>
    <row r="785" spans="1:7" hidden="1" outlineLevel="3" x14ac:dyDescent="0.3">
      <c r="A785" s="19" t="s">
        <v>2373</v>
      </c>
      <c r="B785" s="18" t="s">
        <v>2374</v>
      </c>
      <c r="C785" s="18" t="s">
        <v>2375</v>
      </c>
      <c r="D785" s="20">
        <v>5.8974041932477666E-8</v>
      </c>
      <c r="E785" s="18" t="s">
        <v>32</v>
      </c>
      <c r="F785" s="18" t="s">
        <v>1217</v>
      </c>
      <c r="G785" s="18" t="s">
        <v>34</v>
      </c>
    </row>
    <row r="786" spans="1:7" hidden="1" outlineLevel="3" x14ac:dyDescent="0.3">
      <c r="A786" s="19" t="s">
        <v>2376</v>
      </c>
      <c r="B786" s="21" t="s">
        <v>2377</v>
      </c>
      <c r="C786" s="21" t="s">
        <v>2378</v>
      </c>
      <c r="D786" s="22">
        <v>1.636173429959434E-5</v>
      </c>
      <c r="E786" s="21" t="s">
        <v>62</v>
      </c>
      <c r="F786" s="21" t="s">
        <v>1082</v>
      </c>
      <c r="G786" s="21" t="s">
        <v>34</v>
      </c>
    </row>
    <row r="787" spans="1:7" hidden="1" outlineLevel="3" x14ac:dyDescent="0.3">
      <c r="A787" s="19" t="s">
        <v>2379</v>
      </c>
      <c r="B787" s="18" t="s">
        <v>2380</v>
      </c>
      <c r="C787" s="18" t="s">
        <v>2381</v>
      </c>
      <c r="D787" s="20">
        <v>1.5533521999347615E-5</v>
      </c>
      <c r="E787" s="18" t="s">
        <v>58</v>
      </c>
      <c r="F787" s="18" t="s">
        <v>1078</v>
      </c>
      <c r="G787" s="18" t="s">
        <v>47</v>
      </c>
    </row>
    <row r="788" spans="1:7" hidden="1" outlineLevel="3" x14ac:dyDescent="0.3">
      <c r="A788" s="19" t="s">
        <v>2382</v>
      </c>
      <c r="B788" s="21" t="s">
        <v>2383</v>
      </c>
      <c r="C788" s="21" t="s">
        <v>2384</v>
      </c>
      <c r="D788" s="22">
        <v>1.7753587358556118E-5</v>
      </c>
      <c r="E788" s="21" t="s">
        <v>228</v>
      </c>
      <c r="F788" s="21" t="s">
        <v>1096</v>
      </c>
      <c r="G788" s="21" t="s">
        <v>51</v>
      </c>
    </row>
    <row r="789" spans="1:7" hidden="1" outlineLevel="3" x14ac:dyDescent="0.3">
      <c r="A789" s="19" t="s">
        <v>2385</v>
      </c>
      <c r="B789" s="18" t="s">
        <v>2386</v>
      </c>
      <c r="C789" s="18" t="s">
        <v>2387</v>
      </c>
      <c r="D789" s="20">
        <v>2.9118523254016252E-8</v>
      </c>
      <c r="E789" s="18" t="s">
        <v>32</v>
      </c>
      <c r="F789" s="18" t="s">
        <v>1224</v>
      </c>
      <c r="G789" s="18" t="s">
        <v>507</v>
      </c>
    </row>
    <row r="790" spans="1:7" hidden="1" outlineLevel="3" x14ac:dyDescent="0.3">
      <c r="A790" s="19" t="s">
        <v>2388</v>
      </c>
      <c r="B790" s="21" t="s">
        <v>2389</v>
      </c>
      <c r="C790" s="21" t="s">
        <v>2390</v>
      </c>
      <c r="D790" s="22">
        <v>3.4704250617608948E-6</v>
      </c>
      <c r="E790" s="21" t="s">
        <v>46</v>
      </c>
      <c r="F790" s="21" t="s">
        <v>1100</v>
      </c>
      <c r="G790" s="21" t="s">
        <v>34</v>
      </c>
    </row>
    <row r="791" spans="1:7" hidden="1" outlineLevel="3" x14ac:dyDescent="0.3">
      <c r="A791" s="19" t="s">
        <v>2391</v>
      </c>
      <c r="B791" s="18" t="s">
        <v>2392</v>
      </c>
      <c r="C791" s="18" t="s">
        <v>2393</v>
      </c>
      <c r="D791" s="20">
        <v>0</v>
      </c>
      <c r="E791" s="18" t="s">
        <v>32</v>
      </c>
      <c r="F791" s="18" t="s">
        <v>1129</v>
      </c>
      <c r="G791" s="18" t="s">
        <v>1</v>
      </c>
    </row>
    <row r="792" spans="1:7" hidden="1" outlineLevel="3" x14ac:dyDescent="0.3">
      <c r="A792" s="19" t="s">
        <v>2394</v>
      </c>
      <c r="B792" s="21" t="s">
        <v>2395</v>
      </c>
      <c r="C792" s="21" t="s">
        <v>2396</v>
      </c>
      <c r="D792" s="22">
        <v>1.0533189520896275E-5</v>
      </c>
      <c r="E792" s="21" t="s">
        <v>42</v>
      </c>
      <c r="F792" s="21" t="s">
        <v>1100</v>
      </c>
      <c r="G792" s="21" t="s">
        <v>92</v>
      </c>
    </row>
    <row r="793" spans="1:7" hidden="1" outlineLevel="3" x14ac:dyDescent="0.3">
      <c r="A793" s="19" t="s">
        <v>2397</v>
      </c>
      <c r="B793" s="18" t="s">
        <v>2398</v>
      </c>
      <c r="C793" s="18" t="s">
        <v>2399</v>
      </c>
      <c r="D793" s="20">
        <v>5.272598051042482E-6</v>
      </c>
      <c r="E793" s="18" t="s">
        <v>105</v>
      </c>
      <c r="F793" s="18" t="s">
        <v>1078</v>
      </c>
      <c r="G793" s="18" t="s">
        <v>47</v>
      </c>
    </row>
    <row r="794" spans="1:7" hidden="1" outlineLevel="3" x14ac:dyDescent="0.3">
      <c r="A794" s="19" t="s">
        <v>2400</v>
      </c>
      <c r="B794" s="21" t="s">
        <v>2401</v>
      </c>
      <c r="C794" s="21" t="s">
        <v>2402</v>
      </c>
      <c r="D794" s="22">
        <v>4.9586807854773223E-4</v>
      </c>
      <c r="E794" s="21" t="s">
        <v>160</v>
      </c>
      <c r="F794" s="21" t="s">
        <v>1096</v>
      </c>
      <c r="G794" s="21" t="s">
        <v>47</v>
      </c>
    </row>
    <row r="795" spans="1:7" hidden="1" outlineLevel="3" x14ac:dyDescent="0.3">
      <c r="A795" s="19" t="s">
        <v>2403</v>
      </c>
      <c r="B795" s="18" t="s">
        <v>2404</v>
      </c>
      <c r="C795" s="18" t="s">
        <v>2405</v>
      </c>
      <c r="D795" s="20">
        <v>1.9811494695356331E-5</v>
      </c>
      <c r="E795" s="18" t="s">
        <v>62</v>
      </c>
      <c r="F795" s="18" t="s">
        <v>1100</v>
      </c>
      <c r="G795" s="18" t="s">
        <v>34</v>
      </c>
    </row>
    <row r="796" spans="1:7" hidden="1" outlineLevel="3" x14ac:dyDescent="0.3">
      <c r="A796" s="19" t="s">
        <v>2406</v>
      </c>
      <c r="B796" s="21" t="s">
        <v>2407</v>
      </c>
      <c r="C796" s="21" t="s">
        <v>2408</v>
      </c>
      <c r="D796" s="22">
        <v>9.6253714328455389E-4</v>
      </c>
      <c r="E796" s="21" t="s">
        <v>62</v>
      </c>
      <c r="F796" s="21" t="s">
        <v>1113</v>
      </c>
      <c r="G796" s="21" t="s">
        <v>34</v>
      </c>
    </row>
    <row r="797" spans="1:7" hidden="1" outlineLevel="3" x14ac:dyDescent="0.3">
      <c r="A797" s="19" t="s">
        <v>2409</v>
      </c>
      <c r="B797" s="18" t="s">
        <v>2410</v>
      </c>
      <c r="C797" s="18" t="s">
        <v>2411</v>
      </c>
      <c r="D797" s="20">
        <v>1.7651515115322577E-3</v>
      </c>
      <c r="E797" s="18" t="s">
        <v>58</v>
      </c>
      <c r="F797" s="18" t="s">
        <v>1089</v>
      </c>
      <c r="G797" s="18" t="s">
        <v>47</v>
      </c>
    </row>
    <row r="798" spans="1:7" hidden="1" outlineLevel="3" x14ac:dyDescent="0.3">
      <c r="A798" s="19" t="s">
        <v>2412</v>
      </c>
      <c r="B798" s="21" t="s">
        <v>2413</v>
      </c>
      <c r="C798" s="21" t="s">
        <v>2414</v>
      </c>
      <c r="D798" s="22">
        <v>1.4369452462613685E-5</v>
      </c>
      <c r="E798" s="21" t="s">
        <v>62</v>
      </c>
      <c r="F798" s="21" t="s">
        <v>1074</v>
      </c>
      <c r="G798" s="21" t="s">
        <v>34</v>
      </c>
    </row>
    <row r="799" spans="1:7" hidden="1" outlineLevel="3" x14ac:dyDescent="0.3">
      <c r="A799" s="19" t="s">
        <v>2415</v>
      </c>
      <c r="B799" s="18" t="s">
        <v>2416</v>
      </c>
      <c r="C799" s="18" t="s">
        <v>2417</v>
      </c>
      <c r="D799" s="20">
        <v>9.5393085728761795E-13</v>
      </c>
      <c r="E799" s="18" t="s">
        <v>38</v>
      </c>
      <c r="F799" s="18" t="s">
        <v>1129</v>
      </c>
      <c r="G799" s="18" t="s">
        <v>1</v>
      </c>
    </row>
    <row r="800" spans="1:7" hidden="1" outlineLevel="3" x14ac:dyDescent="0.3">
      <c r="A800" s="19" t="s">
        <v>2418</v>
      </c>
      <c r="B800" s="21" t="s">
        <v>2419</v>
      </c>
      <c r="C800" s="21" t="s">
        <v>2420</v>
      </c>
      <c r="D800" s="22">
        <v>3.0295289464861276E-6</v>
      </c>
      <c r="E800" s="21" t="s">
        <v>46</v>
      </c>
      <c r="F800" s="21" t="s">
        <v>1074</v>
      </c>
      <c r="G800" s="21" t="s">
        <v>34</v>
      </c>
    </row>
    <row r="801" spans="1:7" hidden="1" outlineLevel="3" x14ac:dyDescent="0.3">
      <c r="A801" s="19" t="s">
        <v>2421</v>
      </c>
      <c r="B801" s="18" t="s">
        <v>2422</v>
      </c>
      <c r="C801" s="18" t="s">
        <v>2423</v>
      </c>
      <c r="D801" s="20">
        <v>5.0651133864510536E-6</v>
      </c>
      <c r="E801" s="18" t="s">
        <v>38</v>
      </c>
      <c r="F801" s="18" t="s">
        <v>1224</v>
      </c>
      <c r="G801" s="18" t="s">
        <v>1</v>
      </c>
    </row>
    <row r="802" spans="1:7" hidden="1" outlineLevel="3" x14ac:dyDescent="0.3">
      <c r="A802" s="19" t="s">
        <v>2424</v>
      </c>
      <c r="B802" s="21" t="s">
        <v>2425</v>
      </c>
      <c r="C802" s="21" t="s">
        <v>2426</v>
      </c>
      <c r="D802" s="22">
        <v>4.8111582243543663E-5</v>
      </c>
      <c r="E802" s="21" t="s">
        <v>228</v>
      </c>
      <c r="F802" s="21" t="s">
        <v>1113</v>
      </c>
      <c r="G802" s="21" t="s">
        <v>47</v>
      </c>
    </row>
    <row r="803" spans="1:7" hidden="1" outlineLevel="3" x14ac:dyDescent="0.3">
      <c r="A803" s="19" t="s">
        <v>2427</v>
      </c>
      <c r="B803" s="18" t="s">
        <v>2428</v>
      </c>
      <c r="C803" s="18" t="s">
        <v>2429</v>
      </c>
      <c r="D803" s="20">
        <v>3.3256822641863503E-4</v>
      </c>
      <c r="E803" s="18" t="s">
        <v>62</v>
      </c>
      <c r="F803" s="18" t="s">
        <v>1143</v>
      </c>
      <c r="G803" s="18" t="s">
        <v>507</v>
      </c>
    </row>
    <row r="804" spans="1:7" hidden="1" outlineLevel="3" x14ac:dyDescent="0.3">
      <c r="A804" s="19" t="s">
        <v>2430</v>
      </c>
      <c r="B804" s="21" t="s">
        <v>2431</v>
      </c>
      <c r="C804" s="21" t="s">
        <v>2432</v>
      </c>
      <c r="D804" s="22">
        <v>6.2071516149736351E-5</v>
      </c>
      <c r="E804" s="21" t="s">
        <v>62</v>
      </c>
      <c r="F804" s="21" t="s">
        <v>1100</v>
      </c>
      <c r="G804" s="21" t="s">
        <v>92</v>
      </c>
    </row>
    <row r="805" spans="1:7" hidden="1" outlineLevel="3" x14ac:dyDescent="0.3">
      <c r="A805" s="19" t="s">
        <v>2433</v>
      </c>
      <c r="B805" s="18" t="s">
        <v>2434</v>
      </c>
      <c r="C805" s="18" t="s">
        <v>2435</v>
      </c>
      <c r="D805" s="20">
        <v>9.4589365379737796E-6</v>
      </c>
      <c r="E805" s="18" t="s">
        <v>88</v>
      </c>
      <c r="F805" s="18" t="s">
        <v>1175</v>
      </c>
      <c r="G805" s="18" t="s">
        <v>47</v>
      </c>
    </row>
    <row r="806" spans="1:7" hidden="1" outlineLevel="3" x14ac:dyDescent="0.3">
      <c r="A806" s="19" t="s">
        <v>2436</v>
      </c>
      <c r="B806" s="21" t="s">
        <v>2437</v>
      </c>
      <c r="C806" s="21" t="s">
        <v>2438</v>
      </c>
      <c r="D806" s="22">
        <v>2.7502744891662008E-6</v>
      </c>
      <c r="E806" s="21" t="s">
        <v>88</v>
      </c>
      <c r="F806" s="21" t="s">
        <v>1175</v>
      </c>
      <c r="G806" s="21" t="s">
        <v>47</v>
      </c>
    </row>
    <row r="807" spans="1:7" hidden="1" outlineLevel="3" x14ac:dyDescent="0.3">
      <c r="A807" s="19" t="s">
        <v>2439</v>
      </c>
      <c r="B807" s="18" t="s">
        <v>2440</v>
      </c>
      <c r="C807" s="18" t="s">
        <v>2441</v>
      </c>
      <c r="D807" s="20">
        <v>4.1920353694008494E-5</v>
      </c>
      <c r="E807" s="18" t="s">
        <v>32</v>
      </c>
      <c r="F807" s="18" t="s">
        <v>1589</v>
      </c>
      <c r="G807" s="18" t="s">
        <v>34</v>
      </c>
    </row>
    <row r="808" spans="1:7" hidden="1" outlineLevel="3" x14ac:dyDescent="0.3">
      <c r="A808" s="19" t="s">
        <v>2442</v>
      </c>
      <c r="B808" s="21" t="s">
        <v>2443</v>
      </c>
      <c r="C808" s="21" t="s">
        <v>2444</v>
      </c>
      <c r="D808" s="22">
        <v>4.3765213372770514E-5</v>
      </c>
      <c r="E808" s="21" t="s">
        <v>62</v>
      </c>
      <c r="F808" s="21" t="s">
        <v>1175</v>
      </c>
      <c r="G808" s="21" t="s">
        <v>34</v>
      </c>
    </row>
    <row r="809" spans="1:7" hidden="1" outlineLevel="3" x14ac:dyDescent="0.3">
      <c r="A809" s="19" t="s">
        <v>2445</v>
      </c>
      <c r="B809" s="18" t="s">
        <v>2446</v>
      </c>
      <c r="C809" s="18" t="s">
        <v>2447</v>
      </c>
      <c r="D809" s="20">
        <v>1.3535002249915502E-3</v>
      </c>
      <c r="E809" s="18" t="s">
        <v>58</v>
      </c>
      <c r="F809" s="18" t="s">
        <v>1100</v>
      </c>
      <c r="G809" s="18" t="s">
        <v>47</v>
      </c>
    </row>
    <row r="810" spans="1:7" hidden="1" outlineLevel="3" x14ac:dyDescent="0.3">
      <c r="A810" s="19" t="s">
        <v>2448</v>
      </c>
      <c r="B810" s="21" t="s">
        <v>2449</v>
      </c>
      <c r="C810" s="21" t="s">
        <v>2450</v>
      </c>
      <c r="D810" s="22">
        <v>9.504259086207882E-6</v>
      </c>
      <c r="E810" s="21" t="s">
        <v>32</v>
      </c>
      <c r="F810" s="21" t="s">
        <v>1179</v>
      </c>
      <c r="G810" s="21" t="s">
        <v>47</v>
      </c>
    </row>
    <row r="811" spans="1:7" hidden="1" outlineLevel="3" x14ac:dyDescent="0.3">
      <c r="A811" s="19" t="s">
        <v>2451</v>
      </c>
      <c r="B811" s="18" t="s">
        <v>2452</v>
      </c>
      <c r="C811" s="18" t="s">
        <v>2453</v>
      </c>
      <c r="D811" s="20">
        <v>7.2726852862111421E-4</v>
      </c>
      <c r="E811" s="18" t="s">
        <v>105</v>
      </c>
      <c r="F811" s="18" t="s">
        <v>1113</v>
      </c>
      <c r="G811" s="18" t="s">
        <v>51</v>
      </c>
    </row>
    <row r="812" spans="1:7" hidden="1" outlineLevel="3" x14ac:dyDescent="0.3">
      <c r="A812" s="19" t="s">
        <v>2454</v>
      </c>
      <c r="B812" s="21" t="s">
        <v>2455</v>
      </c>
      <c r="C812" s="21" t="s">
        <v>2456</v>
      </c>
      <c r="D812" s="22">
        <v>1.8284441670999019E-5</v>
      </c>
      <c r="E812" s="21" t="s">
        <v>46</v>
      </c>
      <c r="F812" s="21" t="s">
        <v>1192</v>
      </c>
      <c r="G812" s="21" t="s">
        <v>1</v>
      </c>
    </row>
    <row r="813" spans="1:7" hidden="1" outlineLevel="3" x14ac:dyDescent="0.3">
      <c r="A813" s="19" t="s">
        <v>2457</v>
      </c>
      <c r="B813" s="18" t="s">
        <v>2458</v>
      </c>
      <c r="C813" s="18" t="s">
        <v>2459</v>
      </c>
      <c r="D813" s="20">
        <v>2.0848422259605934E-5</v>
      </c>
      <c r="E813" s="18" t="s">
        <v>58</v>
      </c>
      <c r="F813" s="18" t="s">
        <v>1113</v>
      </c>
      <c r="G813" s="18" t="s">
        <v>47</v>
      </c>
    </row>
    <row r="814" spans="1:7" hidden="1" outlineLevel="3" x14ac:dyDescent="0.3">
      <c r="A814" s="19" t="s">
        <v>2460</v>
      </c>
      <c r="B814" s="21" t="s">
        <v>2461</v>
      </c>
      <c r="C814" s="21" t="s">
        <v>2462</v>
      </c>
      <c r="D814" s="22">
        <v>1.5309895880837538E-5</v>
      </c>
      <c r="E814" s="21" t="s">
        <v>58</v>
      </c>
      <c r="F814" s="21" t="s">
        <v>1100</v>
      </c>
      <c r="G814" s="21" t="s">
        <v>92</v>
      </c>
    </row>
    <row r="815" spans="1:7" hidden="1" outlineLevel="3" x14ac:dyDescent="0.3">
      <c r="A815" s="19" t="s">
        <v>2463</v>
      </c>
      <c r="B815" s="18" t="s">
        <v>2464</v>
      </c>
      <c r="C815" s="18" t="s">
        <v>2465</v>
      </c>
      <c r="D815" s="20">
        <v>7.1767991493287011E-12</v>
      </c>
      <c r="E815" s="18" t="s">
        <v>32</v>
      </c>
      <c r="F815" s="18" t="s">
        <v>1129</v>
      </c>
      <c r="G815" s="18" t="s">
        <v>507</v>
      </c>
    </row>
    <row r="816" spans="1:7" hidden="1" outlineLevel="3" x14ac:dyDescent="0.3">
      <c r="A816" s="19" t="s">
        <v>2463</v>
      </c>
      <c r="B816" s="21" t="s">
        <v>2464</v>
      </c>
      <c r="C816" s="21" t="s">
        <v>2466</v>
      </c>
      <c r="D816" s="22">
        <v>6.4866261211776963E-11</v>
      </c>
      <c r="E816" s="21" t="s">
        <v>32</v>
      </c>
      <c r="F816" s="21" t="s">
        <v>1129</v>
      </c>
      <c r="G816" s="21" t="s">
        <v>507</v>
      </c>
    </row>
    <row r="817" spans="1:7" hidden="1" outlineLevel="3" x14ac:dyDescent="0.3">
      <c r="A817" s="19" t="s">
        <v>2467</v>
      </c>
      <c r="B817" s="18" t="s">
        <v>2468</v>
      </c>
      <c r="C817" s="18" t="s">
        <v>2469</v>
      </c>
      <c r="D817" s="20">
        <v>3.0928203765310779E-10</v>
      </c>
      <c r="E817" s="18" t="s">
        <v>32</v>
      </c>
      <c r="F817" s="18" t="s">
        <v>1129</v>
      </c>
      <c r="G817" s="18" t="s">
        <v>507</v>
      </c>
    </row>
    <row r="818" spans="1:7" hidden="1" outlineLevel="3" x14ac:dyDescent="0.3">
      <c r="A818" s="19" t="s">
        <v>2470</v>
      </c>
      <c r="B818" s="21" t="s">
        <v>2471</v>
      </c>
      <c r="C818" s="21" t="s">
        <v>2472</v>
      </c>
      <c r="D818" s="22">
        <v>5.405897401073389E-6</v>
      </c>
      <c r="E818" s="21" t="s">
        <v>38</v>
      </c>
      <c r="F818" s="21" t="s">
        <v>1162</v>
      </c>
      <c r="G818" s="21" t="s">
        <v>47</v>
      </c>
    </row>
    <row r="819" spans="1:7" hidden="1" outlineLevel="3" x14ac:dyDescent="0.3">
      <c r="A819" s="19" t="s">
        <v>2473</v>
      </c>
      <c r="B819" s="18" t="s">
        <v>2474</v>
      </c>
      <c r="C819" s="18" t="s">
        <v>2475</v>
      </c>
      <c r="D819" s="20">
        <v>4.0533600182407196E-6</v>
      </c>
      <c r="E819" s="18" t="s">
        <v>38</v>
      </c>
      <c r="F819" s="18" t="s">
        <v>1162</v>
      </c>
      <c r="G819" s="18" t="s">
        <v>47</v>
      </c>
    </row>
    <row r="820" spans="1:7" hidden="1" outlineLevel="3" x14ac:dyDescent="0.3">
      <c r="A820" s="19" t="s">
        <v>2476</v>
      </c>
      <c r="B820" s="21" t="s">
        <v>2477</v>
      </c>
      <c r="C820" s="21" t="s">
        <v>2478</v>
      </c>
      <c r="D820" s="22">
        <v>2.1202148715236362E-5</v>
      </c>
      <c r="E820" s="21" t="s">
        <v>62</v>
      </c>
      <c r="F820" s="21" t="s">
        <v>1089</v>
      </c>
      <c r="G820" s="21" t="s">
        <v>63</v>
      </c>
    </row>
    <row r="821" spans="1:7" hidden="1" outlineLevel="3" x14ac:dyDescent="0.3">
      <c r="A821" s="19" t="s">
        <v>2479</v>
      </c>
      <c r="B821" s="18" t="s">
        <v>2480</v>
      </c>
      <c r="C821" s="18" t="s">
        <v>2481</v>
      </c>
      <c r="D821" s="20">
        <v>1.150168404009704E-5</v>
      </c>
      <c r="E821" s="18" t="s">
        <v>32</v>
      </c>
      <c r="F821" s="18" t="s">
        <v>1100</v>
      </c>
      <c r="G821" s="18" t="s">
        <v>92</v>
      </c>
    </row>
    <row r="822" spans="1:7" hidden="1" outlineLevel="3" x14ac:dyDescent="0.3">
      <c r="A822" s="19" t="s">
        <v>2482</v>
      </c>
      <c r="B822" s="21" t="s">
        <v>2483</v>
      </c>
      <c r="C822" s="21" t="s">
        <v>2484</v>
      </c>
      <c r="D822" s="22">
        <v>1.3445523017167102E-4</v>
      </c>
      <c r="E822" s="21" t="s">
        <v>38</v>
      </c>
      <c r="F822" s="21" t="s">
        <v>1113</v>
      </c>
      <c r="G822" s="21" t="s">
        <v>92</v>
      </c>
    </row>
    <row r="823" spans="1:7" hidden="1" outlineLevel="3" x14ac:dyDescent="0.3">
      <c r="A823" s="19" t="s">
        <v>2485</v>
      </c>
      <c r="B823" s="18" t="s">
        <v>2486</v>
      </c>
      <c r="C823" s="18" t="s">
        <v>2487</v>
      </c>
      <c r="D823" s="20">
        <v>6.0316837101093221E-6</v>
      </c>
      <c r="E823" s="18" t="s">
        <v>42</v>
      </c>
      <c r="F823" s="18" t="s">
        <v>1100</v>
      </c>
      <c r="G823" s="18" t="s">
        <v>47</v>
      </c>
    </row>
    <row r="824" spans="1:7" hidden="1" outlineLevel="3" x14ac:dyDescent="0.3">
      <c r="A824" s="19" t="s">
        <v>2488</v>
      </c>
      <c r="B824" s="21" t="s">
        <v>2489</v>
      </c>
      <c r="C824" s="21" t="s">
        <v>2490</v>
      </c>
      <c r="D824" s="22">
        <v>9.0275883205513706E-4</v>
      </c>
      <c r="E824" s="21" t="s">
        <v>62</v>
      </c>
      <c r="F824" s="21" t="s">
        <v>1175</v>
      </c>
      <c r="G824" s="21" t="s">
        <v>92</v>
      </c>
    </row>
    <row r="825" spans="1:7" hidden="1" outlineLevel="3" x14ac:dyDescent="0.3">
      <c r="A825" s="19" t="s">
        <v>2491</v>
      </c>
      <c r="B825" s="18" t="s">
        <v>2492</v>
      </c>
      <c r="C825" s="18" t="s">
        <v>2493</v>
      </c>
      <c r="D825" s="20">
        <v>0</v>
      </c>
      <c r="E825" s="18" t="s">
        <v>1</v>
      </c>
      <c r="F825" s="18" t="s">
        <v>1224</v>
      </c>
      <c r="G825" s="18" t="s">
        <v>1</v>
      </c>
    </row>
    <row r="826" spans="1:7" hidden="1" outlineLevel="3" x14ac:dyDescent="0.3">
      <c r="A826" s="19" t="s">
        <v>2491</v>
      </c>
      <c r="B826" s="21" t="s">
        <v>2494</v>
      </c>
      <c r="C826" s="21" t="s">
        <v>2495</v>
      </c>
      <c r="D826" s="22">
        <v>0</v>
      </c>
      <c r="E826" s="21" t="s">
        <v>1</v>
      </c>
      <c r="F826" s="21" t="s">
        <v>1224</v>
      </c>
      <c r="G826" s="21" t="s">
        <v>1</v>
      </c>
    </row>
    <row r="827" spans="1:7" hidden="1" outlineLevel="3" x14ac:dyDescent="0.3">
      <c r="A827" s="19" t="s">
        <v>2496</v>
      </c>
      <c r="B827" s="18" t="s">
        <v>2497</v>
      </c>
      <c r="C827" s="18" t="s">
        <v>2498</v>
      </c>
      <c r="D827" s="20">
        <v>1.4185807883826169E-13</v>
      </c>
      <c r="E827" s="18" t="s">
        <v>170</v>
      </c>
      <c r="F827" s="18" t="s">
        <v>1129</v>
      </c>
      <c r="G827" s="18" t="s">
        <v>507</v>
      </c>
    </row>
    <row r="828" spans="1:7" hidden="1" outlineLevel="3" x14ac:dyDescent="0.3">
      <c r="A828" s="19" t="s">
        <v>2499</v>
      </c>
      <c r="B828" s="21" t="s">
        <v>2500</v>
      </c>
      <c r="C828" s="21" t="s">
        <v>2501</v>
      </c>
      <c r="D828" s="22">
        <v>3.0910390249747638E-5</v>
      </c>
      <c r="E828" s="21" t="s">
        <v>62</v>
      </c>
      <c r="F828" s="21" t="s">
        <v>1089</v>
      </c>
      <c r="G828" s="21" t="s">
        <v>51</v>
      </c>
    </row>
    <row r="829" spans="1:7" hidden="1" outlineLevel="3" x14ac:dyDescent="0.3">
      <c r="A829" s="19" t="s">
        <v>2502</v>
      </c>
      <c r="B829" s="18" t="s">
        <v>2503</v>
      </c>
      <c r="C829" s="18" t="s">
        <v>2504</v>
      </c>
      <c r="D829" s="20">
        <v>1.0121334125726166E-5</v>
      </c>
      <c r="E829" s="18" t="s">
        <v>160</v>
      </c>
      <c r="F829" s="18" t="s">
        <v>1082</v>
      </c>
      <c r="G829" s="18" t="s">
        <v>34</v>
      </c>
    </row>
    <row r="830" spans="1:7" hidden="1" outlineLevel="3" x14ac:dyDescent="0.3">
      <c r="A830" s="19" t="s">
        <v>2502</v>
      </c>
      <c r="B830" s="21" t="s">
        <v>2505</v>
      </c>
      <c r="C830" s="21" t="s">
        <v>2506</v>
      </c>
      <c r="D830" s="22">
        <v>7.2922505789500616E-3</v>
      </c>
      <c r="E830" s="21" t="s">
        <v>160</v>
      </c>
      <c r="F830" s="21" t="s">
        <v>1082</v>
      </c>
      <c r="G830" s="21" t="s">
        <v>34</v>
      </c>
    </row>
    <row r="831" spans="1:7" hidden="1" outlineLevel="3" x14ac:dyDescent="0.3">
      <c r="A831" s="19" t="s">
        <v>2507</v>
      </c>
      <c r="B831" s="18" t="s">
        <v>2508</v>
      </c>
      <c r="C831" s="18" t="s">
        <v>2509</v>
      </c>
      <c r="D831" s="20">
        <v>1.4000455597598254E-5</v>
      </c>
      <c r="E831" s="18" t="s">
        <v>62</v>
      </c>
      <c r="F831" s="18" t="s">
        <v>1113</v>
      </c>
      <c r="G831" s="18" t="s">
        <v>47</v>
      </c>
    </row>
    <row r="832" spans="1:7" hidden="1" outlineLevel="3" x14ac:dyDescent="0.3">
      <c r="A832" s="19" t="s">
        <v>2510</v>
      </c>
      <c r="B832" s="21" t="s">
        <v>2511</v>
      </c>
      <c r="C832" s="21" t="s">
        <v>2512</v>
      </c>
      <c r="D832" s="22">
        <v>5.6333954903143997E-6</v>
      </c>
      <c r="E832" s="21" t="s">
        <v>62</v>
      </c>
      <c r="F832" s="21" t="s">
        <v>1096</v>
      </c>
      <c r="G832" s="21" t="s">
        <v>47</v>
      </c>
    </row>
    <row r="833" spans="1:7" hidden="1" outlineLevel="3" x14ac:dyDescent="0.3">
      <c r="A833" s="19" t="s">
        <v>2513</v>
      </c>
      <c r="B833" s="18" t="s">
        <v>2514</v>
      </c>
      <c r="C833" s="18" t="s">
        <v>2515</v>
      </c>
      <c r="D833" s="20">
        <v>2.4917101010736005E-5</v>
      </c>
      <c r="E833" s="18" t="s">
        <v>58</v>
      </c>
      <c r="F833" s="18" t="s">
        <v>1113</v>
      </c>
      <c r="G833" s="18" t="s">
        <v>63</v>
      </c>
    </row>
    <row r="834" spans="1:7" hidden="1" outlineLevel="3" x14ac:dyDescent="0.3">
      <c r="A834" s="19" t="s">
        <v>2516</v>
      </c>
      <c r="B834" s="21" t="s">
        <v>2517</v>
      </c>
      <c r="C834" s="21" t="s">
        <v>2518</v>
      </c>
      <c r="D834" s="22">
        <v>1.3904430566213815E-3</v>
      </c>
      <c r="E834" s="21" t="s">
        <v>62</v>
      </c>
      <c r="F834" s="21" t="s">
        <v>1113</v>
      </c>
      <c r="G834" s="21" t="s">
        <v>34</v>
      </c>
    </row>
    <row r="835" spans="1:7" hidden="1" outlineLevel="3" x14ac:dyDescent="0.3">
      <c r="A835" s="19" t="s">
        <v>2519</v>
      </c>
      <c r="B835" s="18" t="s">
        <v>2520</v>
      </c>
      <c r="C835" s="18" t="s">
        <v>2521</v>
      </c>
      <c r="D835" s="20">
        <v>1.4998280883589058E-5</v>
      </c>
      <c r="E835" s="18" t="s">
        <v>170</v>
      </c>
      <c r="F835" s="18" t="s">
        <v>1089</v>
      </c>
      <c r="G835" s="18" t="s">
        <v>34</v>
      </c>
    </row>
    <row r="836" spans="1:7" hidden="1" outlineLevel="3" x14ac:dyDescent="0.3">
      <c r="A836" s="19" t="s">
        <v>2522</v>
      </c>
      <c r="B836" s="21" t="s">
        <v>2523</v>
      </c>
      <c r="C836" s="21" t="s">
        <v>2524</v>
      </c>
      <c r="D836" s="22">
        <v>7.4138585035358077E-5</v>
      </c>
      <c r="E836" s="21" t="s">
        <v>170</v>
      </c>
      <c r="F836" s="21" t="s">
        <v>1089</v>
      </c>
      <c r="G836" s="21" t="s">
        <v>47</v>
      </c>
    </row>
    <row r="837" spans="1:7" hidden="1" outlineLevel="3" x14ac:dyDescent="0.3">
      <c r="A837" s="19" t="s">
        <v>2525</v>
      </c>
      <c r="B837" s="18" t="s">
        <v>2526</v>
      </c>
      <c r="C837" s="18" t="s">
        <v>2527</v>
      </c>
      <c r="D837" s="20">
        <v>6.8983959562695507E-12</v>
      </c>
      <c r="E837" s="18" t="s">
        <v>38</v>
      </c>
      <c r="F837" s="18" t="s">
        <v>1129</v>
      </c>
      <c r="G837" s="18" t="s">
        <v>507</v>
      </c>
    </row>
    <row r="838" spans="1:7" hidden="1" outlineLevel="3" x14ac:dyDescent="0.3">
      <c r="A838" s="19" t="s">
        <v>2528</v>
      </c>
      <c r="B838" s="21" t="s">
        <v>2529</v>
      </c>
      <c r="C838" s="21" t="s">
        <v>2530</v>
      </c>
      <c r="D838" s="22">
        <v>2.1924068893809157E-4</v>
      </c>
      <c r="E838" s="21" t="s">
        <v>58</v>
      </c>
      <c r="F838" s="21" t="s">
        <v>1089</v>
      </c>
      <c r="G838" s="21" t="s">
        <v>1</v>
      </c>
    </row>
    <row r="839" spans="1:7" hidden="1" outlineLevel="3" x14ac:dyDescent="0.3">
      <c r="A839" s="19" t="s">
        <v>2531</v>
      </c>
      <c r="B839" s="18" t="s">
        <v>2532</v>
      </c>
      <c r="C839" s="18" t="s">
        <v>2533</v>
      </c>
      <c r="D839" s="20">
        <v>3.0356424046218714E-5</v>
      </c>
      <c r="E839" s="18" t="s">
        <v>32</v>
      </c>
      <c r="F839" s="18" t="s">
        <v>1175</v>
      </c>
      <c r="G839" s="18" t="s">
        <v>34</v>
      </c>
    </row>
    <row r="840" spans="1:7" hidden="1" outlineLevel="3" x14ac:dyDescent="0.3">
      <c r="A840" s="19" t="s">
        <v>2534</v>
      </c>
      <c r="B840" s="21" t="s">
        <v>2535</v>
      </c>
      <c r="C840" s="21" t="s">
        <v>2536</v>
      </c>
      <c r="D840" s="22">
        <v>1.4243739692262949E-5</v>
      </c>
      <c r="E840" s="21" t="s">
        <v>62</v>
      </c>
      <c r="F840" s="21" t="s">
        <v>1175</v>
      </c>
      <c r="G840" s="21" t="s">
        <v>34</v>
      </c>
    </row>
    <row r="841" spans="1:7" hidden="1" outlineLevel="3" x14ac:dyDescent="0.3">
      <c r="A841" s="19" t="s">
        <v>2537</v>
      </c>
      <c r="B841" s="18" t="s">
        <v>2538</v>
      </c>
      <c r="C841" s="18" t="s">
        <v>2539</v>
      </c>
      <c r="D841" s="20">
        <v>1.201667470916257E-5</v>
      </c>
      <c r="E841" s="18" t="s">
        <v>62</v>
      </c>
      <c r="F841" s="18" t="s">
        <v>1175</v>
      </c>
      <c r="G841" s="18" t="s">
        <v>34</v>
      </c>
    </row>
    <row r="842" spans="1:7" hidden="1" outlineLevel="3" x14ac:dyDescent="0.3">
      <c r="A842" s="19" t="s">
        <v>2540</v>
      </c>
      <c r="B842" s="21" t="s">
        <v>2541</v>
      </c>
      <c r="C842" s="21" t="s">
        <v>2542</v>
      </c>
      <c r="D842" s="22">
        <v>6.8068032227891473E-4</v>
      </c>
      <c r="E842" s="21" t="s">
        <v>170</v>
      </c>
      <c r="F842" s="21" t="s">
        <v>1143</v>
      </c>
      <c r="G842" s="21" t="s">
        <v>34</v>
      </c>
    </row>
    <row r="843" spans="1:7" hidden="1" outlineLevel="3" x14ac:dyDescent="0.3">
      <c r="A843" s="19" t="s">
        <v>2543</v>
      </c>
      <c r="B843" s="18" t="s">
        <v>2544</v>
      </c>
      <c r="C843" s="18" t="s">
        <v>2545</v>
      </c>
      <c r="D843" s="20">
        <v>2.255287289902227E-5</v>
      </c>
      <c r="E843" s="18" t="s">
        <v>228</v>
      </c>
      <c r="F843" s="18" t="s">
        <v>1078</v>
      </c>
      <c r="G843" s="18" t="s">
        <v>47</v>
      </c>
    </row>
    <row r="844" spans="1:7" hidden="1" outlineLevel="3" x14ac:dyDescent="0.3">
      <c r="A844" s="19" t="s">
        <v>2546</v>
      </c>
      <c r="B844" s="21" t="s">
        <v>2547</v>
      </c>
      <c r="C844" s="21" t="s">
        <v>2548</v>
      </c>
      <c r="D844" s="22">
        <v>4.7178348353235199E-4</v>
      </c>
      <c r="E844" s="21" t="s">
        <v>32</v>
      </c>
      <c r="F844" s="21" t="s">
        <v>1100</v>
      </c>
      <c r="G844" s="21" t="s">
        <v>51</v>
      </c>
    </row>
    <row r="845" spans="1:7" hidden="1" outlineLevel="3" x14ac:dyDescent="0.3">
      <c r="A845" s="19" t="s">
        <v>2549</v>
      </c>
      <c r="B845" s="18" t="s">
        <v>2550</v>
      </c>
      <c r="C845" s="18" t="s">
        <v>2551</v>
      </c>
      <c r="D845" s="20">
        <v>1.4726228219978839E-5</v>
      </c>
      <c r="E845" s="18" t="s">
        <v>42</v>
      </c>
      <c r="F845" s="18" t="s">
        <v>1100</v>
      </c>
      <c r="G845" s="18" t="s">
        <v>92</v>
      </c>
    </row>
    <row r="846" spans="1:7" hidden="1" outlineLevel="3" x14ac:dyDescent="0.3">
      <c r="A846" s="19" t="s">
        <v>2552</v>
      </c>
      <c r="B846" s="21" t="s">
        <v>2553</v>
      </c>
      <c r="C846" s="21" t="s">
        <v>2554</v>
      </c>
      <c r="D846" s="22">
        <v>5.4433002354880165E-6</v>
      </c>
      <c r="E846" s="21" t="s">
        <v>32</v>
      </c>
      <c r="F846" s="21" t="s">
        <v>1139</v>
      </c>
      <c r="G846" s="21" t="s">
        <v>63</v>
      </c>
    </row>
    <row r="847" spans="1:7" hidden="1" outlineLevel="3" x14ac:dyDescent="0.3">
      <c r="A847" s="19" t="s">
        <v>2555</v>
      </c>
      <c r="B847" s="18" t="s">
        <v>2556</v>
      </c>
      <c r="C847" s="18" t="s">
        <v>2557</v>
      </c>
      <c r="D847" s="20">
        <v>1.0458333553683279E-4</v>
      </c>
      <c r="E847" s="18" t="s">
        <v>105</v>
      </c>
      <c r="F847" s="18" t="s">
        <v>1100</v>
      </c>
      <c r="G847" s="18" t="s">
        <v>63</v>
      </c>
    </row>
    <row r="848" spans="1:7" hidden="1" outlineLevel="3" x14ac:dyDescent="0.3">
      <c r="A848" s="19" t="s">
        <v>2558</v>
      </c>
      <c r="B848" s="21" t="s">
        <v>2559</v>
      </c>
      <c r="C848" s="21" t="s">
        <v>2560</v>
      </c>
      <c r="D848" s="22">
        <v>2.2076599577926074E-9</v>
      </c>
      <c r="E848" s="21" t="s">
        <v>46</v>
      </c>
      <c r="F848" s="21" t="s">
        <v>1158</v>
      </c>
      <c r="G848" s="21" t="s">
        <v>1</v>
      </c>
    </row>
    <row r="849" spans="1:7" hidden="1" outlineLevel="3" x14ac:dyDescent="0.3">
      <c r="A849" s="19" t="s">
        <v>2561</v>
      </c>
      <c r="B849" s="18" t="s">
        <v>2562</v>
      </c>
      <c r="C849" s="18" t="s">
        <v>2563</v>
      </c>
      <c r="D849" s="20">
        <v>1.5500012670083638E-5</v>
      </c>
      <c r="E849" s="18" t="s">
        <v>170</v>
      </c>
      <c r="F849" s="18" t="s">
        <v>1139</v>
      </c>
      <c r="G849" s="18" t="s">
        <v>34</v>
      </c>
    </row>
    <row r="850" spans="1:7" hidden="1" outlineLevel="3" x14ac:dyDescent="0.3">
      <c r="A850" s="19" t="s">
        <v>2564</v>
      </c>
      <c r="B850" s="21" t="s">
        <v>2565</v>
      </c>
      <c r="C850" s="21" t="s">
        <v>2566</v>
      </c>
      <c r="D850" s="22">
        <v>4.945230517800056E-5</v>
      </c>
      <c r="E850" s="21" t="s">
        <v>58</v>
      </c>
      <c r="F850" s="21" t="s">
        <v>1089</v>
      </c>
      <c r="G850" s="21" t="s">
        <v>34</v>
      </c>
    </row>
    <row r="851" spans="1:7" hidden="1" outlineLevel="3" x14ac:dyDescent="0.3">
      <c r="A851" s="19" t="s">
        <v>2567</v>
      </c>
      <c r="B851" s="18" t="s">
        <v>2568</v>
      </c>
      <c r="C851" s="18" t="s">
        <v>2569</v>
      </c>
      <c r="D851" s="20">
        <v>6.2888882571449723E-13</v>
      </c>
      <c r="E851" s="18" t="s">
        <v>160</v>
      </c>
      <c r="F851" s="18" t="s">
        <v>1129</v>
      </c>
      <c r="G851" s="18" t="s">
        <v>1153</v>
      </c>
    </row>
    <row r="852" spans="1:7" hidden="1" outlineLevel="3" x14ac:dyDescent="0.3">
      <c r="A852" s="19" t="s">
        <v>2570</v>
      </c>
      <c r="B852" s="21" t="s">
        <v>2571</v>
      </c>
      <c r="C852" s="21" t="s">
        <v>2572</v>
      </c>
      <c r="D852" s="22">
        <v>1.6981803573570575E-5</v>
      </c>
      <c r="E852" s="21" t="s">
        <v>170</v>
      </c>
      <c r="F852" s="21" t="s">
        <v>1589</v>
      </c>
      <c r="G852" s="21" t="s">
        <v>51</v>
      </c>
    </row>
    <row r="853" spans="1:7" hidden="1" outlineLevel="3" x14ac:dyDescent="0.3">
      <c r="A853" s="19" t="s">
        <v>2573</v>
      </c>
      <c r="B853" s="18" t="s">
        <v>2574</v>
      </c>
      <c r="C853" s="18" t="s">
        <v>2575</v>
      </c>
      <c r="D853" s="20">
        <v>2.9254858538070848E-4</v>
      </c>
      <c r="E853" s="18" t="s">
        <v>32</v>
      </c>
      <c r="F853" s="18" t="s">
        <v>1162</v>
      </c>
      <c r="G853" s="18" t="s">
        <v>34</v>
      </c>
    </row>
    <row r="854" spans="1:7" hidden="1" outlineLevel="3" x14ac:dyDescent="0.3">
      <c r="A854" s="19" t="s">
        <v>2576</v>
      </c>
      <c r="B854" s="21" t="s">
        <v>2577</v>
      </c>
      <c r="C854" s="21" t="s">
        <v>2578</v>
      </c>
      <c r="D854" s="22">
        <v>2.0904542814750263E-5</v>
      </c>
      <c r="E854" s="21" t="s">
        <v>58</v>
      </c>
      <c r="F854" s="21" t="s">
        <v>1089</v>
      </c>
      <c r="G854" s="21" t="s">
        <v>47</v>
      </c>
    </row>
    <row r="855" spans="1:7" hidden="1" outlineLevel="3" x14ac:dyDescent="0.3">
      <c r="A855" s="19" t="s">
        <v>2579</v>
      </c>
      <c r="B855" s="18" t="s">
        <v>2580</v>
      </c>
      <c r="C855" s="18" t="s">
        <v>2581</v>
      </c>
      <c r="D855" s="20">
        <v>3.3032421941799886E-10</v>
      </c>
      <c r="E855" s="18" t="s">
        <v>160</v>
      </c>
      <c r="F855" s="18" t="s">
        <v>1129</v>
      </c>
      <c r="G855" s="18" t="s">
        <v>507</v>
      </c>
    </row>
    <row r="856" spans="1:7" hidden="1" outlineLevel="3" x14ac:dyDescent="0.3">
      <c r="A856" s="19" t="s">
        <v>2582</v>
      </c>
      <c r="B856" s="21" t="s">
        <v>2583</v>
      </c>
      <c r="C856" s="21" t="s">
        <v>2584</v>
      </c>
      <c r="D856" s="22">
        <v>4.6363646800401019E-10</v>
      </c>
      <c r="E856" s="21" t="s">
        <v>160</v>
      </c>
      <c r="F856" s="21" t="s">
        <v>1129</v>
      </c>
      <c r="G856" s="21" t="s">
        <v>507</v>
      </c>
    </row>
    <row r="857" spans="1:7" hidden="1" outlineLevel="3" x14ac:dyDescent="0.3">
      <c r="A857" s="19" t="s">
        <v>2585</v>
      </c>
      <c r="B857" s="18" t="s">
        <v>2586</v>
      </c>
      <c r="C857" s="18" t="s">
        <v>2587</v>
      </c>
      <c r="D857" s="20">
        <v>3.0822841236003462E-5</v>
      </c>
      <c r="E857" s="18" t="s">
        <v>170</v>
      </c>
      <c r="F857" s="18" t="s">
        <v>1175</v>
      </c>
      <c r="G857" s="18" t="s">
        <v>51</v>
      </c>
    </row>
    <row r="858" spans="1:7" hidden="1" outlineLevel="3" x14ac:dyDescent="0.3">
      <c r="A858" s="19" t="s">
        <v>2588</v>
      </c>
      <c r="B858" s="21" t="s">
        <v>2589</v>
      </c>
      <c r="C858" s="21" t="s">
        <v>2590</v>
      </c>
      <c r="D858" s="22">
        <v>2.7479890411476778E-5</v>
      </c>
      <c r="E858" s="21" t="s">
        <v>32</v>
      </c>
      <c r="F858" s="21" t="s">
        <v>1175</v>
      </c>
      <c r="G858" s="21" t="s">
        <v>51</v>
      </c>
    </row>
    <row r="859" spans="1:7" hidden="1" outlineLevel="3" x14ac:dyDescent="0.3">
      <c r="A859" s="19" t="s">
        <v>2591</v>
      </c>
      <c r="B859" s="18" t="s">
        <v>2592</v>
      </c>
      <c r="C859" s="18" t="s">
        <v>2593</v>
      </c>
      <c r="D859" s="20">
        <v>3.1486493970250374E-5</v>
      </c>
      <c r="E859" s="18" t="s">
        <v>32</v>
      </c>
      <c r="F859" s="18" t="s">
        <v>1175</v>
      </c>
      <c r="G859" s="18" t="s">
        <v>34</v>
      </c>
    </row>
    <row r="860" spans="1:7" hidden="1" outlineLevel="3" x14ac:dyDescent="0.3">
      <c r="A860" s="19" t="s">
        <v>2594</v>
      </c>
      <c r="B860" s="21" t="s">
        <v>2595</v>
      </c>
      <c r="C860" s="21" t="s">
        <v>2596</v>
      </c>
      <c r="D860" s="22">
        <v>2.7646518448818133E-5</v>
      </c>
      <c r="E860" s="21" t="s">
        <v>46</v>
      </c>
      <c r="F860" s="21" t="s">
        <v>1175</v>
      </c>
      <c r="G860" s="21" t="s">
        <v>34</v>
      </c>
    </row>
    <row r="861" spans="1:7" hidden="1" outlineLevel="3" x14ac:dyDescent="0.3">
      <c r="A861" s="19" t="s">
        <v>2597</v>
      </c>
      <c r="B861" s="18" t="s">
        <v>2598</v>
      </c>
      <c r="C861" s="18" t="s">
        <v>2599</v>
      </c>
      <c r="D861" s="20">
        <v>1.1649668479172043E-6</v>
      </c>
      <c r="E861" s="18" t="s">
        <v>58</v>
      </c>
      <c r="F861" s="18" t="s">
        <v>1175</v>
      </c>
      <c r="G861" s="18" t="s">
        <v>1</v>
      </c>
    </row>
    <row r="862" spans="1:7" hidden="1" outlineLevel="3" x14ac:dyDescent="0.3">
      <c r="A862" s="19" t="s">
        <v>2600</v>
      </c>
      <c r="B862" s="21" t="s">
        <v>2601</v>
      </c>
      <c r="C862" s="21" t="s">
        <v>2602</v>
      </c>
      <c r="D862" s="22">
        <v>3.2696724106555912E-5</v>
      </c>
      <c r="E862" s="21" t="s">
        <v>32</v>
      </c>
      <c r="F862" s="21" t="s">
        <v>1089</v>
      </c>
      <c r="G862" s="21" t="s">
        <v>34</v>
      </c>
    </row>
    <row r="863" spans="1:7" hidden="1" outlineLevel="3" x14ac:dyDescent="0.3">
      <c r="A863" s="19" t="s">
        <v>2603</v>
      </c>
      <c r="B863" s="18" t="s">
        <v>2604</v>
      </c>
      <c r="C863" s="18" t="s">
        <v>2605</v>
      </c>
      <c r="D863" s="20">
        <v>1.5630805911211607E-5</v>
      </c>
      <c r="E863" s="18" t="s">
        <v>88</v>
      </c>
      <c r="F863" s="18" t="s">
        <v>1089</v>
      </c>
      <c r="G863" s="18" t="s">
        <v>47</v>
      </c>
    </row>
    <row r="864" spans="1:7" hidden="1" outlineLevel="3" x14ac:dyDescent="0.3">
      <c r="A864" s="19" t="s">
        <v>2606</v>
      </c>
      <c r="B864" s="21" t="s">
        <v>2607</v>
      </c>
      <c r="C864" s="21" t="s">
        <v>2608</v>
      </c>
      <c r="D864" s="22">
        <v>2.8470440907940688E-5</v>
      </c>
      <c r="E864" s="21" t="s">
        <v>38</v>
      </c>
      <c r="F864" s="21" t="s">
        <v>1089</v>
      </c>
      <c r="G864" s="21" t="s">
        <v>34</v>
      </c>
    </row>
    <row r="865" spans="1:7" hidden="1" outlineLevel="3" x14ac:dyDescent="0.3">
      <c r="A865" s="19" t="s">
        <v>2609</v>
      </c>
      <c r="B865" s="18" t="s">
        <v>2610</v>
      </c>
      <c r="C865" s="18" t="s">
        <v>2611</v>
      </c>
      <c r="D865" s="20">
        <v>1.8948550619310626E-5</v>
      </c>
      <c r="E865" s="18" t="s">
        <v>170</v>
      </c>
      <c r="F865" s="18" t="s">
        <v>1113</v>
      </c>
      <c r="G865" s="18" t="s">
        <v>47</v>
      </c>
    </row>
    <row r="866" spans="1:7" hidden="1" outlineLevel="3" x14ac:dyDescent="0.3">
      <c r="A866" s="19" t="s">
        <v>2612</v>
      </c>
      <c r="B866" s="21" t="s">
        <v>2613</v>
      </c>
      <c r="C866" s="21" t="s">
        <v>2614</v>
      </c>
      <c r="D866" s="22">
        <v>1.8257312061297039E-9</v>
      </c>
      <c r="E866" s="21" t="s">
        <v>62</v>
      </c>
      <c r="F866" s="21" t="s">
        <v>1158</v>
      </c>
      <c r="G866" s="21" t="s">
        <v>92</v>
      </c>
    </row>
    <row r="867" spans="1:7" hidden="1" outlineLevel="3" x14ac:dyDescent="0.3">
      <c r="A867" s="19" t="s">
        <v>2615</v>
      </c>
      <c r="B867" s="18" t="s">
        <v>2616</v>
      </c>
      <c r="C867" s="18" t="s">
        <v>2617</v>
      </c>
      <c r="D867" s="20">
        <v>1.3167608049332636E-5</v>
      </c>
      <c r="E867" s="18" t="s">
        <v>32</v>
      </c>
      <c r="F867" s="18" t="s">
        <v>1314</v>
      </c>
      <c r="G867" s="18" t="s">
        <v>34</v>
      </c>
    </row>
    <row r="868" spans="1:7" hidden="1" outlineLevel="3" x14ac:dyDescent="0.3">
      <c r="A868" s="19" t="s">
        <v>2618</v>
      </c>
      <c r="B868" s="21" t="s">
        <v>2619</v>
      </c>
      <c r="C868" s="21" t="s">
        <v>2620</v>
      </c>
      <c r="D868" s="22">
        <v>0</v>
      </c>
      <c r="E868" s="21" t="s">
        <v>32</v>
      </c>
      <c r="F868" s="21" t="s">
        <v>1129</v>
      </c>
      <c r="G868" s="21" t="s">
        <v>507</v>
      </c>
    </row>
    <row r="869" spans="1:7" hidden="1" outlineLevel="3" x14ac:dyDescent="0.3">
      <c r="A869" s="19" t="s">
        <v>2621</v>
      </c>
      <c r="B869" s="18" t="s">
        <v>2622</v>
      </c>
      <c r="C869" s="18" t="s">
        <v>2623</v>
      </c>
      <c r="D869" s="20">
        <v>4.8606309581802503E-5</v>
      </c>
      <c r="E869" s="18" t="s">
        <v>105</v>
      </c>
      <c r="F869" s="18" t="s">
        <v>1089</v>
      </c>
      <c r="G869" s="18" t="s">
        <v>47</v>
      </c>
    </row>
    <row r="870" spans="1:7" hidden="1" outlineLevel="3" x14ac:dyDescent="0.3">
      <c r="A870" s="19" t="s">
        <v>2624</v>
      </c>
      <c r="B870" s="21" t="s">
        <v>2625</v>
      </c>
      <c r="C870" s="21" t="s">
        <v>2626</v>
      </c>
      <c r="D870" s="22">
        <v>2.5279515579607451E-6</v>
      </c>
      <c r="E870" s="21" t="s">
        <v>58</v>
      </c>
      <c r="F870" s="21" t="s">
        <v>1089</v>
      </c>
      <c r="G870" s="21" t="s">
        <v>34</v>
      </c>
    </row>
    <row r="871" spans="1:7" hidden="1" outlineLevel="3" x14ac:dyDescent="0.3">
      <c r="A871" s="19" t="s">
        <v>2627</v>
      </c>
      <c r="B871" s="18" t="s">
        <v>2628</v>
      </c>
      <c r="C871" s="18" t="s">
        <v>2629</v>
      </c>
      <c r="D871" s="20">
        <v>1.046195128058265E-6</v>
      </c>
      <c r="E871" s="18" t="s">
        <v>42</v>
      </c>
      <c r="F871" s="18" t="s">
        <v>1078</v>
      </c>
      <c r="G871" s="18" t="s">
        <v>63</v>
      </c>
    </row>
    <row r="872" spans="1:7" hidden="1" outlineLevel="3" x14ac:dyDescent="0.3">
      <c r="A872" s="19" t="s">
        <v>2630</v>
      </c>
      <c r="B872" s="21" t="s">
        <v>2631</v>
      </c>
      <c r="C872" s="21" t="s">
        <v>2632</v>
      </c>
      <c r="D872" s="22">
        <v>1.7075350736541111E-9</v>
      </c>
      <c r="E872" s="21" t="s">
        <v>62</v>
      </c>
      <c r="F872" s="21" t="s">
        <v>1158</v>
      </c>
      <c r="G872" s="21" t="s">
        <v>1</v>
      </c>
    </row>
    <row r="873" spans="1:7" hidden="1" outlineLevel="3" x14ac:dyDescent="0.3">
      <c r="A873" s="19" t="s">
        <v>2633</v>
      </c>
      <c r="B873" s="18" t="s">
        <v>2634</v>
      </c>
      <c r="C873" s="18" t="s">
        <v>2635</v>
      </c>
      <c r="D873" s="20">
        <v>1.9250849341413031E-5</v>
      </c>
      <c r="E873" s="18" t="s">
        <v>38</v>
      </c>
      <c r="F873" s="18" t="s">
        <v>1175</v>
      </c>
      <c r="G873" s="18" t="s">
        <v>51</v>
      </c>
    </row>
    <row r="874" spans="1:7" hidden="1" outlineLevel="3" x14ac:dyDescent="0.3">
      <c r="A874" s="19" t="s">
        <v>2636</v>
      </c>
      <c r="B874" s="21" t="s">
        <v>2637</v>
      </c>
      <c r="C874" s="21" t="s">
        <v>2638</v>
      </c>
      <c r="D874" s="22">
        <v>7.3640332950005246E-6</v>
      </c>
      <c r="E874" s="21" t="s">
        <v>38</v>
      </c>
      <c r="F874" s="21" t="s">
        <v>1078</v>
      </c>
      <c r="G874" s="21" t="s">
        <v>47</v>
      </c>
    </row>
    <row r="875" spans="1:7" hidden="1" outlineLevel="3" x14ac:dyDescent="0.3">
      <c r="A875" s="19" t="s">
        <v>2639</v>
      </c>
      <c r="B875" s="18" t="s">
        <v>2640</v>
      </c>
      <c r="C875" s="18" t="s">
        <v>2641</v>
      </c>
      <c r="D875" s="20">
        <v>6.7714061829613441E-6</v>
      </c>
      <c r="E875" s="18" t="s">
        <v>38</v>
      </c>
      <c r="F875" s="18" t="s">
        <v>1078</v>
      </c>
      <c r="G875" s="18" t="s">
        <v>47</v>
      </c>
    </row>
    <row r="876" spans="1:7" hidden="1" outlineLevel="3" x14ac:dyDescent="0.3">
      <c r="A876" s="19" t="s">
        <v>2642</v>
      </c>
      <c r="B876" s="21" t="s">
        <v>2643</v>
      </c>
      <c r="C876" s="21" t="s">
        <v>2644</v>
      </c>
      <c r="D876" s="22">
        <v>9.5568374715043622E-6</v>
      </c>
      <c r="E876" s="21" t="s">
        <v>38</v>
      </c>
      <c r="F876" s="21" t="s">
        <v>1113</v>
      </c>
      <c r="G876" s="21" t="s">
        <v>34</v>
      </c>
    </row>
    <row r="877" spans="1:7" hidden="1" outlineLevel="3" x14ac:dyDescent="0.3">
      <c r="A877" s="19" t="s">
        <v>2645</v>
      </c>
      <c r="B877" s="18" t="s">
        <v>2646</v>
      </c>
      <c r="C877" s="18" t="s">
        <v>2647</v>
      </c>
      <c r="D877" s="20">
        <v>1.9659270278925641E-4</v>
      </c>
      <c r="E877" s="18" t="s">
        <v>38</v>
      </c>
      <c r="F877" s="18" t="s">
        <v>1096</v>
      </c>
      <c r="G877" s="18" t="s">
        <v>47</v>
      </c>
    </row>
    <row r="878" spans="1:7" hidden="1" outlineLevel="3" x14ac:dyDescent="0.3">
      <c r="A878" s="19" t="s">
        <v>2648</v>
      </c>
      <c r="B878" s="21" t="s">
        <v>2649</v>
      </c>
      <c r="C878" s="21" t="s">
        <v>2650</v>
      </c>
      <c r="D878" s="22">
        <v>2.2775905596660115E-5</v>
      </c>
      <c r="E878" s="21" t="s">
        <v>38</v>
      </c>
      <c r="F878" s="21" t="s">
        <v>1162</v>
      </c>
      <c r="G878" s="21" t="s">
        <v>51</v>
      </c>
    </row>
    <row r="879" spans="1:7" hidden="1" outlineLevel="3" x14ac:dyDescent="0.3">
      <c r="A879" s="19" t="s">
        <v>2651</v>
      </c>
      <c r="B879" s="18" t="s">
        <v>2652</v>
      </c>
      <c r="C879" s="18" t="s">
        <v>2653</v>
      </c>
      <c r="D879" s="20">
        <v>3.035226730238133E-5</v>
      </c>
      <c r="E879" s="18" t="s">
        <v>62</v>
      </c>
      <c r="F879" s="18" t="s">
        <v>1100</v>
      </c>
      <c r="G879" s="18" t="s">
        <v>34</v>
      </c>
    </row>
    <row r="880" spans="1:7" hidden="1" outlineLevel="3" x14ac:dyDescent="0.3">
      <c r="A880" s="19" t="s">
        <v>2654</v>
      </c>
      <c r="B880" s="21" t="s">
        <v>2655</v>
      </c>
      <c r="C880" s="21" t="s">
        <v>2656</v>
      </c>
      <c r="D880" s="22">
        <v>2.4122974968159463E-5</v>
      </c>
      <c r="E880" s="21" t="s">
        <v>38</v>
      </c>
      <c r="F880" s="21" t="s">
        <v>1175</v>
      </c>
      <c r="G880" s="21" t="s">
        <v>51</v>
      </c>
    </row>
    <row r="881" spans="1:7" hidden="1" outlineLevel="3" x14ac:dyDescent="0.3">
      <c r="A881" s="19" t="s">
        <v>2657</v>
      </c>
      <c r="B881" s="18" t="s">
        <v>2658</v>
      </c>
      <c r="C881" s="18" t="s">
        <v>2659</v>
      </c>
      <c r="D881" s="20">
        <v>1.2581298031052723E-5</v>
      </c>
      <c r="E881" s="18" t="s">
        <v>105</v>
      </c>
      <c r="F881" s="18" t="s">
        <v>1089</v>
      </c>
      <c r="G881" s="18" t="s">
        <v>34</v>
      </c>
    </row>
    <row r="882" spans="1:7" hidden="1" outlineLevel="3" x14ac:dyDescent="0.3">
      <c r="A882" s="19" t="s">
        <v>2660</v>
      </c>
      <c r="B882" s="21" t="s">
        <v>2661</v>
      </c>
      <c r="C882" s="21" t="s">
        <v>2662</v>
      </c>
      <c r="D882" s="22">
        <v>2.3859945271682362E-9</v>
      </c>
      <c r="E882" s="21" t="s">
        <v>228</v>
      </c>
      <c r="F882" s="21" t="s">
        <v>1192</v>
      </c>
      <c r="G882" s="21" t="s">
        <v>1</v>
      </c>
    </row>
    <row r="883" spans="1:7" hidden="1" outlineLevel="3" x14ac:dyDescent="0.3">
      <c r="A883" s="19" t="s">
        <v>2663</v>
      </c>
      <c r="B883" s="18" t="s">
        <v>2664</v>
      </c>
      <c r="C883" s="18" t="s">
        <v>2665</v>
      </c>
      <c r="D883" s="20">
        <v>2.5387545539091605E-5</v>
      </c>
      <c r="E883" s="18" t="s">
        <v>228</v>
      </c>
      <c r="F883" s="18" t="s">
        <v>1078</v>
      </c>
      <c r="G883" s="18" t="s">
        <v>34</v>
      </c>
    </row>
    <row r="884" spans="1:7" hidden="1" outlineLevel="3" x14ac:dyDescent="0.3">
      <c r="A884" s="19" t="s">
        <v>2666</v>
      </c>
      <c r="B884" s="21" t="s">
        <v>2667</v>
      </c>
      <c r="C884" s="21" t="s">
        <v>2668</v>
      </c>
      <c r="D884" s="22">
        <v>2.9639790191125317E-5</v>
      </c>
      <c r="E884" s="21" t="s">
        <v>62</v>
      </c>
      <c r="F884" s="21" t="s">
        <v>1100</v>
      </c>
      <c r="G884" s="21" t="s">
        <v>47</v>
      </c>
    </row>
    <row r="885" spans="1:7" hidden="1" outlineLevel="3" x14ac:dyDescent="0.3">
      <c r="A885" s="19" t="s">
        <v>2669</v>
      </c>
      <c r="B885" s="18" t="s">
        <v>2670</v>
      </c>
      <c r="C885" s="18" t="s">
        <v>2671</v>
      </c>
      <c r="D885" s="20">
        <v>1.2553549558118703E-5</v>
      </c>
      <c r="E885" s="18" t="s">
        <v>42</v>
      </c>
      <c r="F885" s="18" t="s">
        <v>1089</v>
      </c>
      <c r="G885" s="18" t="s">
        <v>63</v>
      </c>
    </row>
    <row r="886" spans="1:7" hidden="1" outlineLevel="3" x14ac:dyDescent="0.3">
      <c r="A886" s="19" t="s">
        <v>2669</v>
      </c>
      <c r="B886" s="21" t="s">
        <v>2672</v>
      </c>
      <c r="C886" s="21" t="s">
        <v>2673</v>
      </c>
      <c r="D886" s="22">
        <v>4.9286612870329197E-6</v>
      </c>
      <c r="E886" s="21" t="s">
        <v>42</v>
      </c>
      <c r="F886" s="21" t="s">
        <v>1089</v>
      </c>
      <c r="G886" s="21" t="s">
        <v>63</v>
      </c>
    </row>
    <row r="887" spans="1:7" hidden="1" outlineLevel="3" x14ac:dyDescent="0.3">
      <c r="A887" s="19" t="s">
        <v>2674</v>
      </c>
      <c r="B887" s="18" t="s">
        <v>2675</v>
      </c>
      <c r="C887" s="18" t="s">
        <v>2676</v>
      </c>
      <c r="D887" s="20">
        <v>1.3012512471113459E-7</v>
      </c>
      <c r="E887" s="18" t="s">
        <v>42</v>
      </c>
      <c r="F887" s="18" t="s">
        <v>1175</v>
      </c>
      <c r="G887" s="18" t="s">
        <v>51</v>
      </c>
    </row>
    <row r="888" spans="1:7" hidden="1" outlineLevel="3" x14ac:dyDescent="0.3">
      <c r="A888" s="19" t="s">
        <v>2677</v>
      </c>
      <c r="B888" s="21" t="s">
        <v>2678</v>
      </c>
      <c r="C888" s="21" t="s">
        <v>2679</v>
      </c>
      <c r="D888" s="22">
        <v>1.4271824710171744E-5</v>
      </c>
      <c r="E888" s="21" t="s">
        <v>170</v>
      </c>
      <c r="F888" s="21" t="s">
        <v>1113</v>
      </c>
      <c r="G888" s="21" t="s">
        <v>34</v>
      </c>
    </row>
    <row r="889" spans="1:7" hidden="1" outlineLevel="3" x14ac:dyDescent="0.3">
      <c r="A889" s="19" t="s">
        <v>2680</v>
      </c>
      <c r="B889" s="18" t="s">
        <v>2681</v>
      </c>
      <c r="C889" s="18" t="s">
        <v>2682</v>
      </c>
      <c r="D889" s="20">
        <v>1.5118291458495231E-7</v>
      </c>
      <c r="E889" s="18" t="s">
        <v>42</v>
      </c>
      <c r="F889" s="18" t="s">
        <v>1158</v>
      </c>
      <c r="G889" s="18" t="s">
        <v>1</v>
      </c>
    </row>
    <row r="890" spans="1:7" hidden="1" outlineLevel="3" x14ac:dyDescent="0.3">
      <c r="A890" s="19" t="s">
        <v>2683</v>
      </c>
      <c r="B890" s="21" t="s">
        <v>2684</v>
      </c>
      <c r="C890" s="21" t="s">
        <v>2685</v>
      </c>
      <c r="D890" s="22">
        <v>8.151866673098285E-6</v>
      </c>
      <c r="E890" s="21" t="s">
        <v>62</v>
      </c>
      <c r="F890" s="21" t="s">
        <v>1162</v>
      </c>
      <c r="G890" s="21" t="s">
        <v>92</v>
      </c>
    </row>
    <row r="891" spans="1:7" hidden="1" outlineLevel="3" x14ac:dyDescent="0.3">
      <c r="A891" s="19" t="s">
        <v>2686</v>
      </c>
      <c r="B891" s="18" t="s">
        <v>2687</v>
      </c>
      <c r="C891" s="18" t="s">
        <v>2688</v>
      </c>
      <c r="D891" s="20">
        <v>2.5903179524757701E-3</v>
      </c>
      <c r="E891" s="18" t="s">
        <v>160</v>
      </c>
      <c r="F891" s="18" t="s">
        <v>1100</v>
      </c>
      <c r="G891" s="18" t="s">
        <v>47</v>
      </c>
    </row>
    <row r="892" spans="1:7" hidden="1" outlineLevel="3" x14ac:dyDescent="0.3">
      <c r="A892" s="19" t="s">
        <v>2689</v>
      </c>
      <c r="B892" s="21" t="s">
        <v>2690</v>
      </c>
      <c r="C892" s="21" t="s">
        <v>2691</v>
      </c>
      <c r="D892" s="22">
        <v>7.200708869847012E-6</v>
      </c>
      <c r="E892" s="21" t="s">
        <v>62</v>
      </c>
      <c r="F892" s="21" t="s">
        <v>1175</v>
      </c>
      <c r="G892" s="21" t="s">
        <v>47</v>
      </c>
    </row>
    <row r="893" spans="1:7" hidden="1" outlineLevel="3" x14ac:dyDescent="0.3">
      <c r="A893" s="19" t="s">
        <v>2692</v>
      </c>
      <c r="B893" s="18" t="s">
        <v>2693</v>
      </c>
      <c r="C893" s="18" t="s">
        <v>2694</v>
      </c>
      <c r="D893" s="20">
        <v>1.9330125011960486E-5</v>
      </c>
      <c r="E893" s="18" t="s">
        <v>32</v>
      </c>
      <c r="F893" s="18" t="s">
        <v>1074</v>
      </c>
      <c r="G893" s="18" t="s">
        <v>34</v>
      </c>
    </row>
    <row r="894" spans="1:7" hidden="1" outlineLevel="3" x14ac:dyDescent="0.3">
      <c r="A894" s="19" t="s">
        <v>2695</v>
      </c>
      <c r="B894" s="21" t="s">
        <v>2696</v>
      </c>
      <c r="C894" s="21" t="s">
        <v>2697</v>
      </c>
      <c r="D894" s="22">
        <v>3.1518239040654624E-4</v>
      </c>
      <c r="E894" s="21" t="s">
        <v>42</v>
      </c>
      <c r="F894" s="21" t="s">
        <v>1113</v>
      </c>
      <c r="G894" s="21" t="s">
        <v>63</v>
      </c>
    </row>
    <row r="895" spans="1:7" hidden="1" outlineLevel="3" x14ac:dyDescent="0.3">
      <c r="A895" s="19" t="s">
        <v>2698</v>
      </c>
      <c r="B895" s="18" t="s">
        <v>2699</v>
      </c>
      <c r="C895" s="18" t="s">
        <v>2700</v>
      </c>
      <c r="D895" s="20">
        <v>4.2121487528418437E-6</v>
      </c>
      <c r="E895" s="18" t="s">
        <v>62</v>
      </c>
      <c r="F895" s="18" t="s">
        <v>1158</v>
      </c>
      <c r="G895" s="18" t="s">
        <v>92</v>
      </c>
    </row>
    <row r="896" spans="1:7" hidden="1" outlineLevel="3" x14ac:dyDescent="0.3">
      <c r="A896" s="19" t="s">
        <v>2701</v>
      </c>
      <c r="B896" s="21" t="s">
        <v>2702</v>
      </c>
      <c r="C896" s="21" t="s">
        <v>2703</v>
      </c>
      <c r="D896" s="22">
        <v>2.3834006684555447E-6</v>
      </c>
      <c r="E896" s="21" t="s">
        <v>38</v>
      </c>
      <c r="F896" s="21" t="s">
        <v>1158</v>
      </c>
      <c r="G896" s="21" t="s">
        <v>47</v>
      </c>
    </row>
    <row r="897" spans="1:7" hidden="1" outlineLevel="3" x14ac:dyDescent="0.3">
      <c r="A897" s="19" t="s">
        <v>2704</v>
      </c>
      <c r="B897" s="18" t="s">
        <v>2705</v>
      </c>
      <c r="C897" s="18" t="s">
        <v>2706</v>
      </c>
      <c r="D897" s="20">
        <v>5.4200233529988346E-6</v>
      </c>
      <c r="E897" s="18" t="s">
        <v>38</v>
      </c>
      <c r="F897" s="18" t="s">
        <v>1158</v>
      </c>
      <c r="G897" s="18" t="s">
        <v>47</v>
      </c>
    </row>
    <row r="898" spans="1:7" hidden="1" outlineLevel="3" x14ac:dyDescent="0.3">
      <c r="A898" s="19" t="s">
        <v>2707</v>
      </c>
      <c r="B898" s="21" t="s">
        <v>2708</v>
      </c>
      <c r="C898" s="21" t="s">
        <v>2709</v>
      </c>
      <c r="D898" s="22">
        <v>2.444284588022227E-6</v>
      </c>
      <c r="E898" s="21" t="s">
        <v>32</v>
      </c>
      <c r="F898" s="21" t="s">
        <v>1158</v>
      </c>
      <c r="G898" s="21" t="s">
        <v>92</v>
      </c>
    </row>
    <row r="899" spans="1:7" hidden="1" outlineLevel="3" x14ac:dyDescent="0.3">
      <c r="A899" s="19" t="s">
        <v>2710</v>
      </c>
      <c r="B899" s="18" t="s">
        <v>2711</v>
      </c>
      <c r="C899" s="18" t="s">
        <v>2712</v>
      </c>
      <c r="D899" s="20">
        <v>5.4905434840713862E-6</v>
      </c>
      <c r="E899" s="18" t="s">
        <v>160</v>
      </c>
      <c r="F899" s="18" t="s">
        <v>1158</v>
      </c>
      <c r="G899" s="18" t="s">
        <v>63</v>
      </c>
    </row>
    <row r="900" spans="1:7" hidden="1" outlineLevel="3" x14ac:dyDescent="0.3">
      <c r="A900" s="19" t="s">
        <v>2713</v>
      </c>
      <c r="B900" s="21" t="s">
        <v>2714</v>
      </c>
      <c r="C900" s="21" t="s">
        <v>2715</v>
      </c>
      <c r="D900" s="22">
        <v>8.9019060897910094E-7</v>
      </c>
      <c r="E900" s="21" t="s">
        <v>62</v>
      </c>
      <c r="F900" s="21" t="s">
        <v>1158</v>
      </c>
      <c r="G900" s="21" t="s">
        <v>63</v>
      </c>
    </row>
    <row r="901" spans="1:7" hidden="1" outlineLevel="3" x14ac:dyDescent="0.3">
      <c r="A901" s="19" t="s">
        <v>2716</v>
      </c>
      <c r="B901" s="18" t="s">
        <v>2717</v>
      </c>
      <c r="C901" s="18" t="s">
        <v>2718</v>
      </c>
      <c r="D901" s="20">
        <v>1.6072870213847811E-5</v>
      </c>
      <c r="E901" s="18" t="s">
        <v>38</v>
      </c>
      <c r="F901" s="18" t="s">
        <v>1100</v>
      </c>
      <c r="G901" s="18" t="s">
        <v>47</v>
      </c>
    </row>
    <row r="902" spans="1:7" hidden="1" outlineLevel="3" x14ac:dyDescent="0.3">
      <c r="A902" s="19" t="s">
        <v>2719</v>
      </c>
      <c r="B902" s="21" t="s">
        <v>2720</v>
      </c>
      <c r="C902" s="21" t="s">
        <v>2721</v>
      </c>
      <c r="D902" s="22">
        <v>6.8468082839896001E-4</v>
      </c>
      <c r="E902" s="21" t="s">
        <v>32</v>
      </c>
      <c r="F902" s="21" t="s">
        <v>1089</v>
      </c>
      <c r="G902" s="21" t="s">
        <v>34</v>
      </c>
    </row>
    <row r="903" spans="1:7" hidden="1" outlineLevel="3" x14ac:dyDescent="0.3">
      <c r="A903" s="19" t="s">
        <v>2722</v>
      </c>
      <c r="B903" s="18" t="s">
        <v>2723</v>
      </c>
      <c r="C903" s="18" t="s">
        <v>2724</v>
      </c>
      <c r="D903" s="20">
        <v>9.2571052133817635E-4</v>
      </c>
      <c r="E903" s="18" t="s">
        <v>58</v>
      </c>
      <c r="F903" s="18" t="s">
        <v>1139</v>
      </c>
      <c r="G903" s="18" t="s">
        <v>34</v>
      </c>
    </row>
    <row r="904" spans="1:7" hidden="1" outlineLevel="3" x14ac:dyDescent="0.3">
      <c r="A904" s="19" t="s">
        <v>2725</v>
      </c>
      <c r="B904" s="21" t="s">
        <v>2726</v>
      </c>
      <c r="C904" s="21" t="s">
        <v>2727</v>
      </c>
      <c r="D904" s="22">
        <v>1.4077068099385719E-9</v>
      </c>
      <c r="E904" s="21" t="s">
        <v>46</v>
      </c>
      <c r="F904" s="21" t="s">
        <v>1158</v>
      </c>
      <c r="G904" s="21" t="s">
        <v>92</v>
      </c>
    </row>
    <row r="905" spans="1:7" hidden="1" outlineLevel="3" x14ac:dyDescent="0.3">
      <c r="A905" s="19" t="s">
        <v>2728</v>
      </c>
      <c r="B905" s="18" t="s">
        <v>2729</v>
      </c>
      <c r="C905" s="18" t="s">
        <v>2730</v>
      </c>
      <c r="D905" s="20">
        <v>2.2113540922606528E-5</v>
      </c>
      <c r="E905" s="18" t="s">
        <v>170</v>
      </c>
      <c r="F905" s="18" t="s">
        <v>1139</v>
      </c>
      <c r="G905" s="18" t="s">
        <v>51</v>
      </c>
    </row>
    <row r="906" spans="1:7" hidden="1" outlineLevel="3" x14ac:dyDescent="0.3">
      <c r="A906" s="19" t="s">
        <v>2731</v>
      </c>
      <c r="B906" s="21" t="s">
        <v>2732</v>
      </c>
      <c r="C906" s="21" t="s">
        <v>2733</v>
      </c>
      <c r="D906" s="22">
        <v>1.9259575732981092E-5</v>
      </c>
      <c r="E906" s="21" t="s">
        <v>88</v>
      </c>
      <c r="F906" s="21" t="s">
        <v>1100</v>
      </c>
      <c r="G906" s="21" t="s">
        <v>51</v>
      </c>
    </row>
    <row r="907" spans="1:7" hidden="1" outlineLevel="3" x14ac:dyDescent="0.3">
      <c r="A907" s="19" t="s">
        <v>2734</v>
      </c>
      <c r="B907" s="18" t="s">
        <v>2735</v>
      </c>
      <c r="C907" s="18" t="s">
        <v>2736</v>
      </c>
      <c r="D907" s="20">
        <v>4.4715146420879444E-5</v>
      </c>
      <c r="E907" s="18" t="s">
        <v>32</v>
      </c>
      <c r="F907" s="18" t="s">
        <v>1078</v>
      </c>
      <c r="G907" s="18" t="s">
        <v>47</v>
      </c>
    </row>
    <row r="908" spans="1:7" hidden="1" outlineLevel="3" x14ac:dyDescent="0.3">
      <c r="A908" s="19" t="s">
        <v>2737</v>
      </c>
      <c r="B908" s="21" t="s">
        <v>2738</v>
      </c>
      <c r="C908" s="21" t="s">
        <v>2739</v>
      </c>
      <c r="D908" s="22">
        <v>7.3205877634377928E-6</v>
      </c>
      <c r="E908" s="21" t="s">
        <v>228</v>
      </c>
      <c r="F908" s="21" t="s">
        <v>1113</v>
      </c>
      <c r="G908" s="21" t="s">
        <v>92</v>
      </c>
    </row>
    <row r="909" spans="1:7" hidden="1" outlineLevel="3" x14ac:dyDescent="0.3">
      <c r="A909" s="19" t="s">
        <v>2740</v>
      </c>
      <c r="B909" s="18" t="s">
        <v>2741</v>
      </c>
      <c r="C909" s="18" t="s">
        <v>2742</v>
      </c>
      <c r="D909" s="20">
        <v>8.1570051265450523E-6</v>
      </c>
      <c r="E909" s="18" t="s">
        <v>32</v>
      </c>
      <c r="F909" s="18" t="s">
        <v>1078</v>
      </c>
      <c r="G909" s="18" t="s">
        <v>47</v>
      </c>
    </row>
    <row r="910" spans="1:7" hidden="1" outlineLevel="3" x14ac:dyDescent="0.3">
      <c r="A910" s="19" t="s">
        <v>2743</v>
      </c>
      <c r="B910" s="21" t="s">
        <v>2744</v>
      </c>
      <c r="C910" s="21" t="s">
        <v>2745</v>
      </c>
      <c r="D910" s="22">
        <v>1.8497001881980893E-12</v>
      </c>
      <c r="E910" s="21" t="s">
        <v>170</v>
      </c>
      <c r="F910" s="21" t="s">
        <v>1129</v>
      </c>
      <c r="G910" s="21" t="s">
        <v>507</v>
      </c>
    </row>
    <row r="911" spans="1:7" hidden="1" outlineLevel="3" x14ac:dyDescent="0.3">
      <c r="A911" s="19" t="s">
        <v>2746</v>
      </c>
      <c r="B911" s="18" t="s">
        <v>2747</v>
      </c>
      <c r="C911" s="18" t="s">
        <v>2748</v>
      </c>
      <c r="D911" s="20">
        <v>1.0651059480408507E-5</v>
      </c>
      <c r="E911" s="18" t="s">
        <v>38</v>
      </c>
      <c r="F911" s="18" t="s">
        <v>1113</v>
      </c>
      <c r="G911" s="18" t="s">
        <v>92</v>
      </c>
    </row>
    <row r="912" spans="1:7" hidden="1" outlineLevel="3" x14ac:dyDescent="0.3">
      <c r="A912" s="19" t="s">
        <v>2749</v>
      </c>
      <c r="B912" s="21" t="s">
        <v>2750</v>
      </c>
      <c r="C912" s="21" t="s">
        <v>2751</v>
      </c>
      <c r="D912" s="22">
        <v>0</v>
      </c>
      <c r="E912" s="21" t="s">
        <v>58</v>
      </c>
      <c r="F912" s="21" t="s">
        <v>1129</v>
      </c>
      <c r="G912" s="21" t="s">
        <v>1</v>
      </c>
    </row>
    <row r="913" spans="1:7" hidden="1" outlineLevel="3" x14ac:dyDescent="0.3">
      <c r="A913" s="19" t="s">
        <v>2752</v>
      </c>
      <c r="B913" s="18" t="s">
        <v>2753</v>
      </c>
      <c r="C913" s="18" t="s">
        <v>2754</v>
      </c>
      <c r="D913" s="20">
        <v>1.3226156320642955E-6</v>
      </c>
      <c r="E913" s="18" t="s">
        <v>38</v>
      </c>
      <c r="F913" s="18" t="s">
        <v>1082</v>
      </c>
      <c r="G913" s="18" t="s">
        <v>47</v>
      </c>
    </row>
    <row r="914" spans="1:7" hidden="1" outlineLevel="3" x14ac:dyDescent="0.3">
      <c r="A914" s="19" t="s">
        <v>2752</v>
      </c>
      <c r="B914" s="21" t="s">
        <v>2755</v>
      </c>
      <c r="C914" s="21" t="s">
        <v>2756</v>
      </c>
      <c r="D914" s="22">
        <v>9.8012110897919248E-5</v>
      </c>
      <c r="E914" s="21" t="s">
        <v>38</v>
      </c>
      <c r="F914" s="21" t="s">
        <v>1082</v>
      </c>
      <c r="G914" s="21" t="s">
        <v>47</v>
      </c>
    </row>
    <row r="915" spans="1:7" hidden="1" outlineLevel="3" x14ac:dyDescent="0.3">
      <c r="A915" s="19" t="s">
        <v>2757</v>
      </c>
      <c r="B915" s="18" t="s">
        <v>2758</v>
      </c>
      <c r="C915" s="18" t="s">
        <v>2759</v>
      </c>
      <c r="D915" s="20">
        <v>1.4081048062610823E-3</v>
      </c>
      <c r="E915" s="18" t="s">
        <v>170</v>
      </c>
      <c r="F915" s="18" t="s">
        <v>1589</v>
      </c>
      <c r="G915" s="18" t="s">
        <v>51</v>
      </c>
    </row>
    <row r="916" spans="1:7" hidden="1" outlineLevel="3" x14ac:dyDescent="0.3">
      <c r="A916" s="19" t="s">
        <v>2760</v>
      </c>
      <c r="B916" s="21" t="s">
        <v>2761</v>
      </c>
      <c r="C916" s="21" t="s">
        <v>2762</v>
      </c>
      <c r="D916" s="22">
        <v>1.2254980696318412E-5</v>
      </c>
      <c r="E916" s="21" t="s">
        <v>42</v>
      </c>
      <c r="F916" s="21" t="s">
        <v>1100</v>
      </c>
      <c r="G916" s="21" t="s">
        <v>51</v>
      </c>
    </row>
    <row r="917" spans="1:7" hidden="1" outlineLevel="3" x14ac:dyDescent="0.3">
      <c r="A917" s="19" t="s">
        <v>2763</v>
      </c>
      <c r="B917" s="18" t="s">
        <v>2764</v>
      </c>
      <c r="C917" s="18" t="s">
        <v>2765</v>
      </c>
      <c r="D917" s="20">
        <v>2.2167211911014362E-6</v>
      </c>
      <c r="E917" s="18" t="s">
        <v>62</v>
      </c>
      <c r="F917" s="18" t="s">
        <v>1589</v>
      </c>
      <c r="G917" s="18" t="s">
        <v>51</v>
      </c>
    </row>
    <row r="918" spans="1:7" hidden="1" outlineLevel="3" x14ac:dyDescent="0.3">
      <c r="A918" s="19" t="s">
        <v>2766</v>
      </c>
      <c r="B918" s="21" t="s">
        <v>2767</v>
      </c>
      <c r="C918" s="21" t="s">
        <v>2768</v>
      </c>
      <c r="D918" s="22">
        <v>3.5635301083788679E-6</v>
      </c>
      <c r="E918" s="21" t="s">
        <v>62</v>
      </c>
      <c r="F918" s="21" t="s">
        <v>1113</v>
      </c>
      <c r="G918" s="21" t="s">
        <v>92</v>
      </c>
    </row>
    <row r="919" spans="1:7" hidden="1" outlineLevel="3" x14ac:dyDescent="0.3">
      <c r="A919" s="19" t="s">
        <v>2769</v>
      </c>
      <c r="B919" s="18" t="s">
        <v>2770</v>
      </c>
      <c r="C919" s="18" t="s">
        <v>2771</v>
      </c>
      <c r="D919" s="20">
        <v>1.089534955354625E-4</v>
      </c>
      <c r="E919" s="18" t="s">
        <v>62</v>
      </c>
      <c r="F919" s="18" t="s">
        <v>1089</v>
      </c>
      <c r="G919" s="18" t="s">
        <v>47</v>
      </c>
    </row>
    <row r="920" spans="1:7" hidden="1" outlineLevel="3" x14ac:dyDescent="0.3">
      <c r="A920" s="19" t="s">
        <v>2772</v>
      </c>
      <c r="B920" s="21" t="s">
        <v>2773</v>
      </c>
      <c r="C920" s="21" t="s">
        <v>2774</v>
      </c>
      <c r="D920" s="22">
        <v>3.5501120891264872E-5</v>
      </c>
      <c r="E920" s="21" t="s">
        <v>228</v>
      </c>
      <c r="F920" s="21" t="s">
        <v>1100</v>
      </c>
      <c r="G920" s="21" t="s">
        <v>47</v>
      </c>
    </row>
    <row r="921" spans="1:7" hidden="1" outlineLevel="3" x14ac:dyDescent="0.3">
      <c r="A921" s="19" t="s">
        <v>2775</v>
      </c>
      <c r="B921" s="18" t="s">
        <v>2776</v>
      </c>
      <c r="C921" s="18" t="s">
        <v>2777</v>
      </c>
      <c r="D921" s="20">
        <v>1.8696464208889307E-5</v>
      </c>
      <c r="E921" s="18" t="s">
        <v>228</v>
      </c>
      <c r="F921" s="18" t="s">
        <v>1217</v>
      </c>
      <c r="G921" s="18" t="s">
        <v>51</v>
      </c>
    </row>
    <row r="922" spans="1:7" hidden="1" outlineLevel="3" x14ac:dyDescent="0.3">
      <c r="A922" s="19" t="s">
        <v>2778</v>
      </c>
      <c r="B922" s="21" t="s">
        <v>2779</v>
      </c>
      <c r="C922" s="21" t="s">
        <v>2780</v>
      </c>
      <c r="D922" s="22">
        <v>5.859144553205867E-5</v>
      </c>
      <c r="E922" s="21" t="s">
        <v>62</v>
      </c>
      <c r="F922" s="21" t="s">
        <v>1074</v>
      </c>
      <c r="G922" s="21" t="s">
        <v>51</v>
      </c>
    </row>
    <row r="923" spans="1:7" hidden="1" outlineLevel="3" x14ac:dyDescent="0.3">
      <c r="A923" s="19" t="s">
        <v>2781</v>
      </c>
      <c r="B923" s="18" t="s">
        <v>2782</v>
      </c>
      <c r="C923" s="18" t="s">
        <v>2783</v>
      </c>
      <c r="D923" s="20">
        <v>1.4192473158177834E-5</v>
      </c>
      <c r="E923" s="18" t="s">
        <v>58</v>
      </c>
      <c r="F923" s="18" t="s">
        <v>1089</v>
      </c>
      <c r="G923" s="18" t="s">
        <v>51</v>
      </c>
    </row>
    <row r="924" spans="1:7" hidden="1" outlineLevel="3" x14ac:dyDescent="0.3">
      <c r="A924" s="19" t="s">
        <v>2784</v>
      </c>
      <c r="B924" s="21" t="s">
        <v>2785</v>
      </c>
      <c r="C924" s="21" t="s">
        <v>2786</v>
      </c>
      <c r="D924" s="22">
        <v>8.947402821402731E-5</v>
      </c>
      <c r="E924" s="21" t="s">
        <v>62</v>
      </c>
      <c r="F924" s="21" t="s">
        <v>1100</v>
      </c>
      <c r="G924" s="21" t="s">
        <v>47</v>
      </c>
    </row>
    <row r="925" spans="1:7" hidden="1" outlineLevel="3" x14ac:dyDescent="0.3">
      <c r="A925" s="19" t="s">
        <v>2787</v>
      </c>
      <c r="B925" s="18" t="s">
        <v>2788</v>
      </c>
      <c r="C925" s="18" t="s">
        <v>2789</v>
      </c>
      <c r="D925" s="20">
        <v>1.8250875668015154E-4</v>
      </c>
      <c r="E925" s="18" t="s">
        <v>105</v>
      </c>
      <c r="F925" s="18" t="s">
        <v>1175</v>
      </c>
      <c r="G925" s="18" t="s">
        <v>63</v>
      </c>
    </row>
    <row r="926" spans="1:7" hidden="1" outlineLevel="3" x14ac:dyDescent="0.3">
      <c r="A926" s="19" t="s">
        <v>2790</v>
      </c>
      <c r="B926" s="21" t="s">
        <v>2791</v>
      </c>
      <c r="C926" s="21" t="s">
        <v>2792</v>
      </c>
      <c r="D926" s="22">
        <v>8.6380993573637383E-5</v>
      </c>
      <c r="E926" s="21" t="s">
        <v>38</v>
      </c>
      <c r="F926" s="21" t="s">
        <v>1100</v>
      </c>
      <c r="G926" s="21" t="s">
        <v>34</v>
      </c>
    </row>
    <row r="927" spans="1:7" hidden="1" outlineLevel="3" x14ac:dyDescent="0.3">
      <c r="A927" s="19" t="s">
        <v>2793</v>
      </c>
      <c r="B927" s="18" t="s">
        <v>2794</v>
      </c>
      <c r="C927" s="18" t="s">
        <v>2795</v>
      </c>
      <c r="D927" s="20">
        <v>1.0296719148174824E-5</v>
      </c>
      <c r="E927" s="18" t="s">
        <v>170</v>
      </c>
      <c r="F927" s="18" t="s">
        <v>1217</v>
      </c>
      <c r="G927" s="18" t="s">
        <v>34</v>
      </c>
    </row>
    <row r="928" spans="1:7" hidden="1" outlineLevel="3" x14ac:dyDescent="0.3">
      <c r="A928" s="19" t="s">
        <v>2796</v>
      </c>
      <c r="B928" s="21" t="s">
        <v>2797</v>
      </c>
      <c r="C928" s="21" t="s">
        <v>2798</v>
      </c>
      <c r="D928" s="22">
        <v>1.4132354855698639E-5</v>
      </c>
      <c r="E928" s="21" t="s">
        <v>42</v>
      </c>
      <c r="F928" s="21" t="s">
        <v>1113</v>
      </c>
      <c r="G928" s="21" t="s">
        <v>507</v>
      </c>
    </row>
    <row r="929" spans="1:7" hidden="1" outlineLevel="3" x14ac:dyDescent="0.3">
      <c r="A929" s="19" t="s">
        <v>2799</v>
      </c>
      <c r="B929" s="18" t="s">
        <v>2800</v>
      </c>
      <c r="C929" s="18" t="s">
        <v>2801</v>
      </c>
      <c r="D929" s="20">
        <v>7.1724283015534658E-4</v>
      </c>
      <c r="E929" s="18" t="s">
        <v>42</v>
      </c>
      <c r="F929" s="18" t="s">
        <v>1113</v>
      </c>
      <c r="G929" s="18" t="s">
        <v>507</v>
      </c>
    </row>
    <row r="930" spans="1:7" hidden="1" outlineLevel="3" x14ac:dyDescent="0.3">
      <c r="A930" s="19" t="s">
        <v>2802</v>
      </c>
      <c r="B930" s="21" t="s">
        <v>2803</v>
      </c>
      <c r="C930" s="21" t="s">
        <v>2804</v>
      </c>
      <c r="D930" s="22">
        <v>5.6634417708759617E-5</v>
      </c>
      <c r="E930" s="21" t="s">
        <v>62</v>
      </c>
      <c r="F930" s="21" t="s">
        <v>1175</v>
      </c>
      <c r="G930" s="21" t="s">
        <v>34</v>
      </c>
    </row>
    <row r="931" spans="1:7" hidden="1" outlineLevel="3" x14ac:dyDescent="0.3">
      <c r="A931" s="19" t="s">
        <v>2805</v>
      </c>
      <c r="B931" s="18" t="s">
        <v>2806</v>
      </c>
      <c r="C931" s="18" t="s">
        <v>2807</v>
      </c>
      <c r="D931" s="20">
        <v>5.4450351448932364E-5</v>
      </c>
      <c r="E931" s="18" t="s">
        <v>88</v>
      </c>
      <c r="F931" s="18" t="s">
        <v>1113</v>
      </c>
      <c r="G931" s="18" t="s">
        <v>47</v>
      </c>
    </row>
    <row r="932" spans="1:7" hidden="1" outlineLevel="3" x14ac:dyDescent="0.3">
      <c r="A932" s="19" t="s">
        <v>2808</v>
      </c>
      <c r="B932" s="21" t="s">
        <v>2809</v>
      </c>
      <c r="C932" s="21" t="s">
        <v>2810</v>
      </c>
      <c r="D932" s="22">
        <v>1.6608491375989415E-5</v>
      </c>
      <c r="E932" s="21" t="s">
        <v>170</v>
      </c>
      <c r="F932" s="21" t="s">
        <v>1113</v>
      </c>
      <c r="G932" s="21" t="s">
        <v>92</v>
      </c>
    </row>
    <row r="933" spans="1:7" hidden="1" outlineLevel="3" x14ac:dyDescent="0.3">
      <c r="A933" s="19" t="s">
        <v>2811</v>
      </c>
      <c r="B933" s="18" t="s">
        <v>2812</v>
      </c>
      <c r="C933" s="18" t="s">
        <v>2813</v>
      </c>
      <c r="D933" s="20">
        <v>6.0853904064228604E-6</v>
      </c>
      <c r="E933" s="18" t="s">
        <v>88</v>
      </c>
      <c r="F933" s="18" t="s">
        <v>1139</v>
      </c>
      <c r="G933" s="18" t="s">
        <v>47</v>
      </c>
    </row>
    <row r="934" spans="1:7" hidden="1" outlineLevel="3" x14ac:dyDescent="0.3">
      <c r="A934" s="19" t="s">
        <v>2814</v>
      </c>
      <c r="B934" s="21" t="s">
        <v>2815</v>
      </c>
      <c r="C934" s="21" t="s">
        <v>2816</v>
      </c>
      <c r="D934" s="22">
        <v>1.3771451502789514E-5</v>
      </c>
      <c r="E934" s="21" t="s">
        <v>62</v>
      </c>
      <c r="F934" s="21" t="s">
        <v>1589</v>
      </c>
      <c r="G934" s="21" t="s">
        <v>51</v>
      </c>
    </row>
    <row r="935" spans="1:7" hidden="1" outlineLevel="3" x14ac:dyDescent="0.3">
      <c r="A935" s="19" t="s">
        <v>2817</v>
      </c>
      <c r="B935" s="18" t="s">
        <v>2818</v>
      </c>
      <c r="C935" s="18" t="s">
        <v>2819</v>
      </c>
      <c r="D935" s="20">
        <v>1.1403544152039824E-5</v>
      </c>
      <c r="E935" s="18" t="s">
        <v>32</v>
      </c>
      <c r="F935" s="18" t="s">
        <v>1100</v>
      </c>
      <c r="G935" s="18" t="s">
        <v>34</v>
      </c>
    </row>
    <row r="936" spans="1:7" hidden="1" outlineLevel="3" x14ac:dyDescent="0.3">
      <c r="A936" s="19" t="s">
        <v>2820</v>
      </c>
      <c r="B936" s="21" t="s">
        <v>2821</v>
      </c>
      <c r="C936" s="21" t="s">
        <v>2822</v>
      </c>
      <c r="D936" s="22">
        <v>2.0672105551913005E-4</v>
      </c>
      <c r="E936" s="21" t="s">
        <v>62</v>
      </c>
      <c r="F936" s="21" t="s">
        <v>1089</v>
      </c>
      <c r="G936" s="21" t="s">
        <v>1</v>
      </c>
    </row>
    <row r="937" spans="1:7" hidden="1" outlineLevel="3" x14ac:dyDescent="0.3">
      <c r="A937" s="19" t="s">
        <v>2823</v>
      </c>
      <c r="B937" s="18" t="s">
        <v>2824</v>
      </c>
      <c r="C937" s="18" t="s">
        <v>2825</v>
      </c>
      <c r="D937" s="20">
        <v>4.3339486305889316E-5</v>
      </c>
      <c r="E937" s="18" t="s">
        <v>62</v>
      </c>
      <c r="F937" s="18" t="s">
        <v>1082</v>
      </c>
      <c r="G937" s="18" t="s">
        <v>51</v>
      </c>
    </row>
    <row r="938" spans="1:7" hidden="1" outlineLevel="3" x14ac:dyDescent="0.3">
      <c r="A938" s="19" t="s">
        <v>2826</v>
      </c>
      <c r="B938" s="21" t="s">
        <v>2827</v>
      </c>
      <c r="C938" s="21" t="s">
        <v>2828</v>
      </c>
      <c r="D938" s="22">
        <v>1.9297441825494182E-5</v>
      </c>
      <c r="E938" s="21" t="s">
        <v>105</v>
      </c>
      <c r="F938" s="21" t="s">
        <v>1100</v>
      </c>
      <c r="G938" s="21" t="s">
        <v>34</v>
      </c>
    </row>
    <row r="939" spans="1:7" hidden="1" outlineLevel="3" x14ac:dyDescent="0.3">
      <c r="A939" s="19" t="s">
        <v>2829</v>
      </c>
      <c r="B939" s="18" t="s">
        <v>2830</v>
      </c>
      <c r="C939" s="18" t="s">
        <v>2831</v>
      </c>
      <c r="D939" s="20">
        <v>1.0615960629111587E-6</v>
      </c>
      <c r="E939" s="18" t="s">
        <v>58</v>
      </c>
      <c r="F939" s="18" t="s">
        <v>1175</v>
      </c>
      <c r="G939" s="18" t="s">
        <v>47</v>
      </c>
    </row>
    <row r="940" spans="1:7" hidden="1" outlineLevel="3" x14ac:dyDescent="0.3">
      <c r="A940" s="19" t="s">
        <v>2832</v>
      </c>
      <c r="B940" s="21" t="s">
        <v>2833</v>
      </c>
      <c r="C940" s="21" t="s">
        <v>2834</v>
      </c>
      <c r="D940" s="22">
        <v>0</v>
      </c>
      <c r="E940" s="21" t="s">
        <v>38</v>
      </c>
      <c r="F940" s="21" t="s">
        <v>1129</v>
      </c>
      <c r="G940" s="21" t="s">
        <v>507</v>
      </c>
    </row>
    <row r="941" spans="1:7" hidden="1" outlineLevel="3" x14ac:dyDescent="0.3">
      <c r="A941" s="19" t="s">
        <v>2832</v>
      </c>
      <c r="B941" s="18" t="s">
        <v>2833</v>
      </c>
      <c r="C941" s="18" t="s">
        <v>2835</v>
      </c>
      <c r="D941" s="20">
        <v>2.0016037889698064E-13</v>
      </c>
      <c r="E941" s="18" t="s">
        <v>38</v>
      </c>
      <c r="F941" s="18" t="s">
        <v>1082</v>
      </c>
      <c r="G941" s="18" t="s">
        <v>507</v>
      </c>
    </row>
    <row r="942" spans="1:7" hidden="1" outlineLevel="3" x14ac:dyDescent="0.3">
      <c r="A942" s="19" t="s">
        <v>2836</v>
      </c>
      <c r="B942" s="21" t="s">
        <v>2837</v>
      </c>
      <c r="C942" s="21" t="s">
        <v>2838</v>
      </c>
      <c r="D942" s="22">
        <v>1.8074128240881202E-5</v>
      </c>
      <c r="E942" s="21" t="s">
        <v>42</v>
      </c>
      <c r="F942" s="21" t="s">
        <v>1113</v>
      </c>
      <c r="G942" s="21" t="s">
        <v>34</v>
      </c>
    </row>
    <row r="943" spans="1:7" hidden="1" outlineLevel="3" x14ac:dyDescent="0.3">
      <c r="A943" s="19" t="s">
        <v>2839</v>
      </c>
      <c r="B943" s="18" t="s">
        <v>2840</v>
      </c>
      <c r="C943" s="18" t="s">
        <v>2841</v>
      </c>
      <c r="D943" s="20">
        <v>1.288927222216426E-4</v>
      </c>
      <c r="E943" s="18" t="s">
        <v>32</v>
      </c>
      <c r="F943" s="18" t="s">
        <v>1089</v>
      </c>
      <c r="G943" s="18" t="s">
        <v>51</v>
      </c>
    </row>
    <row r="944" spans="1:7" outlineLevel="2" collapsed="1" x14ac:dyDescent="0.3">
      <c r="A944" s="17" t="s">
        <v>2842</v>
      </c>
      <c r="B944" s="14" t="s">
        <v>1</v>
      </c>
      <c r="C944" s="14" t="s">
        <v>1</v>
      </c>
      <c r="D944" s="16">
        <v>6.64147773547102E-2</v>
      </c>
      <c r="E944" s="14" t="s">
        <v>1</v>
      </c>
      <c r="F944" s="14" t="s">
        <v>1</v>
      </c>
      <c r="G944" s="14" t="s">
        <v>1</v>
      </c>
    </row>
    <row r="945" spans="1:7" hidden="1" outlineLevel="3" x14ac:dyDescent="0.3">
      <c r="A945" s="19" t="s">
        <v>2843</v>
      </c>
      <c r="B945" s="18" t="s">
        <v>2844</v>
      </c>
      <c r="C945" s="18" t="s">
        <v>2845</v>
      </c>
      <c r="D945" s="20">
        <v>5.0464411987384864E-4</v>
      </c>
      <c r="E945" s="18" t="s">
        <v>62</v>
      </c>
      <c r="F945" s="18" t="s">
        <v>688</v>
      </c>
      <c r="G945" s="18" t="s">
        <v>51</v>
      </c>
    </row>
    <row r="946" spans="1:7" hidden="1" outlineLevel="3" x14ac:dyDescent="0.3">
      <c r="A946" s="19" t="s">
        <v>2846</v>
      </c>
      <c r="B946" s="21" t="s">
        <v>2847</v>
      </c>
      <c r="C946" s="21" t="s">
        <v>2848</v>
      </c>
      <c r="D946" s="22">
        <v>1.9828092543286396E-5</v>
      </c>
      <c r="E946" s="21" t="s">
        <v>105</v>
      </c>
      <c r="F946" s="21" t="s">
        <v>688</v>
      </c>
      <c r="G946" s="21" t="s">
        <v>63</v>
      </c>
    </row>
    <row r="947" spans="1:7" hidden="1" outlineLevel="3" x14ac:dyDescent="0.3">
      <c r="A947" s="19" t="s">
        <v>2849</v>
      </c>
      <c r="B947" s="18" t="s">
        <v>2850</v>
      </c>
      <c r="C947" s="18" t="s">
        <v>2851</v>
      </c>
      <c r="D947" s="20">
        <v>1.7405473255238843E-6</v>
      </c>
      <c r="E947" s="18" t="s">
        <v>62</v>
      </c>
      <c r="F947" s="18" t="s">
        <v>688</v>
      </c>
      <c r="G947" s="18" t="s">
        <v>47</v>
      </c>
    </row>
    <row r="948" spans="1:7" hidden="1" outlineLevel="3" x14ac:dyDescent="0.3">
      <c r="A948" s="19" t="s">
        <v>2852</v>
      </c>
      <c r="B948" s="21" t="s">
        <v>2853</v>
      </c>
      <c r="C948" s="21" t="s">
        <v>2854</v>
      </c>
      <c r="D948" s="22">
        <v>5.5040282862887513E-5</v>
      </c>
      <c r="E948" s="21" t="s">
        <v>62</v>
      </c>
      <c r="F948" s="21" t="s">
        <v>688</v>
      </c>
      <c r="G948" s="21" t="s">
        <v>92</v>
      </c>
    </row>
    <row r="949" spans="1:7" hidden="1" outlineLevel="3" x14ac:dyDescent="0.3">
      <c r="A949" s="19" t="s">
        <v>2855</v>
      </c>
      <c r="B949" s="18" t="s">
        <v>2856</v>
      </c>
      <c r="C949" s="18" t="s">
        <v>2857</v>
      </c>
      <c r="D949" s="20">
        <v>5.1363133426401302E-4</v>
      </c>
      <c r="E949" s="18" t="s">
        <v>58</v>
      </c>
      <c r="F949" s="18" t="s">
        <v>688</v>
      </c>
      <c r="G949" s="18" t="s">
        <v>63</v>
      </c>
    </row>
    <row r="950" spans="1:7" hidden="1" outlineLevel="3" x14ac:dyDescent="0.3">
      <c r="A950" s="19" t="s">
        <v>2858</v>
      </c>
      <c r="B950" s="21" t="s">
        <v>2859</v>
      </c>
      <c r="C950" s="21" t="s">
        <v>2860</v>
      </c>
      <c r="D950" s="22">
        <v>4.7030452207667616E-4</v>
      </c>
      <c r="E950" s="21" t="s">
        <v>58</v>
      </c>
      <c r="F950" s="21" t="s">
        <v>688</v>
      </c>
      <c r="G950" s="21" t="s">
        <v>92</v>
      </c>
    </row>
    <row r="951" spans="1:7" hidden="1" outlineLevel="3" x14ac:dyDescent="0.3">
      <c r="A951" s="19" t="s">
        <v>2861</v>
      </c>
      <c r="B951" s="18" t="s">
        <v>2862</v>
      </c>
      <c r="C951" s="18" t="s">
        <v>2863</v>
      </c>
      <c r="D951" s="20">
        <v>1.909307976361117E-6</v>
      </c>
      <c r="E951" s="18" t="s">
        <v>58</v>
      </c>
      <c r="F951" s="18" t="s">
        <v>688</v>
      </c>
      <c r="G951" s="18" t="s">
        <v>34</v>
      </c>
    </row>
    <row r="952" spans="1:7" hidden="1" outlineLevel="3" x14ac:dyDescent="0.3">
      <c r="A952" s="19" t="s">
        <v>2864</v>
      </c>
      <c r="B952" s="21" t="s">
        <v>2865</v>
      </c>
      <c r="C952" s="21" t="s">
        <v>2866</v>
      </c>
      <c r="D952" s="22">
        <v>2.9844811910441897E-7</v>
      </c>
      <c r="E952" s="21" t="s">
        <v>62</v>
      </c>
      <c r="F952" s="21" t="s">
        <v>688</v>
      </c>
      <c r="G952" s="21" t="s">
        <v>1</v>
      </c>
    </row>
    <row r="953" spans="1:7" hidden="1" outlineLevel="3" x14ac:dyDescent="0.3">
      <c r="A953" s="19" t="s">
        <v>2867</v>
      </c>
      <c r="B953" s="18" t="s">
        <v>2868</v>
      </c>
      <c r="C953" s="18" t="s">
        <v>2869</v>
      </c>
      <c r="D953" s="20">
        <v>4.5715724229180801E-4</v>
      </c>
      <c r="E953" s="18" t="s">
        <v>105</v>
      </c>
      <c r="F953" s="18" t="s">
        <v>688</v>
      </c>
      <c r="G953" s="18" t="s">
        <v>34</v>
      </c>
    </row>
    <row r="954" spans="1:7" hidden="1" outlineLevel="3" x14ac:dyDescent="0.3">
      <c r="A954" s="19" t="s">
        <v>2870</v>
      </c>
      <c r="B954" s="21" t="s">
        <v>2871</v>
      </c>
      <c r="C954" s="21" t="s">
        <v>2872</v>
      </c>
      <c r="D954" s="22">
        <v>4.6831783848304325E-5</v>
      </c>
      <c r="E954" s="21" t="s">
        <v>38</v>
      </c>
      <c r="F954" s="21" t="s">
        <v>688</v>
      </c>
      <c r="G954" s="21" t="s">
        <v>92</v>
      </c>
    </row>
    <row r="955" spans="1:7" hidden="1" outlineLevel="3" x14ac:dyDescent="0.3">
      <c r="A955" s="19" t="s">
        <v>2873</v>
      </c>
      <c r="B955" s="18" t="s">
        <v>2874</v>
      </c>
      <c r="C955" s="18" t="s">
        <v>2875</v>
      </c>
      <c r="D955" s="20">
        <v>3.0136018403820777E-4</v>
      </c>
      <c r="E955" s="18" t="s">
        <v>105</v>
      </c>
      <c r="F955" s="18" t="s">
        <v>688</v>
      </c>
      <c r="G955" s="18" t="s">
        <v>51</v>
      </c>
    </row>
    <row r="956" spans="1:7" hidden="1" outlineLevel="3" x14ac:dyDescent="0.3">
      <c r="A956" s="19" t="s">
        <v>2876</v>
      </c>
      <c r="B956" s="21" t="s">
        <v>2877</v>
      </c>
      <c r="C956" s="21" t="s">
        <v>2878</v>
      </c>
      <c r="D956" s="22">
        <v>2.2219698115540251E-6</v>
      </c>
      <c r="E956" s="21" t="s">
        <v>42</v>
      </c>
      <c r="F956" s="21" t="s">
        <v>688</v>
      </c>
      <c r="G956" s="21" t="s">
        <v>92</v>
      </c>
    </row>
    <row r="957" spans="1:7" hidden="1" outlineLevel="3" x14ac:dyDescent="0.3">
      <c r="A957" s="19" t="s">
        <v>2879</v>
      </c>
      <c r="B957" s="18" t="s">
        <v>2880</v>
      </c>
      <c r="C957" s="18" t="s">
        <v>2881</v>
      </c>
      <c r="D957" s="20">
        <v>4.163148555846756E-5</v>
      </c>
      <c r="E957" s="18" t="s">
        <v>105</v>
      </c>
      <c r="F957" s="18" t="s">
        <v>688</v>
      </c>
      <c r="G957" s="18" t="s">
        <v>92</v>
      </c>
    </row>
    <row r="958" spans="1:7" hidden="1" outlineLevel="3" x14ac:dyDescent="0.3">
      <c r="A958" s="19" t="s">
        <v>2882</v>
      </c>
      <c r="B958" s="21" t="s">
        <v>2883</v>
      </c>
      <c r="C958" s="21" t="s">
        <v>2884</v>
      </c>
      <c r="D958" s="22">
        <v>3.0685988418762805E-4</v>
      </c>
      <c r="E958" s="21" t="s">
        <v>105</v>
      </c>
      <c r="F958" s="21" t="s">
        <v>688</v>
      </c>
      <c r="G958" s="21" t="s">
        <v>47</v>
      </c>
    </row>
    <row r="959" spans="1:7" hidden="1" outlineLevel="3" x14ac:dyDescent="0.3">
      <c r="A959" s="19" t="s">
        <v>2885</v>
      </c>
      <c r="B959" s="18" t="s">
        <v>2886</v>
      </c>
      <c r="C959" s="18" t="s">
        <v>2887</v>
      </c>
      <c r="D959" s="20">
        <v>4.9935123812524163E-6</v>
      </c>
      <c r="E959" s="18" t="s">
        <v>58</v>
      </c>
      <c r="F959" s="18" t="s">
        <v>688</v>
      </c>
      <c r="G959" s="18" t="s">
        <v>92</v>
      </c>
    </row>
    <row r="960" spans="1:7" hidden="1" outlineLevel="3" x14ac:dyDescent="0.3">
      <c r="A960" s="19" t="s">
        <v>2888</v>
      </c>
      <c r="B960" s="21" t="s">
        <v>2889</v>
      </c>
      <c r="C960" s="21" t="s">
        <v>2890</v>
      </c>
      <c r="D960" s="22">
        <v>2.3658032233353008E-6</v>
      </c>
      <c r="E960" s="21" t="s">
        <v>228</v>
      </c>
      <c r="F960" s="21" t="s">
        <v>688</v>
      </c>
      <c r="G960" s="21" t="s">
        <v>34</v>
      </c>
    </row>
    <row r="961" spans="1:7" hidden="1" outlineLevel="3" x14ac:dyDescent="0.3">
      <c r="A961" s="19" t="s">
        <v>2891</v>
      </c>
      <c r="B961" s="18" t="s">
        <v>2892</v>
      </c>
      <c r="C961" s="18" t="s">
        <v>2893</v>
      </c>
      <c r="D961" s="20">
        <v>2.0799971859459938E-5</v>
      </c>
      <c r="E961" s="18" t="s">
        <v>32</v>
      </c>
      <c r="F961" s="18" t="s">
        <v>688</v>
      </c>
      <c r="G961" s="18" t="s">
        <v>92</v>
      </c>
    </row>
    <row r="962" spans="1:7" hidden="1" outlineLevel="3" x14ac:dyDescent="0.3">
      <c r="A962" s="19" t="s">
        <v>2894</v>
      </c>
      <c r="B962" s="21" t="s">
        <v>2895</v>
      </c>
      <c r="C962" s="21" t="s">
        <v>2896</v>
      </c>
      <c r="D962" s="22">
        <v>5.5117986369980255E-7</v>
      </c>
      <c r="E962" s="21" t="s">
        <v>160</v>
      </c>
      <c r="F962" s="21" t="s">
        <v>2897</v>
      </c>
      <c r="G962" s="21" t="s">
        <v>47</v>
      </c>
    </row>
    <row r="963" spans="1:7" hidden="1" outlineLevel="3" x14ac:dyDescent="0.3">
      <c r="A963" s="19" t="s">
        <v>2894</v>
      </c>
      <c r="B963" s="18" t="s">
        <v>2895</v>
      </c>
      <c r="C963" s="18" t="s">
        <v>2898</v>
      </c>
      <c r="D963" s="20">
        <v>3.1127781667556303E-6</v>
      </c>
      <c r="E963" s="18" t="s">
        <v>160</v>
      </c>
      <c r="F963" s="18" t="s">
        <v>2897</v>
      </c>
      <c r="G963" s="18" t="s">
        <v>47</v>
      </c>
    </row>
    <row r="964" spans="1:7" hidden="1" outlineLevel="3" x14ac:dyDescent="0.3">
      <c r="A964" s="19" t="s">
        <v>2899</v>
      </c>
      <c r="B964" s="21" t="s">
        <v>2900</v>
      </c>
      <c r="C964" s="21" t="s">
        <v>2901</v>
      </c>
      <c r="D964" s="22">
        <v>2.3241047720083048E-4</v>
      </c>
      <c r="E964" s="21" t="s">
        <v>58</v>
      </c>
      <c r="F964" s="21" t="s">
        <v>688</v>
      </c>
      <c r="G964" s="21" t="s">
        <v>34</v>
      </c>
    </row>
    <row r="965" spans="1:7" hidden="1" outlineLevel="3" x14ac:dyDescent="0.3">
      <c r="A965" s="19" t="s">
        <v>2902</v>
      </c>
      <c r="B965" s="18" t="s">
        <v>2903</v>
      </c>
      <c r="C965" s="18" t="s">
        <v>2904</v>
      </c>
      <c r="D965" s="20">
        <v>8.7683631889231458E-5</v>
      </c>
      <c r="E965" s="18" t="s">
        <v>170</v>
      </c>
      <c r="F965" s="18" t="s">
        <v>2897</v>
      </c>
      <c r="G965" s="18" t="s">
        <v>34</v>
      </c>
    </row>
    <row r="966" spans="1:7" hidden="1" outlineLevel="3" x14ac:dyDescent="0.3">
      <c r="A966" s="19" t="s">
        <v>2905</v>
      </c>
      <c r="B966" s="21" t="s">
        <v>2906</v>
      </c>
      <c r="C966" s="21" t="s">
        <v>2907</v>
      </c>
      <c r="D966" s="22">
        <v>2.0972448191481641E-5</v>
      </c>
      <c r="E966" s="21" t="s">
        <v>170</v>
      </c>
      <c r="F966" s="21" t="s">
        <v>688</v>
      </c>
      <c r="G966" s="21" t="s">
        <v>92</v>
      </c>
    </row>
    <row r="967" spans="1:7" hidden="1" outlineLevel="3" x14ac:dyDescent="0.3">
      <c r="A967" s="19" t="s">
        <v>2908</v>
      </c>
      <c r="B967" s="18" t="s">
        <v>2909</v>
      </c>
      <c r="C967" s="18" t="s">
        <v>2910</v>
      </c>
      <c r="D967" s="20">
        <v>1.5851731278541951E-5</v>
      </c>
      <c r="E967" s="18" t="s">
        <v>105</v>
      </c>
      <c r="F967" s="18" t="s">
        <v>688</v>
      </c>
      <c r="G967" s="18" t="s">
        <v>1</v>
      </c>
    </row>
    <row r="968" spans="1:7" hidden="1" outlineLevel="3" x14ac:dyDescent="0.3">
      <c r="A968" s="19" t="s">
        <v>2911</v>
      </c>
      <c r="B968" s="21" t="s">
        <v>2912</v>
      </c>
      <c r="C968" s="21" t="s">
        <v>2913</v>
      </c>
      <c r="D968" s="22">
        <v>2.5859744726367939E-6</v>
      </c>
      <c r="E968" s="21" t="s">
        <v>105</v>
      </c>
      <c r="F968" s="21" t="s">
        <v>688</v>
      </c>
      <c r="G968" s="21" t="s">
        <v>47</v>
      </c>
    </row>
    <row r="969" spans="1:7" hidden="1" outlineLevel="3" x14ac:dyDescent="0.3">
      <c r="A969" s="19" t="s">
        <v>2914</v>
      </c>
      <c r="B969" s="18" t="s">
        <v>2915</v>
      </c>
      <c r="C969" s="18" t="s">
        <v>2916</v>
      </c>
      <c r="D969" s="20">
        <v>1.2375914588462789E-5</v>
      </c>
      <c r="E969" s="18" t="s">
        <v>105</v>
      </c>
      <c r="F969" s="18" t="s">
        <v>688</v>
      </c>
      <c r="G969" s="18" t="s">
        <v>1</v>
      </c>
    </row>
    <row r="970" spans="1:7" hidden="1" outlineLevel="3" x14ac:dyDescent="0.3">
      <c r="A970" s="19" t="s">
        <v>2917</v>
      </c>
      <c r="B970" s="21" t="s">
        <v>2918</v>
      </c>
      <c r="C970" s="21" t="s">
        <v>2919</v>
      </c>
      <c r="D970" s="22">
        <v>4.2405368256769274E-5</v>
      </c>
      <c r="E970" s="21" t="s">
        <v>62</v>
      </c>
      <c r="F970" s="21" t="s">
        <v>688</v>
      </c>
      <c r="G970" s="21" t="s">
        <v>47</v>
      </c>
    </row>
    <row r="971" spans="1:7" hidden="1" outlineLevel="3" x14ac:dyDescent="0.3">
      <c r="A971" s="19" t="s">
        <v>2920</v>
      </c>
      <c r="B971" s="18" t="s">
        <v>2921</v>
      </c>
      <c r="C971" s="18" t="s">
        <v>2922</v>
      </c>
      <c r="D971" s="20">
        <v>5.6349587781967242E-5</v>
      </c>
      <c r="E971" s="18" t="s">
        <v>62</v>
      </c>
      <c r="F971" s="18" t="s">
        <v>688</v>
      </c>
      <c r="G971" s="18" t="s">
        <v>63</v>
      </c>
    </row>
    <row r="972" spans="1:7" hidden="1" outlineLevel="3" x14ac:dyDescent="0.3">
      <c r="A972" s="19" t="s">
        <v>2923</v>
      </c>
      <c r="B972" s="21" t="s">
        <v>2924</v>
      </c>
      <c r="C972" s="21" t="s">
        <v>2925</v>
      </c>
      <c r="D972" s="22">
        <v>4.7177597110047688E-6</v>
      </c>
      <c r="E972" s="21" t="s">
        <v>170</v>
      </c>
      <c r="F972" s="21" t="s">
        <v>688</v>
      </c>
      <c r="G972" s="21" t="s">
        <v>92</v>
      </c>
    </row>
    <row r="973" spans="1:7" hidden="1" outlineLevel="3" x14ac:dyDescent="0.3">
      <c r="A973" s="19" t="s">
        <v>2926</v>
      </c>
      <c r="B973" s="18" t="s">
        <v>2927</v>
      </c>
      <c r="C973" s="18" t="s">
        <v>2928</v>
      </c>
      <c r="D973" s="20">
        <v>3.7402583812115127E-6</v>
      </c>
      <c r="E973" s="18" t="s">
        <v>88</v>
      </c>
      <c r="F973" s="18" t="s">
        <v>688</v>
      </c>
      <c r="G973" s="18" t="s">
        <v>47</v>
      </c>
    </row>
    <row r="974" spans="1:7" hidden="1" outlineLevel="3" x14ac:dyDescent="0.3">
      <c r="A974" s="19" t="s">
        <v>2929</v>
      </c>
      <c r="B974" s="21" t="s">
        <v>2930</v>
      </c>
      <c r="C974" s="21" t="s">
        <v>2931</v>
      </c>
      <c r="D974" s="22">
        <v>8.8787097428267237E-8</v>
      </c>
      <c r="E974" s="21" t="s">
        <v>228</v>
      </c>
      <c r="F974" s="21" t="s">
        <v>2897</v>
      </c>
      <c r="G974" s="21" t="s">
        <v>34</v>
      </c>
    </row>
    <row r="975" spans="1:7" hidden="1" outlineLevel="3" x14ac:dyDescent="0.3">
      <c r="A975" s="19" t="s">
        <v>2932</v>
      </c>
      <c r="B975" s="18" t="s">
        <v>2933</v>
      </c>
      <c r="C975" s="18" t="s">
        <v>2934</v>
      </c>
      <c r="D975" s="20">
        <v>3.1367429280076697E-6</v>
      </c>
      <c r="E975" s="18" t="s">
        <v>58</v>
      </c>
      <c r="F975" s="18" t="s">
        <v>688</v>
      </c>
      <c r="G975" s="18" t="s">
        <v>47</v>
      </c>
    </row>
    <row r="976" spans="1:7" hidden="1" outlineLevel="3" x14ac:dyDescent="0.3">
      <c r="A976" s="19" t="s">
        <v>2935</v>
      </c>
      <c r="B976" s="21" t="s">
        <v>2936</v>
      </c>
      <c r="C976" s="21" t="s">
        <v>2937</v>
      </c>
      <c r="D976" s="22">
        <v>1.3409752695890461E-4</v>
      </c>
      <c r="E976" s="21" t="s">
        <v>46</v>
      </c>
      <c r="F976" s="21" t="s">
        <v>2897</v>
      </c>
      <c r="G976" s="21" t="s">
        <v>47</v>
      </c>
    </row>
    <row r="977" spans="1:7" hidden="1" outlineLevel="3" x14ac:dyDescent="0.3">
      <c r="A977" s="19" t="s">
        <v>2938</v>
      </c>
      <c r="B977" s="18" t="s">
        <v>2939</v>
      </c>
      <c r="C977" s="18" t="s">
        <v>2940</v>
      </c>
      <c r="D977" s="20">
        <v>1.5901476869926261E-6</v>
      </c>
      <c r="E977" s="18" t="s">
        <v>62</v>
      </c>
      <c r="F977" s="18" t="s">
        <v>688</v>
      </c>
      <c r="G977" s="18" t="s">
        <v>34</v>
      </c>
    </row>
    <row r="978" spans="1:7" hidden="1" outlineLevel="3" x14ac:dyDescent="0.3">
      <c r="A978" s="19" t="s">
        <v>2941</v>
      </c>
      <c r="B978" s="21" t="s">
        <v>1</v>
      </c>
      <c r="C978" s="21" t="s">
        <v>2942</v>
      </c>
      <c r="D978" s="22">
        <v>2.5689214069227736E-15</v>
      </c>
      <c r="E978" s="21" t="s">
        <v>58</v>
      </c>
      <c r="F978" s="21" t="s">
        <v>688</v>
      </c>
      <c r="G978" s="21" t="s">
        <v>1</v>
      </c>
    </row>
    <row r="979" spans="1:7" hidden="1" outlineLevel="3" x14ac:dyDescent="0.3">
      <c r="A979" s="19" t="s">
        <v>2943</v>
      </c>
      <c r="B979" s="18" t="s">
        <v>2944</v>
      </c>
      <c r="C979" s="18" t="s">
        <v>2945</v>
      </c>
      <c r="D979" s="20">
        <v>2.4733302148355889E-6</v>
      </c>
      <c r="E979" s="18" t="s">
        <v>228</v>
      </c>
      <c r="F979" s="18" t="s">
        <v>688</v>
      </c>
      <c r="G979" s="18" t="s">
        <v>34</v>
      </c>
    </row>
    <row r="980" spans="1:7" hidden="1" outlineLevel="3" x14ac:dyDescent="0.3">
      <c r="A980" s="19" t="s">
        <v>2946</v>
      </c>
      <c r="B980" s="21" t="s">
        <v>2947</v>
      </c>
      <c r="C980" s="21" t="s">
        <v>2948</v>
      </c>
      <c r="D980" s="22">
        <v>1.6836924384151214E-4</v>
      </c>
      <c r="E980" s="21" t="s">
        <v>32</v>
      </c>
      <c r="F980" s="21" t="s">
        <v>688</v>
      </c>
      <c r="G980" s="21" t="s">
        <v>92</v>
      </c>
    </row>
    <row r="981" spans="1:7" hidden="1" outlineLevel="3" x14ac:dyDescent="0.3">
      <c r="A981" s="19" t="s">
        <v>2949</v>
      </c>
      <c r="B981" s="18" t="s">
        <v>2950</v>
      </c>
      <c r="C981" s="18" t="s">
        <v>2951</v>
      </c>
      <c r="D981" s="20">
        <v>1.0932157963886983E-3</v>
      </c>
      <c r="E981" s="18" t="s">
        <v>38</v>
      </c>
      <c r="F981" s="18" t="s">
        <v>688</v>
      </c>
      <c r="G981" s="18" t="s">
        <v>92</v>
      </c>
    </row>
    <row r="982" spans="1:7" hidden="1" outlineLevel="3" x14ac:dyDescent="0.3">
      <c r="A982" s="19" t="s">
        <v>2952</v>
      </c>
      <c r="B982" s="21" t="s">
        <v>2953</v>
      </c>
      <c r="C982" s="21" t="s">
        <v>2954</v>
      </c>
      <c r="D982" s="22">
        <v>1.0089614080572666E-3</v>
      </c>
      <c r="E982" s="21" t="s">
        <v>38</v>
      </c>
      <c r="F982" s="21" t="s">
        <v>688</v>
      </c>
      <c r="G982" s="21" t="s">
        <v>92</v>
      </c>
    </row>
    <row r="983" spans="1:7" hidden="1" outlineLevel="3" x14ac:dyDescent="0.3">
      <c r="A983" s="19" t="s">
        <v>2955</v>
      </c>
      <c r="B983" s="18" t="s">
        <v>2956</v>
      </c>
      <c r="C983" s="18" t="s">
        <v>2957</v>
      </c>
      <c r="D983" s="20">
        <v>5.2072866121138618E-6</v>
      </c>
      <c r="E983" s="18" t="s">
        <v>62</v>
      </c>
      <c r="F983" s="18" t="s">
        <v>688</v>
      </c>
      <c r="G983" s="18" t="s">
        <v>1</v>
      </c>
    </row>
    <row r="984" spans="1:7" hidden="1" outlineLevel="3" x14ac:dyDescent="0.3">
      <c r="A984" s="19" t="s">
        <v>2958</v>
      </c>
      <c r="B984" s="21" t="s">
        <v>2959</v>
      </c>
      <c r="C984" s="21" t="s">
        <v>2960</v>
      </c>
      <c r="D984" s="22">
        <v>6.2032422102220708E-5</v>
      </c>
      <c r="E984" s="21" t="s">
        <v>62</v>
      </c>
      <c r="F984" s="21" t="s">
        <v>688</v>
      </c>
      <c r="G984" s="21" t="s">
        <v>92</v>
      </c>
    </row>
    <row r="985" spans="1:7" hidden="1" outlineLevel="3" x14ac:dyDescent="0.3">
      <c r="A985" s="19" t="s">
        <v>2961</v>
      </c>
      <c r="B985" s="18" t="s">
        <v>2962</v>
      </c>
      <c r="C985" s="18" t="s">
        <v>2963</v>
      </c>
      <c r="D985" s="20">
        <v>1.5399524852905785E-5</v>
      </c>
      <c r="E985" s="18" t="s">
        <v>46</v>
      </c>
      <c r="F985" s="18" t="s">
        <v>688</v>
      </c>
      <c r="G985" s="18" t="s">
        <v>92</v>
      </c>
    </row>
    <row r="986" spans="1:7" hidden="1" outlineLevel="3" x14ac:dyDescent="0.3">
      <c r="A986" s="19" t="s">
        <v>2964</v>
      </c>
      <c r="B986" s="21" t="s">
        <v>2965</v>
      </c>
      <c r="C986" s="21" t="s">
        <v>2966</v>
      </c>
      <c r="D986" s="22">
        <v>1.5134968086628819E-3</v>
      </c>
      <c r="E986" s="21" t="s">
        <v>42</v>
      </c>
      <c r="F986" s="21" t="s">
        <v>688</v>
      </c>
      <c r="G986" s="21" t="s">
        <v>92</v>
      </c>
    </row>
    <row r="987" spans="1:7" hidden="1" outlineLevel="3" x14ac:dyDescent="0.3">
      <c r="A987" s="19" t="s">
        <v>2967</v>
      </c>
      <c r="B987" s="18" t="s">
        <v>2968</v>
      </c>
      <c r="C987" s="18" t="s">
        <v>2969</v>
      </c>
      <c r="D987" s="20">
        <v>2.925145175349398E-8</v>
      </c>
      <c r="E987" s="18" t="s">
        <v>32</v>
      </c>
      <c r="F987" s="18" t="s">
        <v>688</v>
      </c>
      <c r="G987" s="18" t="s">
        <v>63</v>
      </c>
    </row>
    <row r="988" spans="1:7" hidden="1" outlineLevel="3" x14ac:dyDescent="0.3">
      <c r="A988" s="19" t="s">
        <v>2970</v>
      </c>
      <c r="B988" s="21" t="s">
        <v>2971</v>
      </c>
      <c r="C988" s="21" t="s">
        <v>2972</v>
      </c>
      <c r="D988" s="22">
        <v>3.152503282933419E-8</v>
      </c>
      <c r="E988" s="21" t="s">
        <v>32</v>
      </c>
      <c r="F988" s="21" t="s">
        <v>688</v>
      </c>
      <c r="G988" s="21" t="s">
        <v>63</v>
      </c>
    </row>
    <row r="989" spans="1:7" hidden="1" outlineLevel="3" x14ac:dyDescent="0.3">
      <c r="A989" s="19" t="s">
        <v>2973</v>
      </c>
      <c r="B989" s="18" t="s">
        <v>2974</v>
      </c>
      <c r="C989" s="18" t="s">
        <v>2975</v>
      </c>
      <c r="D989" s="20">
        <v>1.2258522929715108E-5</v>
      </c>
      <c r="E989" s="18" t="s">
        <v>105</v>
      </c>
      <c r="F989" s="18" t="s">
        <v>688</v>
      </c>
      <c r="G989" s="18" t="s">
        <v>63</v>
      </c>
    </row>
    <row r="990" spans="1:7" hidden="1" outlineLevel="3" x14ac:dyDescent="0.3">
      <c r="A990" s="19" t="s">
        <v>2976</v>
      </c>
      <c r="B990" s="21" t="s">
        <v>2977</v>
      </c>
      <c r="C990" s="21" t="s">
        <v>2978</v>
      </c>
      <c r="D990" s="22">
        <v>1.6434570975178695E-3</v>
      </c>
      <c r="E990" s="21" t="s">
        <v>170</v>
      </c>
      <c r="F990" s="21" t="s">
        <v>688</v>
      </c>
      <c r="G990" s="21" t="s">
        <v>34</v>
      </c>
    </row>
    <row r="991" spans="1:7" hidden="1" outlineLevel="3" x14ac:dyDescent="0.3">
      <c r="A991" s="19" t="s">
        <v>2979</v>
      </c>
      <c r="B991" s="18" t="s">
        <v>2980</v>
      </c>
      <c r="C991" s="18" t="s">
        <v>2981</v>
      </c>
      <c r="D991" s="20">
        <v>3.7598362448538682E-6</v>
      </c>
      <c r="E991" s="18" t="s">
        <v>170</v>
      </c>
      <c r="F991" s="18" t="s">
        <v>688</v>
      </c>
      <c r="G991" s="18" t="s">
        <v>34</v>
      </c>
    </row>
    <row r="992" spans="1:7" hidden="1" outlineLevel="3" x14ac:dyDescent="0.3">
      <c r="A992" s="19" t="s">
        <v>2982</v>
      </c>
      <c r="B992" s="21" t="s">
        <v>2983</v>
      </c>
      <c r="C992" s="21" t="s">
        <v>2984</v>
      </c>
      <c r="D992" s="22">
        <v>3.7756593359464777E-6</v>
      </c>
      <c r="E992" s="21" t="s">
        <v>228</v>
      </c>
      <c r="F992" s="21" t="s">
        <v>688</v>
      </c>
      <c r="G992" s="21" t="s">
        <v>47</v>
      </c>
    </row>
    <row r="993" spans="1:7" hidden="1" outlineLevel="3" x14ac:dyDescent="0.3">
      <c r="A993" s="19" t="s">
        <v>2985</v>
      </c>
      <c r="B993" s="18" t="s">
        <v>2986</v>
      </c>
      <c r="C993" s="18" t="s">
        <v>2987</v>
      </c>
      <c r="D993" s="20">
        <v>7.5241242952409989E-6</v>
      </c>
      <c r="E993" s="18" t="s">
        <v>62</v>
      </c>
      <c r="F993" s="18" t="s">
        <v>688</v>
      </c>
      <c r="G993" s="18" t="s">
        <v>63</v>
      </c>
    </row>
    <row r="994" spans="1:7" hidden="1" outlineLevel="3" x14ac:dyDescent="0.3">
      <c r="A994" s="19" t="s">
        <v>2988</v>
      </c>
      <c r="B994" s="21" t="s">
        <v>2989</v>
      </c>
      <c r="C994" s="21" t="s">
        <v>2990</v>
      </c>
      <c r="D994" s="22">
        <v>1.6906494064118344E-6</v>
      </c>
      <c r="E994" s="21" t="s">
        <v>62</v>
      </c>
      <c r="F994" s="21" t="s">
        <v>688</v>
      </c>
      <c r="G994" s="21" t="s">
        <v>507</v>
      </c>
    </row>
    <row r="995" spans="1:7" hidden="1" outlineLevel="3" x14ac:dyDescent="0.3">
      <c r="A995" s="19" t="s">
        <v>2991</v>
      </c>
      <c r="B995" s="18" t="s">
        <v>2992</v>
      </c>
      <c r="C995" s="18" t="s">
        <v>2993</v>
      </c>
      <c r="D995" s="20">
        <v>8.0679330213856606E-6</v>
      </c>
      <c r="E995" s="18" t="s">
        <v>228</v>
      </c>
      <c r="F995" s="18" t="s">
        <v>688</v>
      </c>
      <c r="G995" s="18" t="s">
        <v>47</v>
      </c>
    </row>
    <row r="996" spans="1:7" hidden="1" outlineLevel="3" x14ac:dyDescent="0.3">
      <c r="A996" s="19" t="s">
        <v>2994</v>
      </c>
      <c r="B996" s="21" t="s">
        <v>2995</v>
      </c>
      <c r="C996" s="21" t="s">
        <v>2996</v>
      </c>
      <c r="D996" s="22">
        <v>4.7072654602809544E-4</v>
      </c>
      <c r="E996" s="21" t="s">
        <v>32</v>
      </c>
      <c r="F996" s="21" t="s">
        <v>688</v>
      </c>
      <c r="G996" s="21" t="s">
        <v>34</v>
      </c>
    </row>
    <row r="997" spans="1:7" hidden="1" outlineLevel="3" x14ac:dyDescent="0.3">
      <c r="A997" s="19" t="s">
        <v>2997</v>
      </c>
      <c r="B997" s="18" t="s">
        <v>2998</v>
      </c>
      <c r="C997" s="18" t="s">
        <v>2999</v>
      </c>
      <c r="D997" s="20">
        <v>7.7702212698430574E-5</v>
      </c>
      <c r="E997" s="18" t="s">
        <v>32</v>
      </c>
      <c r="F997" s="18" t="s">
        <v>688</v>
      </c>
      <c r="G997" s="18" t="s">
        <v>92</v>
      </c>
    </row>
    <row r="998" spans="1:7" hidden="1" outlineLevel="3" x14ac:dyDescent="0.3">
      <c r="A998" s="19" t="s">
        <v>3000</v>
      </c>
      <c r="B998" s="21" t="s">
        <v>3001</v>
      </c>
      <c r="C998" s="21" t="s">
        <v>3002</v>
      </c>
      <c r="D998" s="22">
        <v>4.653876865105438E-5</v>
      </c>
      <c r="E998" s="21" t="s">
        <v>88</v>
      </c>
      <c r="F998" s="21" t="s">
        <v>688</v>
      </c>
      <c r="G998" s="21" t="s">
        <v>34</v>
      </c>
    </row>
    <row r="999" spans="1:7" hidden="1" outlineLevel="3" x14ac:dyDescent="0.3">
      <c r="A999" s="19" t="s">
        <v>3003</v>
      </c>
      <c r="B999" s="18" t="s">
        <v>3004</v>
      </c>
      <c r="C999" s="18" t="s">
        <v>3005</v>
      </c>
      <c r="D999" s="20">
        <v>5.5631880296170535E-5</v>
      </c>
      <c r="E999" s="18" t="s">
        <v>228</v>
      </c>
      <c r="F999" s="18" t="s">
        <v>688</v>
      </c>
      <c r="G999" s="18" t="s">
        <v>47</v>
      </c>
    </row>
    <row r="1000" spans="1:7" hidden="1" outlineLevel="3" x14ac:dyDescent="0.3">
      <c r="A1000" s="19" t="s">
        <v>3006</v>
      </c>
      <c r="B1000" s="21" t="s">
        <v>3007</v>
      </c>
      <c r="C1000" s="21" t="s">
        <v>3008</v>
      </c>
      <c r="D1000" s="22">
        <v>1.5080445250884364E-5</v>
      </c>
      <c r="E1000" s="21" t="s">
        <v>58</v>
      </c>
      <c r="F1000" s="21" t="s">
        <v>688</v>
      </c>
      <c r="G1000" s="21" t="s">
        <v>507</v>
      </c>
    </row>
    <row r="1001" spans="1:7" hidden="1" outlineLevel="3" x14ac:dyDescent="0.3">
      <c r="A1001" s="19" t="s">
        <v>3009</v>
      </c>
      <c r="B1001" s="18" t="s">
        <v>3010</v>
      </c>
      <c r="C1001" s="18" t="s">
        <v>3011</v>
      </c>
      <c r="D1001" s="20">
        <v>5.7765505373918664E-5</v>
      </c>
      <c r="E1001" s="18" t="s">
        <v>32</v>
      </c>
      <c r="F1001" s="18" t="s">
        <v>688</v>
      </c>
      <c r="G1001" s="18" t="s">
        <v>47</v>
      </c>
    </row>
    <row r="1002" spans="1:7" hidden="1" outlineLevel="3" x14ac:dyDescent="0.3">
      <c r="A1002" s="19" t="s">
        <v>3012</v>
      </c>
      <c r="B1002" s="21" t="s">
        <v>3013</v>
      </c>
      <c r="C1002" s="21" t="s">
        <v>3014</v>
      </c>
      <c r="D1002" s="22">
        <v>9.2341828879783992E-6</v>
      </c>
      <c r="E1002" s="21" t="s">
        <v>32</v>
      </c>
      <c r="F1002" s="21" t="s">
        <v>688</v>
      </c>
      <c r="G1002" s="21" t="s">
        <v>507</v>
      </c>
    </row>
    <row r="1003" spans="1:7" hidden="1" outlineLevel="3" x14ac:dyDescent="0.3">
      <c r="A1003" s="19" t="s">
        <v>3015</v>
      </c>
      <c r="B1003" s="18" t="s">
        <v>3016</v>
      </c>
      <c r="C1003" s="18" t="s">
        <v>3017</v>
      </c>
      <c r="D1003" s="20">
        <v>1.3329551433768008E-4</v>
      </c>
      <c r="E1003" s="18" t="s">
        <v>58</v>
      </c>
      <c r="F1003" s="18" t="s">
        <v>688</v>
      </c>
      <c r="G1003" s="18" t="s">
        <v>92</v>
      </c>
    </row>
    <row r="1004" spans="1:7" hidden="1" outlineLevel="3" x14ac:dyDescent="0.3">
      <c r="A1004" s="19" t="s">
        <v>3018</v>
      </c>
      <c r="B1004" s="21" t="s">
        <v>3019</v>
      </c>
      <c r="C1004" s="21" t="s">
        <v>3020</v>
      </c>
      <c r="D1004" s="22">
        <v>4.4739536463607128E-6</v>
      </c>
      <c r="E1004" s="21" t="s">
        <v>62</v>
      </c>
      <c r="F1004" s="21" t="s">
        <v>688</v>
      </c>
      <c r="G1004" s="21" t="s">
        <v>63</v>
      </c>
    </row>
    <row r="1005" spans="1:7" hidden="1" outlineLevel="3" x14ac:dyDescent="0.3">
      <c r="A1005" s="19" t="s">
        <v>3021</v>
      </c>
      <c r="B1005" s="18" t="s">
        <v>3022</v>
      </c>
      <c r="C1005" s="18" t="s">
        <v>3023</v>
      </c>
      <c r="D1005" s="20">
        <v>2.2567923815410156E-4</v>
      </c>
      <c r="E1005" s="18" t="s">
        <v>58</v>
      </c>
      <c r="F1005" s="18" t="s">
        <v>688</v>
      </c>
      <c r="G1005" s="18" t="s">
        <v>34</v>
      </c>
    </row>
    <row r="1006" spans="1:7" hidden="1" outlineLevel="3" x14ac:dyDescent="0.3">
      <c r="A1006" s="19" t="s">
        <v>3024</v>
      </c>
      <c r="B1006" s="21" t="s">
        <v>3025</v>
      </c>
      <c r="C1006" s="21" t="s">
        <v>3026</v>
      </c>
      <c r="D1006" s="22">
        <v>7.1727689962476292E-6</v>
      </c>
      <c r="E1006" s="21" t="s">
        <v>105</v>
      </c>
      <c r="F1006" s="21" t="s">
        <v>688</v>
      </c>
      <c r="G1006" s="21" t="s">
        <v>92</v>
      </c>
    </row>
    <row r="1007" spans="1:7" hidden="1" outlineLevel="3" x14ac:dyDescent="0.3">
      <c r="A1007" s="19" t="s">
        <v>3027</v>
      </c>
      <c r="B1007" s="18" t="s">
        <v>3028</v>
      </c>
      <c r="C1007" s="18" t="s">
        <v>3029</v>
      </c>
      <c r="D1007" s="20">
        <v>3.5394505484410098E-4</v>
      </c>
      <c r="E1007" s="18" t="s">
        <v>105</v>
      </c>
      <c r="F1007" s="18" t="s">
        <v>688</v>
      </c>
      <c r="G1007" s="18" t="s">
        <v>92</v>
      </c>
    </row>
    <row r="1008" spans="1:7" hidden="1" outlineLevel="3" x14ac:dyDescent="0.3">
      <c r="A1008" s="19" t="s">
        <v>3030</v>
      </c>
      <c r="B1008" s="21" t="s">
        <v>3031</v>
      </c>
      <c r="C1008" s="21" t="s">
        <v>3032</v>
      </c>
      <c r="D1008" s="22">
        <v>2.3617376921865011E-5</v>
      </c>
      <c r="E1008" s="21" t="s">
        <v>105</v>
      </c>
      <c r="F1008" s="21" t="s">
        <v>688</v>
      </c>
      <c r="G1008" s="21" t="s">
        <v>34</v>
      </c>
    </row>
    <row r="1009" spans="1:7" hidden="1" outlineLevel="3" x14ac:dyDescent="0.3">
      <c r="A1009" s="19" t="s">
        <v>3033</v>
      </c>
      <c r="B1009" s="18" t="s">
        <v>3034</v>
      </c>
      <c r="C1009" s="18" t="s">
        <v>3035</v>
      </c>
      <c r="D1009" s="20">
        <v>1.6847176022557811E-4</v>
      </c>
      <c r="E1009" s="18" t="s">
        <v>58</v>
      </c>
      <c r="F1009" s="18" t="s">
        <v>688</v>
      </c>
      <c r="G1009" s="18" t="s">
        <v>47</v>
      </c>
    </row>
    <row r="1010" spans="1:7" hidden="1" outlineLevel="3" x14ac:dyDescent="0.3">
      <c r="A1010" s="19" t="s">
        <v>3036</v>
      </c>
      <c r="B1010" s="21" t="s">
        <v>3037</v>
      </c>
      <c r="C1010" s="21" t="s">
        <v>3038</v>
      </c>
      <c r="D1010" s="22">
        <v>2.9639293718623884E-5</v>
      </c>
      <c r="E1010" s="21" t="s">
        <v>32</v>
      </c>
      <c r="F1010" s="21" t="s">
        <v>688</v>
      </c>
      <c r="G1010" s="21" t="s">
        <v>63</v>
      </c>
    </row>
    <row r="1011" spans="1:7" hidden="1" outlineLevel="3" x14ac:dyDescent="0.3">
      <c r="A1011" s="19" t="s">
        <v>3039</v>
      </c>
      <c r="B1011" s="18" t="s">
        <v>3040</v>
      </c>
      <c r="C1011" s="18" t="s">
        <v>3041</v>
      </c>
      <c r="D1011" s="20">
        <v>3.4973543586671901E-6</v>
      </c>
      <c r="E1011" s="18" t="s">
        <v>1</v>
      </c>
      <c r="F1011" s="18" t="s">
        <v>688</v>
      </c>
      <c r="G1011" s="18" t="s">
        <v>1</v>
      </c>
    </row>
    <row r="1012" spans="1:7" hidden="1" outlineLevel="3" x14ac:dyDescent="0.3">
      <c r="A1012" s="19" t="s">
        <v>3042</v>
      </c>
      <c r="B1012" s="21" t="s">
        <v>3043</v>
      </c>
      <c r="C1012" s="21" t="s">
        <v>3044</v>
      </c>
      <c r="D1012" s="22">
        <v>1.4284193350103261E-5</v>
      </c>
      <c r="E1012" s="21" t="s">
        <v>58</v>
      </c>
      <c r="F1012" s="21" t="s">
        <v>688</v>
      </c>
      <c r="G1012" s="21" t="s">
        <v>63</v>
      </c>
    </row>
    <row r="1013" spans="1:7" hidden="1" outlineLevel="3" x14ac:dyDescent="0.3">
      <c r="A1013" s="19" t="s">
        <v>3045</v>
      </c>
      <c r="B1013" s="18" t="s">
        <v>3046</v>
      </c>
      <c r="C1013" s="18" t="s">
        <v>3047</v>
      </c>
      <c r="D1013" s="20">
        <v>3.0696133233156946E-7</v>
      </c>
      <c r="E1013" s="18" t="s">
        <v>105</v>
      </c>
      <c r="F1013" s="18" t="s">
        <v>688</v>
      </c>
      <c r="G1013" s="18" t="s">
        <v>47</v>
      </c>
    </row>
    <row r="1014" spans="1:7" hidden="1" outlineLevel="3" x14ac:dyDescent="0.3">
      <c r="A1014" s="19" t="s">
        <v>3048</v>
      </c>
      <c r="B1014" s="21" t="s">
        <v>3049</v>
      </c>
      <c r="C1014" s="21" t="s">
        <v>3050</v>
      </c>
      <c r="D1014" s="22">
        <v>3.2059563132454355E-3</v>
      </c>
      <c r="E1014" s="21" t="s">
        <v>105</v>
      </c>
      <c r="F1014" s="21" t="s">
        <v>688</v>
      </c>
      <c r="G1014" s="21" t="s">
        <v>47</v>
      </c>
    </row>
    <row r="1015" spans="1:7" hidden="1" outlineLevel="3" x14ac:dyDescent="0.3">
      <c r="A1015" s="19" t="s">
        <v>3051</v>
      </c>
      <c r="B1015" s="18" t="s">
        <v>3052</v>
      </c>
      <c r="C1015" s="18" t="s">
        <v>3053</v>
      </c>
      <c r="D1015" s="20">
        <v>4.9999708602154906E-5</v>
      </c>
      <c r="E1015" s="18" t="s">
        <v>105</v>
      </c>
      <c r="F1015" s="18" t="s">
        <v>688</v>
      </c>
      <c r="G1015" s="18" t="s">
        <v>34</v>
      </c>
    </row>
    <row r="1016" spans="1:7" hidden="1" outlineLevel="3" x14ac:dyDescent="0.3">
      <c r="A1016" s="19" t="s">
        <v>3054</v>
      </c>
      <c r="B1016" s="21" t="s">
        <v>3055</v>
      </c>
      <c r="C1016" s="21" t="s">
        <v>3056</v>
      </c>
      <c r="D1016" s="22">
        <v>5.4764993443785222E-5</v>
      </c>
      <c r="E1016" s="21" t="s">
        <v>42</v>
      </c>
      <c r="F1016" s="21" t="s">
        <v>688</v>
      </c>
      <c r="G1016" s="21" t="s">
        <v>34</v>
      </c>
    </row>
    <row r="1017" spans="1:7" hidden="1" outlineLevel="3" x14ac:dyDescent="0.3">
      <c r="A1017" s="19" t="s">
        <v>3057</v>
      </c>
      <c r="B1017" s="18" t="s">
        <v>3058</v>
      </c>
      <c r="C1017" s="18" t="s">
        <v>3059</v>
      </c>
      <c r="D1017" s="20">
        <v>7.8336664257719339E-6</v>
      </c>
      <c r="E1017" s="18" t="s">
        <v>46</v>
      </c>
      <c r="F1017" s="18" t="s">
        <v>688</v>
      </c>
      <c r="G1017" s="18" t="s">
        <v>34</v>
      </c>
    </row>
    <row r="1018" spans="1:7" hidden="1" outlineLevel="3" x14ac:dyDescent="0.3">
      <c r="A1018" s="19" t="s">
        <v>3060</v>
      </c>
      <c r="B1018" s="21" t="s">
        <v>3061</v>
      </c>
      <c r="C1018" s="21" t="s">
        <v>3062</v>
      </c>
      <c r="D1018" s="22">
        <v>3.0437693875990706E-5</v>
      </c>
      <c r="E1018" s="21" t="s">
        <v>160</v>
      </c>
      <c r="F1018" s="21" t="s">
        <v>688</v>
      </c>
      <c r="G1018" s="21" t="s">
        <v>92</v>
      </c>
    </row>
    <row r="1019" spans="1:7" hidden="1" outlineLevel="3" x14ac:dyDescent="0.3">
      <c r="A1019" s="19" t="s">
        <v>3063</v>
      </c>
      <c r="B1019" s="18" t="s">
        <v>3064</v>
      </c>
      <c r="C1019" s="18" t="s">
        <v>3065</v>
      </c>
      <c r="D1019" s="20">
        <v>9.7479063432147586E-6</v>
      </c>
      <c r="E1019" s="18" t="s">
        <v>58</v>
      </c>
      <c r="F1019" s="18" t="s">
        <v>688</v>
      </c>
      <c r="G1019" s="18" t="s">
        <v>507</v>
      </c>
    </row>
    <row r="1020" spans="1:7" hidden="1" outlineLevel="3" x14ac:dyDescent="0.3">
      <c r="A1020" s="19" t="s">
        <v>3066</v>
      </c>
      <c r="B1020" s="21" t="s">
        <v>1</v>
      </c>
      <c r="C1020" s="21" t="s">
        <v>3067</v>
      </c>
      <c r="D1020" s="22">
        <v>1.1417399931680668E-10</v>
      </c>
      <c r="E1020" s="21" t="s">
        <v>1</v>
      </c>
      <c r="F1020" s="21" t="s">
        <v>688</v>
      </c>
      <c r="G1020" s="21" t="s">
        <v>1</v>
      </c>
    </row>
    <row r="1021" spans="1:7" hidden="1" outlineLevel="3" x14ac:dyDescent="0.3">
      <c r="A1021" s="19" t="s">
        <v>3068</v>
      </c>
      <c r="B1021" s="18" t="s">
        <v>3069</v>
      </c>
      <c r="C1021" s="18" t="s">
        <v>3070</v>
      </c>
      <c r="D1021" s="20">
        <v>3.6589094737316279E-6</v>
      </c>
      <c r="E1021" s="18" t="s">
        <v>105</v>
      </c>
      <c r="F1021" s="18" t="s">
        <v>688</v>
      </c>
      <c r="G1021" s="18" t="s">
        <v>47</v>
      </c>
    </row>
    <row r="1022" spans="1:7" hidden="1" outlineLevel="3" x14ac:dyDescent="0.3">
      <c r="A1022" s="19" t="s">
        <v>3071</v>
      </c>
      <c r="B1022" s="21" t="s">
        <v>3072</v>
      </c>
      <c r="C1022" s="21" t="s">
        <v>3073</v>
      </c>
      <c r="D1022" s="22">
        <v>5.5360175357501657E-5</v>
      </c>
      <c r="E1022" s="21" t="s">
        <v>62</v>
      </c>
      <c r="F1022" s="21" t="s">
        <v>688</v>
      </c>
      <c r="G1022" s="21" t="s">
        <v>507</v>
      </c>
    </row>
    <row r="1023" spans="1:7" hidden="1" outlineLevel="3" x14ac:dyDescent="0.3">
      <c r="A1023" s="19" t="s">
        <v>3074</v>
      </c>
      <c r="B1023" s="18" t="s">
        <v>3075</v>
      </c>
      <c r="C1023" s="18" t="s">
        <v>3076</v>
      </c>
      <c r="D1023" s="20">
        <v>7.0473601591239799E-6</v>
      </c>
      <c r="E1023" s="18" t="s">
        <v>105</v>
      </c>
      <c r="F1023" s="18" t="s">
        <v>688</v>
      </c>
      <c r="G1023" s="18" t="s">
        <v>1</v>
      </c>
    </row>
    <row r="1024" spans="1:7" hidden="1" outlineLevel="3" x14ac:dyDescent="0.3">
      <c r="A1024" s="19" t="s">
        <v>3077</v>
      </c>
      <c r="B1024" s="21" t="s">
        <v>3078</v>
      </c>
      <c r="C1024" s="21" t="s">
        <v>3079</v>
      </c>
      <c r="D1024" s="22">
        <v>7.7427011996091135E-6</v>
      </c>
      <c r="E1024" s="21" t="s">
        <v>32</v>
      </c>
      <c r="F1024" s="21" t="s">
        <v>688</v>
      </c>
      <c r="G1024" s="21" t="s">
        <v>92</v>
      </c>
    </row>
    <row r="1025" spans="1:7" hidden="1" outlineLevel="3" x14ac:dyDescent="0.3">
      <c r="A1025" s="19" t="s">
        <v>3080</v>
      </c>
      <c r="B1025" s="18" t="s">
        <v>3081</v>
      </c>
      <c r="C1025" s="18" t="s">
        <v>3082</v>
      </c>
      <c r="D1025" s="20">
        <v>7.3077933391183658E-5</v>
      </c>
      <c r="E1025" s="18" t="s">
        <v>32</v>
      </c>
      <c r="F1025" s="18" t="s">
        <v>688</v>
      </c>
      <c r="G1025" s="18" t="s">
        <v>92</v>
      </c>
    </row>
    <row r="1026" spans="1:7" hidden="1" outlineLevel="3" x14ac:dyDescent="0.3">
      <c r="A1026" s="19" t="s">
        <v>3083</v>
      </c>
      <c r="B1026" s="21" t="s">
        <v>3084</v>
      </c>
      <c r="C1026" s="21" t="s">
        <v>3085</v>
      </c>
      <c r="D1026" s="22">
        <v>3.3523088028422469E-4</v>
      </c>
      <c r="E1026" s="21" t="s">
        <v>38</v>
      </c>
      <c r="F1026" s="21" t="s">
        <v>688</v>
      </c>
      <c r="G1026" s="21" t="s">
        <v>63</v>
      </c>
    </row>
    <row r="1027" spans="1:7" hidden="1" outlineLevel="3" x14ac:dyDescent="0.3">
      <c r="A1027" s="19" t="s">
        <v>3086</v>
      </c>
      <c r="B1027" s="18" t="s">
        <v>3087</v>
      </c>
      <c r="C1027" s="18" t="s">
        <v>3088</v>
      </c>
      <c r="D1027" s="20">
        <v>3.9472419934361265E-6</v>
      </c>
      <c r="E1027" s="18" t="s">
        <v>228</v>
      </c>
      <c r="F1027" s="18" t="s">
        <v>688</v>
      </c>
      <c r="G1027" s="18" t="s">
        <v>47</v>
      </c>
    </row>
    <row r="1028" spans="1:7" hidden="1" outlineLevel="3" x14ac:dyDescent="0.3">
      <c r="A1028" s="19" t="s">
        <v>3089</v>
      </c>
      <c r="B1028" s="21" t="s">
        <v>3090</v>
      </c>
      <c r="C1028" s="21" t="s">
        <v>3091</v>
      </c>
      <c r="D1028" s="22">
        <v>4.4581270309252954E-9</v>
      </c>
      <c r="E1028" s="21" t="s">
        <v>228</v>
      </c>
      <c r="F1028" s="21" t="s">
        <v>688</v>
      </c>
      <c r="G1028" s="21" t="s">
        <v>1</v>
      </c>
    </row>
    <row r="1029" spans="1:7" hidden="1" outlineLevel="3" x14ac:dyDescent="0.3">
      <c r="A1029" s="19" t="s">
        <v>3092</v>
      </c>
      <c r="B1029" s="18" t="s">
        <v>3093</v>
      </c>
      <c r="C1029" s="18" t="s">
        <v>3094</v>
      </c>
      <c r="D1029" s="20">
        <v>3.5757239374705025E-5</v>
      </c>
      <c r="E1029" s="18" t="s">
        <v>105</v>
      </c>
      <c r="F1029" s="18" t="s">
        <v>688</v>
      </c>
      <c r="G1029" s="18" t="s">
        <v>34</v>
      </c>
    </row>
    <row r="1030" spans="1:7" hidden="1" outlineLevel="3" x14ac:dyDescent="0.3">
      <c r="A1030" s="19" t="s">
        <v>3095</v>
      </c>
      <c r="B1030" s="21" t="s">
        <v>3096</v>
      </c>
      <c r="C1030" s="21" t="s">
        <v>3097</v>
      </c>
      <c r="D1030" s="22">
        <v>1.3894835318324454E-4</v>
      </c>
      <c r="E1030" s="21" t="s">
        <v>105</v>
      </c>
      <c r="F1030" s="21" t="s">
        <v>688</v>
      </c>
      <c r="G1030" s="21" t="s">
        <v>51</v>
      </c>
    </row>
    <row r="1031" spans="1:7" hidden="1" outlineLevel="3" x14ac:dyDescent="0.3">
      <c r="A1031" s="19" t="s">
        <v>3098</v>
      </c>
      <c r="B1031" s="18" t="s">
        <v>3099</v>
      </c>
      <c r="C1031" s="18" t="s">
        <v>3100</v>
      </c>
      <c r="D1031" s="20">
        <v>2.6152090888955053E-5</v>
      </c>
      <c r="E1031" s="18" t="s">
        <v>42</v>
      </c>
      <c r="F1031" s="18" t="s">
        <v>688</v>
      </c>
      <c r="G1031" s="18" t="s">
        <v>92</v>
      </c>
    </row>
    <row r="1032" spans="1:7" hidden="1" outlineLevel="3" x14ac:dyDescent="0.3">
      <c r="A1032" s="19" t="s">
        <v>3101</v>
      </c>
      <c r="B1032" s="21" t="s">
        <v>3102</v>
      </c>
      <c r="C1032" s="21" t="s">
        <v>3103</v>
      </c>
      <c r="D1032" s="22">
        <v>1.2727735348929364E-5</v>
      </c>
      <c r="E1032" s="21" t="s">
        <v>88</v>
      </c>
      <c r="F1032" s="21" t="s">
        <v>688</v>
      </c>
      <c r="G1032" s="21" t="s">
        <v>92</v>
      </c>
    </row>
    <row r="1033" spans="1:7" hidden="1" outlineLevel="3" x14ac:dyDescent="0.3">
      <c r="A1033" s="19" t="s">
        <v>3104</v>
      </c>
      <c r="B1033" s="18" t="s">
        <v>3105</v>
      </c>
      <c r="C1033" s="18" t="s">
        <v>3106</v>
      </c>
      <c r="D1033" s="20">
        <v>4.3379838257372709E-4</v>
      </c>
      <c r="E1033" s="18" t="s">
        <v>105</v>
      </c>
      <c r="F1033" s="18" t="s">
        <v>688</v>
      </c>
      <c r="G1033" s="18" t="s">
        <v>47</v>
      </c>
    </row>
    <row r="1034" spans="1:7" hidden="1" outlineLevel="3" x14ac:dyDescent="0.3">
      <c r="A1034" s="19" t="s">
        <v>3107</v>
      </c>
      <c r="B1034" s="21" t="s">
        <v>3108</v>
      </c>
      <c r="C1034" s="21" t="s">
        <v>3109</v>
      </c>
      <c r="D1034" s="22">
        <v>1.1712598362090256E-5</v>
      </c>
      <c r="E1034" s="21" t="s">
        <v>170</v>
      </c>
      <c r="F1034" s="21" t="s">
        <v>688</v>
      </c>
      <c r="G1034" s="21" t="s">
        <v>92</v>
      </c>
    </row>
    <row r="1035" spans="1:7" hidden="1" outlineLevel="3" x14ac:dyDescent="0.3">
      <c r="A1035" s="19" t="s">
        <v>3110</v>
      </c>
      <c r="B1035" s="18" t="s">
        <v>3111</v>
      </c>
      <c r="C1035" s="18" t="s">
        <v>3112</v>
      </c>
      <c r="D1035" s="20">
        <v>1.2695598363810829E-5</v>
      </c>
      <c r="E1035" s="18" t="s">
        <v>62</v>
      </c>
      <c r="F1035" s="18" t="s">
        <v>688</v>
      </c>
      <c r="G1035" s="18" t="s">
        <v>34</v>
      </c>
    </row>
    <row r="1036" spans="1:7" hidden="1" outlineLevel="3" x14ac:dyDescent="0.3">
      <c r="A1036" s="19" t="s">
        <v>3113</v>
      </c>
      <c r="B1036" s="21" t="s">
        <v>3114</v>
      </c>
      <c r="C1036" s="21" t="s">
        <v>3115</v>
      </c>
      <c r="D1036" s="22">
        <v>1.4323520939326861E-5</v>
      </c>
      <c r="E1036" s="21" t="s">
        <v>105</v>
      </c>
      <c r="F1036" s="21" t="s">
        <v>688</v>
      </c>
      <c r="G1036" s="21" t="s">
        <v>1</v>
      </c>
    </row>
    <row r="1037" spans="1:7" hidden="1" outlineLevel="3" x14ac:dyDescent="0.3">
      <c r="A1037" s="19" t="s">
        <v>3116</v>
      </c>
      <c r="B1037" s="18" t="s">
        <v>3117</v>
      </c>
      <c r="C1037" s="18" t="s">
        <v>3118</v>
      </c>
      <c r="D1037" s="20">
        <v>5.7460891296866724E-5</v>
      </c>
      <c r="E1037" s="18" t="s">
        <v>58</v>
      </c>
      <c r="F1037" s="18" t="s">
        <v>688</v>
      </c>
      <c r="G1037" s="18" t="s">
        <v>92</v>
      </c>
    </row>
    <row r="1038" spans="1:7" hidden="1" outlineLevel="3" x14ac:dyDescent="0.3">
      <c r="A1038" s="19" t="s">
        <v>3119</v>
      </c>
      <c r="B1038" s="21" t="s">
        <v>3120</v>
      </c>
      <c r="C1038" s="21" t="s">
        <v>3121</v>
      </c>
      <c r="D1038" s="22">
        <v>5.3340458011634542E-6</v>
      </c>
      <c r="E1038" s="21" t="s">
        <v>160</v>
      </c>
      <c r="F1038" s="21" t="s">
        <v>688</v>
      </c>
      <c r="G1038" s="21" t="s">
        <v>34</v>
      </c>
    </row>
    <row r="1039" spans="1:7" hidden="1" outlineLevel="3" x14ac:dyDescent="0.3">
      <c r="A1039" s="19" t="s">
        <v>3122</v>
      </c>
      <c r="B1039" s="18" t="s">
        <v>3123</v>
      </c>
      <c r="C1039" s="18" t="s">
        <v>3124</v>
      </c>
      <c r="D1039" s="20">
        <v>1.3601818409515984E-4</v>
      </c>
      <c r="E1039" s="18" t="s">
        <v>170</v>
      </c>
      <c r="F1039" s="18" t="s">
        <v>688</v>
      </c>
      <c r="G1039" s="18" t="s">
        <v>34</v>
      </c>
    </row>
    <row r="1040" spans="1:7" hidden="1" outlineLevel="3" x14ac:dyDescent="0.3">
      <c r="A1040" s="19" t="s">
        <v>3125</v>
      </c>
      <c r="B1040" s="21" t="s">
        <v>3126</v>
      </c>
      <c r="C1040" s="21" t="s">
        <v>3127</v>
      </c>
      <c r="D1040" s="22">
        <v>5.4963579498543103E-4</v>
      </c>
      <c r="E1040" s="21" t="s">
        <v>32</v>
      </c>
      <c r="F1040" s="21" t="s">
        <v>688</v>
      </c>
      <c r="G1040" s="21" t="s">
        <v>92</v>
      </c>
    </row>
    <row r="1041" spans="1:7" hidden="1" outlineLevel="3" x14ac:dyDescent="0.3">
      <c r="A1041" s="19" t="s">
        <v>3128</v>
      </c>
      <c r="B1041" s="18" t="s">
        <v>3129</v>
      </c>
      <c r="C1041" s="18" t="s">
        <v>3130</v>
      </c>
      <c r="D1041" s="20">
        <v>2.6594039890228018E-4</v>
      </c>
      <c r="E1041" s="18" t="s">
        <v>32</v>
      </c>
      <c r="F1041" s="18" t="s">
        <v>2897</v>
      </c>
      <c r="G1041" s="18" t="s">
        <v>34</v>
      </c>
    </row>
    <row r="1042" spans="1:7" hidden="1" outlineLevel="3" x14ac:dyDescent="0.3">
      <c r="A1042" s="19" t="s">
        <v>3131</v>
      </c>
      <c r="B1042" s="21" t="s">
        <v>3132</v>
      </c>
      <c r="C1042" s="21" t="s">
        <v>3133</v>
      </c>
      <c r="D1042" s="22">
        <v>2.9802961846903548E-4</v>
      </c>
      <c r="E1042" s="21" t="s">
        <v>32</v>
      </c>
      <c r="F1042" s="21" t="s">
        <v>688</v>
      </c>
      <c r="G1042" s="21" t="s">
        <v>34</v>
      </c>
    </row>
    <row r="1043" spans="1:7" hidden="1" outlineLevel="3" x14ac:dyDescent="0.3">
      <c r="A1043" s="19" t="s">
        <v>3134</v>
      </c>
      <c r="B1043" s="18" t="s">
        <v>3135</v>
      </c>
      <c r="C1043" s="18" t="s">
        <v>3136</v>
      </c>
      <c r="D1043" s="20">
        <v>2.9565672768823507E-4</v>
      </c>
      <c r="E1043" s="18" t="s">
        <v>32</v>
      </c>
      <c r="F1043" s="18" t="s">
        <v>2897</v>
      </c>
      <c r="G1043" s="18" t="s">
        <v>51</v>
      </c>
    </row>
    <row r="1044" spans="1:7" hidden="1" outlineLevel="3" x14ac:dyDescent="0.3">
      <c r="A1044" s="19" t="s">
        <v>3137</v>
      </c>
      <c r="B1044" s="21" t="s">
        <v>3138</v>
      </c>
      <c r="C1044" s="21" t="s">
        <v>3139</v>
      </c>
      <c r="D1044" s="22">
        <v>1.3281779238852299E-4</v>
      </c>
      <c r="E1044" s="21" t="s">
        <v>170</v>
      </c>
      <c r="F1044" s="21" t="s">
        <v>2897</v>
      </c>
      <c r="G1044" s="21" t="s">
        <v>92</v>
      </c>
    </row>
    <row r="1045" spans="1:7" hidden="1" outlineLevel="3" x14ac:dyDescent="0.3">
      <c r="A1045" s="19" t="s">
        <v>3140</v>
      </c>
      <c r="B1045" s="18" t="s">
        <v>3141</v>
      </c>
      <c r="C1045" s="18" t="s">
        <v>3142</v>
      </c>
      <c r="D1045" s="20">
        <v>2.4616186168049759E-5</v>
      </c>
      <c r="E1045" s="18" t="s">
        <v>42</v>
      </c>
      <c r="F1045" s="18" t="s">
        <v>688</v>
      </c>
      <c r="G1045" s="18" t="s">
        <v>92</v>
      </c>
    </row>
    <row r="1046" spans="1:7" hidden="1" outlineLevel="3" x14ac:dyDescent="0.3">
      <c r="A1046" s="19" t="s">
        <v>3143</v>
      </c>
      <c r="B1046" s="21" t="s">
        <v>3144</v>
      </c>
      <c r="C1046" s="21" t="s">
        <v>3145</v>
      </c>
      <c r="D1046" s="22">
        <v>1.0283183943258115E-5</v>
      </c>
      <c r="E1046" s="21" t="s">
        <v>58</v>
      </c>
      <c r="F1046" s="21" t="s">
        <v>688</v>
      </c>
      <c r="G1046" s="21" t="s">
        <v>92</v>
      </c>
    </row>
    <row r="1047" spans="1:7" hidden="1" outlineLevel="3" x14ac:dyDescent="0.3">
      <c r="A1047" s="19" t="s">
        <v>3146</v>
      </c>
      <c r="B1047" s="18" t="s">
        <v>3147</v>
      </c>
      <c r="C1047" s="18" t="s">
        <v>3148</v>
      </c>
      <c r="D1047" s="20">
        <v>1.3277417326718757E-5</v>
      </c>
      <c r="E1047" s="18" t="s">
        <v>58</v>
      </c>
      <c r="F1047" s="18" t="s">
        <v>688</v>
      </c>
      <c r="G1047" s="18" t="s">
        <v>47</v>
      </c>
    </row>
    <row r="1048" spans="1:7" hidden="1" outlineLevel="3" x14ac:dyDescent="0.3">
      <c r="A1048" s="19" t="s">
        <v>3149</v>
      </c>
      <c r="B1048" s="21" t="s">
        <v>3150</v>
      </c>
      <c r="C1048" s="21" t="s">
        <v>3151</v>
      </c>
      <c r="D1048" s="22">
        <v>5.8639899825323254E-5</v>
      </c>
      <c r="E1048" s="21" t="s">
        <v>38</v>
      </c>
      <c r="F1048" s="21" t="s">
        <v>2897</v>
      </c>
      <c r="G1048" s="21" t="s">
        <v>92</v>
      </c>
    </row>
    <row r="1049" spans="1:7" hidden="1" outlineLevel="3" x14ac:dyDescent="0.3">
      <c r="A1049" s="19" t="s">
        <v>3152</v>
      </c>
      <c r="B1049" s="18" t="s">
        <v>3153</v>
      </c>
      <c r="C1049" s="18" t="s">
        <v>3154</v>
      </c>
      <c r="D1049" s="20">
        <v>2.9635657391965148E-6</v>
      </c>
      <c r="E1049" s="18" t="s">
        <v>58</v>
      </c>
      <c r="F1049" s="18" t="s">
        <v>688</v>
      </c>
      <c r="G1049" s="18" t="s">
        <v>92</v>
      </c>
    </row>
    <row r="1050" spans="1:7" hidden="1" outlineLevel="3" x14ac:dyDescent="0.3">
      <c r="A1050" s="19" t="s">
        <v>3155</v>
      </c>
      <c r="B1050" s="21" t="s">
        <v>3156</v>
      </c>
      <c r="C1050" s="21" t="s">
        <v>3157</v>
      </c>
      <c r="D1050" s="22">
        <v>1.3415790077393753E-5</v>
      </c>
      <c r="E1050" s="21" t="s">
        <v>46</v>
      </c>
      <c r="F1050" s="21" t="s">
        <v>688</v>
      </c>
      <c r="G1050" s="21" t="s">
        <v>92</v>
      </c>
    </row>
    <row r="1051" spans="1:7" hidden="1" outlineLevel="3" x14ac:dyDescent="0.3">
      <c r="A1051" s="19" t="s">
        <v>3158</v>
      </c>
      <c r="B1051" s="18" t="s">
        <v>3159</v>
      </c>
      <c r="C1051" s="18" t="s">
        <v>3160</v>
      </c>
      <c r="D1051" s="20">
        <v>6.0928939039066337E-5</v>
      </c>
      <c r="E1051" s="18" t="s">
        <v>58</v>
      </c>
      <c r="F1051" s="18" t="s">
        <v>688</v>
      </c>
      <c r="G1051" s="18" t="s">
        <v>92</v>
      </c>
    </row>
    <row r="1052" spans="1:7" hidden="1" outlineLevel="3" x14ac:dyDescent="0.3">
      <c r="A1052" s="19" t="s">
        <v>3161</v>
      </c>
      <c r="B1052" s="21" t="s">
        <v>3162</v>
      </c>
      <c r="C1052" s="21" t="s">
        <v>3163</v>
      </c>
      <c r="D1052" s="22">
        <v>8.667037877374042E-7</v>
      </c>
      <c r="E1052" s="21" t="s">
        <v>58</v>
      </c>
      <c r="F1052" s="21" t="s">
        <v>688</v>
      </c>
      <c r="G1052" s="21" t="s">
        <v>92</v>
      </c>
    </row>
    <row r="1053" spans="1:7" hidden="1" outlineLevel="3" x14ac:dyDescent="0.3">
      <c r="A1053" s="19" t="s">
        <v>3164</v>
      </c>
      <c r="B1053" s="18" t="s">
        <v>3165</v>
      </c>
      <c r="C1053" s="18" t="s">
        <v>3166</v>
      </c>
      <c r="D1053" s="20">
        <v>1.0357278794765728E-4</v>
      </c>
      <c r="E1053" s="18" t="s">
        <v>32</v>
      </c>
      <c r="F1053" s="18" t="s">
        <v>688</v>
      </c>
      <c r="G1053" s="18" t="s">
        <v>63</v>
      </c>
    </row>
    <row r="1054" spans="1:7" hidden="1" outlineLevel="3" x14ac:dyDescent="0.3">
      <c r="A1054" s="19" t="s">
        <v>3167</v>
      </c>
      <c r="B1054" s="21" t="s">
        <v>3168</v>
      </c>
      <c r="C1054" s="21" t="s">
        <v>3169</v>
      </c>
      <c r="D1054" s="22">
        <v>1.9148058378188446E-4</v>
      </c>
      <c r="E1054" s="21" t="s">
        <v>42</v>
      </c>
      <c r="F1054" s="21" t="s">
        <v>688</v>
      </c>
      <c r="G1054" s="21" t="s">
        <v>51</v>
      </c>
    </row>
    <row r="1055" spans="1:7" hidden="1" outlineLevel="3" x14ac:dyDescent="0.3">
      <c r="A1055" s="19" t="s">
        <v>3170</v>
      </c>
      <c r="B1055" s="18" t="s">
        <v>3171</v>
      </c>
      <c r="C1055" s="18" t="s">
        <v>3172</v>
      </c>
      <c r="D1055" s="20">
        <v>1.8259828001881212E-6</v>
      </c>
      <c r="E1055" s="18" t="s">
        <v>58</v>
      </c>
      <c r="F1055" s="18" t="s">
        <v>688</v>
      </c>
      <c r="G1055" s="18" t="s">
        <v>63</v>
      </c>
    </row>
    <row r="1056" spans="1:7" hidden="1" outlineLevel="3" x14ac:dyDescent="0.3">
      <c r="A1056" s="19" t="s">
        <v>3173</v>
      </c>
      <c r="B1056" s="21" t="s">
        <v>3174</v>
      </c>
      <c r="C1056" s="21" t="s">
        <v>3175</v>
      </c>
      <c r="D1056" s="22">
        <v>2.2487726727100973E-6</v>
      </c>
      <c r="E1056" s="21" t="s">
        <v>58</v>
      </c>
      <c r="F1056" s="21" t="s">
        <v>688</v>
      </c>
      <c r="G1056" s="21" t="s">
        <v>92</v>
      </c>
    </row>
    <row r="1057" spans="1:7" hidden="1" outlineLevel="3" x14ac:dyDescent="0.3">
      <c r="A1057" s="19" t="s">
        <v>3176</v>
      </c>
      <c r="B1057" s="18" t="s">
        <v>3177</v>
      </c>
      <c r="C1057" s="18" t="s">
        <v>3178</v>
      </c>
      <c r="D1057" s="20">
        <v>9.2354794849509444E-5</v>
      </c>
      <c r="E1057" s="18" t="s">
        <v>58</v>
      </c>
      <c r="F1057" s="18" t="s">
        <v>688</v>
      </c>
      <c r="G1057" s="18" t="s">
        <v>34</v>
      </c>
    </row>
    <row r="1058" spans="1:7" hidden="1" outlineLevel="3" x14ac:dyDescent="0.3">
      <c r="A1058" s="19" t="s">
        <v>3179</v>
      </c>
      <c r="B1058" s="21" t="s">
        <v>3180</v>
      </c>
      <c r="C1058" s="21" t="s">
        <v>3181</v>
      </c>
      <c r="D1058" s="22">
        <v>1.0549745352670917E-5</v>
      </c>
      <c r="E1058" s="21" t="s">
        <v>58</v>
      </c>
      <c r="F1058" s="21" t="s">
        <v>688</v>
      </c>
      <c r="G1058" s="21" t="s">
        <v>507</v>
      </c>
    </row>
    <row r="1059" spans="1:7" hidden="1" outlineLevel="3" x14ac:dyDescent="0.3">
      <c r="A1059" s="19" t="s">
        <v>3182</v>
      </c>
      <c r="B1059" s="18" t="s">
        <v>3183</v>
      </c>
      <c r="C1059" s="18" t="s">
        <v>3184</v>
      </c>
      <c r="D1059" s="20">
        <v>5.2471026546472888E-6</v>
      </c>
      <c r="E1059" s="18" t="s">
        <v>58</v>
      </c>
      <c r="F1059" s="18" t="s">
        <v>688</v>
      </c>
      <c r="G1059" s="18" t="s">
        <v>1</v>
      </c>
    </row>
    <row r="1060" spans="1:7" hidden="1" outlineLevel="3" x14ac:dyDescent="0.3">
      <c r="A1060" s="19" t="s">
        <v>3185</v>
      </c>
      <c r="B1060" s="21" t="s">
        <v>3186</v>
      </c>
      <c r="C1060" s="21" t="s">
        <v>3187</v>
      </c>
      <c r="D1060" s="22">
        <v>3.7214972590287922E-9</v>
      </c>
      <c r="E1060" s="21" t="s">
        <v>62</v>
      </c>
      <c r="F1060" s="21" t="s">
        <v>688</v>
      </c>
      <c r="G1060" s="21" t="s">
        <v>1</v>
      </c>
    </row>
    <row r="1061" spans="1:7" hidden="1" outlineLevel="3" x14ac:dyDescent="0.3">
      <c r="A1061" s="19" t="s">
        <v>3188</v>
      </c>
      <c r="B1061" s="18" t="s">
        <v>3189</v>
      </c>
      <c r="C1061" s="18" t="s">
        <v>3190</v>
      </c>
      <c r="D1061" s="20">
        <v>1.8714501686745993E-5</v>
      </c>
      <c r="E1061" s="18" t="s">
        <v>32</v>
      </c>
      <c r="F1061" s="18" t="s">
        <v>688</v>
      </c>
      <c r="G1061" s="18" t="s">
        <v>34</v>
      </c>
    </row>
    <row r="1062" spans="1:7" hidden="1" outlineLevel="3" x14ac:dyDescent="0.3">
      <c r="A1062" s="19" t="s">
        <v>3191</v>
      </c>
      <c r="B1062" s="21" t="s">
        <v>3192</v>
      </c>
      <c r="C1062" s="21" t="s">
        <v>3193</v>
      </c>
      <c r="D1062" s="22">
        <v>1.5190567871249338E-5</v>
      </c>
      <c r="E1062" s="21" t="s">
        <v>58</v>
      </c>
      <c r="F1062" s="21" t="s">
        <v>688</v>
      </c>
      <c r="G1062" s="21" t="s">
        <v>507</v>
      </c>
    </row>
    <row r="1063" spans="1:7" hidden="1" outlineLevel="3" x14ac:dyDescent="0.3">
      <c r="A1063" s="19" t="s">
        <v>3194</v>
      </c>
      <c r="B1063" s="18" t="s">
        <v>3195</v>
      </c>
      <c r="C1063" s="18" t="s">
        <v>3196</v>
      </c>
      <c r="D1063" s="20">
        <v>1.2068833527909016E-5</v>
      </c>
      <c r="E1063" s="18" t="s">
        <v>62</v>
      </c>
      <c r="F1063" s="18" t="s">
        <v>688</v>
      </c>
      <c r="G1063" s="18" t="s">
        <v>63</v>
      </c>
    </row>
    <row r="1064" spans="1:7" hidden="1" outlineLevel="3" x14ac:dyDescent="0.3">
      <c r="A1064" s="19" t="s">
        <v>3197</v>
      </c>
      <c r="B1064" s="21" t="s">
        <v>3198</v>
      </c>
      <c r="C1064" s="21" t="s">
        <v>3199</v>
      </c>
      <c r="D1064" s="22">
        <v>2.6291217548592675E-5</v>
      </c>
      <c r="E1064" s="21" t="s">
        <v>42</v>
      </c>
      <c r="F1064" s="21" t="s">
        <v>688</v>
      </c>
      <c r="G1064" s="21" t="s">
        <v>92</v>
      </c>
    </row>
    <row r="1065" spans="1:7" hidden="1" outlineLevel="3" x14ac:dyDescent="0.3">
      <c r="A1065" s="19" t="s">
        <v>3200</v>
      </c>
      <c r="B1065" s="18" t="s">
        <v>3201</v>
      </c>
      <c r="C1065" s="18" t="s">
        <v>3202</v>
      </c>
      <c r="D1065" s="20">
        <v>7.2016922632848559E-6</v>
      </c>
      <c r="E1065" s="18" t="s">
        <v>228</v>
      </c>
      <c r="F1065" s="18" t="s">
        <v>2897</v>
      </c>
      <c r="G1065" s="18" t="s">
        <v>34</v>
      </c>
    </row>
    <row r="1066" spans="1:7" hidden="1" outlineLevel="3" x14ac:dyDescent="0.3">
      <c r="A1066" s="19" t="s">
        <v>3203</v>
      </c>
      <c r="B1066" s="21" t="s">
        <v>3204</v>
      </c>
      <c r="C1066" s="21" t="s">
        <v>3205</v>
      </c>
      <c r="D1066" s="22">
        <v>2.6279108867827099E-6</v>
      </c>
      <c r="E1066" s="21" t="s">
        <v>42</v>
      </c>
      <c r="F1066" s="21" t="s">
        <v>688</v>
      </c>
      <c r="G1066" s="21" t="s">
        <v>92</v>
      </c>
    </row>
    <row r="1067" spans="1:7" hidden="1" outlineLevel="3" x14ac:dyDescent="0.3">
      <c r="A1067" s="19" t="s">
        <v>3206</v>
      </c>
      <c r="B1067" s="18" t="s">
        <v>3207</v>
      </c>
      <c r="C1067" s="18" t="s">
        <v>3208</v>
      </c>
      <c r="D1067" s="20">
        <v>1.9905956138220832E-4</v>
      </c>
      <c r="E1067" s="18" t="s">
        <v>88</v>
      </c>
      <c r="F1067" s="18" t="s">
        <v>688</v>
      </c>
      <c r="G1067" s="18" t="s">
        <v>34</v>
      </c>
    </row>
    <row r="1068" spans="1:7" hidden="1" outlineLevel="3" x14ac:dyDescent="0.3">
      <c r="A1068" s="19" t="s">
        <v>3209</v>
      </c>
      <c r="B1068" s="21" t="s">
        <v>3210</v>
      </c>
      <c r="C1068" s="21" t="s">
        <v>3211</v>
      </c>
      <c r="D1068" s="22">
        <v>2.5799075458142338E-4</v>
      </c>
      <c r="E1068" s="21" t="s">
        <v>58</v>
      </c>
      <c r="F1068" s="21" t="s">
        <v>688</v>
      </c>
      <c r="G1068" s="21" t="s">
        <v>63</v>
      </c>
    </row>
    <row r="1069" spans="1:7" hidden="1" outlineLevel="3" x14ac:dyDescent="0.3">
      <c r="A1069" s="19" t="s">
        <v>3212</v>
      </c>
      <c r="B1069" s="18" t="s">
        <v>3213</v>
      </c>
      <c r="C1069" s="18" t="s">
        <v>3214</v>
      </c>
      <c r="D1069" s="20">
        <v>5.0565483655997903E-5</v>
      </c>
      <c r="E1069" s="18" t="s">
        <v>105</v>
      </c>
      <c r="F1069" s="18" t="s">
        <v>688</v>
      </c>
      <c r="G1069" s="18" t="s">
        <v>34</v>
      </c>
    </row>
    <row r="1070" spans="1:7" hidden="1" outlineLevel="3" x14ac:dyDescent="0.3">
      <c r="A1070" s="19" t="s">
        <v>3215</v>
      </c>
      <c r="B1070" s="21" t="s">
        <v>3216</v>
      </c>
      <c r="C1070" s="21" t="s">
        <v>3217</v>
      </c>
      <c r="D1070" s="22">
        <v>1.1028725808610401E-5</v>
      </c>
      <c r="E1070" s="21" t="s">
        <v>42</v>
      </c>
      <c r="F1070" s="21" t="s">
        <v>688</v>
      </c>
      <c r="G1070" s="21" t="s">
        <v>34</v>
      </c>
    </row>
    <row r="1071" spans="1:7" hidden="1" outlineLevel="3" x14ac:dyDescent="0.3">
      <c r="A1071" s="19" t="s">
        <v>3218</v>
      </c>
      <c r="B1071" s="18" t="s">
        <v>3219</v>
      </c>
      <c r="C1071" s="18" t="s">
        <v>3220</v>
      </c>
      <c r="D1071" s="20">
        <v>2.6607238502706328E-5</v>
      </c>
      <c r="E1071" s="18" t="s">
        <v>58</v>
      </c>
      <c r="F1071" s="18" t="s">
        <v>688</v>
      </c>
      <c r="G1071" s="18" t="s">
        <v>34</v>
      </c>
    </row>
    <row r="1072" spans="1:7" hidden="1" outlineLevel="3" x14ac:dyDescent="0.3">
      <c r="A1072" s="19" t="s">
        <v>3221</v>
      </c>
      <c r="B1072" s="21" t="s">
        <v>3222</v>
      </c>
      <c r="C1072" s="21" t="s">
        <v>3223</v>
      </c>
      <c r="D1072" s="22">
        <v>8.707761777621848E-5</v>
      </c>
      <c r="E1072" s="21" t="s">
        <v>105</v>
      </c>
      <c r="F1072" s="21" t="s">
        <v>688</v>
      </c>
      <c r="G1072" s="21" t="s">
        <v>92</v>
      </c>
    </row>
    <row r="1073" spans="1:7" hidden="1" outlineLevel="3" x14ac:dyDescent="0.3">
      <c r="A1073" s="19" t="s">
        <v>3224</v>
      </c>
      <c r="B1073" s="18" t="s">
        <v>3225</v>
      </c>
      <c r="C1073" s="18" t="s">
        <v>3226</v>
      </c>
      <c r="D1073" s="20">
        <v>3.1064391380206861E-6</v>
      </c>
      <c r="E1073" s="18" t="s">
        <v>105</v>
      </c>
      <c r="F1073" s="18" t="s">
        <v>688</v>
      </c>
      <c r="G1073" s="18" t="s">
        <v>47</v>
      </c>
    </row>
    <row r="1074" spans="1:7" hidden="1" outlineLevel="3" x14ac:dyDescent="0.3">
      <c r="A1074" s="19" t="s">
        <v>3227</v>
      </c>
      <c r="B1074" s="21" t="s">
        <v>3228</v>
      </c>
      <c r="C1074" s="21" t="s">
        <v>3229</v>
      </c>
      <c r="D1074" s="22">
        <v>2.4127167970195099E-4</v>
      </c>
      <c r="E1074" s="21" t="s">
        <v>32</v>
      </c>
      <c r="F1074" s="21" t="s">
        <v>2897</v>
      </c>
      <c r="G1074" s="21" t="s">
        <v>34</v>
      </c>
    </row>
    <row r="1075" spans="1:7" hidden="1" outlineLevel="3" x14ac:dyDescent="0.3">
      <c r="A1075" s="19" t="s">
        <v>3230</v>
      </c>
      <c r="B1075" s="18" t="s">
        <v>3231</v>
      </c>
      <c r="C1075" s="18" t="s">
        <v>3232</v>
      </c>
      <c r="D1075" s="20">
        <v>6.9646393953217633E-6</v>
      </c>
      <c r="E1075" s="18" t="s">
        <v>228</v>
      </c>
      <c r="F1075" s="18" t="s">
        <v>688</v>
      </c>
      <c r="G1075" s="18" t="s">
        <v>92</v>
      </c>
    </row>
    <row r="1076" spans="1:7" hidden="1" outlineLevel="3" x14ac:dyDescent="0.3">
      <c r="A1076" s="19" t="s">
        <v>3233</v>
      </c>
      <c r="B1076" s="21" t="s">
        <v>3234</v>
      </c>
      <c r="C1076" s="21" t="s">
        <v>3235</v>
      </c>
      <c r="D1076" s="22">
        <v>3.9416435642945359E-6</v>
      </c>
      <c r="E1076" s="21" t="s">
        <v>32</v>
      </c>
      <c r="F1076" s="21" t="s">
        <v>688</v>
      </c>
      <c r="G1076" s="21" t="s">
        <v>63</v>
      </c>
    </row>
    <row r="1077" spans="1:7" hidden="1" outlineLevel="3" x14ac:dyDescent="0.3">
      <c r="A1077" s="19" t="s">
        <v>3236</v>
      </c>
      <c r="B1077" s="18" t="s">
        <v>3237</v>
      </c>
      <c r="C1077" s="18" t="s">
        <v>3238</v>
      </c>
      <c r="D1077" s="20">
        <v>1.8856903203608903E-6</v>
      </c>
      <c r="E1077" s="18" t="s">
        <v>46</v>
      </c>
      <c r="F1077" s="18" t="s">
        <v>688</v>
      </c>
      <c r="G1077" s="18" t="s">
        <v>34</v>
      </c>
    </row>
    <row r="1078" spans="1:7" hidden="1" outlineLevel="3" x14ac:dyDescent="0.3">
      <c r="A1078" s="19" t="s">
        <v>3239</v>
      </c>
      <c r="B1078" s="21" t="s">
        <v>3240</v>
      </c>
      <c r="C1078" s="21" t="s">
        <v>3241</v>
      </c>
      <c r="D1078" s="22">
        <v>2.8077408118235737E-6</v>
      </c>
      <c r="E1078" s="21" t="s">
        <v>38</v>
      </c>
      <c r="F1078" s="21" t="s">
        <v>688</v>
      </c>
      <c r="G1078" s="21" t="s">
        <v>507</v>
      </c>
    </row>
    <row r="1079" spans="1:7" hidden="1" outlineLevel="3" x14ac:dyDescent="0.3">
      <c r="A1079" s="19" t="s">
        <v>3242</v>
      </c>
      <c r="B1079" s="18" t="s">
        <v>3243</v>
      </c>
      <c r="C1079" s="18" t="s">
        <v>3244</v>
      </c>
      <c r="D1079" s="20">
        <v>6.4990441364548899E-5</v>
      </c>
      <c r="E1079" s="18" t="s">
        <v>170</v>
      </c>
      <c r="F1079" s="18" t="s">
        <v>688</v>
      </c>
      <c r="G1079" s="18" t="s">
        <v>63</v>
      </c>
    </row>
    <row r="1080" spans="1:7" hidden="1" outlineLevel="3" x14ac:dyDescent="0.3">
      <c r="A1080" s="19" t="s">
        <v>3245</v>
      </c>
      <c r="B1080" s="21" t="s">
        <v>3246</v>
      </c>
      <c r="C1080" s="21" t="s">
        <v>3247</v>
      </c>
      <c r="D1080" s="22">
        <v>7.0330477234911629E-6</v>
      </c>
      <c r="E1080" s="21" t="s">
        <v>105</v>
      </c>
      <c r="F1080" s="21" t="s">
        <v>688</v>
      </c>
      <c r="G1080" s="21" t="s">
        <v>34</v>
      </c>
    </row>
    <row r="1081" spans="1:7" hidden="1" outlineLevel="3" x14ac:dyDescent="0.3">
      <c r="A1081" s="19" t="s">
        <v>3248</v>
      </c>
      <c r="B1081" s="18" t="s">
        <v>3249</v>
      </c>
      <c r="C1081" s="18" t="s">
        <v>3250</v>
      </c>
      <c r="D1081" s="20">
        <v>7.6538884503130739E-8</v>
      </c>
      <c r="E1081" s="18" t="s">
        <v>62</v>
      </c>
      <c r="F1081" s="18" t="s">
        <v>2897</v>
      </c>
      <c r="G1081" s="18" t="s">
        <v>51</v>
      </c>
    </row>
    <row r="1082" spans="1:7" hidden="1" outlineLevel="3" x14ac:dyDescent="0.3">
      <c r="A1082" s="19" t="s">
        <v>3251</v>
      </c>
      <c r="B1082" s="21" t="s">
        <v>3252</v>
      </c>
      <c r="C1082" s="21" t="s">
        <v>3253</v>
      </c>
      <c r="D1082" s="22">
        <v>1.7508220438089364E-6</v>
      </c>
      <c r="E1082" s="21" t="s">
        <v>42</v>
      </c>
      <c r="F1082" s="21" t="s">
        <v>688</v>
      </c>
      <c r="G1082" s="21" t="s">
        <v>92</v>
      </c>
    </row>
    <row r="1083" spans="1:7" hidden="1" outlineLevel="3" x14ac:dyDescent="0.3">
      <c r="A1083" s="19" t="s">
        <v>3254</v>
      </c>
      <c r="B1083" s="18" t="s">
        <v>3255</v>
      </c>
      <c r="C1083" s="18" t="s">
        <v>3256</v>
      </c>
      <c r="D1083" s="20">
        <v>1.9700845176445128E-5</v>
      </c>
      <c r="E1083" s="18" t="s">
        <v>42</v>
      </c>
      <c r="F1083" s="18" t="s">
        <v>688</v>
      </c>
      <c r="G1083" s="18" t="s">
        <v>47</v>
      </c>
    </row>
    <row r="1084" spans="1:7" hidden="1" outlineLevel="3" x14ac:dyDescent="0.3">
      <c r="A1084" s="19" t="s">
        <v>3257</v>
      </c>
      <c r="B1084" s="21" t="s">
        <v>3258</v>
      </c>
      <c r="C1084" s="21" t="s">
        <v>3259</v>
      </c>
      <c r="D1084" s="22">
        <v>2.2795733861508218E-6</v>
      </c>
      <c r="E1084" s="21" t="s">
        <v>88</v>
      </c>
      <c r="F1084" s="21" t="s">
        <v>688</v>
      </c>
      <c r="G1084" s="21" t="s">
        <v>92</v>
      </c>
    </row>
    <row r="1085" spans="1:7" hidden="1" outlineLevel="3" x14ac:dyDescent="0.3">
      <c r="A1085" s="19" t="s">
        <v>3260</v>
      </c>
      <c r="B1085" s="18" t="s">
        <v>3261</v>
      </c>
      <c r="C1085" s="18" t="s">
        <v>3262</v>
      </c>
      <c r="D1085" s="20">
        <v>9.6697023360945011E-8</v>
      </c>
      <c r="E1085" s="18" t="s">
        <v>160</v>
      </c>
      <c r="F1085" s="18" t="s">
        <v>2897</v>
      </c>
      <c r="G1085" s="18" t="s">
        <v>34</v>
      </c>
    </row>
    <row r="1086" spans="1:7" hidden="1" outlineLevel="3" x14ac:dyDescent="0.3">
      <c r="A1086" s="19" t="s">
        <v>3263</v>
      </c>
      <c r="B1086" s="21" t="s">
        <v>3264</v>
      </c>
      <c r="C1086" s="21" t="s">
        <v>3265</v>
      </c>
      <c r="D1086" s="22">
        <v>1.4733138629712451E-6</v>
      </c>
      <c r="E1086" s="21" t="s">
        <v>46</v>
      </c>
      <c r="F1086" s="21" t="s">
        <v>688</v>
      </c>
      <c r="G1086" s="21" t="s">
        <v>34</v>
      </c>
    </row>
    <row r="1087" spans="1:7" hidden="1" outlineLevel="3" x14ac:dyDescent="0.3">
      <c r="A1087" s="19" t="s">
        <v>3266</v>
      </c>
      <c r="B1087" s="18" t="s">
        <v>3267</v>
      </c>
      <c r="C1087" s="18" t="s">
        <v>3268</v>
      </c>
      <c r="D1087" s="20">
        <v>6.0480614145269989E-8</v>
      </c>
      <c r="E1087" s="18" t="s">
        <v>88</v>
      </c>
      <c r="F1087" s="18" t="s">
        <v>2897</v>
      </c>
      <c r="G1087" s="18" t="s">
        <v>92</v>
      </c>
    </row>
    <row r="1088" spans="1:7" hidden="1" outlineLevel="3" x14ac:dyDescent="0.3">
      <c r="A1088" s="19" t="s">
        <v>3269</v>
      </c>
      <c r="B1088" s="21" t="s">
        <v>3270</v>
      </c>
      <c r="C1088" s="21" t="s">
        <v>3271</v>
      </c>
      <c r="D1088" s="22">
        <v>1.7590025365007696E-4</v>
      </c>
      <c r="E1088" s="21" t="s">
        <v>32</v>
      </c>
      <c r="F1088" s="21" t="s">
        <v>2897</v>
      </c>
      <c r="G1088" s="21" t="s">
        <v>34</v>
      </c>
    </row>
    <row r="1089" spans="1:7" hidden="1" outlineLevel="3" x14ac:dyDescent="0.3">
      <c r="A1089" s="19" t="s">
        <v>3272</v>
      </c>
      <c r="B1089" s="18" t="s">
        <v>3273</v>
      </c>
      <c r="C1089" s="18" t="s">
        <v>3274</v>
      </c>
      <c r="D1089" s="20">
        <v>2.4702227559420502E-4</v>
      </c>
      <c r="E1089" s="18" t="s">
        <v>62</v>
      </c>
      <c r="F1089" s="18" t="s">
        <v>2897</v>
      </c>
      <c r="G1089" s="18" t="s">
        <v>34</v>
      </c>
    </row>
    <row r="1090" spans="1:7" hidden="1" outlineLevel="3" x14ac:dyDescent="0.3">
      <c r="A1090" s="19" t="s">
        <v>3275</v>
      </c>
      <c r="B1090" s="21" t="s">
        <v>3276</v>
      </c>
      <c r="C1090" s="21" t="s">
        <v>3277</v>
      </c>
      <c r="D1090" s="22">
        <v>2.8597788989370097E-4</v>
      </c>
      <c r="E1090" s="21" t="s">
        <v>160</v>
      </c>
      <c r="F1090" s="21" t="s">
        <v>2897</v>
      </c>
      <c r="G1090" s="21" t="s">
        <v>92</v>
      </c>
    </row>
    <row r="1091" spans="1:7" hidden="1" outlineLevel="3" x14ac:dyDescent="0.3">
      <c r="A1091" s="19" t="s">
        <v>3278</v>
      </c>
      <c r="B1091" s="18" t="s">
        <v>3279</v>
      </c>
      <c r="C1091" s="18" t="s">
        <v>3280</v>
      </c>
      <c r="D1091" s="20">
        <v>2.5520143780396651E-4</v>
      </c>
      <c r="E1091" s="18" t="s">
        <v>62</v>
      </c>
      <c r="F1091" s="18" t="s">
        <v>2897</v>
      </c>
      <c r="G1091" s="18" t="s">
        <v>47</v>
      </c>
    </row>
    <row r="1092" spans="1:7" hidden="1" outlineLevel="3" x14ac:dyDescent="0.3">
      <c r="A1092" s="19" t="s">
        <v>3281</v>
      </c>
      <c r="B1092" s="21" t="s">
        <v>3282</v>
      </c>
      <c r="C1092" s="21" t="s">
        <v>3283</v>
      </c>
      <c r="D1092" s="22">
        <v>2.7436382955992668E-5</v>
      </c>
      <c r="E1092" s="21" t="s">
        <v>42</v>
      </c>
      <c r="F1092" s="21" t="s">
        <v>2897</v>
      </c>
      <c r="G1092" s="21" t="s">
        <v>34</v>
      </c>
    </row>
    <row r="1093" spans="1:7" hidden="1" outlineLevel="3" x14ac:dyDescent="0.3">
      <c r="A1093" s="19" t="s">
        <v>3284</v>
      </c>
      <c r="B1093" s="18" t="s">
        <v>3285</v>
      </c>
      <c r="C1093" s="18" t="s">
        <v>3286</v>
      </c>
      <c r="D1093" s="20">
        <v>1.5165135612277755E-5</v>
      </c>
      <c r="E1093" s="18" t="s">
        <v>228</v>
      </c>
      <c r="F1093" s="18" t="s">
        <v>2897</v>
      </c>
      <c r="G1093" s="18" t="s">
        <v>47</v>
      </c>
    </row>
    <row r="1094" spans="1:7" hidden="1" outlineLevel="3" x14ac:dyDescent="0.3">
      <c r="A1094" s="19" t="s">
        <v>3287</v>
      </c>
      <c r="B1094" s="21" t="s">
        <v>3288</v>
      </c>
      <c r="C1094" s="21" t="s">
        <v>3289</v>
      </c>
      <c r="D1094" s="22">
        <v>9.4861281090228886E-9</v>
      </c>
      <c r="E1094" s="21" t="s">
        <v>58</v>
      </c>
      <c r="F1094" s="21" t="s">
        <v>2897</v>
      </c>
      <c r="G1094" s="21" t="s">
        <v>92</v>
      </c>
    </row>
    <row r="1095" spans="1:7" hidden="1" outlineLevel="3" x14ac:dyDescent="0.3">
      <c r="A1095" s="19" t="s">
        <v>3290</v>
      </c>
      <c r="B1095" s="18" t="s">
        <v>3291</v>
      </c>
      <c r="C1095" s="18" t="s">
        <v>3292</v>
      </c>
      <c r="D1095" s="20">
        <v>6.4502505255748983E-5</v>
      </c>
      <c r="E1095" s="18" t="s">
        <v>32</v>
      </c>
      <c r="F1095" s="18" t="s">
        <v>688</v>
      </c>
      <c r="G1095" s="18" t="s">
        <v>63</v>
      </c>
    </row>
    <row r="1096" spans="1:7" hidden="1" outlineLevel="3" x14ac:dyDescent="0.3">
      <c r="A1096" s="19" t="s">
        <v>3293</v>
      </c>
      <c r="B1096" s="21" t="s">
        <v>3294</v>
      </c>
      <c r="C1096" s="21" t="s">
        <v>3295</v>
      </c>
      <c r="D1096" s="22">
        <v>9.9717242952967634E-5</v>
      </c>
      <c r="E1096" s="21" t="s">
        <v>58</v>
      </c>
      <c r="F1096" s="21" t="s">
        <v>688</v>
      </c>
      <c r="G1096" s="21" t="s">
        <v>47</v>
      </c>
    </row>
    <row r="1097" spans="1:7" hidden="1" outlineLevel="3" x14ac:dyDescent="0.3">
      <c r="A1097" s="19" t="s">
        <v>3296</v>
      </c>
      <c r="B1097" s="18" t="s">
        <v>3297</v>
      </c>
      <c r="C1097" s="18" t="s">
        <v>3298</v>
      </c>
      <c r="D1097" s="20">
        <v>2.6758925434695305E-6</v>
      </c>
      <c r="E1097" s="18" t="s">
        <v>58</v>
      </c>
      <c r="F1097" s="18" t="s">
        <v>688</v>
      </c>
      <c r="G1097" s="18" t="s">
        <v>34</v>
      </c>
    </row>
    <row r="1098" spans="1:7" hidden="1" outlineLevel="3" x14ac:dyDescent="0.3">
      <c r="A1098" s="19" t="s">
        <v>3299</v>
      </c>
      <c r="B1098" s="21" t="s">
        <v>3300</v>
      </c>
      <c r="C1098" s="21" t="s">
        <v>3301</v>
      </c>
      <c r="D1098" s="22">
        <v>2.4837334889618393E-6</v>
      </c>
      <c r="E1098" s="21" t="s">
        <v>42</v>
      </c>
      <c r="F1098" s="21" t="s">
        <v>688</v>
      </c>
      <c r="G1098" s="21" t="s">
        <v>47</v>
      </c>
    </row>
    <row r="1099" spans="1:7" hidden="1" outlineLevel="3" x14ac:dyDescent="0.3">
      <c r="A1099" s="19" t="s">
        <v>3302</v>
      </c>
      <c r="B1099" s="18" t="s">
        <v>3303</v>
      </c>
      <c r="C1099" s="18" t="s">
        <v>3304</v>
      </c>
      <c r="D1099" s="20">
        <v>1.7430298780864512E-6</v>
      </c>
      <c r="E1099" s="18" t="s">
        <v>42</v>
      </c>
      <c r="F1099" s="18" t="s">
        <v>688</v>
      </c>
      <c r="G1099" s="18" t="s">
        <v>507</v>
      </c>
    </row>
    <row r="1100" spans="1:7" hidden="1" outlineLevel="3" x14ac:dyDescent="0.3">
      <c r="A1100" s="19" t="s">
        <v>3305</v>
      </c>
      <c r="B1100" s="21" t="s">
        <v>3306</v>
      </c>
      <c r="C1100" s="21" t="s">
        <v>3307</v>
      </c>
      <c r="D1100" s="22">
        <v>3.7415780429482629E-5</v>
      </c>
      <c r="E1100" s="21" t="s">
        <v>42</v>
      </c>
      <c r="F1100" s="21" t="s">
        <v>688</v>
      </c>
      <c r="G1100" s="21" t="s">
        <v>507</v>
      </c>
    </row>
    <row r="1101" spans="1:7" hidden="1" outlineLevel="3" x14ac:dyDescent="0.3">
      <c r="A1101" s="19" t="s">
        <v>3308</v>
      </c>
      <c r="B1101" s="18" t="s">
        <v>3309</v>
      </c>
      <c r="C1101" s="18" t="s">
        <v>3310</v>
      </c>
      <c r="D1101" s="20">
        <v>5.35036084988986E-6</v>
      </c>
      <c r="E1101" s="18" t="s">
        <v>62</v>
      </c>
      <c r="F1101" s="18" t="s">
        <v>688</v>
      </c>
      <c r="G1101" s="18" t="s">
        <v>34</v>
      </c>
    </row>
    <row r="1102" spans="1:7" hidden="1" outlineLevel="3" x14ac:dyDescent="0.3">
      <c r="A1102" s="19" t="s">
        <v>3311</v>
      </c>
      <c r="B1102" s="21" t="s">
        <v>3312</v>
      </c>
      <c r="C1102" s="21" t="s">
        <v>3313</v>
      </c>
      <c r="D1102" s="22">
        <v>1.1216085413665601E-4</v>
      </c>
      <c r="E1102" s="21" t="s">
        <v>62</v>
      </c>
      <c r="F1102" s="21" t="s">
        <v>688</v>
      </c>
      <c r="G1102" s="21" t="s">
        <v>63</v>
      </c>
    </row>
    <row r="1103" spans="1:7" hidden="1" outlineLevel="3" x14ac:dyDescent="0.3">
      <c r="A1103" s="19" t="s">
        <v>3314</v>
      </c>
      <c r="B1103" s="18" t="s">
        <v>3315</v>
      </c>
      <c r="C1103" s="18" t="s">
        <v>3316</v>
      </c>
      <c r="D1103" s="20">
        <v>1.8143258828610802E-5</v>
      </c>
      <c r="E1103" s="18" t="s">
        <v>58</v>
      </c>
      <c r="F1103" s="18" t="s">
        <v>688</v>
      </c>
      <c r="G1103" s="18" t="s">
        <v>34</v>
      </c>
    </row>
    <row r="1104" spans="1:7" hidden="1" outlineLevel="3" x14ac:dyDescent="0.3">
      <c r="A1104" s="19" t="s">
        <v>3317</v>
      </c>
      <c r="B1104" s="21" t="s">
        <v>3318</v>
      </c>
      <c r="C1104" s="21" t="s">
        <v>3319</v>
      </c>
      <c r="D1104" s="22">
        <v>9.5691994929415482E-5</v>
      </c>
      <c r="E1104" s="21" t="s">
        <v>58</v>
      </c>
      <c r="F1104" s="21" t="s">
        <v>688</v>
      </c>
      <c r="G1104" s="21" t="s">
        <v>47</v>
      </c>
    </row>
    <row r="1105" spans="1:7" hidden="1" outlineLevel="3" x14ac:dyDescent="0.3">
      <c r="A1105" s="19" t="s">
        <v>3320</v>
      </c>
      <c r="B1105" s="18" t="s">
        <v>3321</v>
      </c>
      <c r="C1105" s="18" t="s">
        <v>3322</v>
      </c>
      <c r="D1105" s="20">
        <v>2.0819373617299717E-4</v>
      </c>
      <c r="E1105" s="18" t="s">
        <v>62</v>
      </c>
      <c r="F1105" s="18" t="s">
        <v>688</v>
      </c>
      <c r="G1105" s="18" t="s">
        <v>47</v>
      </c>
    </row>
    <row r="1106" spans="1:7" hidden="1" outlineLevel="3" x14ac:dyDescent="0.3">
      <c r="A1106" s="19" t="s">
        <v>3323</v>
      </c>
      <c r="B1106" s="21" t="s">
        <v>3324</v>
      </c>
      <c r="C1106" s="21" t="s">
        <v>3325</v>
      </c>
      <c r="D1106" s="22">
        <v>2.6611673282880315E-6</v>
      </c>
      <c r="E1106" s="21" t="s">
        <v>32</v>
      </c>
      <c r="F1106" s="21" t="s">
        <v>688</v>
      </c>
      <c r="G1106" s="21" t="s">
        <v>47</v>
      </c>
    </row>
    <row r="1107" spans="1:7" hidden="1" outlineLevel="3" x14ac:dyDescent="0.3">
      <c r="A1107" s="19" t="s">
        <v>3326</v>
      </c>
      <c r="B1107" s="18" t="s">
        <v>3327</v>
      </c>
      <c r="C1107" s="18" t="s">
        <v>3328</v>
      </c>
      <c r="D1107" s="20">
        <v>1.4452298354434976E-4</v>
      </c>
      <c r="E1107" s="18" t="s">
        <v>88</v>
      </c>
      <c r="F1107" s="18" t="s">
        <v>688</v>
      </c>
      <c r="G1107" s="18" t="s">
        <v>51</v>
      </c>
    </row>
    <row r="1108" spans="1:7" hidden="1" outlineLevel="3" x14ac:dyDescent="0.3">
      <c r="A1108" s="19" t="s">
        <v>3329</v>
      </c>
      <c r="B1108" s="21" t="s">
        <v>3330</v>
      </c>
      <c r="C1108" s="21" t="s">
        <v>3331</v>
      </c>
      <c r="D1108" s="22">
        <v>6.386778969639121E-8</v>
      </c>
      <c r="E1108" s="21" t="s">
        <v>170</v>
      </c>
      <c r="F1108" s="21" t="s">
        <v>2897</v>
      </c>
      <c r="G1108" s="21" t="s">
        <v>507</v>
      </c>
    </row>
    <row r="1109" spans="1:7" hidden="1" outlineLevel="3" x14ac:dyDescent="0.3">
      <c r="A1109" s="19" t="s">
        <v>3332</v>
      </c>
      <c r="B1109" s="18" t="s">
        <v>3333</v>
      </c>
      <c r="C1109" s="18" t="s">
        <v>3334</v>
      </c>
      <c r="D1109" s="20">
        <v>5.5813851894513703E-6</v>
      </c>
      <c r="E1109" s="18" t="s">
        <v>105</v>
      </c>
      <c r="F1109" s="18" t="s">
        <v>688</v>
      </c>
      <c r="G1109" s="18" t="s">
        <v>92</v>
      </c>
    </row>
    <row r="1110" spans="1:7" hidden="1" outlineLevel="3" x14ac:dyDescent="0.3">
      <c r="A1110" s="19" t="s">
        <v>3335</v>
      </c>
      <c r="B1110" s="21" t="s">
        <v>3336</v>
      </c>
      <c r="C1110" s="21" t="s">
        <v>3337</v>
      </c>
      <c r="D1110" s="22">
        <v>2.7250800972898272E-6</v>
      </c>
      <c r="E1110" s="21" t="s">
        <v>170</v>
      </c>
      <c r="F1110" s="21" t="s">
        <v>688</v>
      </c>
      <c r="G1110" s="21" t="s">
        <v>47</v>
      </c>
    </row>
    <row r="1111" spans="1:7" hidden="1" outlineLevel="3" x14ac:dyDescent="0.3">
      <c r="A1111" s="19" t="s">
        <v>3338</v>
      </c>
      <c r="B1111" s="18" t="s">
        <v>3339</v>
      </c>
      <c r="C1111" s="18" t="s">
        <v>3340</v>
      </c>
      <c r="D1111" s="20">
        <v>1.8599267059611068E-4</v>
      </c>
      <c r="E1111" s="18" t="s">
        <v>160</v>
      </c>
      <c r="F1111" s="18" t="s">
        <v>2897</v>
      </c>
      <c r="G1111" s="18" t="s">
        <v>47</v>
      </c>
    </row>
    <row r="1112" spans="1:7" hidden="1" outlineLevel="3" x14ac:dyDescent="0.3">
      <c r="A1112" s="19" t="s">
        <v>3341</v>
      </c>
      <c r="B1112" s="21" t="s">
        <v>3342</v>
      </c>
      <c r="C1112" s="21" t="s">
        <v>3343</v>
      </c>
      <c r="D1112" s="22">
        <v>7.762177713920538E-4</v>
      </c>
      <c r="E1112" s="21" t="s">
        <v>160</v>
      </c>
      <c r="F1112" s="21" t="s">
        <v>2897</v>
      </c>
      <c r="G1112" s="21" t="s">
        <v>47</v>
      </c>
    </row>
    <row r="1113" spans="1:7" hidden="1" outlineLevel="3" x14ac:dyDescent="0.3">
      <c r="A1113" s="19" t="s">
        <v>3344</v>
      </c>
      <c r="B1113" s="18" t="s">
        <v>3345</v>
      </c>
      <c r="C1113" s="18" t="s">
        <v>3346</v>
      </c>
      <c r="D1113" s="20">
        <v>7.605946143984329E-6</v>
      </c>
      <c r="E1113" s="18" t="s">
        <v>58</v>
      </c>
      <c r="F1113" s="18" t="s">
        <v>688</v>
      </c>
      <c r="G1113" s="18" t="s">
        <v>92</v>
      </c>
    </row>
    <row r="1114" spans="1:7" hidden="1" outlineLevel="3" x14ac:dyDescent="0.3">
      <c r="A1114" s="19" t="s">
        <v>3347</v>
      </c>
      <c r="B1114" s="21" t="s">
        <v>3348</v>
      </c>
      <c r="C1114" s="21" t="s">
        <v>3349</v>
      </c>
      <c r="D1114" s="22">
        <v>3.1539995239289426E-6</v>
      </c>
      <c r="E1114" s="21" t="s">
        <v>228</v>
      </c>
      <c r="F1114" s="21" t="s">
        <v>688</v>
      </c>
      <c r="G1114" s="21" t="s">
        <v>92</v>
      </c>
    </row>
    <row r="1115" spans="1:7" hidden="1" outlineLevel="3" x14ac:dyDescent="0.3">
      <c r="A1115" s="19" t="s">
        <v>3350</v>
      </c>
      <c r="B1115" s="18" t="s">
        <v>3351</v>
      </c>
      <c r="C1115" s="18" t="s">
        <v>3352</v>
      </c>
      <c r="D1115" s="20">
        <v>1.2121404099948205E-6</v>
      </c>
      <c r="E1115" s="18" t="s">
        <v>105</v>
      </c>
      <c r="F1115" s="18" t="s">
        <v>688</v>
      </c>
      <c r="G1115" s="18" t="s">
        <v>47</v>
      </c>
    </row>
    <row r="1116" spans="1:7" hidden="1" outlineLevel="3" x14ac:dyDescent="0.3">
      <c r="A1116" s="19" t="s">
        <v>3353</v>
      </c>
      <c r="B1116" s="21" t="s">
        <v>3354</v>
      </c>
      <c r="C1116" s="21" t="s">
        <v>3355</v>
      </c>
      <c r="D1116" s="22">
        <v>4.6213672511570893E-6</v>
      </c>
      <c r="E1116" s="21" t="s">
        <v>58</v>
      </c>
      <c r="F1116" s="21" t="s">
        <v>688</v>
      </c>
      <c r="G1116" s="21" t="s">
        <v>34</v>
      </c>
    </row>
    <row r="1117" spans="1:7" hidden="1" outlineLevel="3" x14ac:dyDescent="0.3">
      <c r="A1117" s="19" t="s">
        <v>3356</v>
      </c>
      <c r="B1117" s="18" t="s">
        <v>3357</v>
      </c>
      <c r="C1117" s="18" t="s">
        <v>3358</v>
      </c>
      <c r="D1117" s="20">
        <v>2.8622879068924619E-5</v>
      </c>
      <c r="E1117" s="18" t="s">
        <v>105</v>
      </c>
      <c r="F1117" s="18" t="s">
        <v>688</v>
      </c>
      <c r="G1117" s="18" t="s">
        <v>507</v>
      </c>
    </row>
    <row r="1118" spans="1:7" hidden="1" outlineLevel="3" x14ac:dyDescent="0.3">
      <c r="A1118" s="19" t="s">
        <v>3359</v>
      </c>
      <c r="B1118" s="21" t="s">
        <v>3360</v>
      </c>
      <c r="C1118" s="21" t="s">
        <v>3361</v>
      </c>
      <c r="D1118" s="22">
        <v>3.0992256394495262E-6</v>
      </c>
      <c r="E1118" s="21" t="s">
        <v>170</v>
      </c>
      <c r="F1118" s="21" t="s">
        <v>688</v>
      </c>
      <c r="G1118" s="21" t="s">
        <v>63</v>
      </c>
    </row>
    <row r="1119" spans="1:7" hidden="1" outlineLevel="3" x14ac:dyDescent="0.3">
      <c r="A1119" s="19" t="s">
        <v>3362</v>
      </c>
      <c r="B1119" s="18" t="s">
        <v>3363</v>
      </c>
      <c r="C1119" s="18" t="s">
        <v>3364</v>
      </c>
      <c r="D1119" s="20">
        <v>6.9311836732723677E-5</v>
      </c>
      <c r="E1119" s="18" t="s">
        <v>105</v>
      </c>
      <c r="F1119" s="18" t="s">
        <v>2897</v>
      </c>
      <c r="G1119" s="18" t="s">
        <v>47</v>
      </c>
    </row>
    <row r="1120" spans="1:7" hidden="1" outlineLevel="3" x14ac:dyDescent="0.3">
      <c r="A1120" s="19" t="s">
        <v>3365</v>
      </c>
      <c r="B1120" s="21" t="s">
        <v>3366</v>
      </c>
      <c r="C1120" s="21" t="s">
        <v>3367</v>
      </c>
      <c r="D1120" s="22">
        <v>3.9330667113044869E-6</v>
      </c>
      <c r="E1120" s="21" t="s">
        <v>62</v>
      </c>
      <c r="F1120" s="21" t="s">
        <v>688</v>
      </c>
      <c r="G1120" s="21" t="s">
        <v>51</v>
      </c>
    </row>
    <row r="1121" spans="1:7" hidden="1" outlineLevel="3" x14ac:dyDescent="0.3">
      <c r="A1121" s="19" t="s">
        <v>3368</v>
      </c>
      <c r="B1121" s="18" t="s">
        <v>3369</v>
      </c>
      <c r="C1121" s="18" t="s">
        <v>3370</v>
      </c>
      <c r="D1121" s="20">
        <v>5.9806415781363036E-14</v>
      </c>
      <c r="E1121" s="18" t="s">
        <v>160</v>
      </c>
      <c r="F1121" s="18" t="s">
        <v>688</v>
      </c>
      <c r="G1121" s="18" t="s">
        <v>1</v>
      </c>
    </row>
    <row r="1122" spans="1:7" hidden="1" outlineLevel="3" x14ac:dyDescent="0.3">
      <c r="A1122" s="19" t="s">
        <v>3371</v>
      </c>
      <c r="B1122" s="21" t="s">
        <v>3372</v>
      </c>
      <c r="C1122" s="21" t="s">
        <v>3373</v>
      </c>
      <c r="D1122" s="22">
        <v>5.9806415781363036E-14</v>
      </c>
      <c r="E1122" s="21" t="s">
        <v>160</v>
      </c>
      <c r="F1122" s="21" t="s">
        <v>688</v>
      </c>
      <c r="G1122" s="21" t="s">
        <v>1</v>
      </c>
    </row>
    <row r="1123" spans="1:7" hidden="1" outlineLevel="3" x14ac:dyDescent="0.3">
      <c r="A1123" s="19" t="s">
        <v>3374</v>
      </c>
      <c r="B1123" s="18" t="s">
        <v>3375</v>
      </c>
      <c r="C1123" s="18" t="s">
        <v>3376</v>
      </c>
      <c r="D1123" s="20">
        <v>1.9509774727802665E-6</v>
      </c>
      <c r="E1123" s="18" t="s">
        <v>58</v>
      </c>
      <c r="F1123" s="18" t="s">
        <v>688</v>
      </c>
      <c r="G1123" s="18" t="s">
        <v>63</v>
      </c>
    </row>
    <row r="1124" spans="1:7" hidden="1" outlineLevel="3" x14ac:dyDescent="0.3">
      <c r="A1124" s="19" t="s">
        <v>3377</v>
      </c>
      <c r="B1124" s="21" t="s">
        <v>3378</v>
      </c>
      <c r="C1124" s="21" t="s">
        <v>3379</v>
      </c>
      <c r="D1124" s="22">
        <v>3.9565615481393944E-5</v>
      </c>
      <c r="E1124" s="21" t="s">
        <v>32</v>
      </c>
      <c r="F1124" s="21" t="s">
        <v>688</v>
      </c>
      <c r="G1124" s="21" t="s">
        <v>92</v>
      </c>
    </row>
    <row r="1125" spans="1:7" hidden="1" outlineLevel="3" x14ac:dyDescent="0.3">
      <c r="A1125" s="19" t="s">
        <v>3380</v>
      </c>
      <c r="B1125" s="18" t="s">
        <v>3381</v>
      </c>
      <c r="C1125" s="18" t="s">
        <v>3382</v>
      </c>
      <c r="D1125" s="20">
        <v>4.3099246174616731E-5</v>
      </c>
      <c r="E1125" s="18" t="s">
        <v>62</v>
      </c>
      <c r="F1125" s="18" t="s">
        <v>688</v>
      </c>
      <c r="G1125" s="18" t="s">
        <v>92</v>
      </c>
    </row>
    <row r="1126" spans="1:7" hidden="1" outlineLevel="3" x14ac:dyDescent="0.3">
      <c r="A1126" s="19" t="s">
        <v>3383</v>
      </c>
      <c r="B1126" s="21" t="s">
        <v>3384</v>
      </c>
      <c r="C1126" s="21" t="s">
        <v>3385</v>
      </c>
      <c r="D1126" s="22">
        <v>8.9947974609401451E-6</v>
      </c>
      <c r="E1126" s="21" t="s">
        <v>38</v>
      </c>
      <c r="F1126" s="21" t="s">
        <v>688</v>
      </c>
      <c r="G1126" s="21" t="s">
        <v>507</v>
      </c>
    </row>
    <row r="1127" spans="1:7" hidden="1" outlineLevel="3" x14ac:dyDescent="0.3">
      <c r="A1127" s="19" t="s">
        <v>3386</v>
      </c>
      <c r="B1127" s="18" t="s">
        <v>3387</v>
      </c>
      <c r="C1127" s="18" t="s">
        <v>3388</v>
      </c>
      <c r="D1127" s="20">
        <v>2.1175517396600803E-6</v>
      </c>
      <c r="E1127" s="18" t="s">
        <v>46</v>
      </c>
      <c r="F1127" s="18" t="s">
        <v>688</v>
      </c>
      <c r="G1127" s="18" t="s">
        <v>92</v>
      </c>
    </row>
    <row r="1128" spans="1:7" hidden="1" outlineLevel="3" x14ac:dyDescent="0.3">
      <c r="A1128" s="19" t="s">
        <v>3389</v>
      </c>
      <c r="B1128" s="21" t="s">
        <v>3390</v>
      </c>
      <c r="C1128" s="21" t="s">
        <v>3391</v>
      </c>
      <c r="D1128" s="22">
        <v>4.5706020232127867E-6</v>
      </c>
      <c r="E1128" s="21" t="s">
        <v>42</v>
      </c>
      <c r="F1128" s="21" t="s">
        <v>688</v>
      </c>
      <c r="G1128" s="21" t="s">
        <v>63</v>
      </c>
    </row>
    <row r="1129" spans="1:7" hidden="1" outlineLevel="3" x14ac:dyDescent="0.3">
      <c r="A1129" s="19" t="s">
        <v>3392</v>
      </c>
      <c r="B1129" s="18" t="s">
        <v>3393</v>
      </c>
      <c r="C1129" s="18" t="s">
        <v>3394</v>
      </c>
      <c r="D1129" s="20">
        <v>1.0346926461727975E-5</v>
      </c>
      <c r="E1129" s="18" t="s">
        <v>58</v>
      </c>
      <c r="F1129" s="18" t="s">
        <v>688</v>
      </c>
      <c r="G1129" s="18" t="s">
        <v>92</v>
      </c>
    </row>
    <row r="1130" spans="1:7" hidden="1" outlineLevel="3" x14ac:dyDescent="0.3">
      <c r="A1130" s="19" t="s">
        <v>3395</v>
      </c>
      <c r="B1130" s="21" t="s">
        <v>3396</v>
      </c>
      <c r="C1130" s="21" t="s">
        <v>3397</v>
      </c>
      <c r="D1130" s="22">
        <v>5.3763930253298729E-4</v>
      </c>
      <c r="E1130" s="21" t="s">
        <v>160</v>
      </c>
      <c r="F1130" s="21" t="s">
        <v>688</v>
      </c>
      <c r="G1130" s="21" t="s">
        <v>92</v>
      </c>
    </row>
    <row r="1131" spans="1:7" hidden="1" outlineLevel="3" x14ac:dyDescent="0.3">
      <c r="A1131" s="19" t="s">
        <v>3398</v>
      </c>
      <c r="B1131" s="18" t="s">
        <v>3399</v>
      </c>
      <c r="C1131" s="18" t="s">
        <v>3400</v>
      </c>
      <c r="D1131" s="20">
        <v>4.3560773854125069E-6</v>
      </c>
      <c r="E1131" s="18" t="s">
        <v>38</v>
      </c>
      <c r="F1131" s="18" t="s">
        <v>688</v>
      </c>
      <c r="G1131" s="18" t="s">
        <v>1</v>
      </c>
    </row>
    <row r="1132" spans="1:7" hidden="1" outlineLevel="3" x14ac:dyDescent="0.3">
      <c r="A1132" s="19" t="s">
        <v>3401</v>
      </c>
      <c r="B1132" s="21" t="s">
        <v>3402</v>
      </c>
      <c r="C1132" s="21" t="s">
        <v>3403</v>
      </c>
      <c r="D1132" s="22">
        <v>6.1179189762426653E-6</v>
      </c>
      <c r="E1132" s="21" t="s">
        <v>42</v>
      </c>
      <c r="F1132" s="21" t="s">
        <v>688</v>
      </c>
      <c r="G1132" s="21" t="s">
        <v>92</v>
      </c>
    </row>
    <row r="1133" spans="1:7" hidden="1" outlineLevel="3" x14ac:dyDescent="0.3">
      <c r="A1133" s="19" t="s">
        <v>3404</v>
      </c>
      <c r="B1133" s="18" t="s">
        <v>3405</v>
      </c>
      <c r="C1133" s="18" t="s">
        <v>3406</v>
      </c>
      <c r="D1133" s="20">
        <v>3.9882684002585171E-5</v>
      </c>
      <c r="E1133" s="18" t="s">
        <v>32</v>
      </c>
      <c r="F1133" s="18" t="s">
        <v>688</v>
      </c>
      <c r="G1133" s="18" t="s">
        <v>47</v>
      </c>
    </row>
    <row r="1134" spans="1:7" hidden="1" outlineLevel="3" x14ac:dyDescent="0.3">
      <c r="A1134" s="19" t="s">
        <v>3407</v>
      </c>
      <c r="B1134" s="21" t="s">
        <v>3408</v>
      </c>
      <c r="C1134" s="21" t="s">
        <v>3409</v>
      </c>
      <c r="D1134" s="22">
        <v>3.330825919113095E-6</v>
      </c>
      <c r="E1134" s="21" t="s">
        <v>46</v>
      </c>
      <c r="F1134" s="21" t="s">
        <v>688</v>
      </c>
      <c r="G1134" s="21" t="s">
        <v>47</v>
      </c>
    </row>
    <row r="1135" spans="1:7" hidden="1" outlineLevel="3" x14ac:dyDescent="0.3">
      <c r="A1135" s="19" t="s">
        <v>3410</v>
      </c>
      <c r="B1135" s="18" t="s">
        <v>3411</v>
      </c>
      <c r="C1135" s="18" t="s">
        <v>3412</v>
      </c>
      <c r="D1135" s="20">
        <v>1.7991351457619129E-5</v>
      </c>
      <c r="E1135" s="18" t="s">
        <v>105</v>
      </c>
      <c r="F1135" s="18" t="s">
        <v>688</v>
      </c>
      <c r="G1135" s="18" t="s">
        <v>47</v>
      </c>
    </row>
    <row r="1136" spans="1:7" hidden="1" outlineLevel="3" x14ac:dyDescent="0.3">
      <c r="A1136" s="19" t="s">
        <v>3413</v>
      </c>
      <c r="B1136" s="21" t="s">
        <v>3414</v>
      </c>
      <c r="C1136" s="21" t="s">
        <v>3415</v>
      </c>
      <c r="D1136" s="22">
        <v>6.7157259036324272E-5</v>
      </c>
      <c r="E1136" s="21" t="s">
        <v>58</v>
      </c>
      <c r="F1136" s="21" t="s">
        <v>688</v>
      </c>
      <c r="G1136" s="21" t="s">
        <v>47</v>
      </c>
    </row>
    <row r="1137" spans="1:7" hidden="1" outlineLevel="3" x14ac:dyDescent="0.3">
      <c r="A1137" s="19" t="s">
        <v>3416</v>
      </c>
      <c r="B1137" s="18" t="s">
        <v>3417</v>
      </c>
      <c r="C1137" s="18" t="s">
        <v>3418</v>
      </c>
      <c r="D1137" s="20">
        <v>3.4338173336873784E-6</v>
      </c>
      <c r="E1137" s="18" t="s">
        <v>32</v>
      </c>
      <c r="F1137" s="18" t="s">
        <v>688</v>
      </c>
      <c r="G1137" s="18" t="s">
        <v>63</v>
      </c>
    </row>
    <row r="1138" spans="1:7" hidden="1" outlineLevel="3" x14ac:dyDescent="0.3">
      <c r="A1138" s="19" t="s">
        <v>3419</v>
      </c>
      <c r="B1138" s="21" t="s">
        <v>3420</v>
      </c>
      <c r="C1138" s="21" t="s">
        <v>3421</v>
      </c>
      <c r="D1138" s="22">
        <v>5.5653383120441837E-6</v>
      </c>
      <c r="E1138" s="21" t="s">
        <v>62</v>
      </c>
      <c r="F1138" s="21" t="s">
        <v>688</v>
      </c>
      <c r="G1138" s="21" t="s">
        <v>92</v>
      </c>
    </row>
    <row r="1139" spans="1:7" hidden="1" outlineLevel="3" x14ac:dyDescent="0.3">
      <c r="A1139" s="19" t="s">
        <v>3422</v>
      </c>
      <c r="B1139" s="18" t="s">
        <v>3423</v>
      </c>
      <c r="C1139" s="18" t="s">
        <v>3424</v>
      </c>
      <c r="D1139" s="20">
        <v>4.1861010838832482E-4</v>
      </c>
      <c r="E1139" s="18" t="s">
        <v>105</v>
      </c>
      <c r="F1139" s="18" t="s">
        <v>688</v>
      </c>
      <c r="G1139" s="18" t="s">
        <v>34</v>
      </c>
    </row>
    <row r="1140" spans="1:7" hidden="1" outlineLevel="3" x14ac:dyDescent="0.3">
      <c r="A1140" s="19" t="s">
        <v>3425</v>
      </c>
      <c r="B1140" s="21" t="s">
        <v>3426</v>
      </c>
      <c r="C1140" s="21" t="s">
        <v>3427</v>
      </c>
      <c r="D1140" s="22">
        <v>2.5277910892089521E-4</v>
      </c>
      <c r="E1140" s="21" t="s">
        <v>32</v>
      </c>
      <c r="F1140" s="21" t="s">
        <v>688</v>
      </c>
      <c r="G1140" s="21" t="s">
        <v>47</v>
      </c>
    </row>
    <row r="1141" spans="1:7" hidden="1" outlineLevel="3" x14ac:dyDescent="0.3">
      <c r="A1141" s="19" t="s">
        <v>3428</v>
      </c>
      <c r="B1141" s="18" t="s">
        <v>3429</v>
      </c>
      <c r="C1141" s="18" t="s">
        <v>3430</v>
      </c>
      <c r="D1141" s="20">
        <v>3.6236885510389946E-6</v>
      </c>
      <c r="E1141" s="18" t="s">
        <v>32</v>
      </c>
      <c r="F1141" s="18" t="s">
        <v>688</v>
      </c>
      <c r="G1141" s="18" t="s">
        <v>47</v>
      </c>
    </row>
    <row r="1142" spans="1:7" hidden="1" outlineLevel="3" x14ac:dyDescent="0.3">
      <c r="A1142" s="19" t="s">
        <v>3431</v>
      </c>
      <c r="B1142" s="21" t="s">
        <v>3432</v>
      </c>
      <c r="C1142" s="21" t="s">
        <v>3433</v>
      </c>
      <c r="D1142" s="22">
        <v>1.9265316615781602E-6</v>
      </c>
      <c r="E1142" s="21" t="s">
        <v>105</v>
      </c>
      <c r="F1142" s="21" t="s">
        <v>688</v>
      </c>
      <c r="G1142" s="21" t="s">
        <v>47</v>
      </c>
    </row>
    <row r="1143" spans="1:7" hidden="1" outlineLevel="3" x14ac:dyDescent="0.3">
      <c r="A1143" s="19" t="s">
        <v>3434</v>
      </c>
      <c r="B1143" s="18" t="s">
        <v>3435</v>
      </c>
      <c r="C1143" s="18" t="s">
        <v>3436</v>
      </c>
      <c r="D1143" s="20">
        <v>2.0996973551258435E-6</v>
      </c>
      <c r="E1143" s="18" t="s">
        <v>160</v>
      </c>
      <c r="F1143" s="18" t="s">
        <v>688</v>
      </c>
      <c r="G1143" s="18" t="s">
        <v>34</v>
      </c>
    </row>
    <row r="1144" spans="1:7" hidden="1" outlineLevel="3" x14ac:dyDescent="0.3">
      <c r="A1144" s="19" t="s">
        <v>3437</v>
      </c>
      <c r="B1144" s="21" t="s">
        <v>3438</v>
      </c>
      <c r="C1144" s="21" t="s">
        <v>3439</v>
      </c>
      <c r="D1144" s="22">
        <v>3.3307619244143991E-5</v>
      </c>
      <c r="E1144" s="21" t="s">
        <v>46</v>
      </c>
      <c r="F1144" s="21" t="s">
        <v>688</v>
      </c>
      <c r="G1144" s="21" t="s">
        <v>34</v>
      </c>
    </row>
    <row r="1145" spans="1:7" hidden="1" outlineLevel="3" x14ac:dyDescent="0.3">
      <c r="A1145" s="19" t="s">
        <v>3440</v>
      </c>
      <c r="B1145" s="18" t="s">
        <v>3441</v>
      </c>
      <c r="C1145" s="18" t="s">
        <v>3442</v>
      </c>
      <c r="D1145" s="20">
        <v>1.2989476034208148E-5</v>
      </c>
      <c r="E1145" s="18" t="s">
        <v>32</v>
      </c>
      <c r="F1145" s="18" t="s">
        <v>688</v>
      </c>
      <c r="G1145" s="18" t="s">
        <v>47</v>
      </c>
    </row>
    <row r="1146" spans="1:7" hidden="1" outlineLevel="3" x14ac:dyDescent="0.3">
      <c r="A1146" s="19" t="s">
        <v>3443</v>
      </c>
      <c r="B1146" s="21" t="s">
        <v>3444</v>
      </c>
      <c r="C1146" s="21" t="s">
        <v>3445</v>
      </c>
      <c r="D1146" s="22">
        <v>3.2545307726066604E-6</v>
      </c>
      <c r="E1146" s="21" t="s">
        <v>228</v>
      </c>
      <c r="F1146" s="21" t="s">
        <v>688</v>
      </c>
      <c r="G1146" s="21" t="s">
        <v>34</v>
      </c>
    </row>
    <row r="1147" spans="1:7" hidden="1" outlineLevel="3" x14ac:dyDescent="0.3">
      <c r="A1147" s="19" t="s">
        <v>3446</v>
      </c>
      <c r="B1147" s="18" t="s">
        <v>3447</v>
      </c>
      <c r="C1147" s="18" t="s">
        <v>3448</v>
      </c>
      <c r="D1147" s="20">
        <v>7.6344883057705463E-4</v>
      </c>
      <c r="E1147" s="18" t="s">
        <v>46</v>
      </c>
      <c r="F1147" s="18" t="s">
        <v>688</v>
      </c>
      <c r="G1147" s="18" t="s">
        <v>34</v>
      </c>
    </row>
    <row r="1148" spans="1:7" hidden="1" outlineLevel="3" x14ac:dyDescent="0.3">
      <c r="A1148" s="19" t="s">
        <v>3449</v>
      </c>
      <c r="B1148" s="21" t="s">
        <v>3450</v>
      </c>
      <c r="C1148" s="21" t="s">
        <v>3451</v>
      </c>
      <c r="D1148" s="22">
        <v>6.5155132359546243E-6</v>
      </c>
      <c r="E1148" s="21" t="s">
        <v>105</v>
      </c>
      <c r="F1148" s="21" t="s">
        <v>688</v>
      </c>
      <c r="G1148" s="21" t="s">
        <v>47</v>
      </c>
    </row>
    <row r="1149" spans="1:7" hidden="1" outlineLevel="3" x14ac:dyDescent="0.3">
      <c r="A1149" s="19" t="s">
        <v>3452</v>
      </c>
      <c r="B1149" s="18" t="s">
        <v>3453</v>
      </c>
      <c r="C1149" s="18" t="s">
        <v>3454</v>
      </c>
      <c r="D1149" s="20">
        <v>4.2525190188132616E-4</v>
      </c>
      <c r="E1149" s="18" t="s">
        <v>46</v>
      </c>
      <c r="F1149" s="18" t="s">
        <v>688</v>
      </c>
      <c r="G1149" s="18" t="s">
        <v>34</v>
      </c>
    </row>
    <row r="1150" spans="1:7" hidden="1" outlineLevel="3" x14ac:dyDescent="0.3">
      <c r="A1150" s="19" t="s">
        <v>3455</v>
      </c>
      <c r="B1150" s="21" t="s">
        <v>3456</v>
      </c>
      <c r="C1150" s="21" t="s">
        <v>3457</v>
      </c>
      <c r="D1150" s="22">
        <v>1.5450459716807668E-5</v>
      </c>
      <c r="E1150" s="21" t="s">
        <v>62</v>
      </c>
      <c r="F1150" s="21" t="s">
        <v>688</v>
      </c>
      <c r="G1150" s="21" t="s">
        <v>47</v>
      </c>
    </row>
    <row r="1151" spans="1:7" hidden="1" outlineLevel="3" x14ac:dyDescent="0.3">
      <c r="A1151" s="19" t="s">
        <v>3458</v>
      </c>
      <c r="B1151" s="18" t="s">
        <v>3459</v>
      </c>
      <c r="C1151" s="18" t="s">
        <v>3460</v>
      </c>
      <c r="D1151" s="20">
        <v>2.6271679521759319E-4</v>
      </c>
      <c r="E1151" s="18" t="s">
        <v>38</v>
      </c>
      <c r="F1151" s="18" t="s">
        <v>688</v>
      </c>
      <c r="G1151" s="18" t="s">
        <v>63</v>
      </c>
    </row>
    <row r="1152" spans="1:7" hidden="1" outlineLevel="3" x14ac:dyDescent="0.3">
      <c r="A1152" s="19" t="s">
        <v>3461</v>
      </c>
      <c r="B1152" s="21" t="s">
        <v>3462</v>
      </c>
      <c r="C1152" s="21" t="s">
        <v>3463</v>
      </c>
      <c r="D1152" s="22">
        <v>6.4925561132012986E-5</v>
      </c>
      <c r="E1152" s="21" t="s">
        <v>32</v>
      </c>
      <c r="F1152" s="21" t="s">
        <v>688</v>
      </c>
      <c r="G1152" s="21" t="s">
        <v>34</v>
      </c>
    </row>
    <row r="1153" spans="1:7" hidden="1" outlineLevel="3" x14ac:dyDescent="0.3">
      <c r="A1153" s="19" t="s">
        <v>3464</v>
      </c>
      <c r="B1153" s="18" t="s">
        <v>3465</v>
      </c>
      <c r="C1153" s="18" t="s">
        <v>3466</v>
      </c>
      <c r="D1153" s="20">
        <v>2.4456260762508612E-6</v>
      </c>
      <c r="E1153" s="18" t="s">
        <v>46</v>
      </c>
      <c r="F1153" s="18" t="s">
        <v>688</v>
      </c>
      <c r="G1153" s="18" t="s">
        <v>34</v>
      </c>
    </row>
    <row r="1154" spans="1:7" hidden="1" outlineLevel="3" x14ac:dyDescent="0.3">
      <c r="A1154" s="19" t="s">
        <v>3467</v>
      </c>
      <c r="B1154" s="21" t="s">
        <v>3468</v>
      </c>
      <c r="C1154" s="21" t="s">
        <v>3469</v>
      </c>
      <c r="D1154" s="22">
        <v>7.1671800149588011E-5</v>
      </c>
      <c r="E1154" s="21" t="s">
        <v>58</v>
      </c>
      <c r="F1154" s="21" t="s">
        <v>688</v>
      </c>
      <c r="G1154" s="21" t="s">
        <v>47</v>
      </c>
    </row>
    <row r="1155" spans="1:7" hidden="1" outlineLevel="3" x14ac:dyDescent="0.3">
      <c r="A1155" s="19" t="s">
        <v>3470</v>
      </c>
      <c r="B1155" s="18" t="s">
        <v>3471</v>
      </c>
      <c r="C1155" s="18" t="s">
        <v>3472</v>
      </c>
      <c r="D1155" s="20">
        <v>4.7323821475035699E-4</v>
      </c>
      <c r="E1155" s="18" t="s">
        <v>160</v>
      </c>
      <c r="F1155" s="18" t="s">
        <v>688</v>
      </c>
      <c r="G1155" s="18" t="s">
        <v>47</v>
      </c>
    </row>
    <row r="1156" spans="1:7" hidden="1" outlineLevel="3" x14ac:dyDescent="0.3">
      <c r="A1156" s="19" t="s">
        <v>3473</v>
      </c>
      <c r="B1156" s="21" t="s">
        <v>3474</v>
      </c>
      <c r="C1156" s="21" t="s">
        <v>3475</v>
      </c>
      <c r="D1156" s="22">
        <v>3.9533080429755523E-5</v>
      </c>
      <c r="E1156" s="21" t="s">
        <v>228</v>
      </c>
      <c r="F1156" s="21" t="s">
        <v>688</v>
      </c>
      <c r="G1156" s="21" t="s">
        <v>34</v>
      </c>
    </row>
    <row r="1157" spans="1:7" hidden="1" outlineLevel="3" x14ac:dyDescent="0.3">
      <c r="A1157" s="19" t="s">
        <v>3476</v>
      </c>
      <c r="B1157" s="18" t="s">
        <v>3477</v>
      </c>
      <c r="C1157" s="18" t="s">
        <v>3478</v>
      </c>
      <c r="D1157" s="20">
        <v>6.3285438113047966E-6</v>
      </c>
      <c r="E1157" s="18" t="s">
        <v>46</v>
      </c>
      <c r="F1157" s="18" t="s">
        <v>688</v>
      </c>
      <c r="G1157" s="18" t="s">
        <v>92</v>
      </c>
    </row>
    <row r="1158" spans="1:7" hidden="1" outlineLevel="3" x14ac:dyDescent="0.3">
      <c r="A1158" s="19" t="s">
        <v>3479</v>
      </c>
      <c r="B1158" s="21" t="s">
        <v>3480</v>
      </c>
      <c r="C1158" s="21" t="s">
        <v>3481</v>
      </c>
      <c r="D1158" s="22">
        <v>9.0051309611660998E-5</v>
      </c>
      <c r="E1158" s="21" t="s">
        <v>228</v>
      </c>
      <c r="F1158" s="21" t="s">
        <v>688</v>
      </c>
      <c r="G1158" s="21" t="s">
        <v>63</v>
      </c>
    </row>
    <row r="1159" spans="1:7" hidden="1" outlineLevel="3" x14ac:dyDescent="0.3">
      <c r="A1159" s="19" t="s">
        <v>3482</v>
      </c>
      <c r="B1159" s="18" t="s">
        <v>3483</v>
      </c>
      <c r="C1159" s="18" t="s">
        <v>3484</v>
      </c>
      <c r="D1159" s="20">
        <v>1.07154149727242E-4</v>
      </c>
      <c r="E1159" s="18" t="s">
        <v>105</v>
      </c>
      <c r="F1159" s="18" t="s">
        <v>2897</v>
      </c>
      <c r="G1159" s="18" t="s">
        <v>63</v>
      </c>
    </row>
    <row r="1160" spans="1:7" hidden="1" outlineLevel="3" x14ac:dyDescent="0.3">
      <c r="A1160" s="19" t="s">
        <v>3485</v>
      </c>
      <c r="B1160" s="21" t="s">
        <v>3486</v>
      </c>
      <c r="C1160" s="21" t="s">
        <v>3487</v>
      </c>
      <c r="D1160" s="22">
        <v>2.6790667596790419E-6</v>
      </c>
      <c r="E1160" s="21" t="s">
        <v>58</v>
      </c>
      <c r="F1160" s="21" t="s">
        <v>688</v>
      </c>
      <c r="G1160" s="21" t="s">
        <v>92</v>
      </c>
    </row>
    <row r="1161" spans="1:7" hidden="1" outlineLevel="3" x14ac:dyDescent="0.3">
      <c r="A1161" s="19" t="s">
        <v>3488</v>
      </c>
      <c r="B1161" s="18" t="s">
        <v>3489</v>
      </c>
      <c r="C1161" s="18" t="s">
        <v>3490</v>
      </c>
      <c r="D1161" s="20">
        <v>3.8892485315839046E-6</v>
      </c>
      <c r="E1161" s="18" t="s">
        <v>62</v>
      </c>
      <c r="F1161" s="18" t="s">
        <v>688</v>
      </c>
      <c r="G1161" s="18" t="s">
        <v>47</v>
      </c>
    </row>
    <row r="1162" spans="1:7" hidden="1" outlineLevel="3" x14ac:dyDescent="0.3">
      <c r="A1162" s="19" t="s">
        <v>3491</v>
      </c>
      <c r="B1162" s="21" t="s">
        <v>3492</v>
      </c>
      <c r="C1162" s="21" t="s">
        <v>3493</v>
      </c>
      <c r="D1162" s="22">
        <v>1.4331185990977049E-5</v>
      </c>
      <c r="E1162" s="21" t="s">
        <v>160</v>
      </c>
      <c r="F1162" s="21" t="s">
        <v>688</v>
      </c>
      <c r="G1162" s="21" t="s">
        <v>34</v>
      </c>
    </row>
    <row r="1163" spans="1:7" hidden="1" outlineLevel="3" x14ac:dyDescent="0.3">
      <c r="A1163" s="19" t="s">
        <v>3494</v>
      </c>
      <c r="B1163" s="18" t="s">
        <v>3495</v>
      </c>
      <c r="C1163" s="18" t="s">
        <v>3496</v>
      </c>
      <c r="D1163" s="20">
        <v>4.1869054278644606E-6</v>
      </c>
      <c r="E1163" s="18" t="s">
        <v>105</v>
      </c>
      <c r="F1163" s="18" t="s">
        <v>688</v>
      </c>
      <c r="G1163" s="18" t="s">
        <v>92</v>
      </c>
    </row>
    <row r="1164" spans="1:7" hidden="1" outlineLevel="3" x14ac:dyDescent="0.3">
      <c r="A1164" s="19" t="s">
        <v>3497</v>
      </c>
      <c r="B1164" s="21" t="s">
        <v>3498</v>
      </c>
      <c r="C1164" s="21" t="s">
        <v>3499</v>
      </c>
      <c r="D1164" s="22">
        <v>4.3994874492897983E-5</v>
      </c>
      <c r="E1164" s="21" t="s">
        <v>88</v>
      </c>
      <c r="F1164" s="21" t="s">
        <v>688</v>
      </c>
      <c r="G1164" s="21" t="s">
        <v>47</v>
      </c>
    </row>
    <row r="1165" spans="1:7" hidden="1" outlineLevel="3" x14ac:dyDescent="0.3">
      <c r="A1165" s="19" t="s">
        <v>3500</v>
      </c>
      <c r="B1165" s="18" t="s">
        <v>3501</v>
      </c>
      <c r="C1165" s="18" t="s">
        <v>3502</v>
      </c>
      <c r="D1165" s="20">
        <v>7.0924596642312159E-6</v>
      </c>
      <c r="E1165" s="18" t="s">
        <v>170</v>
      </c>
      <c r="F1165" s="18" t="s">
        <v>688</v>
      </c>
      <c r="G1165" s="18" t="s">
        <v>92</v>
      </c>
    </row>
    <row r="1166" spans="1:7" hidden="1" outlineLevel="3" x14ac:dyDescent="0.3">
      <c r="A1166" s="19" t="s">
        <v>3503</v>
      </c>
      <c r="B1166" s="21" t="s">
        <v>3504</v>
      </c>
      <c r="C1166" s="21" t="s">
        <v>3505</v>
      </c>
      <c r="D1166" s="22">
        <v>1.1181720020916763E-5</v>
      </c>
      <c r="E1166" s="21" t="s">
        <v>58</v>
      </c>
      <c r="F1166" s="21" t="s">
        <v>688</v>
      </c>
      <c r="G1166" s="21" t="s">
        <v>47</v>
      </c>
    </row>
    <row r="1167" spans="1:7" hidden="1" outlineLevel="3" x14ac:dyDescent="0.3">
      <c r="A1167" s="19" t="s">
        <v>3506</v>
      </c>
      <c r="B1167" s="18" t="s">
        <v>3507</v>
      </c>
      <c r="C1167" s="18" t="s">
        <v>3508</v>
      </c>
      <c r="D1167" s="20">
        <v>8.8029378568498656E-6</v>
      </c>
      <c r="E1167" s="18" t="s">
        <v>62</v>
      </c>
      <c r="F1167" s="18" t="s">
        <v>688</v>
      </c>
      <c r="G1167" s="18" t="s">
        <v>507</v>
      </c>
    </row>
    <row r="1168" spans="1:7" hidden="1" outlineLevel="3" x14ac:dyDescent="0.3">
      <c r="A1168" s="19" t="s">
        <v>3509</v>
      </c>
      <c r="B1168" s="21" t="s">
        <v>3510</v>
      </c>
      <c r="C1168" s="21" t="s">
        <v>3511</v>
      </c>
      <c r="D1168" s="22">
        <v>3.8159826495475051E-5</v>
      </c>
      <c r="E1168" s="21" t="s">
        <v>46</v>
      </c>
      <c r="F1168" s="21" t="s">
        <v>688</v>
      </c>
      <c r="G1168" s="21" t="s">
        <v>92</v>
      </c>
    </row>
    <row r="1169" spans="1:7" hidden="1" outlineLevel="3" x14ac:dyDescent="0.3">
      <c r="A1169" s="19" t="s">
        <v>3512</v>
      </c>
      <c r="B1169" s="18" t="s">
        <v>3513</v>
      </c>
      <c r="C1169" s="18" t="s">
        <v>3514</v>
      </c>
      <c r="D1169" s="20">
        <v>6.7017089398065592E-6</v>
      </c>
      <c r="E1169" s="18" t="s">
        <v>160</v>
      </c>
      <c r="F1169" s="18" t="s">
        <v>688</v>
      </c>
      <c r="G1169" s="18" t="s">
        <v>63</v>
      </c>
    </row>
    <row r="1170" spans="1:7" hidden="1" outlineLevel="3" x14ac:dyDescent="0.3">
      <c r="A1170" s="19" t="s">
        <v>3515</v>
      </c>
      <c r="B1170" s="21" t="s">
        <v>3516</v>
      </c>
      <c r="C1170" s="21" t="s">
        <v>3517</v>
      </c>
      <c r="D1170" s="22">
        <v>2.3428346577615255E-6</v>
      </c>
      <c r="E1170" s="21" t="s">
        <v>105</v>
      </c>
      <c r="F1170" s="21" t="s">
        <v>688</v>
      </c>
      <c r="G1170" s="21" t="s">
        <v>47</v>
      </c>
    </row>
    <row r="1171" spans="1:7" hidden="1" outlineLevel="3" x14ac:dyDescent="0.3">
      <c r="A1171" s="19" t="s">
        <v>3518</v>
      </c>
      <c r="B1171" s="18" t="s">
        <v>3519</v>
      </c>
      <c r="C1171" s="18" t="s">
        <v>3520</v>
      </c>
      <c r="D1171" s="20">
        <v>3.723464648350499E-5</v>
      </c>
      <c r="E1171" s="18" t="s">
        <v>42</v>
      </c>
      <c r="F1171" s="18" t="s">
        <v>688</v>
      </c>
      <c r="G1171" s="18" t="s">
        <v>507</v>
      </c>
    </row>
    <row r="1172" spans="1:7" hidden="1" outlineLevel="3" x14ac:dyDescent="0.3">
      <c r="A1172" s="19" t="s">
        <v>3521</v>
      </c>
      <c r="B1172" s="21" t="s">
        <v>3522</v>
      </c>
      <c r="C1172" s="21" t="s">
        <v>3523</v>
      </c>
      <c r="D1172" s="22">
        <v>1.2569322318718507E-5</v>
      </c>
      <c r="E1172" s="21" t="s">
        <v>88</v>
      </c>
      <c r="F1172" s="21" t="s">
        <v>688</v>
      </c>
      <c r="G1172" s="21" t="s">
        <v>34</v>
      </c>
    </row>
    <row r="1173" spans="1:7" hidden="1" outlineLevel="3" x14ac:dyDescent="0.3">
      <c r="A1173" s="19" t="s">
        <v>3524</v>
      </c>
      <c r="B1173" s="18" t="s">
        <v>3525</v>
      </c>
      <c r="C1173" s="18" t="s">
        <v>3526</v>
      </c>
      <c r="D1173" s="20">
        <v>7.672604311383537E-7</v>
      </c>
      <c r="E1173" s="18" t="s">
        <v>58</v>
      </c>
      <c r="F1173" s="18" t="s">
        <v>688</v>
      </c>
      <c r="G1173" s="18" t="s">
        <v>92</v>
      </c>
    </row>
    <row r="1174" spans="1:7" hidden="1" outlineLevel="3" x14ac:dyDescent="0.3">
      <c r="A1174" s="19" t="s">
        <v>3527</v>
      </c>
      <c r="B1174" s="21" t="s">
        <v>3528</v>
      </c>
      <c r="C1174" s="21" t="s">
        <v>3529</v>
      </c>
      <c r="D1174" s="22">
        <v>1.1293983732775496E-5</v>
      </c>
      <c r="E1174" s="21" t="s">
        <v>62</v>
      </c>
      <c r="F1174" s="21" t="s">
        <v>688</v>
      </c>
      <c r="G1174" s="21" t="s">
        <v>47</v>
      </c>
    </row>
    <row r="1175" spans="1:7" hidden="1" outlineLevel="3" x14ac:dyDescent="0.3">
      <c r="A1175" s="19" t="s">
        <v>3530</v>
      </c>
      <c r="B1175" s="18" t="s">
        <v>3531</v>
      </c>
      <c r="C1175" s="18" t="s">
        <v>3532</v>
      </c>
      <c r="D1175" s="20">
        <v>1.9834575369621367E-4</v>
      </c>
      <c r="E1175" s="18" t="s">
        <v>62</v>
      </c>
      <c r="F1175" s="18" t="s">
        <v>688</v>
      </c>
      <c r="G1175" s="18" t="s">
        <v>34</v>
      </c>
    </row>
    <row r="1176" spans="1:7" hidden="1" outlineLevel="3" x14ac:dyDescent="0.3">
      <c r="A1176" s="19" t="s">
        <v>3533</v>
      </c>
      <c r="B1176" s="21" t="s">
        <v>3534</v>
      </c>
      <c r="C1176" s="21" t="s">
        <v>3535</v>
      </c>
      <c r="D1176" s="22">
        <v>2.416828236417787E-6</v>
      </c>
      <c r="E1176" s="21" t="s">
        <v>32</v>
      </c>
      <c r="F1176" s="21" t="s">
        <v>688</v>
      </c>
      <c r="G1176" s="21" t="s">
        <v>63</v>
      </c>
    </row>
    <row r="1177" spans="1:7" hidden="1" outlineLevel="3" x14ac:dyDescent="0.3">
      <c r="A1177" s="19" t="s">
        <v>3536</v>
      </c>
      <c r="B1177" s="18" t="s">
        <v>3537</v>
      </c>
      <c r="C1177" s="18" t="s">
        <v>3538</v>
      </c>
      <c r="D1177" s="20">
        <v>1.7266769027350171E-4</v>
      </c>
      <c r="E1177" s="18" t="s">
        <v>58</v>
      </c>
      <c r="F1177" s="18" t="s">
        <v>688</v>
      </c>
      <c r="G1177" s="18" t="s">
        <v>47</v>
      </c>
    </row>
    <row r="1178" spans="1:7" hidden="1" outlineLevel="3" x14ac:dyDescent="0.3">
      <c r="A1178" s="19" t="s">
        <v>3539</v>
      </c>
      <c r="B1178" s="21" t="s">
        <v>3540</v>
      </c>
      <c r="C1178" s="21" t="s">
        <v>3541</v>
      </c>
      <c r="D1178" s="22">
        <v>9.7861582162944655E-6</v>
      </c>
      <c r="E1178" s="21" t="s">
        <v>105</v>
      </c>
      <c r="F1178" s="21" t="s">
        <v>688</v>
      </c>
      <c r="G1178" s="21" t="s">
        <v>34</v>
      </c>
    </row>
    <row r="1179" spans="1:7" hidden="1" outlineLevel="3" x14ac:dyDescent="0.3">
      <c r="A1179" s="19" t="s">
        <v>3542</v>
      </c>
      <c r="B1179" s="18" t="s">
        <v>3543</v>
      </c>
      <c r="C1179" s="18" t="s">
        <v>3544</v>
      </c>
      <c r="D1179" s="20">
        <v>4.6936719779105392E-6</v>
      </c>
      <c r="E1179" s="18" t="s">
        <v>58</v>
      </c>
      <c r="F1179" s="18" t="s">
        <v>688</v>
      </c>
      <c r="G1179" s="18" t="s">
        <v>1</v>
      </c>
    </row>
    <row r="1180" spans="1:7" hidden="1" outlineLevel="3" x14ac:dyDescent="0.3">
      <c r="A1180" s="19" t="s">
        <v>3545</v>
      </c>
      <c r="B1180" s="21" t="s">
        <v>3546</v>
      </c>
      <c r="C1180" s="21" t="s">
        <v>3547</v>
      </c>
      <c r="D1180" s="22">
        <v>4.3344376402998604E-6</v>
      </c>
      <c r="E1180" s="21" t="s">
        <v>42</v>
      </c>
      <c r="F1180" s="21" t="s">
        <v>688</v>
      </c>
      <c r="G1180" s="21" t="s">
        <v>92</v>
      </c>
    </row>
    <row r="1181" spans="1:7" hidden="1" outlineLevel="3" x14ac:dyDescent="0.3">
      <c r="A1181" s="19" t="s">
        <v>3548</v>
      </c>
      <c r="B1181" s="18" t="s">
        <v>3549</v>
      </c>
      <c r="C1181" s="18" t="s">
        <v>3550</v>
      </c>
      <c r="D1181" s="20">
        <v>2.1345434694074951E-4</v>
      </c>
      <c r="E1181" s="18" t="s">
        <v>58</v>
      </c>
      <c r="F1181" s="18" t="s">
        <v>688</v>
      </c>
      <c r="G1181" s="18" t="s">
        <v>47</v>
      </c>
    </row>
    <row r="1182" spans="1:7" hidden="1" outlineLevel="3" x14ac:dyDescent="0.3">
      <c r="A1182" s="19" t="s">
        <v>3551</v>
      </c>
      <c r="B1182" s="21" t="s">
        <v>3552</v>
      </c>
      <c r="C1182" s="21" t="s">
        <v>3553</v>
      </c>
      <c r="D1182" s="22">
        <v>8.6318375026251931E-7</v>
      </c>
      <c r="E1182" s="21" t="s">
        <v>58</v>
      </c>
      <c r="F1182" s="21" t="s">
        <v>688</v>
      </c>
      <c r="G1182" s="21" t="s">
        <v>47</v>
      </c>
    </row>
    <row r="1183" spans="1:7" hidden="1" outlineLevel="3" x14ac:dyDescent="0.3">
      <c r="A1183" s="19" t="s">
        <v>3554</v>
      </c>
      <c r="B1183" s="18" t="s">
        <v>3555</v>
      </c>
      <c r="C1183" s="18" t="s">
        <v>3556</v>
      </c>
      <c r="D1183" s="20">
        <v>2.4950213600223755E-6</v>
      </c>
      <c r="E1183" s="18" t="s">
        <v>42</v>
      </c>
      <c r="F1183" s="18" t="s">
        <v>688</v>
      </c>
      <c r="G1183" s="18" t="s">
        <v>63</v>
      </c>
    </row>
    <row r="1184" spans="1:7" hidden="1" outlineLevel="3" x14ac:dyDescent="0.3">
      <c r="A1184" s="19" t="s">
        <v>3557</v>
      </c>
      <c r="B1184" s="21" t="s">
        <v>3558</v>
      </c>
      <c r="C1184" s="21" t="s">
        <v>3559</v>
      </c>
      <c r="D1184" s="22">
        <v>1.3195215689123106E-4</v>
      </c>
      <c r="E1184" s="21" t="s">
        <v>46</v>
      </c>
      <c r="F1184" s="21" t="s">
        <v>688</v>
      </c>
      <c r="G1184" s="21" t="s">
        <v>47</v>
      </c>
    </row>
    <row r="1185" spans="1:7" hidden="1" outlineLevel="3" x14ac:dyDescent="0.3">
      <c r="A1185" s="19" t="s">
        <v>3560</v>
      </c>
      <c r="B1185" s="18" t="s">
        <v>3561</v>
      </c>
      <c r="C1185" s="18" t="s">
        <v>3562</v>
      </c>
      <c r="D1185" s="20">
        <v>9.1884107798838478E-7</v>
      </c>
      <c r="E1185" s="18" t="s">
        <v>58</v>
      </c>
      <c r="F1185" s="18" t="s">
        <v>688</v>
      </c>
      <c r="G1185" s="18" t="s">
        <v>34</v>
      </c>
    </row>
    <row r="1186" spans="1:7" hidden="1" outlineLevel="3" x14ac:dyDescent="0.3">
      <c r="A1186" s="19" t="s">
        <v>3563</v>
      </c>
      <c r="B1186" s="21" t="s">
        <v>3564</v>
      </c>
      <c r="C1186" s="21" t="s">
        <v>3565</v>
      </c>
      <c r="D1186" s="22">
        <v>3.8802076132972579E-5</v>
      </c>
      <c r="E1186" s="21" t="s">
        <v>62</v>
      </c>
      <c r="F1186" s="21" t="s">
        <v>688</v>
      </c>
      <c r="G1186" s="21" t="s">
        <v>47</v>
      </c>
    </row>
    <row r="1187" spans="1:7" hidden="1" outlineLevel="3" x14ac:dyDescent="0.3">
      <c r="A1187" s="19" t="s">
        <v>3566</v>
      </c>
      <c r="B1187" s="18" t="s">
        <v>3567</v>
      </c>
      <c r="C1187" s="18" t="s">
        <v>3568</v>
      </c>
      <c r="D1187" s="20">
        <v>1.9040131551785132E-5</v>
      </c>
      <c r="E1187" s="18" t="s">
        <v>58</v>
      </c>
      <c r="F1187" s="18" t="s">
        <v>688</v>
      </c>
      <c r="G1187" s="18" t="s">
        <v>1</v>
      </c>
    </row>
    <row r="1188" spans="1:7" hidden="1" outlineLevel="3" x14ac:dyDescent="0.3">
      <c r="A1188" s="19" t="s">
        <v>3569</v>
      </c>
      <c r="B1188" s="21" t="s">
        <v>3570</v>
      </c>
      <c r="C1188" s="21" t="s">
        <v>3571</v>
      </c>
      <c r="D1188" s="22">
        <v>3.1856555763147472E-5</v>
      </c>
      <c r="E1188" s="21" t="s">
        <v>62</v>
      </c>
      <c r="F1188" s="21" t="s">
        <v>688</v>
      </c>
      <c r="G1188" s="21" t="s">
        <v>47</v>
      </c>
    </row>
    <row r="1189" spans="1:7" hidden="1" outlineLevel="3" x14ac:dyDescent="0.3">
      <c r="A1189" s="19" t="s">
        <v>3572</v>
      </c>
      <c r="B1189" s="18" t="s">
        <v>3573</v>
      </c>
      <c r="C1189" s="18" t="s">
        <v>3574</v>
      </c>
      <c r="D1189" s="20">
        <v>1.3852815483996478E-6</v>
      </c>
      <c r="E1189" s="18" t="s">
        <v>58</v>
      </c>
      <c r="F1189" s="18" t="s">
        <v>688</v>
      </c>
      <c r="G1189" s="18" t="s">
        <v>47</v>
      </c>
    </row>
    <row r="1190" spans="1:7" hidden="1" outlineLevel="3" x14ac:dyDescent="0.3">
      <c r="A1190" s="19" t="s">
        <v>3575</v>
      </c>
      <c r="B1190" s="21" t="s">
        <v>3576</v>
      </c>
      <c r="C1190" s="21" t="s">
        <v>3577</v>
      </c>
      <c r="D1190" s="22">
        <v>5.7194914176276354E-5</v>
      </c>
      <c r="E1190" s="21" t="s">
        <v>160</v>
      </c>
      <c r="F1190" s="21" t="s">
        <v>688</v>
      </c>
      <c r="G1190" s="21" t="s">
        <v>47</v>
      </c>
    </row>
    <row r="1191" spans="1:7" hidden="1" outlineLevel="3" x14ac:dyDescent="0.3">
      <c r="A1191" s="19" t="s">
        <v>3578</v>
      </c>
      <c r="B1191" s="18" t="s">
        <v>3579</v>
      </c>
      <c r="C1191" s="18" t="s">
        <v>3580</v>
      </c>
      <c r="D1191" s="20">
        <v>9.947285831228701E-6</v>
      </c>
      <c r="E1191" s="18" t="s">
        <v>58</v>
      </c>
      <c r="F1191" s="18" t="s">
        <v>688</v>
      </c>
      <c r="G1191" s="18" t="s">
        <v>47</v>
      </c>
    </row>
    <row r="1192" spans="1:7" hidden="1" outlineLevel="3" x14ac:dyDescent="0.3">
      <c r="A1192" s="19" t="s">
        <v>3581</v>
      </c>
      <c r="B1192" s="21" t="s">
        <v>3582</v>
      </c>
      <c r="C1192" s="21" t="s">
        <v>3583</v>
      </c>
      <c r="D1192" s="22">
        <v>4.2720373011590538E-6</v>
      </c>
      <c r="E1192" s="21" t="s">
        <v>160</v>
      </c>
      <c r="F1192" s="21" t="s">
        <v>688</v>
      </c>
      <c r="G1192" s="21" t="s">
        <v>92</v>
      </c>
    </row>
    <row r="1193" spans="1:7" hidden="1" outlineLevel="3" x14ac:dyDescent="0.3">
      <c r="A1193" s="19" t="s">
        <v>3584</v>
      </c>
      <c r="B1193" s="18" t="s">
        <v>3585</v>
      </c>
      <c r="C1193" s="18" t="s">
        <v>3586</v>
      </c>
      <c r="D1193" s="20">
        <v>6.0029735334461369E-6</v>
      </c>
      <c r="E1193" s="18" t="s">
        <v>88</v>
      </c>
      <c r="F1193" s="18" t="s">
        <v>688</v>
      </c>
      <c r="G1193" s="18" t="s">
        <v>47</v>
      </c>
    </row>
    <row r="1194" spans="1:7" hidden="1" outlineLevel="3" x14ac:dyDescent="0.3">
      <c r="A1194" s="19" t="s">
        <v>3587</v>
      </c>
      <c r="B1194" s="21" t="s">
        <v>3588</v>
      </c>
      <c r="C1194" s="21" t="s">
        <v>3589</v>
      </c>
      <c r="D1194" s="22">
        <v>3.3060537317763069E-5</v>
      </c>
      <c r="E1194" s="21" t="s">
        <v>105</v>
      </c>
      <c r="F1194" s="21" t="s">
        <v>688</v>
      </c>
      <c r="G1194" s="21" t="s">
        <v>63</v>
      </c>
    </row>
    <row r="1195" spans="1:7" hidden="1" outlineLevel="3" x14ac:dyDescent="0.3">
      <c r="A1195" s="19" t="s">
        <v>3590</v>
      </c>
      <c r="B1195" s="18" t="s">
        <v>3591</v>
      </c>
      <c r="C1195" s="18" t="s">
        <v>3592</v>
      </c>
      <c r="D1195" s="20">
        <v>1.2141806282331376E-5</v>
      </c>
      <c r="E1195" s="18" t="s">
        <v>32</v>
      </c>
      <c r="F1195" s="18" t="s">
        <v>688</v>
      </c>
      <c r="G1195" s="18" t="s">
        <v>47</v>
      </c>
    </row>
    <row r="1196" spans="1:7" hidden="1" outlineLevel="3" x14ac:dyDescent="0.3">
      <c r="A1196" s="19" t="s">
        <v>3593</v>
      </c>
      <c r="B1196" s="21" t="s">
        <v>3594</v>
      </c>
      <c r="C1196" s="21" t="s">
        <v>3595</v>
      </c>
      <c r="D1196" s="22">
        <v>8.3101128977841888E-7</v>
      </c>
      <c r="E1196" s="21" t="s">
        <v>38</v>
      </c>
      <c r="F1196" s="21" t="s">
        <v>688</v>
      </c>
      <c r="G1196" s="21" t="s">
        <v>1153</v>
      </c>
    </row>
    <row r="1197" spans="1:7" hidden="1" outlineLevel="3" x14ac:dyDescent="0.3">
      <c r="A1197" s="19" t="s">
        <v>3596</v>
      </c>
      <c r="B1197" s="18" t="s">
        <v>3597</v>
      </c>
      <c r="C1197" s="18" t="s">
        <v>3598</v>
      </c>
      <c r="D1197" s="20">
        <v>4.1098072903011007E-4</v>
      </c>
      <c r="E1197" s="18" t="s">
        <v>160</v>
      </c>
      <c r="F1197" s="18" t="s">
        <v>688</v>
      </c>
      <c r="G1197" s="18" t="s">
        <v>92</v>
      </c>
    </row>
    <row r="1198" spans="1:7" hidden="1" outlineLevel="3" x14ac:dyDescent="0.3">
      <c r="A1198" s="19" t="s">
        <v>3599</v>
      </c>
      <c r="B1198" s="21" t="s">
        <v>3600</v>
      </c>
      <c r="C1198" s="21" t="s">
        <v>3601</v>
      </c>
      <c r="D1198" s="22">
        <v>1.9428460990461008E-5</v>
      </c>
      <c r="E1198" s="21" t="s">
        <v>160</v>
      </c>
      <c r="F1198" s="21" t="s">
        <v>688</v>
      </c>
      <c r="G1198" s="21" t="s">
        <v>92</v>
      </c>
    </row>
    <row r="1199" spans="1:7" hidden="1" outlineLevel="3" x14ac:dyDescent="0.3">
      <c r="A1199" s="19" t="s">
        <v>3602</v>
      </c>
      <c r="B1199" s="18" t="s">
        <v>3603</v>
      </c>
      <c r="C1199" s="18" t="s">
        <v>3604</v>
      </c>
      <c r="D1199" s="20">
        <v>8.9724467373376539E-6</v>
      </c>
      <c r="E1199" s="18" t="s">
        <v>42</v>
      </c>
      <c r="F1199" s="18" t="s">
        <v>688</v>
      </c>
      <c r="G1199" s="18" t="s">
        <v>92</v>
      </c>
    </row>
    <row r="1200" spans="1:7" hidden="1" outlineLevel="3" x14ac:dyDescent="0.3">
      <c r="A1200" s="19" t="s">
        <v>3605</v>
      </c>
      <c r="B1200" s="21" t="s">
        <v>3606</v>
      </c>
      <c r="C1200" s="21" t="s">
        <v>3607</v>
      </c>
      <c r="D1200" s="22">
        <v>1.7770199697699272E-5</v>
      </c>
      <c r="E1200" s="21" t="s">
        <v>42</v>
      </c>
      <c r="F1200" s="21" t="s">
        <v>688</v>
      </c>
      <c r="G1200" s="21" t="s">
        <v>92</v>
      </c>
    </row>
    <row r="1201" spans="1:7" hidden="1" outlineLevel="3" x14ac:dyDescent="0.3">
      <c r="A1201" s="19" t="s">
        <v>3608</v>
      </c>
      <c r="B1201" s="18" t="s">
        <v>3609</v>
      </c>
      <c r="C1201" s="18" t="s">
        <v>3610</v>
      </c>
      <c r="D1201" s="20">
        <v>5.3833343202607268E-5</v>
      </c>
      <c r="E1201" s="18" t="s">
        <v>42</v>
      </c>
      <c r="F1201" s="18" t="s">
        <v>2897</v>
      </c>
      <c r="G1201" s="18" t="s">
        <v>92</v>
      </c>
    </row>
    <row r="1202" spans="1:7" hidden="1" outlineLevel="3" x14ac:dyDescent="0.3">
      <c r="A1202" s="19" t="s">
        <v>3611</v>
      </c>
      <c r="B1202" s="21" t="s">
        <v>3612</v>
      </c>
      <c r="C1202" s="21" t="s">
        <v>3613</v>
      </c>
      <c r="D1202" s="22">
        <v>1.052665988563572E-5</v>
      </c>
      <c r="E1202" s="21" t="s">
        <v>228</v>
      </c>
      <c r="F1202" s="21" t="s">
        <v>688</v>
      </c>
      <c r="G1202" s="21" t="s">
        <v>34</v>
      </c>
    </row>
    <row r="1203" spans="1:7" hidden="1" outlineLevel="3" x14ac:dyDescent="0.3">
      <c r="A1203" s="19" t="s">
        <v>3614</v>
      </c>
      <c r="B1203" s="18" t="s">
        <v>3615</v>
      </c>
      <c r="C1203" s="18" t="s">
        <v>3616</v>
      </c>
      <c r="D1203" s="20">
        <v>2.687314735876607E-6</v>
      </c>
      <c r="E1203" s="18" t="s">
        <v>42</v>
      </c>
      <c r="F1203" s="18" t="s">
        <v>688</v>
      </c>
      <c r="G1203" s="18" t="s">
        <v>92</v>
      </c>
    </row>
    <row r="1204" spans="1:7" hidden="1" outlineLevel="3" x14ac:dyDescent="0.3">
      <c r="A1204" s="19" t="s">
        <v>3617</v>
      </c>
      <c r="B1204" s="21" t="s">
        <v>3618</v>
      </c>
      <c r="C1204" s="21" t="s">
        <v>3619</v>
      </c>
      <c r="D1204" s="22">
        <v>4.4385266258178961E-6</v>
      </c>
      <c r="E1204" s="21" t="s">
        <v>105</v>
      </c>
      <c r="F1204" s="21" t="s">
        <v>688</v>
      </c>
      <c r="G1204" s="21" t="s">
        <v>92</v>
      </c>
    </row>
    <row r="1205" spans="1:7" hidden="1" outlineLevel="3" x14ac:dyDescent="0.3">
      <c r="A1205" s="19" t="s">
        <v>3620</v>
      </c>
      <c r="B1205" s="18" t="s">
        <v>3621</v>
      </c>
      <c r="C1205" s="18" t="s">
        <v>3622</v>
      </c>
      <c r="D1205" s="20">
        <v>2.0402887320984421E-5</v>
      </c>
      <c r="E1205" s="18" t="s">
        <v>62</v>
      </c>
      <c r="F1205" s="18" t="s">
        <v>688</v>
      </c>
      <c r="G1205" s="18" t="s">
        <v>47</v>
      </c>
    </row>
    <row r="1206" spans="1:7" hidden="1" outlineLevel="3" x14ac:dyDescent="0.3">
      <c r="A1206" s="19" t="s">
        <v>3623</v>
      </c>
      <c r="B1206" s="21" t="s">
        <v>3624</v>
      </c>
      <c r="C1206" s="21" t="s">
        <v>3625</v>
      </c>
      <c r="D1206" s="22">
        <v>7.7517471065378873E-6</v>
      </c>
      <c r="E1206" s="21" t="s">
        <v>170</v>
      </c>
      <c r="F1206" s="21" t="s">
        <v>688</v>
      </c>
      <c r="G1206" s="21" t="s">
        <v>34</v>
      </c>
    </row>
    <row r="1207" spans="1:7" hidden="1" outlineLevel="3" x14ac:dyDescent="0.3">
      <c r="A1207" s="19" t="s">
        <v>3626</v>
      </c>
      <c r="B1207" s="18" t="s">
        <v>3627</v>
      </c>
      <c r="C1207" s="18" t="s">
        <v>3628</v>
      </c>
      <c r="D1207" s="20">
        <v>4.0616651053086245E-6</v>
      </c>
      <c r="E1207" s="18" t="s">
        <v>228</v>
      </c>
      <c r="F1207" s="18" t="s">
        <v>688</v>
      </c>
      <c r="G1207" s="18" t="s">
        <v>34</v>
      </c>
    </row>
    <row r="1208" spans="1:7" hidden="1" outlineLevel="3" x14ac:dyDescent="0.3">
      <c r="A1208" s="19" t="s">
        <v>3629</v>
      </c>
      <c r="B1208" s="21" t="s">
        <v>3630</v>
      </c>
      <c r="C1208" s="21" t="s">
        <v>3631</v>
      </c>
      <c r="D1208" s="22">
        <v>1.3514157342076356E-5</v>
      </c>
      <c r="E1208" s="21" t="s">
        <v>228</v>
      </c>
      <c r="F1208" s="21" t="s">
        <v>688</v>
      </c>
      <c r="G1208" s="21" t="s">
        <v>34</v>
      </c>
    </row>
    <row r="1209" spans="1:7" hidden="1" outlineLevel="3" x14ac:dyDescent="0.3">
      <c r="A1209" s="19" t="s">
        <v>3632</v>
      </c>
      <c r="B1209" s="18" t="s">
        <v>3633</v>
      </c>
      <c r="C1209" s="18" t="s">
        <v>3634</v>
      </c>
      <c r="D1209" s="20">
        <v>3.1489648932608869E-6</v>
      </c>
      <c r="E1209" s="18" t="s">
        <v>88</v>
      </c>
      <c r="F1209" s="18" t="s">
        <v>688</v>
      </c>
      <c r="G1209" s="18" t="s">
        <v>47</v>
      </c>
    </row>
    <row r="1210" spans="1:7" hidden="1" outlineLevel="3" x14ac:dyDescent="0.3">
      <c r="A1210" s="19" t="s">
        <v>3635</v>
      </c>
      <c r="B1210" s="21" t="s">
        <v>3636</v>
      </c>
      <c r="C1210" s="21" t="s">
        <v>3637</v>
      </c>
      <c r="D1210" s="22">
        <v>1.3678410878751202E-4</v>
      </c>
      <c r="E1210" s="21" t="s">
        <v>170</v>
      </c>
      <c r="F1210" s="21" t="s">
        <v>688</v>
      </c>
      <c r="G1210" s="21" t="s">
        <v>47</v>
      </c>
    </row>
    <row r="1211" spans="1:7" hidden="1" outlineLevel="3" x14ac:dyDescent="0.3">
      <c r="A1211" s="19" t="s">
        <v>3638</v>
      </c>
      <c r="B1211" s="18" t="s">
        <v>3639</v>
      </c>
      <c r="C1211" s="18" t="s">
        <v>3640</v>
      </c>
      <c r="D1211" s="20">
        <v>1.3645544829897763E-6</v>
      </c>
      <c r="E1211" s="18" t="s">
        <v>105</v>
      </c>
      <c r="F1211" s="18" t="s">
        <v>688</v>
      </c>
      <c r="G1211" s="18" t="s">
        <v>47</v>
      </c>
    </row>
    <row r="1212" spans="1:7" hidden="1" outlineLevel="3" x14ac:dyDescent="0.3">
      <c r="A1212" s="19" t="s">
        <v>3641</v>
      </c>
      <c r="B1212" s="21" t="s">
        <v>3642</v>
      </c>
      <c r="C1212" s="21" t="s">
        <v>3643</v>
      </c>
      <c r="D1212" s="22">
        <v>2.2653501563486879E-6</v>
      </c>
      <c r="E1212" s="21" t="s">
        <v>170</v>
      </c>
      <c r="F1212" s="21" t="s">
        <v>688</v>
      </c>
      <c r="G1212" s="21" t="s">
        <v>92</v>
      </c>
    </row>
    <row r="1213" spans="1:7" hidden="1" outlineLevel="3" x14ac:dyDescent="0.3">
      <c r="A1213" s="19" t="s">
        <v>3644</v>
      </c>
      <c r="B1213" s="18" t="s">
        <v>3645</v>
      </c>
      <c r="C1213" s="18" t="s">
        <v>3646</v>
      </c>
      <c r="D1213" s="20">
        <v>5.0618209341500774E-5</v>
      </c>
      <c r="E1213" s="18" t="s">
        <v>62</v>
      </c>
      <c r="F1213" s="18" t="s">
        <v>688</v>
      </c>
      <c r="G1213" s="18" t="s">
        <v>92</v>
      </c>
    </row>
    <row r="1214" spans="1:7" hidden="1" outlineLevel="3" x14ac:dyDescent="0.3">
      <c r="A1214" s="19" t="s">
        <v>3647</v>
      </c>
      <c r="B1214" s="21" t="s">
        <v>3648</v>
      </c>
      <c r="C1214" s="21" t="s">
        <v>3649</v>
      </c>
      <c r="D1214" s="22">
        <v>1.5077035146624773E-4</v>
      </c>
      <c r="E1214" s="21" t="s">
        <v>42</v>
      </c>
      <c r="F1214" s="21" t="s">
        <v>688</v>
      </c>
      <c r="G1214" s="21" t="s">
        <v>47</v>
      </c>
    </row>
    <row r="1215" spans="1:7" hidden="1" outlineLevel="3" x14ac:dyDescent="0.3">
      <c r="A1215" s="19" t="s">
        <v>3650</v>
      </c>
      <c r="B1215" s="18" t="s">
        <v>3651</v>
      </c>
      <c r="C1215" s="18" t="s">
        <v>3652</v>
      </c>
      <c r="D1215" s="20">
        <v>1.5905668794337948E-4</v>
      </c>
      <c r="E1215" s="18" t="s">
        <v>170</v>
      </c>
      <c r="F1215" s="18" t="s">
        <v>688</v>
      </c>
      <c r="G1215" s="18" t="s">
        <v>51</v>
      </c>
    </row>
    <row r="1216" spans="1:7" hidden="1" outlineLevel="3" x14ac:dyDescent="0.3">
      <c r="A1216" s="19" t="s">
        <v>3653</v>
      </c>
      <c r="B1216" s="21" t="s">
        <v>3654</v>
      </c>
      <c r="C1216" s="21" t="s">
        <v>3655</v>
      </c>
      <c r="D1216" s="22">
        <v>4.3905798531233759E-5</v>
      </c>
      <c r="E1216" s="21" t="s">
        <v>228</v>
      </c>
      <c r="F1216" s="21" t="s">
        <v>688</v>
      </c>
      <c r="G1216" s="21" t="s">
        <v>92</v>
      </c>
    </row>
    <row r="1217" spans="1:7" hidden="1" outlineLevel="3" x14ac:dyDescent="0.3">
      <c r="A1217" s="19" t="s">
        <v>3656</v>
      </c>
      <c r="B1217" s="18" t="s">
        <v>3657</v>
      </c>
      <c r="C1217" s="18" t="s">
        <v>3658</v>
      </c>
      <c r="D1217" s="20">
        <v>3.0282204366012739E-4</v>
      </c>
      <c r="E1217" s="18" t="s">
        <v>58</v>
      </c>
      <c r="F1217" s="18" t="s">
        <v>688</v>
      </c>
      <c r="G1217" s="18" t="s">
        <v>34</v>
      </c>
    </row>
    <row r="1218" spans="1:7" hidden="1" outlineLevel="3" x14ac:dyDescent="0.3">
      <c r="A1218" s="19" t="s">
        <v>3659</v>
      </c>
      <c r="B1218" s="21" t="s">
        <v>3660</v>
      </c>
      <c r="C1218" s="21" t="s">
        <v>3661</v>
      </c>
      <c r="D1218" s="22">
        <v>3.965412675822828E-5</v>
      </c>
      <c r="E1218" s="21" t="s">
        <v>38</v>
      </c>
      <c r="F1218" s="21" t="s">
        <v>688</v>
      </c>
      <c r="G1218" s="21" t="s">
        <v>34</v>
      </c>
    </row>
    <row r="1219" spans="1:7" hidden="1" outlineLevel="3" x14ac:dyDescent="0.3">
      <c r="A1219" s="19" t="s">
        <v>3662</v>
      </c>
      <c r="B1219" s="18" t="s">
        <v>3663</v>
      </c>
      <c r="C1219" s="18" t="s">
        <v>3664</v>
      </c>
      <c r="D1219" s="20">
        <v>3.135427052034624E-4</v>
      </c>
      <c r="E1219" s="18" t="s">
        <v>58</v>
      </c>
      <c r="F1219" s="18" t="s">
        <v>688</v>
      </c>
      <c r="G1219" s="18" t="s">
        <v>47</v>
      </c>
    </row>
    <row r="1220" spans="1:7" hidden="1" outlineLevel="3" x14ac:dyDescent="0.3">
      <c r="A1220" s="19" t="s">
        <v>3665</v>
      </c>
      <c r="B1220" s="21" t="s">
        <v>3666</v>
      </c>
      <c r="C1220" s="21" t="s">
        <v>3667</v>
      </c>
      <c r="D1220" s="22">
        <v>1.0523179900886603E-6</v>
      </c>
      <c r="E1220" s="21" t="s">
        <v>58</v>
      </c>
      <c r="F1220" s="21" t="s">
        <v>688</v>
      </c>
      <c r="G1220" s="21" t="s">
        <v>1</v>
      </c>
    </row>
    <row r="1221" spans="1:7" hidden="1" outlineLevel="3" x14ac:dyDescent="0.3">
      <c r="A1221" s="19" t="s">
        <v>3668</v>
      </c>
      <c r="B1221" s="18" t="s">
        <v>3669</v>
      </c>
      <c r="C1221" s="18" t="s">
        <v>3670</v>
      </c>
      <c r="D1221" s="20">
        <v>1.1526156242036322E-7</v>
      </c>
      <c r="E1221" s="18" t="s">
        <v>228</v>
      </c>
      <c r="F1221" s="18" t="s">
        <v>2897</v>
      </c>
      <c r="G1221" s="18" t="s">
        <v>34</v>
      </c>
    </row>
    <row r="1222" spans="1:7" hidden="1" outlineLevel="3" x14ac:dyDescent="0.3">
      <c r="A1222" s="19" t="s">
        <v>3671</v>
      </c>
      <c r="B1222" s="21" t="s">
        <v>3672</v>
      </c>
      <c r="C1222" s="21" t="s">
        <v>3673</v>
      </c>
      <c r="D1222" s="22">
        <v>2.3924785108067876E-5</v>
      </c>
      <c r="E1222" s="21" t="s">
        <v>58</v>
      </c>
      <c r="F1222" s="21" t="s">
        <v>688</v>
      </c>
      <c r="G1222" s="21" t="s">
        <v>63</v>
      </c>
    </row>
    <row r="1223" spans="1:7" hidden="1" outlineLevel="3" x14ac:dyDescent="0.3">
      <c r="A1223" s="19" t="s">
        <v>3674</v>
      </c>
      <c r="B1223" s="18" t="s">
        <v>3675</v>
      </c>
      <c r="C1223" s="18" t="s">
        <v>3676</v>
      </c>
      <c r="D1223" s="20">
        <v>4.835041659156462E-5</v>
      </c>
      <c r="E1223" s="18" t="s">
        <v>62</v>
      </c>
      <c r="F1223" s="18" t="s">
        <v>688</v>
      </c>
      <c r="G1223" s="18" t="s">
        <v>92</v>
      </c>
    </row>
    <row r="1224" spans="1:7" hidden="1" outlineLevel="3" x14ac:dyDescent="0.3">
      <c r="A1224" s="19" t="s">
        <v>3677</v>
      </c>
      <c r="B1224" s="21" t="s">
        <v>1</v>
      </c>
      <c r="C1224" s="21" t="s">
        <v>3678</v>
      </c>
      <c r="D1224" s="22">
        <v>0</v>
      </c>
      <c r="E1224" s="21" t="s">
        <v>1</v>
      </c>
      <c r="F1224" s="21" t="s">
        <v>688</v>
      </c>
      <c r="G1224" s="21" t="s">
        <v>1</v>
      </c>
    </row>
    <row r="1225" spans="1:7" hidden="1" outlineLevel="3" x14ac:dyDescent="0.3">
      <c r="A1225" s="19" t="s">
        <v>3679</v>
      </c>
      <c r="B1225" s="18" t="s">
        <v>3680</v>
      </c>
      <c r="C1225" s="18" t="s">
        <v>3681</v>
      </c>
      <c r="D1225" s="20">
        <v>3.4483141325037471E-4</v>
      </c>
      <c r="E1225" s="18" t="s">
        <v>160</v>
      </c>
      <c r="F1225" s="18" t="s">
        <v>2897</v>
      </c>
      <c r="G1225" s="18" t="s">
        <v>47</v>
      </c>
    </row>
    <row r="1226" spans="1:7" hidden="1" outlineLevel="3" x14ac:dyDescent="0.3">
      <c r="A1226" s="19" t="s">
        <v>3682</v>
      </c>
      <c r="B1226" s="21" t="s">
        <v>3683</v>
      </c>
      <c r="C1226" s="21" t="s">
        <v>3684</v>
      </c>
      <c r="D1226" s="22">
        <v>4.3898128768837253E-5</v>
      </c>
      <c r="E1226" s="21" t="s">
        <v>62</v>
      </c>
      <c r="F1226" s="21" t="s">
        <v>688</v>
      </c>
      <c r="G1226" s="21" t="s">
        <v>92</v>
      </c>
    </row>
    <row r="1227" spans="1:7" hidden="1" outlineLevel="3" x14ac:dyDescent="0.3">
      <c r="A1227" s="19" t="s">
        <v>3685</v>
      </c>
      <c r="B1227" s="18" t="s">
        <v>3686</v>
      </c>
      <c r="C1227" s="18" t="s">
        <v>3687</v>
      </c>
      <c r="D1227" s="20">
        <v>1.3548537071866319E-5</v>
      </c>
      <c r="E1227" s="18" t="s">
        <v>62</v>
      </c>
      <c r="F1227" s="18" t="s">
        <v>688</v>
      </c>
      <c r="G1227" s="18" t="s">
        <v>63</v>
      </c>
    </row>
    <row r="1228" spans="1:7" hidden="1" outlineLevel="3" x14ac:dyDescent="0.3">
      <c r="A1228" s="19" t="s">
        <v>3688</v>
      </c>
      <c r="B1228" s="21" t="s">
        <v>3689</v>
      </c>
      <c r="C1228" s="21" t="s">
        <v>3690</v>
      </c>
      <c r="D1228" s="22">
        <v>3.8800442956364874E-5</v>
      </c>
      <c r="E1228" s="21" t="s">
        <v>105</v>
      </c>
      <c r="F1228" s="21" t="s">
        <v>688</v>
      </c>
      <c r="G1228" s="21" t="s">
        <v>92</v>
      </c>
    </row>
    <row r="1229" spans="1:7" hidden="1" outlineLevel="3" x14ac:dyDescent="0.3">
      <c r="A1229" s="19" t="s">
        <v>3691</v>
      </c>
      <c r="B1229" s="18" t="s">
        <v>3692</v>
      </c>
      <c r="C1229" s="18" t="s">
        <v>3693</v>
      </c>
      <c r="D1229" s="20">
        <v>5.1058296788580031E-5</v>
      </c>
      <c r="E1229" s="18" t="s">
        <v>105</v>
      </c>
      <c r="F1229" s="18" t="s">
        <v>688</v>
      </c>
      <c r="G1229" s="18" t="s">
        <v>47</v>
      </c>
    </row>
    <row r="1230" spans="1:7" hidden="1" outlineLevel="3" x14ac:dyDescent="0.3">
      <c r="A1230" s="19" t="s">
        <v>3694</v>
      </c>
      <c r="B1230" s="21" t="s">
        <v>3695</v>
      </c>
      <c r="C1230" s="21" t="s">
        <v>3696</v>
      </c>
      <c r="D1230" s="22">
        <v>3.8129064857588887E-6</v>
      </c>
      <c r="E1230" s="21" t="s">
        <v>228</v>
      </c>
      <c r="F1230" s="21" t="s">
        <v>688</v>
      </c>
      <c r="G1230" s="21" t="s">
        <v>47</v>
      </c>
    </row>
    <row r="1231" spans="1:7" hidden="1" outlineLevel="3" x14ac:dyDescent="0.3">
      <c r="A1231" s="19" t="s">
        <v>3697</v>
      </c>
      <c r="B1231" s="18" t="s">
        <v>3698</v>
      </c>
      <c r="C1231" s="18" t="s">
        <v>3699</v>
      </c>
      <c r="D1231" s="20">
        <v>4.5059270983495392E-5</v>
      </c>
      <c r="E1231" s="18" t="s">
        <v>32</v>
      </c>
      <c r="F1231" s="18" t="s">
        <v>688</v>
      </c>
      <c r="G1231" s="18" t="s">
        <v>63</v>
      </c>
    </row>
    <row r="1232" spans="1:7" hidden="1" outlineLevel="3" x14ac:dyDescent="0.3">
      <c r="A1232" s="19" t="s">
        <v>3700</v>
      </c>
      <c r="B1232" s="21" t="s">
        <v>3701</v>
      </c>
      <c r="C1232" s="21" t="s">
        <v>3702</v>
      </c>
      <c r="D1232" s="22">
        <v>7.6803159706286353E-5</v>
      </c>
      <c r="E1232" s="21" t="s">
        <v>160</v>
      </c>
      <c r="F1232" s="21" t="s">
        <v>688</v>
      </c>
      <c r="G1232" s="21" t="s">
        <v>92</v>
      </c>
    </row>
    <row r="1233" spans="1:7" hidden="1" outlineLevel="3" x14ac:dyDescent="0.3">
      <c r="A1233" s="19" t="s">
        <v>3703</v>
      </c>
      <c r="B1233" s="18" t="s">
        <v>3704</v>
      </c>
      <c r="C1233" s="18" t="s">
        <v>3705</v>
      </c>
      <c r="D1233" s="20">
        <v>2.7019358758375565E-6</v>
      </c>
      <c r="E1233" s="18" t="s">
        <v>1</v>
      </c>
      <c r="F1233" s="18" t="s">
        <v>688</v>
      </c>
      <c r="G1233" s="18" t="s">
        <v>1</v>
      </c>
    </row>
    <row r="1234" spans="1:7" hidden="1" outlineLevel="3" x14ac:dyDescent="0.3">
      <c r="A1234" s="19" t="s">
        <v>3706</v>
      </c>
      <c r="B1234" s="21" t="s">
        <v>3707</v>
      </c>
      <c r="C1234" s="21" t="s">
        <v>3708</v>
      </c>
      <c r="D1234" s="22">
        <v>3.0307325853257104E-6</v>
      </c>
      <c r="E1234" s="21" t="s">
        <v>105</v>
      </c>
      <c r="F1234" s="21" t="s">
        <v>688</v>
      </c>
      <c r="G1234" s="21" t="s">
        <v>92</v>
      </c>
    </row>
    <row r="1235" spans="1:7" hidden="1" outlineLevel="3" x14ac:dyDescent="0.3">
      <c r="A1235" s="19" t="s">
        <v>3709</v>
      </c>
      <c r="B1235" s="18" t="s">
        <v>3710</v>
      </c>
      <c r="C1235" s="18" t="s">
        <v>3711</v>
      </c>
      <c r="D1235" s="20">
        <v>3.8262426586371359E-6</v>
      </c>
      <c r="E1235" s="18" t="s">
        <v>62</v>
      </c>
      <c r="F1235" s="18" t="s">
        <v>688</v>
      </c>
      <c r="G1235" s="18" t="s">
        <v>92</v>
      </c>
    </row>
    <row r="1236" spans="1:7" hidden="1" outlineLevel="3" x14ac:dyDescent="0.3">
      <c r="A1236" s="19" t="s">
        <v>3712</v>
      </c>
      <c r="B1236" s="21" t="s">
        <v>3713</v>
      </c>
      <c r="C1236" s="21" t="s">
        <v>3714</v>
      </c>
      <c r="D1236" s="22">
        <v>7.9518809312591912E-5</v>
      </c>
      <c r="E1236" s="21" t="s">
        <v>88</v>
      </c>
      <c r="F1236" s="21" t="s">
        <v>688</v>
      </c>
      <c r="G1236" s="21" t="s">
        <v>34</v>
      </c>
    </row>
    <row r="1237" spans="1:7" hidden="1" outlineLevel="3" x14ac:dyDescent="0.3">
      <c r="A1237" s="19" t="s">
        <v>3715</v>
      </c>
      <c r="B1237" s="18" t="s">
        <v>3716</v>
      </c>
      <c r="C1237" s="18" t="s">
        <v>3717</v>
      </c>
      <c r="D1237" s="20">
        <v>1.3829967681729764E-4</v>
      </c>
      <c r="E1237" s="18" t="s">
        <v>88</v>
      </c>
      <c r="F1237" s="18" t="s">
        <v>688</v>
      </c>
      <c r="G1237" s="18" t="s">
        <v>92</v>
      </c>
    </row>
    <row r="1238" spans="1:7" hidden="1" outlineLevel="3" x14ac:dyDescent="0.3">
      <c r="A1238" s="19" t="s">
        <v>3718</v>
      </c>
      <c r="B1238" s="21" t="s">
        <v>3719</v>
      </c>
      <c r="C1238" s="21" t="s">
        <v>3720</v>
      </c>
      <c r="D1238" s="22">
        <v>2.3718342475923125E-5</v>
      </c>
      <c r="E1238" s="21" t="s">
        <v>88</v>
      </c>
      <c r="F1238" s="21" t="s">
        <v>688</v>
      </c>
      <c r="G1238" s="21" t="s">
        <v>63</v>
      </c>
    </row>
    <row r="1239" spans="1:7" hidden="1" outlineLevel="3" x14ac:dyDescent="0.3">
      <c r="A1239" s="19" t="s">
        <v>3721</v>
      </c>
      <c r="B1239" s="18" t="s">
        <v>3722</v>
      </c>
      <c r="C1239" s="18" t="s">
        <v>3723</v>
      </c>
      <c r="D1239" s="20">
        <v>9.862052905829821E-6</v>
      </c>
      <c r="E1239" s="18" t="s">
        <v>46</v>
      </c>
      <c r="F1239" s="18" t="s">
        <v>688</v>
      </c>
      <c r="G1239" s="18" t="s">
        <v>47</v>
      </c>
    </row>
    <row r="1240" spans="1:7" hidden="1" outlineLevel="3" x14ac:dyDescent="0.3">
      <c r="A1240" s="19" t="s">
        <v>3724</v>
      </c>
      <c r="B1240" s="21" t="s">
        <v>3725</v>
      </c>
      <c r="C1240" s="21" t="s">
        <v>3726</v>
      </c>
      <c r="D1240" s="22">
        <v>4.8964935465058859E-6</v>
      </c>
      <c r="E1240" s="21" t="s">
        <v>42</v>
      </c>
      <c r="F1240" s="21" t="s">
        <v>688</v>
      </c>
      <c r="G1240" s="21" t="s">
        <v>92</v>
      </c>
    </row>
    <row r="1241" spans="1:7" hidden="1" outlineLevel="3" x14ac:dyDescent="0.3">
      <c r="A1241" s="19" t="s">
        <v>3727</v>
      </c>
      <c r="B1241" s="18" t="s">
        <v>3728</v>
      </c>
      <c r="C1241" s="18" t="s">
        <v>3729</v>
      </c>
      <c r="D1241" s="20">
        <v>4.424920736145776E-5</v>
      </c>
      <c r="E1241" s="18" t="s">
        <v>105</v>
      </c>
      <c r="F1241" s="18" t="s">
        <v>688</v>
      </c>
      <c r="G1241" s="18" t="s">
        <v>507</v>
      </c>
    </row>
    <row r="1242" spans="1:7" hidden="1" outlineLevel="3" x14ac:dyDescent="0.3">
      <c r="A1242" s="19" t="s">
        <v>3730</v>
      </c>
      <c r="B1242" s="21" t="s">
        <v>3731</v>
      </c>
      <c r="C1242" s="21" t="s">
        <v>3732</v>
      </c>
      <c r="D1242" s="22">
        <v>2.0258973230806774E-6</v>
      </c>
      <c r="E1242" s="21" t="s">
        <v>32</v>
      </c>
      <c r="F1242" s="21" t="s">
        <v>688</v>
      </c>
      <c r="G1242" s="21" t="s">
        <v>63</v>
      </c>
    </row>
    <row r="1243" spans="1:7" hidden="1" outlineLevel="3" x14ac:dyDescent="0.3">
      <c r="A1243" s="19" t="s">
        <v>3733</v>
      </c>
      <c r="B1243" s="18" t="s">
        <v>3734</v>
      </c>
      <c r="C1243" s="18" t="s">
        <v>3735</v>
      </c>
      <c r="D1243" s="20">
        <v>2.5299463015462662E-6</v>
      </c>
      <c r="E1243" s="18" t="s">
        <v>228</v>
      </c>
      <c r="F1243" s="18" t="s">
        <v>688</v>
      </c>
      <c r="G1243" s="18" t="s">
        <v>92</v>
      </c>
    </row>
    <row r="1244" spans="1:7" hidden="1" outlineLevel="3" x14ac:dyDescent="0.3">
      <c r="A1244" s="19" t="s">
        <v>3736</v>
      </c>
      <c r="B1244" s="21" t="s">
        <v>3737</v>
      </c>
      <c r="C1244" s="21" t="s">
        <v>3738</v>
      </c>
      <c r="D1244" s="22">
        <v>6.7624860770814264E-7</v>
      </c>
      <c r="E1244" s="21" t="s">
        <v>38</v>
      </c>
      <c r="F1244" s="21" t="s">
        <v>688</v>
      </c>
      <c r="G1244" s="21" t="s">
        <v>507</v>
      </c>
    </row>
    <row r="1245" spans="1:7" hidden="1" outlineLevel="3" x14ac:dyDescent="0.3">
      <c r="A1245" s="19" t="s">
        <v>3739</v>
      </c>
      <c r="B1245" s="18" t="s">
        <v>3740</v>
      </c>
      <c r="C1245" s="18" t="s">
        <v>3741</v>
      </c>
      <c r="D1245" s="20">
        <v>5.2167303874418912E-4</v>
      </c>
      <c r="E1245" s="18" t="s">
        <v>228</v>
      </c>
      <c r="F1245" s="18" t="s">
        <v>688</v>
      </c>
      <c r="G1245" s="18" t="s">
        <v>34</v>
      </c>
    </row>
    <row r="1246" spans="1:7" hidden="1" outlineLevel="3" x14ac:dyDescent="0.3">
      <c r="A1246" s="19" t="s">
        <v>3742</v>
      </c>
      <c r="B1246" s="21" t="s">
        <v>3743</v>
      </c>
      <c r="C1246" s="21" t="s">
        <v>3744</v>
      </c>
      <c r="D1246" s="22">
        <v>3.0954376854733511E-5</v>
      </c>
      <c r="E1246" s="21" t="s">
        <v>58</v>
      </c>
      <c r="F1246" s="21" t="s">
        <v>688</v>
      </c>
      <c r="G1246" s="21" t="s">
        <v>507</v>
      </c>
    </row>
    <row r="1247" spans="1:7" hidden="1" outlineLevel="3" x14ac:dyDescent="0.3">
      <c r="A1247" s="19" t="s">
        <v>3745</v>
      </c>
      <c r="B1247" s="18" t="s">
        <v>3746</v>
      </c>
      <c r="C1247" s="18" t="s">
        <v>3747</v>
      </c>
      <c r="D1247" s="20">
        <v>3.1181775369042191E-4</v>
      </c>
      <c r="E1247" s="18" t="s">
        <v>228</v>
      </c>
      <c r="F1247" s="18" t="s">
        <v>688</v>
      </c>
      <c r="G1247" s="18" t="s">
        <v>47</v>
      </c>
    </row>
    <row r="1248" spans="1:7" hidden="1" outlineLevel="3" x14ac:dyDescent="0.3">
      <c r="A1248" s="19" t="s">
        <v>3748</v>
      </c>
      <c r="B1248" s="21" t="s">
        <v>3749</v>
      </c>
      <c r="C1248" s="21" t="s">
        <v>3750</v>
      </c>
      <c r="D1248" s="22">
        <v>3.0812887730643286E-6</v>
      </c>
      <c r="E1248" s="21" t="s">
        <v>42</v>
      </c>
      <c r="F1248" s="21" t="s">
        <v>688</v>
      </c>
      <c r="G1248" s="21" t="s">
        <v>63</v>
      </c>
    </row>
    <row r="1249" spans="1:7" hidden="1" outlineLevel="3" x14ac:dyDescent="0.3">
      <c r="A1249" s="19" t="s">
        <v>3751</v>
      </c>
      <c r="B1249" s="18" t="s">
        <v>3752</v>
      </c>
      <c r="C1249" s="18" t="s">
        <v>3753</v>
      </c>
      <c r="D1249" s="20">
        <v>4.8073021827949449E-6</v>
      </c>
      <c r="E1249" s="18" t="s">
        <v>62</v>
      </c>
      <c r="F1249" s="18" t="s">
        <v>688</v>
      </c>
      <c r="G1249" s="18" t="s">
        <v>51</v>
      </c>
    </row>
    <row r="1250" spans="1:7" hidden="1" outlineLevel="3" x14ac:dyDescent="0.3">
      <c r="A1250" s="19" t="s">
        <v>3754</v>
      </c>
      <c r="B1250" s="21" t="s">
        <v>3755</v>
      </c>
      <c r="C1250" s="21" t="s">
        <v>3756</v>
      </c>
      <c r="D1250" s="22">
        <v>3.7700950803082294E-6</v>
      </c>
      <c r="E1250" s="21" t="s">
        <v>88</v>
      </c>
      <c r="F1250" s="21" t="s">
        <v>688</v>
      </c>
      <c r="G1250" s="21" t="s">
        <v>63</v>
      </c>
    </row>
    <row r="1251" spans="1:7" hidden="1" outlineLevel="3" x14ac:dyDescent="0.3">
      <c r="A1251" s="19" t="s">
        <v>3757</v>
      </c>
      <c r="B1251" s="18" t="s">
        <v>3758</v>
      </c>
      <c r="C1251" s="18" t="s">
        <v>3759</v>
      </c>
      <c r="D1251" s="20">
        <v>6.0588919803094827E-4</v>
      </c>
      <c r="E1251" s="18" t="s">
        <v>160</v>
      </c>
      <c r="F1251" s="18" t="s">
        <v>688</v>
      </c>
      <c r="G1251" s="18" t="s">
        <v>92</v>
      </c>
    </row>
    <row r="1252" spans="1:7" hidden="1" outlineLevel="3" x14ac:dyDescent="0.3">
      <c r="A1252" s="19" t="s">
        <v>3760</v>
      </c>
      <c r="B1252" s="21" t="s">
        <v>3761</v>
      </c>
      <c r="C1252" s="21" t="s">
        <v>3762</v>
      </c>
      <c r="D1252" s="22">
        <v>1.5774522483542156E-6</v>
      </c>
      <c r="E1252" s="21" t="s">
        <v>105</v>
      </c>
      <c r="F1252" s="21" t="s">
        <v>688</v>
      </c>
      <c r="G1252" s="21" t="s">
        <v>47</v>
      </c>
    </row>
    <row r="1253" spans="1:7" hidden="1" outlineLevel="3" x14ac:dyDescent="0.3">
      <c r="A1253" s="19" t="s">
        <v>3763</v>
      </c>
      <c r="B1253" s="18" t="s">
        <v>3764</v>
      </c>
      <c r="C1253" s="18" t="s">
        <v>3765</v>
      </c>
      <c r="D1253" s="20">
        <v>1.3824951043074702E-5</v>
      </c>
      <c r="E1253" s="18" t="s">
        <v>32</v>
      </c>
      <c r="F1253" s="18" t="s">
        <v>688</v>
      </c>
      <c r="G1253" s="18" t="s">
        <v>34</v>
      </c>
    </row>
    <row r="1254" spans="1:7" hidden="1" outlineLevel="3" x14ac:dyDescent="0.3">
      <c r="A1254" s="19" t="s">
        <v>3766</v>
      </c>
      <c r="B1254" s="21" t="s">
        <v>3767</v>
      </c>
      <c r="C1254" s="21" t="s">
        <v>3768</v>
      </c>
      <c r="D1254" s="22">
        <v>4.8719060753417216E-5</v>
      </c>
      <c r="E1254" s="21" t="s">
        <v>32</v>
      </c>
      <c r="F1254" s="21" t="s">
        <v>2897</v>
      </c>
      <c r="G1254" s="21" t="s">
        <v>507</v>
      </c>
    </row>
    <row r="1255" spans="1:7" hidden="1" outlineLevel="3" x14ac:dyDescent="0.3">
      <c r="A1255" s="19" t="s">
        <v>3769</v>
      </c>
      <c r="B1255" s="18" t="s">
        <v>3770</v>
      </c>
      <c r="C1255" s="18" t="s">
        <v>3771</v>
      </c>
      <c r="D1255" s="20">
        <v>4.9469136631588146E-6</v>
      </c>
      <c r="E1255" s="18" t="s">
        <v>62</v>
      </c>
      <c r="F1255" s="18" t="s">
        <v>688</v>
      </c>
      <c r="G1255" s="18" t="s">
        <v>34</v>
      </c>
    </row>
    <row r="1256" spans="1:7" hidden="1" outlineLevel="3" x14ac:dyDescent="0.3">
      <c r="A1256" s="19" t="s">
        <v>3772</v>
      </c>
      <c r="B1256" s="21" t="s">
        <v>3773</v>
      </c>
      <c r="C1256" s="21" t="s">
        <v>3774</v>
      </c>
      <c r="D1256" s="22">
        <v>1.109728556919961E-5</v>
      </c>
      <c r="E1256" s="21" t="s">
        <v>58</v>
      </c>
      <c r="F1256" s="21" t="s">
        <v>688</v>
      </c>
      <c r="G1256" s="21" t="s">
        <v>63</v>
      </c>
    </row>
    <row r="1257" spans="1:7" hidden="1" outlineLevel="3" x14ac:dyDescent="0.3">
      <c r="A1257" s="19" t="s">
        <v>3775</v>
      </c>
      <c r="B1257" s="18" t="s">
        <v>3776</v>
      </c>
      <c r="C1257" s="18" t="s">
        <v>3777</v>
      </c>
      <c r="D1257" s="20">
        <v>7.3192951302746578E-5</v>
      </c>
      <c r="E1257" s="18" t="s">
        <v>88</v>
      </c>
      <c r="F1257" s="18" t="s">
        <v>688</v>
      </c>
      <c r="G1257" s="18" t="s">
        <v>92</v>
      </c>
    </row>
    <row r="1258" spans="1:7" hidden="1" outlineLevel="3" x14ac:dyDescent="0.3">
      <c r="A1258" s="19" t="s">
        <v>3778</v>
      </c>
      <c r="B1258" s="21" t="s">
        <v>3779</v>
      </c>
      <c r="C1258" s="21" t="s">
        <v>3780</v>
      </c>
      <c r="D1258" s="22">
        <v>7.924981692630392E-5</v>
      </c>
      <c r="E1258" s="21" t="s">
        <v>62</v>
      </c>
      <c r="F1258" s="21" t="s">
        <v>688</v>
      </c>
      <c r="G1258" s="21" t="s">
        <v>92</v>
      </c>
    </row>
    <row r="1259" spans="1:7" hidden="1" outlineLevel="3" x14ac:dyDescent="0.3">
      <c r="A1259" s="19" t="s">
        <v>3781</v>
      </c>
      <c r="B1259" s="18" t="s">
        <v>1</v>
      </c>
      <c r="C1259" s="18" t="s">
        <v>3782</v>
      </c>
      <c r="D1259" s="20">
        <v>1.8359963981130807E-6</v>
      </c>
      <c r="E1259" s="18" t="s">
        <v>1</v>
      </c>
      <c r="F1259" s="18" t="s">
        <v>688</v>
      </c>
      <c r="G1259" s="18" t="s">
        <v>1</v>
      </c>
    </row>
    <row r="1260" spans="1:7" hidden="1" outlineLevel="3" x14ac:dyDescent="0.3">
      <c r="A1260" s="19" t="s">
        <v>3783</v>
      </c>
      <c r="B1260" s="21" t="s">
        <v>1</v>
      </c>
      <c r="C1260" s="21" t="s">
        <v>3784</v>
      </c>
      <c r="D1260" s="22">
        <v>2.8358834626274394E-6</v>
      </c>
      <c r="E1260" s="21" t="s">
        <v>1</v>
      </c>
      <c r="F1260" s="21" t="s">
        <v>688</v>
      </c>
      <c r="G1260" s="21" t="s">
        <v>1</v>
      </c>
    </row>
    <row r="1261" spans="1:7" hidden="1" outlineLevel="3" x14ac:dyDescent="0.3">
      <c r="A1261" s="19" t="s">
        <v>3785</v>
      </c>
      <c r="B1261" s="18" t="s">
        <v>1</v>
      </c>
      <c r="C1261" s="18" t="s">
        <v>3786</v>
      </c>
      <c r="D1261" s="20">
        <v>1.8338014260323003E-6</v>
      </c>
      <c r="E1261" s="18" t="s">
        <v>1</v>
      </c>
      <c r="F1261" s="18" t="s">
        <v>688</v>
      </c>
      <c r="G1261" s="18" t="s">
        <v>1</v>
      </c>
    </row>
    <row r="1262" spans="1:7" hidden="1" outlineLevel="3" x14ac:dyDescent="0.3">
      <c r="A1262" s="19" t="s">
        <v>3787</v>
      </c>
      <c r="B1262" s="21" t="s">
        <v>1</v>
      </c>
      <c r="C1262" s="21" t="s">
        <v>3788</v>
      </c>
      <c r="D1262" s="22">
        <v>1.2927861495828201E-6</v>
      </c>
      <c r="E1262" s="21" t="s">
        <v>1</v>
      </c>
      <c r="F1262" s="21" t="s">
        <v>688</v>
      </c>
      <c r="G1262" s="21" t="s">
        <v>1</v>
      </c>
    </row>
    <row r="1263" spans="1:7" hidden="1" outlineLevel="3" x14ac:dyDescent="0.3">
      <c r="A1263" s="19" t="s">
        <v>3789</v>
      </c>
      <c r="B1263" s="18" t="s">
        <v>1</v>
      </c>
      <c r="C1263" s="18" t="s">
        <v>3790</v>
      </c>
      <c r="D1263" s="20">
        <v>2.5517952642099548E-13</v>
      </c>
      <c r="E1263" s="18" t="s">
        <v>1</v>
      </c>
      <c r="F1263" s="18" t="s">
        <v>688</v>
      </c>
      <c r="G1263" s="18" t="s">
        <v>1</v>
      </c>
    </row>
    <row r="1264" spans="1:7" hidden="1" outlineLevel="3" x14ac:dyDescent="0.3">
      <c r="A1264" s="19" t="s">
        <v>3791</v>
      </c>
      <c r="B1264" s="21" t="s">
        <v>3792</v>
      </c>
      <c r="C1264" s="21" t="s">
        <v>3793</v>
      </c>
      <c r="D1264" s="22">
        <v>1.0382711548591728E-5</v>
      </c>
      <c r="E1264" s="21" t="s">
        <v>105</v>
      </c>
      <c r="F1264" s="21" t="s">
        <v>688</v>
      </c>
      <c r="G1264" s="21" t="s">
        <v>47</v>
      </c>
    </row>
    <row r="1265" spans="1:7" hidden="1" outlineLevel="3" x14ac:dyDescent="0.3">
      <c r="A1265" s="19" t="s">
        <v>3794</v>
      </c>
      <c r="B1265" s="18" t="s">
        <v>3795</v>
      </c>
      <c r="C1265" s="18" t="s">
        <v>3796</v>
      </c>
      <c r="D1265" s="20">
        <v>1.3613559941726764E-5</v>
      </c>
      <c r="E1265" s="18" t="s">
        <v>32</v>
      </c>
      <c r="F1265" s="18" t="s">
        <v>688</v>
      </c>
      <c r="G1265" s="18" t="s">
        <v>47</v>
      </c>
    </row>
    <row r="1266" spans="1:7" hidden="1" outlineLevel="3" x14ac:dyDescent="0.3">
      <c r="A1266" s="19" t="s">
        <v>3797</v>
      </c>
      <c r="B1266" s="21" t="s">
        <v>3798</v>
      </c>
      <c r="C1266" s="21" t="s">
        <v>3799</v>
      </c>
      <c r="D1266" s="22">
        <v>7.8223426280066794E-6</v>
      </c>
      <c r="E1266" s="21" t="s">
        <v>58</v>
      </c>
      <c r="F1266" s="21" t="s">
        <v>688</v>
      </c>
      <c r="G1266" s="21" t="s">
        <v>92</v>
      </c>
    </row>
    <row r="1267" spans="1:7" hidden="1" outlineLevel="3" x14ac:dyDescent="0.3">
      <c r="A1267" s="19" t="s">
        <v>3800</v>
      </c>
      <c r="B1267" s="18" t="s">
        <v>3801</v>
      </c>
      <c r="C1267" s="18" t="s">
        <v>3802</v>
      </c>
      <c r="D1267" s="20">
        <v>4.6259816557190075E-5</v>
      </c>
      <c r="E1267" s="18" t="s">
        <v>32</v>
      </c>
      <c r="F1267" s="18" t="s">
        <v>688</v>
      </c>
      <c r="G1267" s="18" t="s">
        <v>63</v>
      </c>
    </row>
    <row r="1268" spans="1:7" hidden="1" outlineLevel="3" x14ac:dyDescent="0.3">
      <c r="A1268" s="19" t="s">
        <v>3803</v>
      </c>
      <c r="B1268" s="21" t="s">
        <v>3804</v>
      </c>
      <c r="C1268" s="21" t="s">
        <v>3805</v>
      </c>
      <c r="D1268" s="22">
        <v>1.2361819556125161E-5</v>
      </c>
      <c r="E1268" s="21" t="s">
        <v>32</v>
      </c>
      <c r="F1268" s="21" t="s">
        <v>688</v>
      </c>
      <c r="G1268" s="21" t="s">
        <v>92</v>
      </c>
    </row>
    <row r="1269" spans="1:7" hidden="1" outlineLevel="3" x14ac:dyDescent="0.3">
      <c r="A1269" s="19" t="s">
        <v>3806</v>
      </c>
      <c r="B1269" s="18" t="s">
        <v>3807</v>
      </c>
      <c r="C1269" s="18" t="s">
        <v>3808</v>
      </c>
      <c r="D1269" s="20">
        <v>1.5700259984120073E-6</v>
      </c>
      <c r="E1269" s="18" t="s">
        <v>42</v>
      </c>
      <c r="F1269" s="18" t="s">
        <v>688</v>
      </c>
      <c r="G1269" s="18" t="s">
        <v>1</v>
      </c>
    </row>
    <row r="1270" spans="1:7" hidden="1" outlineLevel="3" x14ac:dyDescent="0.3">
      <c r="A1270" s="19" t="s">
        <v>3809</v>
      </c>
      <c r="B1270" s="21" t="s">
        <v>3810</v>
      </c>
      <c r="C1270" s="21" t="s">
        <v>3811</v>
      </c>
      <c r="D1270" s="22">
        <v>3.7129320894401766E-5</v>
      </c>
      <c r="E1270" s="21" t="s">
        <v>32</v>
      </c>
      <c r="F1270" s="21" t="s">
        <v>688</v>
      </c>
      <c r="G1270" s="21" t="s">
        <v>63</v>
      </c>
    </row>
    <row r="1271" spans="1:7" hidden="1" outlineLevel="3" x14ac:dyDescent="0.3">
      <c r="A1271" s="19" t="s">
        <v>3812</v>
      </c>
      <c r="B1271" s="18" t="s">
        <v>3813</v>
      </c>
      <c r="C1271" s="18" t="s">
        <v>3814</v>
      </c>
      <c r="D1271" s="20">
        <v>3.7344727481533725E-6</v>
      </c>
      <c r="E1271" s="18" t="s">
        <v>228</v>
      </c>
      <c r="F1271" s="18" t="s">
        <v>688</v>
      </c>
      <c r="G1271" s="18" t="s">
        <v>92</v>
      </c>
    </row>
    <row r="1272" spans="1:7" hidden="1" outlineLevel="3" x14ac:dyDescent="0.3">
      <c r="A1272" s="19" t="s">
        <v>3815</v>
      </c>
      <c r="B1272" s="21" t="s">
        <v>3816</v>
      </c>
      <c r="C1272" s="21" t="s">
        <v>3817</v>
      </c>
      <c r="D1272" s="22">
        <v>4.4659716882254867E-8</v>
      </c>
      <c r="E1272" s="21" t="s">
        <v>88</v>
      </c>
      <c r="F1272" s="21" t="s">
        <v>2897</v>
      </c>
      <c r="G1272" s="21" t="s">
        <v>47</v>
      </c>
    </row>
    <row r="1273" spans="1:7" hidden="1" outlineLevel="3" x14ac:dyDescent="0.3">
      <c r="A1273" s="19" t="s">
        <v>3818</v>
      </c>
      <c r="B1273" s="18" t="s">
        <v>3819</v>
      </c>
      <c r="C1273" s="18" t="s">
        <v>3820</v>
      </c>
      <c r="D1273" s="20">
        <v>1.1300464568808653E-5</v>
      </c>
      <c r="E1273" s="18" t="s">
        <v>105</v>
      </c>
      <c r="F1273" s="18" t="s">
        <v>688</v>
      </c>
      <c r="G1273" s="18" t="s">
        <v>92</v>
      </c>
    </row>
    <row r="1274" spans="1:7" hidden="1" outlineLevel="3" x14ac:dyDescent="0.3">
      <c r="A1274" s="19" t="s">
        <v>3821</v>
      </c>
      <c r="B1274" s="21" t="s">
        <v>3822</v>
      </c>
      <c r="C1274" s="21" t="s">
        <v>3823</v>
      </c>
      <c r="D1274" s="22">
        <v>3.1536928509596511E-6</v>
      </c>
      <c r="E1274" s="21" t="s">
        <v>105</v>
      </c>
      <c r="F1274" s="21" t="s">
        <v>688</v>
      </c>
      <c r="G1274" s="21" t="s">
        <v>63</v>
      </c>
    </row>
    <row r="1275" spans="1:7" hidden="1" outlineLevel="3" x14ac:dyDescent="0.3">
      <c r="A1275" s="19" t="s">
        <v>3824</v>
      </c>
      <c r="B1275" s="18" t="s">
        <v>1</v>
      </c>
      <c r="C1275" s="18" t="s">
        <v>3825</v>
      </c>
      <c r="D1275" s="20">
        <v>3.2843404751868772E-7</v>
      </c>
      <c r="E1275" s="18" t="s">
        <v>58</v>
      </c>
      <c r="F1275" s="18" t="s">
        <v>688</v>
      </c>
      <c r="G1275" s="18" t="s">
        <v>1</v>
      </c>
    </row>
    <row r="1276" spans="1:7" hidden="1" outlineLevel="3" x14ac:dyDescent="0.3">
      <c r="A1276" s="19" t="s">
        <v>3826</v>
      </c>
      <c r="B1276" s="21" t="s">
        <v>3827</v>
      </c>
      <c r="C1276" s="21" t="s">
        <v>3828</v>
      </c>
      <c r="D1276" s="22">
        <v>1.11103092597057E-4</v>
      </c>
      <c r="E1276" s="21" t="s">
        <v>170</v>
      </c>
      <c r="F1276" s="21" t="s">
        <v>688</v>
      </c>
      <c r="G1276" s="21" t="s">
        <v>92</v>
      </c>
    </row>
    <row r="1277" spans="1:7" hidden="1" outlineLevel="3" x14ac:dyDescent="0.3">
      <c r="A1277" s="19" t="s">
        <v>3829</v>
      </c>
      <c r="B1277" s="18" t="s">
        <v>3830</v>
      </c>
      <c r="C1277" s="18" t="s">
        <v>3831</v>
      </c>
      <c r="D1277" s="20">
        <v>5.3691269533740689E-5</v>
      </c>
      <c r="E1277" s="18" t="s">
        <v>42</v>
      </c>
      <c r="F1277" s="18" t="s">
        <v>688</v>
      </c>
      <c r="G1277" s="18" t="s">
        <v>507</v>
      </c>
    </row>
    <row r="1278" spans="1:7" hidden="1" outlineLevel="3" x14ac:dyDescent="0.3">
      <c r="A1278" s="19" t="s">
        <v>3832</v>
      </c>
      <c r="B1278" s="21" t="s">
        <v>3833</v>
      </c>
      <c r="C1278" s="21" t="s">
        <v>3834</v>
      </c>
      <c r="D1278" s="22">
        <v>8.382577109878765E-5</v>
      </c>
      <c r="E1278" s="21" t="s">
        <v>105</v>
      </c>
      <c r="F1278" s="21" t="s">
        <v>688</v>
      </c>
      <c r="G1278" s="21" t="s">
        <v>507</v>
      </c>
    </row>
    <row r="1279" spans="1:7" hidden="1" outlineLevel="3" x14ac:dyDescent="0.3">
      <c r="A1279" s="19" t="s">
        <v>3835</v>
      </c>
      <c r="B1279" s="18" t="s">
        <v>3836</v>
      </c>
      <c r="C1279" s="18" t="s">
        <v>3837</v>
      </c>
      <c r="D1279" s="20">
        <v>1.6169708960205325E-5</v>
      </c>
      <c r="E1279" s="18" t="s">
        <v>105</v>
      </c>
      <c r="F1279" s="18" t="s">
        <v>688</v>
      </c>
      <c r="G1279" s="18" t="s">
        <v>92</v>
      </c>
    </row>
    <row r="1280" spans="1:7" hidden="1" outlineLevel="3" x14ac:dyDescent="0.3">
      <c r="A1280" s="19" t="s">
        <v>3838</v>
      </c>
      <c r="B1280" s="21" t="s">
        <v>3839</v>
      </c>
      <c r="C1280" s="21" t="s">
        <v>3840</v>
      </c>
      <c r="D1280" s="22">
        <v>8.3409115426709315E-5</v>
      </c>
      <c r="E1280" s="21" t="s">
        <v>228</v>
      </c>
      <c r="F1280" s="21" t="s">
        <v>2897</v>
      </c>
      <c r="G1280" s="21" t="s">
        <v>34</v>
      </c>
    </row>
    <row r="1281" spans="1:7" hidden="1" outlineLevel="3" x14ac:dyDescent="0.3">
      <c r="A1281" s="19" t="s">
        <v>3841</v>
      </c>
      <c r="B1281" s="18" t="s">
        <v>3842</v>
      </c>
      <c r="C1281" s="18" t="s">
        <v>3843</v>
      </c>
      <c r="D1281" s="20">
        <v>3.570450684853582E-6</v>
      </c>
      <c r="E1281" s="18" t="s">
        <v>62</v>
      </c>
      <c r="F1281" s="18" t="s">
        <v>688</v>
      </c>
      <c r="G1281" s="18" t="s">
        <v>47</v>
      </c>
    </row>
    <row r="1282" spans="1:7" hidden="1" outlineLevel="3" x14ac:dyDescent="0.3">
      <c r="A1282" s="19" t="s">
        <v>3844</v>
      </c>
      <c r="B1282" s="21" t="s">
        <v>3845</v>
      </c>
      <c r="C1282" s="21" t="s">
        <v>3846</v>
      </c>
      <c r="D1282" s="22">
        <v>1.5062837921139452E-6</v>
      </c>
      <c r="E1282" s="21" t="s">
        <v>62</v>
      </c>
      <c r="F1282" s="21" t="s">
        <v>688</v>
      </c>
      <c r="G1282" s="21" t="s">
        <v>34</v>
      </c>
    </row>
    <row r="1283" spans="1:7" hidden="1" outlineLevel="3" x14ac:dyDescent="0.3">
      <c r="A1283" s="19" t="s">
        <v>3847</v>
      </c>
      <c r="B1283" s="18" t="s">
        <v>3848</v>
      </c>
      <c r="C1283" s="18" t="s">
        <v>3849</v>
      </c>
      <c r="D1283" s="20">
        <v>3.1049205675423009E-6</v>
      </c>
      <c r="E1283" s="18" t="s">
        <v>38</v>
      </c>
      <c r="F1283" s="18" t="s">
        <v>688</v>
      </c>
      <c r="G1283" s="18" t="s">
        <v>92</v>
      </c>
    </row>
    <row r="1284" spans="1:7" hidden="1" outlineLevel="3" x14ac:dyDescent="0.3">
      <c r="A1284" s="19" t="s">
        <v>3850</v>
      </c>
      <c r="B1284" s="21" t="s">
        <v>3851</v>
      </c>
      <c r="C1284" s="21" t="s">
        <v>3852</v>
      </c>
      <c r="D1284" s="22">
        <v>1.1708399478380129E-6</v>
      </c>
      <c r="E1284" s="21" t="s">
        <v>38</v>
      </c>
      <c r="F1284" s="21" t="s">
        <v>688</v>
      </c>
      <c r="G1284" s="21" t="s">
        <v>92</v>
      </c>
    </row>
    <row r="1285" spans="1:7" hidden="1" outlineLevel="3" x14ac:dyDescent="0.3">
      <c r="A1285" s="19" t="s">
        <v>3853</v>
      </c>
      <c r="B1285" s="18" t="s">
        <v>3854</v>
      </c>
      <c r="C1285" s="18" t="s">
        <v>3855</v>
      </c>
      <c r="D1285" s="20">
        <v>9.9074736351958135E-5</v>
      </c>
      <c r="E1285" s="18" t="s">
        <v>170</v>
      </c>
      <c r="F1285" s="18" t="s">
        <v>2897</v>
      </c>
      <c r="G1285" s="18" t="s">
        <v>34</v>
      </c>
    </row>
    <row r="1286" spans="1:7" hidden="1" outlineLevel="3" x14ac:dyDescent="0.3">
      <c r="A1286" s="19" t="s">
        <v>3856</v>
      </c>
      <c r="B1286" s="21" t="s">
        <v>3857</v>
      </c>
      <c r="C1286" s="21" t="s">
        <v>3858</v>
      </c>
      <c r="D1286" s="22">
        <v>7.1874920276014976E-5</v>
      </c>
      <c r="E1286" s="21" t="s">
        <v>62</v>
      </c>
      <c r="F1286" s="21" t="s">
        <v>688</v>
      </c>
      <c r="G1286" s="21" t="s">
        <v>47</v>
      </c>
    </row>
    <row r="1287" spans="1:7" hidden="1" outlineLevel="3" x14ac:dyDescent="0.3">
      <c r="A1287" s="19" t="s">
        <v>3859</v>
      </c>
      <c r="B1287" s="18" t="s">
        <v>3860</v>
      </c>
      <c r="C1287" s="18" t="s">
        <v>3861</v>
      </c>
      <c r="D1287" s="20">
        <v>2.0064142803354002E-6</v>
      </c>
      <c r="E1287" s="18" t="s">
        <v>32</v>
      </c>
      <c r="F1287" s="18" t="s">
        <v>688</v>
      </c>
      <c r="G1287" s="18" t="s">
        <v>92</v>
      </c>
    </row>
    <row r="1288" spans="1:7" hidden="1" outlineLevel="3" x14ac:dyDescent="0.3">
      <c r="A1288" s="19" t="s">
        <v>3862</v>
      </c>
      <c r="B1288" s="21" t="s">
        <v>3863</v>
      </c>
      <c r="C1288" s="21" t="s">
        <v>3864</v>
      </c>
      <c r="D1288" s="22">
        <v>9.9618314102008496E-6</v>
      </c>
      <c r="E1288" s="21" t="s">
        <v>170</v>
      </c>
      <c r="F1288" s="21" t="s">
        <v>688</v>
      </c>
      <c r="G1288" s="21" t="s">
        <v>92</v>
      </c>
    </row>
    <row r="1289" spans="1:7" hidden="1" outlineLevel="3" x14ac:dyDescent="0.3">
      <c r="A1289" s="19" t="s">
        <v>3865</v>
      </c>
      <c r="B1289" s="18" t="s">
        <v>3866</v>
      </c>
      <c r="C1289" s="18" t="s">
        <v>3867</v>
      </c>
      <c r="D1289" s="20">
        <v>4.0246724619735159E-6</v>
      </c>
      <c r="E1289" s="18" t="s">
        <v>42</v>
      </c>
      <c r="F1289" s="18" t="s">
        <v>688</v>
      </c>
      <c r="G1289" s="18" t="s">
        <v>92</v>
      </c>
    </row>
    <row r="1290" spans="1:7" hidden="1" outlineLevel="3" x14ac:dyDescent="0.3">
      <c r="A1290" s="19" t="s">
        <v>3868</v>
      </c>
      <c r="B1290" s="21" t="s">
        <v>3869</v>
      </c>
      <c r="C1290" s="21" t="s">
        <v>3870</v>
      </c>
      <c r="D1290" s="22">
        <v>3.4380629305423736E-6</v>
      </c>
      <c r="E1290" s="21" t="s">
        <v>105</v>
      </c>
      <c r="F1290" s="21" t="s">
        <v>688</v>
      </c>
      <c r="G1290" s="21" t="s">
        <v>47</v>
      </c>
    </row>
    <row r="1291" spans="1:7" hidden="1" outlineLevel="3" x14ac:dyDescent="0.3">
      <c r="A1291" s="19" t="s">
        <v>3871</v>
      </c>
      <c r="B1291" s="18" t="s">
        <v>3872</v>
      </c>
      <c r="C1291" s="18" t="s">
        <v>3873</v>
      </c>
      <c r="D1291" s="20">
        <v>5.7806110404132046E-5</v>
      </c>
      <c r="E1291" s="18" t="s">
        <v>62</v>
      </c>
      <c r="F1291" s="18" t="s">
        <v>688</v>
      </c>
      <c r="G1291" s="18" t="s">
        <v>47</v>
      </c>
    </row>
    <row r="1292" spans="1:7" hidden="1" outlineLevel="3" x14ac:dyDescent="0.3">
      <c r="A1292" s="19" t="s">
        <v>3874</v>
      </c>
      <c r="B1292" s="21" t="s">
        <v>3875</v>
      </c>
      <c r="C1292" s="21" t="s">
        <v>3876</v>
      </c>
      <c r="D1292" s="22">
        <v>2.888726878463451E-6</v>
      </c>
      <c r="E1292" s="21" t="s">
        <v>62</v>
      </c>
      <c r="F1292" s="21" t="s">
        <v>688</v>
      </c>
      <c r="G1292" s="21" t="s">
        <v>47</v>
      </c>
    </row>
    <row r="1293" spans="1:7" hidden="1" outlineLevel="3" x14ac:dyDescent="0.3">
      <c r="A1293" s="19" t="s">
        <v>3877</v>
      </c>
      <c r="B1293" s="18" t="s">
        <v>3878</v>
      </c>
      <c r="C1293" s="18" t="s">
        <v>3879</v>
      </c>
      <c r="D1293" s="20">
        <v>8.4916837232454031E-6</v>
      </c>
      <c r="E1293" s="18" t="s">
        <v>62</v>
      </c>
      <c r="F1293" s="18" t="s">
        <v>688</v>
      </c>
      <c r="G1293" s="18" t="s">
        <v>92</v>
      </c>
    </row>
    <row r="1294" spans="1:7" hidden="1" outlineLevel="3" x14ac:dyDescent="0.3">
      <c r="A1294" s="19" t="s">
        <v>3880</v>
      </c>
      <c r="B1294" s="21" t="s">
        <v>3881</v>
      </c>
      <c r="C1294" s="21" t="s">
        <v>3882</v>
      </c>
      <c r="D1294" s="22">
        <v>2.9081299533468446E-4</v>
      </c>
      <c r="E1294" s="21" t="s">
        <v>62</v>
      </c>
      <c r="F1294" s="21" t="s">
        <v>688</v>
      </c>
      <c r="G1294" s="21" t="s">
        <v>63</v>
      </c>
    </row>
    <row r="1295" spans="1:7" hidden="1" outlineLevel="3" x14ac:dyDescent="0.3">
      <c r="A1295" s="19" t="s">
        <v>3883</v>
      </c>
      <c r="B1295" s="18" t="s">
        <v>3884</v>
      </c>
      <c r="C1295" s="18" t="s">
        <v>3885</v>
      </c>
      <c r="D1295" s="20">
        <v>7.002102734582681E-6</v>
      </c>
      <c r="E1295" s="18" t="s">
        <v>46</v>
      </c>
      <c r="F1295" s="18" t="s">
        <v>688</v>
      </c>
      <c r="G1295" s="18" t="s">
        <v>51</v>
      </c>
    </row>
    <row r="1296" spans="1:7" hidden="1" outlineLevel="3" x14ac:dyDescent="0.3">
      <c r="A1296" s="19" t="s">
        <v>3886</v>
      </c>
      <c r="B1296" s="21" t="s">
        <v>3887</v>
      </c>
      <c r="C1296" s="21" t="s">
        <v>3888</v>
      </c>
      <c r="D1296" s="22">
        <v>1.0956629093768575E-4</v>
      </c>
      <c r="E1296" s="21" t="s">
        <v>42</v>
      </c>
      <c r="F1296" s="21" t="s">
        <v>688</v>
      </c>
      <c r="G1296" s="21" t="s">
        <v>63</v>
      </c>
    </row>
    <row r="1297" spans="1:7" hidden="1" outlineLevel="3" x14ac:dyDescent="0.3">
      <c r="A1297" s="19" t="s">
        <v>3889</v>
      </c>
      <c r="B1297" s="18" t="s">
        <v>3890</v>
      </c>
      <c r="C1297" s="18" t="s">
        <v>3891</v>
      </c>
      <c r="D1297" s="20">
        <v>9.0736551144455686E-6</v>
      </c>
      <c r="E1297" s="18" t="s">
        <v>42</v>
      </c>
      <c r="F1297" s="18" t="s">
        <v>688</v>
      </c>
      <c r="G1297" s="18" t="s">
        <v>47</v>
      </c>
    </row>
    <row r="1298" spans="1:7" hidden="1" outlineLevel="3" x14ac:dyDescent="0.3">
      <c r="A1298" s="19" t="s">
        <v>3892</v>
      </c>
      <c r="B1298" s="21" t="s">
        <v>3893</v>
      </c>
      <c r="C1298" s="21" t="s">
        <v>3894</v>
      </c>
      <c r="D1298" s="22">
        <v>4.9425197408640394E-6</v>
      </c>
      <c r="E1298" s="21" t="s">
        <v>42</v>
      </c>
      <c r="F1298" s="21" t="s">
        <v>688</v>
      </c>
      <c r="G1298" s="21" t="s">
        <v>92</v>
      </c>
    </row>
    <row r="1299" spans="1:7" hidden="1" outlineLevel="3" x14ac:dyDescent="0.3">
      <c r="A1299" s="19" t="s">
        <v>3895</v>
      </c>
      <c r="B1299" s="18" t="s">
        <v>3896</v>
      </c>
      <c r="C1299" s="18" t="s">
        <v>3897</v>
      </c>
      <c r="D1299" s="20">
        <v>3.4110110135453617E-5</v>
      </c>
      <c r="E1299" s="18" t="s">
        <v>46</v>
      </c>
      <c r="F1299" s="18" t="s">
        <v>2897</v>
      </c>
      <c r="G1299" s="18" t="s">
        <v>34</v>
      </c>
    </row>
    <row r="1300" spans="1:7" hidden="1" outlineLevel="3" x14ac:dyDescent="0.3">
      <c r="A1300" s="19" t="s">
        <v>3898</v>
      </c>
      <c r="B1300" s="21" t="s">
        <v>3899</v>
      </c>
      <c r="C1300" s="21" t="s">
        <v>3900</v>
      </c>
      <c r="D1300" s="22">
        <v>5.5583710933024953E-8</v>
      </c>
      <c r="E1300" s="21" t="s">
        <v>42</v>
      </c>
      <c r="F1300" s="21" t="s">
        <v>688</v>
      </c>
      <c r="G1300" s="21" t="s">
        <v>34</v>
      </c>
    </row>
    <row r="1301" spans="1:7" hidden="1" outlineLevel="3" x14ac:dyDescent="0.3">
      <c r="A1301" s="19" t="s">
        <v>3901</v>
      </c>
      <c r="B1301" s="18" t="s">
        <v>3902</v>
      </c>
      <c r="C1301" s="18" t="s">
        <v>3903</v>
      </c>
      <c r="D1301" s="20">
        <v>1.2771943771296595E-5</v>
      </c>
      <c r="E1301" s="18" t="s">
        <v>58</v>
      </c>
      <c r="F1301" s="18" t="s">
        <v>688</v>
      </c>
      <c r="G1301" s="18" t="s">
        <v>34</v>
      </c>
    </row>
    <row r="1302" spans="1:7" hidden="1" outlineLevel="3" x14ac:dyDescent="0.3">
      <c r="A1302" s="19" t="s">
        <v>3904</v>
      </c>
      <c r="B1302" s="21" t="s">
        <v>3905</v>
      </c>
      <c r="C1302" s="21" t="s">
        <v>3906</v>
      </c>
      <c r="D1302" s="22">
        <v>6.1773649969999868E-6</v>
      </c>
      <c r="E1302" s="21" t="s">
        <v>105</v>
      </c>
      <c r="F1302" s="21" t="s">
        <v>688</v>
      </c>
      <c r="G1302" s="21" t="s">
        <v>63</v>
      </c>
    </row>
    <row r="1303" spans="1:7" hidden="1" outlineLevel="3" x14ac:dyDescent="0.3">
      <c r="A1303" s="19" t="s">
        <v>3907</v>
      </c>
      <c r="B1303" s="18" t="s">
        <v>3908</v>
      </c>
      <c r="C1303" s="18" t="s">
        <v>3909</v>
      </c>
      <c r="D1303" s="20">
        <v>2.8202965443617895E-6</v>
      </c>
      <c r="E1303" s="18" t="s">
        <v>105</v>
      </c>
      <c r="F1303" s="18" t="s">
        <v>688</v>
      </c>
      <c r="G1303" s="18" t="s">
        <v>1</v>
      </c>
    </row>
    <row r="1304" spans="1:7" hidden="1" outlineLevel="3" x14ac:dyDescent="0.3">
      <c r="A1304" s="19" t="s">
        <v>3910</v>
      </c>
      <c r="B1304" s="21" t="s">
        <v>3911</v>
      </c>
      <c r="C1304" s="21" t="s">
        <v>3912</v>
      </c>
      <c r="D1304" s="22">
        <v>1.6388831824173296E-6</v>
      </c>
      <c r="E1304" s="21" t="s">
        <v>32</v>
      </c>
      <c r="F1304" s="21" t="s">
        <v>688</v>
      </c>
      <c r="G1304" s="21" t="s">
        <v>507</v>
      </c>
    </row>
    <row r="1305" spans="1:7" hidden="1" outlineLevel="3" x14ac:dyDescent="0.3">
      <c r="A1305" s="19" t="s">
        <v>3913</v>
      </c>
      <c r="B1305" s="18" t="s">
        <v>3914</v>
      </c>
      <c r="C1305" s="18" t="s">
        <v>3915</v>
      </c>
      <c r="D1305" s="20">
        <v>3.6761327273753788E-4</v>
      </c>
      <c r="E1305" s="18" t="s">
        <v>32</v>
      </c>
      <c r="F1305" s="18" t="s">
        <v>688</v>
      </c>
      <c r="G1305" s="18" t="s">
        <v>47</v>
      </c>
    </row>
    <row r="1306" spans="1:7" hidden="1" outlineLevel="3" x14ac:dyDescent="0.3">
      <c r="A1306" s="19" t="s">
        <v>3916</v>
      </c>
      <c r="B1306" s="21" t="s">
        <v>3917</v>
      </c>
      <c r="C1306" s="21" t="s">
        <v>3918</v>
      </c>
      <c r="D1306" s="22">
        <v>2.5522688218769294E-6</v>
      </c>
      <c r="E1306" s="21" t="s">
        <v>38</v>
      </c>
      <c r="F1306" s="21" t="s">
        <v>688</v>
      </c>
      <c r="G1306" s="21" t="s">
        <v>92</v>
      </c>
    </row>
    <row r="1307" spans="1:7" hidden="1" outlineLevel="3" x14ac:dyDescent="0.3">
      <c r="A1307" s="19" t="s">
        <v>3919</v>
      </c>
      <c r="B1307" s="18" t="s">
        <v>3920</v>
      </c>
      <c r="C1307" s="18" t="s">
        <v>3921</v>
      </c>
      <c r="D1307" s="20">
        <v>3.0526330627004289E-5</v>
      </c>
      <c r="E1307" s="18" t="s">
        <v>32</v>
      </c>
      <c r="F1307" s="18" t="s">
        <v>2897</v>
      </c>
      <c r="G1307" s="18" t="s">
        <v>47</v>
      </c>
    </row>
    <row r="1308" spans="1:7" hidden="1" outlineLevel="3" x14ac:dyDescent="0.3">
      <c r="A1308" s="19" t="s">
        <v>3922</v>
      </c>
      <c r="B1308" s="21" t="s">
        <v>3923</v>
      </c>
      <c r="C1308" s="21" t="s">
        <v>3924</v>
      </c>
      <c r="D1308" s="22">
        <v>4.3895545836830994E-6</v>
      </c>
      <c r="E1308" s="21" t="s">
        <v>42</v>
      </c>
      <c r="F1308" s="21" t="s">
        <v>688</v>
      </c>
      <c r="G1308" s="21" t="s">
        <v>92</v>
      </c>
    </row>
    <row r="1309" spans="1:7" hidden="1" outlineLevel="3" x14ac:dyDescent="0.3">
      <c r="A1309" s="19" t="s">
        <v>3925</v>
      </c>
      <c r="B1309" s="18" t="s">
        <v>3926</v>
      </c>
      <c r="C1309" s="18" t="s">
        <v>3927</v>
      </c>
      <c r="D1309" s="20">
        <v>7.7685107376724498E-6</v>
      </c>
      <c r="E1309" s="18" t="s">
        <v>105</v>
      </c>
      <c r="F1309" s="18" t="s">
        <v>688</v>
      </c>
      <c r="G1309" s="18" t="s">
        <v>507</v>
      </c>
    </row>
    <row r="1310" spans="1:7" hidden="1" outlineLevel="3" x14ac:dyDescent="0.3">
      <c r="A1310" s="19" t="s">
        <v>3928</v>
      </c>
      <c r="B1310" s="21" t="s">
        <v>3929</v>
      </c>
      <c r="C1310" s="21" t="s">
        <v>3930</v>
      </c>
      <c r="D1310" s="22">
        <v>6.5279235950266459E-6</v>
      </c>
      <c r="E1310" s="21" t="s">
        <v>46</v>
      </c>
      <c r="F1310" s="21" t="s">
        <v>688</v>
      </c>
      <c r="G1310" s="21" t="s">
        <v>63</v>
      </c>
    </row>
    <row r="1311" spans="1:7" hidden="1" outlineLevel="3" x14ac:dyDescent="0.3">
      <c r="A1311" s="19" t="s">
        <v>3931</v>
      </c>
      <c r="B1311" s="18" t="s">
        <v>3932</v>
      </c>
      <c r="C1311" s="18" t="s">
        <v>3933</v>
      </c>
      <c r="D1311" s="20">
        <v>8.5153481562197917E-6</v>
      </c>
      <c r="E1311" s="18" t="s">
        <v>32</v>
      </c>
      <c r="F1311" s="18" t="s">
        <v>688</v>
      </c>
      <c r="G1311" s="18" t="s">
        <v>1</v>
      </c>
    </row>
    <row r="1312" spans="1:7" hidden="1" outlineLevel="3" x14ac:dyDescent="0.3">
      <c r="A1312" s="19" t="s">
        <v>3934</v>
      </c>
      <c r="B1312" s="21" t="s">
        <v>3935</v>
      </c>
      <c r="C1312" s="21" t="s">
        <v>3936</v>
      </c>
      <c r="D1312" s="22">
        <v>2.3012870448575466E-4</v>
      </c>
      <c r="E1312" s="21" t="s">
        <v>160</v>
      </c>
      <c r="F1312" s="21" t="s">
        <v>688</v>
      </c>
      <c r="G1312" s="21" t="s">
        <v>47</v>
      </c>
    </row>
    <row r="1313" spans="1:7" hidden="1" outlineLevel="3" x14ac:dyDescent="0.3">
      <c r="A1313" s="19" t="s">
        <v>3937</v>
      </c>
      <c r="B1313" s="18" t="s">
        <v>3938</v>
      </c>
      <c r="C1313" s="18" t="s">
        <v>3939</v>
      </c>
      <c r="D1313" s="20">
        <v>2.1410153421880022E-6</v>
      </c>
      <c r="E1313" s="18" t="s">
        <v>32</v>
      </c>
      <c r="F1313" s="18" t="s">
        <v>688</v>
      </c>
      <c r="G1313" s="18" t="s">
        <v>47</v>
      </c>
    </row>
    <row r="1314" spans="1:7" hidden="1" outlineLevel="3" x14ac:dyDescent="0.3">
      <c r="A1314" s="19" t="s">
        <v>3940</v>
      </c>
      <c r="B1314" s="21" t="s">
        <v>3941</v>
      </c>
      <c r="C1314" s="21" t="s">
        <v>3942</v>
      </c>
      <c r="D1314" s="22">
        <v>4.3778026138282279E-6</v>
      </c>
      <c r="E1314" s="21" t="s">
        <v>105</v>
      </c>
      <c r="F1314" s="21" t="s">
        <v>688</v>
      </c>
      <c r="G1314" s="21" t="s">
        <v>47</v>
      </c>
    </row>
    <row r="1315" spans="1:7" hidden="1" outlineLevel="3" x14ac:dyDescent="0.3">
      <c r="A1315" s="19" t="s">
        <v>3943</v>
      </c>
      <c r="B1315" s="18" t="s">
        <v>3944</v>
      </c>
      <c r="C1315" s="18" t="s">
        <v>3945</v>
      </c>
      <c r="D1315" s="20">
        <v>1.1915248146962224E-4</v>
      </c>
      <c r="E1315" s="18" t="s">
        <v>32</v>
      </c>
      <c r="F1315" s="18" t="s">
        <v>688</v>
      </c>
      <c r="G1315" s="18" t="s">
        <v>92</v>
      </c>
    </row>
    <row r="1316" spans="1:7" hidden="1" outlineLevel="3" x14ac:dyDescent="0.3">
      <c r="A1316" s="19" t="s">
        <v>3946</v>
      </c>
      <c r="B1316" s="21" t="s">
        <v>3947</v>
      </c>
      <c r="C1316" s="21" t="s">
        <v>3948</v>
      </c>
      <c r="D1316" s="22">
        <v>1.7991741763807075E-4</v>
      </c>
      <c r="E1316" s="21" t="s">
        <v>42</v>
      </c>
      <c r="F1316" s="21" t="s">
        <v>688</v>
      </c>
      <c r="G1316" s="21" t="s">
        <v>51</v>
      </c>
    </row>
    <row r="1317" spans="1:7" hidden="1" outlineLevel="3" x14ac:dyDescent="0.3">
      <c r="A1317" s="19" t="s">
        <v>3949</v>
      </c>
      <c r="B1317" s="18" t="s">
        <v>3950</v>
      </c>
      <c r="C1317" s="18" t="s">
        <v>3951</v>
      </c>
      <c r="D1317" s="20">
        <v>7.7722674842157997E-6</v>
      </c>
      <c r="E1317" s="18" t="s">
        <v>58</v>
      </c>
      <c r="F1317" s="18" t="s">
        <v>688</v>
      </c>
      <c r="G1317" s="18" t="s">
        <v>47</v>
      </c>
    </row>
    <row r="1318" spans="1:7" hidden="1" outlineLevel="3" x14ac:dyDescent="0.3">
      <c r="A1318" s="19" t="s">
        <v>3952</v>
      </c>
      <c r="B1318" s="21" t="s">
        <v>3953</v>
      </c>
      <c r="C1318" s="21" t="s">
        <v>3954</v>
      </c>
      <c r="D1318" s="22">
        <v>1.0622001058506016E-5</v>
      </c>
      <c r="E1318" s="21" t="s">
        <v>58</v>
      </c>
      <c r="F1318" s="21" t="s">
        <v>688</v>
      </c>
      <c r="G1318" s="21" t="s">
        <v>47</v>
      </c>
    </row>
    <row r="1319" spans="1:7" hidden="1" outlineLevel="3" x14ac:dyDescent="0.3">
      <c r="A1319" s="19" t="s">
        <v>3955</v>
      </c>
      <c r="B1319" s="18" t="s">
        <v>3956</v>
      </c>
      <c r="C1319" s="18" t="s">
        <v>3957</v>
      </c>
      <c r="D1319" s="20">
        <v>2.080926790221667E-5</v>
      </c>
      <c r="E1319" s="18" t="s">
        <v>58</v>
      </c>
      <c r="F1319" s="18" t="s">
        <v>688</v>
      </c>
      <c r="G1319" s="18" t="s">
        <v>63</v>
      </c>
    </row>
    <row r="1320" spans="1:7" hidden="1" outlineLevel="3" x14ac:dyDescent="0.3">
      <c r="A1320" s="19" t="s">
        <v>3958</v>
      </c>
      <c r="B1320" s="21" t="s">
        <v>3959</v>
      </c>
      <c r="C1320" s="21" t="s">
        <v>3960</v>
      </c>
      <c r="D1320" s="22">
        <v>2.4248006456624176E-6</v>
      </c>
      <c r="E1320" s="21" t="s">
        <v>88</v>
      </c>
      <c r="F1320" s="21" t="s">
        <v>688</v>
      </c>
      <c r="G1320" s="21" t="s">
        <v>34</v>
      </c>
    </row>
    <row r="1321" spans="1:7" hidden="1" outlineLevel="3" x14ac:dyDescent="0.3">
      <c r="A1321" s="19" t="s">
        <v>3961</v>
      </c>
      <c r="B1321" s="18" t="s">
        <v>3962</v>
      </c>
      <c r="C1321" s="18" t="s">
        <v>3963</v>
      </c>
      <c r="D1321" s="20">
        <v>4.2655276228806617E-5</v>
      </c>
      <c r="E1321" s="18" t="s">
        <v>32</v>
      </c>
      <c r="F1321" s="18" t="s">
        <v>688</v>
      </c>
      <c r="G1321" s="18" t="s">
        <v>63</v>
      </c>
    </row>
    <row r="1322" spans="1:7" hidden="1" outlineLevel="3" x14ac:dyDescent="0.3">
      <c r="A1322" s="19" t="s">
        <v>3964</v>
      </c>
      <c r="B1322" s="21" t="s">
        <v>3965</v>
      </c>
      <c r="C1322" s="21" t="s">
        <v>3966</v>
      </c>
      <c r="D1322" s="22">
        <v>5.1938374493280201E-5</v>
      </c>
      <c r="E1322" s="21" t="s">
        <v>58</v>
      </c>
      <c r="F1322" s="21" t="s">
        <v>688</v>
      </c>
      <c r="G1322" s="21" t="s">
        <v>92</v>
      </c>
    </row>
    <row r="1323" spans="1:7" hidden="1" outlineLevel="3" x14ac:dyDescent="0.3">
      <c r="A1323" s="19" t="s">
        <v>3967</v>
      </c>
      <c r="B1323" s="18" t="s">
        <v>3968</v>
      </c>
      <c r="C1323" s="18" t="s">
        <v>3969</v>
      </c>
      <c r="D1323" s="20">
        <v>5.2738707720104963E-6</v>
      </c>
      <c r="E1323" s="18" t="s">
        <v>46</v>
      </c>
      <c r="F1323" s="18" t="s">
        <v>688</v>
      </c>
      <c r="G1323" s="18" t="s">
        <v>47</v>
      </c>
    </row>
    <row r="1324" spans="1:7" hidden="1" outlineLevel="3" x14ac:dyDescent="0.3">
      <c r="A1324" s="19" t="s">
        <v>3970</v>
      </c>
      <c r="B1324" s="21" t="s">
        <v>3971</v>
      </c>
      <c r="C1324" s="21" t="s">
        <v>3972</v>
      </c>
      <c r="D1324" s="22">
        <v>1.1538756523652638E-5</v>
      </c>
      <c r="E1324" s="21" t="s">
        <v>58</v>
      </c>
      <c r="F1324" s="21" t="s">
        <v>688</v>
      </c>
      <c r="G1324" s="21" t="s">
        <v>34</v>
      </c>
    </row>
    <row r="1325" spans="1:7" hidden="1" outlineLevel="3" x14ac:dyDescent="0.3">
      <c r="A1325" s="19" t="s">
        <v>3973</v>
      </c>
      <c r="B1325" s="18" t="s">
        <v>3974</v>
      </c>
      <c r="C1325" s="18" t="s">
        <v>3975</v>
      </c>
      <c r="D1325" s="20">
        <v>2.6347207065281971E-5</v>
      </c>
      <c r="E1325" s="18" t="s">
        <v>160</v>
      </c>
      <c r="F1325" s="18" t="s">
        <v>688</v>
      </c>
      <c r="G1325" s="18" t="s">
        <v>51</v>
      </c>
    </row>
    <row r="1326" spans="1:7" hidden="1" outlineLevel="3" x14ac:dyDescent="0.3">
      <c r="A1326" s="19" t="s">
        <v>3976</v>
      </c>
      <c r="B1326" s="21" t="s">
        <v>3977</v>
      </c>
      <c r="C1326" s="21" t="s">
        <v>3978</v>
      </c>
      <c r="D1326" s="22">
        <v>1.457919910398503E-4</v>
      </c>
      <c r="E1326" s="21" t="s">
        <v>105</v>
      </c>
      <c r="F1326" s="21" t="s">
        <v>688</v>
      </c>
      <c r="G1326" s="21" t="s">
        <v>34</v>
      </c>
    </row>
    <row r="1327" spans="1:7" hidden="1" outlineLevel="3" x14ac:dyDescent="0.3">
      <c r="A1327" s="19" t="s">
        <v>3979</v>
      </c>
      <c r="B1327" s="18" t="s">
        <v>3980</v>
      </c>
      <c r="C1327" s="18" t="s">
        <v>3981</v>
      </c>
      <c r="D1327" s="20">
        <v>6.8151392175009147E-5</v>
      </c>
      <c r="E1327" s="18" t="s">
        <v>62</v>
      </c>
      <c r="F1327" s="18" t="s">
        <v>688</v>
      </c>
      <c r="G1327" s="18" t="s">
        <v>47</v>
      </c>
    </row>
    <row r="1328" spans="1:7" hidden="1" outlineLevel="3" x14ac:dyDescent="0.3">
      <c r="A1328" s="19" t="s">
        <v>3982</v>
      </c>
      <c r="B1328" s="21" t="s">
        <v>3983</v>
      </c>
      <c r="C1328" s="21" t="s">
        <v>3984</v>
      </c>
      <c r="D1328" s="22">
        <v>6.7049194793840413E-6</v>
      </c>
      <c r="E1328" s="21" t="s">
        <v>42</v>
      </c>
      <c r="F1328" s="21" t="s">
        <v>688</v>
      </c>
      <c r="G1328" s="21" t="s">
        <v>47</v>
      </c>
    </row>
    <row r="1329" spans="1:7" hidden="1" outlineLevel="3" x14ac:dyDescent="0.3">
      <c r="A1329" s="19" t="s">
        <v>3985</v>
      </c>
      <c r="B1329" s="18" t="s">
        <v>3986</v>
      </c>
      <c r="C1329" s="18" t="s">
        <v>3987</v>
      </c>
      <c r="D1329" s="20">
        <v>1.363390069822454E-4</v>
      </c>
      <c r="E1329" s="18" t="s">
        <v>58</v>
      </c>
      <c r="F1329" s="18" t="s">
        <v>688</v>
      </c>
      <c r="G1329" s="18" t="s">
        <v>34</v>
      </c>
    </row>
    <row r="1330" spans="1:7" hidden="1" outlineLevel="3" x14ac:dyDescent="0.3">
      <c r="A1330" s="19" t="s">
        <v>3988</v>
      </c>
      <c r="B1330" s="21" t="s">
        <v>3989</v>
      </c>
      <c r="C1330" s="21" t="s">
        <v>3990</v>
      </c>
      <c r="D1330" s="22">
        <v>3.3650130460339373E-4</v>
      </c>
      <c r="E1330" s="21" t="s">
        <v>42</v>
      </c>
      <c r="F1330" s="21" t="s">
        <v>688</v>
      </c>
      <c r="G1330" s="21" t="s">
        <v>34</v>
      </c>
    </row>
    <row r="1331" spans="1:7" hidden="1" outlineLevel="3" x14ac:dyDescent="0.3">
      <c r="A1331" s="19" t="s">
        <v>3991</v>
      </c>
      <c r="B1331" s="18" t="s">
        <v>3992</v>
      </c>
      <c r="C1331" s="18" t="s">
        <v>3993</v>
      </c>
      <c r="D1331" s="20">
        <v>2.1195562966436787E-5</v>
      </c>
      <c r="E1331" s="18" t="s">
        <v>62</v>
      </c>
      <c r="F1331" s="18" t="s">
        <v>688</v>
      </c>
      <c r="G1331" s="18" t="s">
        <v>34</v>
      </c>
    </row>
    <row r="1332" spans="1:7" hidden="1" outlineLevel="3" x14ac:dyDescent="0.3">
      <c r="A1332" s="19" t="s">
        <v>3994</v>
      </c>
      <c r="B1332" s="21" t="s">
        <v>3995</v>
      </c>
      <c r="C1332" s="21" t="s">
        <v>3996</v>
      </c>
      <c r="D1332" s="22">
        <v>2.868681350226963E-5</v>
      </c>
      <c r="E1332" s="21" t="s">
        <v>32</v>
      </c>
      <c r="F1332" s="21" t="s">
        <v>688</v>
      </c>
      <c r="G1332" s="21" t="s">
        <v>92</v>
      </c>
    </row>
    <row r="1333" spans="1:7" hidden="1" outlineLevel="3" x14ac:dyDescent="0.3">
      <c r="A1333" s="19" t="s">
        <v>3997</v>
      </c>
      <c r="B1333" s="18" t="s">
        <v>3998</v>
      </c>
      <c r="C1333" s="18" t="s">
        <v>3999</v>
      </c>
      <c r="D1333" s="20">
        <v>2.0133261659953749E-6</v>
      </c>
      <c r="E1333" s="18" t="s">
        <v>46</v>
      </c>
      <c r="F1333" s="18" t="s">
        <v>688</v>
      </c>
      <c r="G1333" s="18" t="s">
        <v>34</v>
      </c>
    </row>
    <row r="1334" spans="1:7" hidden="1" outlineLevel="3" x14ac:dyDescent="0.3">
      <c r="A1334" s="19" t="s">
        <v>4000</v>
      </c>
      <c r="B1334" s="21" t="s">
        <v>4001</v>
      </c>
      <c r="C1334" s="21" t="s">
        <v>4002</v>
      </c>
      <c r="D1334" s="22">
        <v>2.3628693674862704E-6</v>
      </c>
      <c r="E1334" s="21" t="s">
        <v>88</v>
      </c>
      <c r="F1334" s="21" t="s">
        <v>688</v>
      </c>
      <c r="G1334" s="21" t="s">
        <v>92</v>
      </c>
    </row>
    <row r="1335" spans="1:7" hidden="1" outlineLevel="3" x14ac:dyDescent="0.3">
      <c r="A1335" s="19" t="s">
        <v>4003</v>
      </c>
      <c r="B1335" s="18" t="s">
        <v>4004</v>
      </c>
      <c r="C1335" s="18" t="s">
        <v>4005</v>
      </c>
      <c r="D1335" s="20">
        <v>8.4230388560450794E-5</v>
      </c>
      <c r="E1335" s="18" t="s">
        <v>32</v>
      </c>
      <c r="F1335" s="18" t="s">
        <v>688</v>
      </c>
      <c r="G1335" s="18" t="s">
        <v>507</v>
      </c>
    </row>
    <row r="1336" spans="1:7" hidden="1" outlineLevel="3" x14ac:dyDescent="0.3">
      <c r="A1336" s="19" t="s">
        <v>4006</v>
      </c>
      <c r="B1336" s="21" t="s">
        <v>4007</v>
      </c>
      <c r="C1336" s="21" t="s">
        <v>4008</v>
      </c>
      <c r="D1336" s="22">
        <v>2.2215814840255603E-6</v>
      </c>
      <c r="E1336" s="21" t="s">
        <v>62</v>
      </c>
      <c r="F1336" s="21" t="s">
        <v>688</v>
      </c>
      <c r="G1336" s="21" t="s">
        <v>92</v>
      </c>
    </row>
    <row r="1337" spans="1:7" hidden="1" outlineLevel="3" x14ac:dyDescent="0.3">
      <c r="A1337" s="19" t="s">
        <v>4009</v>
      </c>
      <c r="B1337" s="18" t="s">
        <v>4010</v>
      </c>
      <c r="C1337" s="18" t="s">
        <v>4011</v>
      </c>
      <c r="D1337" s="20">
        <v>1.8875393856589343E-4</v>
      </c>
      <c r="E1337" s="18" t="s">
        <v>105</v>
      </c>
      <c r="F1337" s="18" t="s">
        <v>688</v>
      </c>
      <c r="G1337" s="18" t="s">
        <v>34</v>
      </c>
    </row>
    <row r="1338" spans="1:7" hidden="1" outlineLevel="3" x14ac:dyDescent="0.3">
      <c r="A1338" s="19" t="s">
        <v>4012</v>
      </c>
      <c r="B1338" s="21" t="s">
        <v>4013</v>
      </c>
      <c r="C1338" s="21" t="s">
        <v>4014</v>
      </c>
      <c r="D1338" s="22">
        <v>7.0265265240798122E-6</v>
      </c>
      <c r="E1338" s="21" t="s">
        <v>62</v>
      </c>
      <c r="F1338" s="21" t="s">
        <v>688</v>
      </c>
      <c r="G1338" s="21" t="s">
        <v>1</v>
      </c>
    </row>
    <row r="1339" spans="1:7" hidden="1" outlineLevel="3" x14ac:dyDescent="0.3">
      <c r="A1339" s="19" t="s">
        <v>4015</v>
      </c>
      <c r="B1339" s="18" t="s">
        <v>4016</v>
      </c>
      <c r="C1339" s="18" t="s">
        <v>4017</v>
      </c>
      <c r="D1339" s="20">
        <v>2.0822926154244884E-5</v>
      </c>
      <c r="E1339" s="18" t="s">
        <v>58</v>
      </c>
      <c r="F1339" s="18" t="s">
        <v>688</v>
      </c>
      <c r="G1339" s="18" t="s">
        <v>47</v>
      </c>
    </row>
    <row r="1340" spans="1:7" hidden="1" outlineLevel="3" x14ac:dyDescent="0.3">
      <c r="A1340" s="19" t="s">
        <v>4018</v>
      </c>
      <c r="B1340" s="21" t="s">
        <v>4019</v>
      </c>
      <c r="C1340" s="21" t="s">
        <v>4020</v>
      </c>
      <c r="D1340" s="22">
        <v>1.1624866403846473E-5</v>
      </c>
      <c r="E1340" s="21" t="s">
        <v>32</v>
      </c>
      <c r="F1340" s="21" t="s">
        <v>688</v>
      </c>
      <c r="G1340" s="21" t="s">
        <v>34</v>
      </c>
    </row>
    <row r="1341" spans="1:7" hidden="1" outlineLevel="3" x14ac:dyDescent="0.3">
      <c r="A1341" s="19" t="s">
        <v>4021</v>
      </c>
      <c r="B1341" s="18" t="s">
        <v>4022</v>
      </c>
      <c r="C1341" s="18" t="s">
        <v>4023</v>
      </c>
      <c r="D1341" s="20">
        <v>2.3443233978607293E-6</v>
      </c>
      <c r="E1341" s="18" t="s">
        <v>62</v>
      </c>
      <c r="F1341" s="18" t="s">
        <v>688</v>
      </c>
      <c r="G1341" s="18" t="s">
        <v>34</v>
      </c>
    </row>
    <row r="1342" spans="1:7" hidden="1" outlineLevel="3" x14ac:dyDescent="0.3">
      <c r="A1342" s="19" t="s">
        <v>4024</v>
      </c>
      <c r="B1342" s="21" t="s">
        <v>4025</v>
      </c>
      <c r="C1342" s="21" t="s">
        <v>4026</v>
      </c>
      <c r="D1342" s="22">
        <v>3.1837905261116672E-5</v>
      </c>
      <c r="E1342" s="21" t="s">
        <v>228</v>
      </c>
      <c r="F1342" s="21" t="s">
        <v>2897</v>
      </c>
      <c r="G1342" s="21" t="s">
        <v>34</v>
      </c>
    </row>
    <row r="1343" spans="1:7" hidden="1" outlineLevel="3" x14ac:dyDescent="0.3">
      <c r="A1343" s="19" t="s">
        <v>4027</v>
      </c>
      <c r="B1343" s="18" t="s">
        <v>4028</v>
      </c>
      <c r="C1343" s="18" t="s">
        <v>4029</v>
      </c>
      <c r="D1343" s="20">
        <v>6.9130247998011005E-6</v>
      </c>
      <c r="E1343" s="18" t="s">
        <v>58</v>
      </c>
      <c r="F1343" s="18" t="s">
        <v>688</v>
      </c>
      <c r="G1343" s="18" t="s">
        <v>1</v>
      </c>
    </row>
    <row r="1344" spans="1:7" hidden="1" outlineLevel="3" x14ac:dyDescent="0.3">
      <c r="A1344" s="19" t="s">
        <v>4030</v>
      </c>
      <c r="B1344" s="21" t="s">
        <v>4031</v>
      </c>
      <c r="C1344" s="21" t="s">
        <v>4032</v>
      </c>
      <c r="D1344" s="22">
        <v>1.3439532262344051E-5</v>
      </c>
      <c r="E1344" s="21" t="s">
        <v>62</v>
      </c>
      <c r="F1344" s="21" t="s">
        <v>688</v>
      </c>
      <c r="G1344" s="21" t="s">
        <v>34</v>
      </c>
    </row>
    <row r="1345" spans="1:7" hidden="1" outlineLevel="3" x14ac:dyDescent="0.3">
      <c r="A1345" s="19" t="s">
        <v>4033</v>
      </c>
      <c r="B1345" s="18" t="s">
        <v>4034</v>
      </c>
      <c r="C1345" s="18" t="s">
        <v>4035</v>
      </c>
      <c r="D1345" s="20">
        <v>5.0734629133630404E-5</v>
      </c>
      <c r="E1345" s="18" t="s">
        <v>58</v>
      </c>
      <c r="F1345" s="18" t="s">
        <v>688</v>
      </c>
      <c r="G1345" s="18" t="s">
        <v>34</v>
      </c>
    </row>
    <row r="1346" spans="1:7" hidden="1" outlineLevel="3" x14ac:dyDescent="0.3">
      <c r="A1346" s="19" t="s">
        <v>4036</v>
      </c>
      <c r="B1346" s="21" t="s">
        <v>4037</v>
      </c>
      <c r="C1346" s="21" t="s">
        <v>4038</v>
      </c>
      <c r="D1346" s="22">
        <v>1.0941614225863547E-5</v>
      </c>
      <c r="E1346" s="21" t="s">
        <v>32</v>
      </c>
      <c r="F1346" s="21" t="s">
        <v>2897</v>
      </c>
      <c r="G1346" s="21" t="s">
        <v>92</v>
      </c>
    </row>
    <row r="1347" spans="1:7" hidden="1" outlineLevel="3" x14ac:dyDescent="0.3">
      <c r="A1347" s="19" t="s">
        <v>4039</v>
      </c>
      <c r="B1347" s="18" t="s">
        <v>4040</v>
      </c>
      <c r="C1347" s="18" t="s">
        <v>4041</v>
      </c>
      <c r="D1347" s="20">
        <v>2.7199054810789804E-7</v>
      </c>
      <c r="E1347" s="18" t="s">
        <v>38</v>
      </c>
      <c r="F1347" s="18" t="s">
        <v>688</v>
      </c>
      <c r="G1347" s="18" t="s">
        <v>47</v>
      </c>
    </row>
    <row r="1348" spans="1:7" hidden="1" outlineLevel="3" x14ac:dyDescent="0.3">
      <c r="A1348" s="19" t="s">
        <v>4042</v>
      </c>
      <c r="B1348" s="21" t="s">
        <v>4043</v>
      </c>
      <c r="C1348" s="21" t="s">
        <v>4044</v>
      </c>
      <c r="D1348" s="22">
        <v>9.3868460739352178E-6</v>
      </c>
      <c r="E1348" s="21" t="s">
        <v>62</v>
      </c>
      <c r="F1348" s="21" t="s">
        <v>688</v>
      </c>
      <c r="G1348" s="21" t="s">
        <v>47</v>
      </c>
    </row>
    <row r="1349" spans="1:7" hidden="1" outlineLevel="3" x14ac:dyDescent="0.3">
      <c r="A1349" s="19" t="s">
        <v>4045</v>
      </c>
      <c r="B1349" s="18" t="s">
        <v>4046</v>
      </c>
      <c r="C1349" s="18" t="s">
        <v>4047</v>
      </c>
      <c r="D1349" s="20">
        <v>7.5993729864802455E-5</v>
      </c>
      <c r="E1349" s="18" t="s">
        <v>58</v>
      </c>
      <c r="F1349" s="18" t="s">
        <v>688</v>
      </c>
      <c r="G1349" s="18" t="s">
        <v>34</v>
      </c>
    </row>
    <row r="1350" spans="1:7" hidden="1" outlineLevel="3" x14ac:dyDescent="0.3">
      <c r="A1350" s="19" t="s">
        <v>4048</v>
      </c>
      <c r="B1350" s="21" t="s">
        <v>4049</v>
      </c>
      <c r="C1350" s="21" t="s">
        <v>4050</v>
      </c>
      <c r="D1350" s="22">
        <v>1.3312607200259593E-5</v>
      </c>
      <c r="E1350" s="21" t="s">
        <v>58</v>
      </c>
      <c r="F1350" s="21" t="s">
        <v>688</v>
      </c>
      <c r="G1350" s="21" t="s">
        <v>92</v>
      </c>
    </row>
    <row r="1351" spans="1:7" hidden="1" outlineLevel="3" x14ac:dyDescent="0.3">
      <c r="A1351" s="19" t="s">
        <v>4051</v>
      </c>
      <c r="B1351" s="18" t="s">
        <v>4052</v>
      </c>
      <c r="C1351" s="18" t="s">
        <v>4053</v>
      </c>
      <c r="D1351" s="20">
        <v>4.634906873723981E-5</v>
      </c>
      <c r="E1351" s="18" t="s">
        <v>160</v>
      </c>
      <c r="F1351" s="18" t="s">
        <v>2897</v>
      </c>
      <c r="G1351" s="18" t="s">
        <v>47</v>
      </c>
    </row>
    <row r="1352" spans="1:7" hidden="1" outlineLevel="3" x14ac:dyDescent="0.3">
      <c r="A1352" s="19" t="s">
        <v>4054</v>
      </c>
      <c r="B1352" s="21" t="s">
        <v>4055</v>
      </c>
      <c r="C1352" s="21" t="s">
        <v>4056</v>
      </c>
      <c r="D1352" s="22">
        <v>2.2039094353644705E-6</v>
      </c>
      <c r="E1352" s="21" t="s">
        <v>58</v>
      </c>
      <c r="F1352" s="21" t="s">
        <v>688</v>
      </c>
      <c r="G1352" s="21" t="s">
        <v>92</v>
      </c>
    </row>
    <row r="1353" spans="1:7" hidden="1" outlineLevel="3" x14ac:dyDescent="0.3">
      <c r="A1353" s="19" t="s">
        <v>4057</v>
      </c>
      <c r="B1353" s="18" t="s">
        <v>4058</v>
      </c>
      <c r="C1353" s="18" t="s">
        <v>4059</v>
      </c>
      <c r="D1353" s="20">
        <v>3.2125750165966406E-6</v>
      </c>
      <c r="E1353" s="18" t="s">
        <v>62</v>
      </c>
      <c r="F1353" s="18" t="s">
        <v>688</v>
      </c>
      <c r="G1353" s="18" t="s">
        <v>47</v>
      </c>
    </row>
    <row r="1354" spans="1:7" hidden="1" outlineLevel="3" x14ac:dyDescent="0.3">
      <c r="A1354" s="19" t="s">
        <v>4060</v>
      </c>
      <c r="B1354" s="21" t="s">
        <v>4061</v>
      </c>
      <c r="C1354" s="21" t="s">
        <v>4062</v>
      </c>
      <c r="D1354" s="22">
        <v>2.4913041845702803E-6</v>
      </c>
      <c r="E1354" s="21" t="s">
        <v>58</v>
      </c>
      <c r="F1354" s="21" t="s">
        <v>688</v>
      </c>
      <c r="G1354" s="21" t="s">
        <v>63</v>
      </c>
    </row>
    <row r="1355" spans="1:7" hidden="1" outlineLevel="3" x14ac:dyDescent="0.3">
      <c r="A1355" s="19" t="s">
        <v>4063</v>
      </c>
      <c r="B1355" s="18" t="s">
        <v>4064</v>
      </c>
      <c r="C1355" s="18" t="s">
        <v>4065</v>
      </c>
      <c r="D1355" s="20">
        <v>9.7887048866791893E-6</v>
      </c>
      <c r="E1355" s="18" t="s">
        <v>88</v>
      </c>
      <c r="F1355" s="18" t="s">
        <v>688</v>
      </c>
      <c r="G1355" s="18" t="s">
        <v>507</v>
      </c>
    </row>
    <row r="1356" spans="1:7" hidden="1" outlineLevel="3" x14ac:dyDescent="0.3">
      <c r="A1356" s="19" t="s">
        <v>4066</v>
      </c>
      <c r="B1356" s="21" t="s">
        <v>4067</v>
      </c>
      <c r="C1356" s="21" t="s">
        <v>4068</v>
      </c>
      <c r="D1356" s="22">
        <v>3.5162527221680521E-6</v>
      </c>
      <c r="E1356" s="21" t="s">
        <v>58</v>
      </c>
      <c r="F1356" s="21" t="s">
        <v>688</v>
      </c>
      <c r="G1356" s="21" t="s">
        <v>63</v>
      </c>
    </row>
    <row r="1357" spans="1:7" hidden="1" outlineLevel="3" x14ac:dyDescent="0.3">
      <c r="A1357" s="19" t="s">
        <v>4069</v>
      </c>
      <c r="B1357" s="18" t="s">
        <v>4070</v>
      </c>
      <c r="C1357" s="18" t="s">
        <v>4071</v>
      </c>
      <c r="D1357" s="20">
        <v>7.8903997885187445E-5</v>
      </c>
      <c r="E1357" s="18" t="s">
        <v>32</v>
      </c>
      <c r="F1357" s="18" t="s">
        <v>2897</v>
      </c>
      <c r="G1357" s="18" t="s">
        <v>34</v>
      </c>
    </row>
    <row r="1358" spans="1:7" hidden="1" outlineLevel="3" x14ac:dyDescent="0.3">
      <c r="A1358" s="19" t="s">
        <v>4072</v>
      </c>
      <c r="B1358" s="21" t="s">
        <v>4073</v>
      </c>
      <c r="C1358" s="21" t="s">
        <v>4074</v>
      </c>
      <c r="D1358" s="22">
        <v>3.6205444691698351E-4</v>
      </c>
      <c r="E1358" s="21" t="s">
        <v>105</v>
      </c>
      <c r="F1358" s="21" t="s">
        <v>688</v>
      </c>
      <c r="G1358" s="21" t="s">
        <v>34</v>
      </c>
    </row>
    <row r="1359" spans="1:7" hidden="1" outlineLevel="3" x14ac:dyDescent="0.3">
      <c r="A1359" s="19" t="s">
        <v>4075</v>
      </c>
      <c r="B1359" s="18" t="s">
        <v>4076</v>
      </c>
      <c r="C1359" s="18" t="s">
        <v>4077</v>
      </c>
      <c r="D1359" s="20">
        <v>9.7981076653400274E-6</v>
      </c>
      <c r="E1359" s="18" t="s">
        <v>58</v>
      </c>
      <c r="F1359" s="18" t="s">
        <v>688</v>
      </c>
      <c r="G1359" s="18" t="s">
        <v>47</v>
      </c>
    </row>
    <row r="1360" spans="1:7" hidden="1" outlineLevel="3" x14ac:dyDescent="0.3">
      <c r="A1360" s="19" t="s">
        <v>4078</v>
      </c>
      <c r="B1360" s="21" t="s">
        <v>4079</v>
      </c>
      <c r="C1360" s="21" t="s">
        <v>4080</v>
      </c>
      <c r="D1360" s="22">
        <v>4.4443783771340738E-5</v>
      </c>
      <c r="E1360" s="21" t="s">
        <v>32</v>
      </c>
      <c r="F1360" s="21" t="s">
        <v>688</v>
      </c>
      <c r="G1360" s="21" t="s">
        <v>47</v>
      </c>
    </row>
    <row r="1361" spans="1:7" hidden="1" outlineLevel="3" x14ac:dyDescent="0.3">
      <c r="A1361" s="19" t="s">
        <v>4081</v>
      </c>
      <c r="B1361" s="18" t="s">
        <v>4082</v>
      </c>
      <c r="C1361" s="18" t="s">
        <v>4083</v>
      </c>
      <c r="D1361" s="20">
        <v>2.5841124974573565E-4</v>
      </c>
      <c r="E1361" s="18" t="s">
        <v>105</v>
      </c>
      <c r="F1361" s="18" t="s">
        <v>688</v>
      </c>
      <c r="G1361" s="18" t="s">
        <v>34</v>
      </c>
    </row>
    <row r="1362" spans="1:7" hidden="1" outlineLevel="3" x14ac:dyDescent="0.3">
      <c r="A1362" s="19" t="s">
        <v>4084</v>
      </c>
      <c r="B1362" s="21" t="s">
        <v>4085</v>
      </c>
      <c r="C1362" s="21" t="s">
        <v>4086</v>
      </c>
      <c r="D1362" s="22">
        <v>1.7336855789685027E-4</v>
      </c>
      <c r="E1362" s="21" t="s">
        <v>170</v>
      </c>
      <c r="F1362" s="21" t="s">
        <v>688</v>
      </c>
      <c r="G1362" s="21" t="s">
        <v>34</v>
      </c>
    </row>
    <row r="1363" spans="1:7" hidden="1" outlineLevel="3" x14ac:dyDescent="0.3">
      <c r="A1363" s="19" t="s">
        <v>4087</v>
      </c>
      <c r="B1363" s="18" t="s">
        <v>4088</v>
      </c>
      <c r="C1363" s="18" t="s">
        <v>4089</v>
      </c>
      <c r="D1363" s="20">
        <v>2.9028058055571162E-6</v>
      </c>
      <c r="E1363" s="18" t="s">
        <v>170</v>
      </c>
      <c r="F1363" s="18" t="s">
        <v>688</v>
      </c>
      <c r="G1363" s="18" t="s">
        <v>47</v>
      </c>
    </row>
    <row r="1364" spans="1:7" hidden="1" outlineLevel="3" x14ac:dyDescent="0.3">
      <c r="A1364" s="19" t="s">
        <v>4090</v>
      </c>
      <c r="B1364" s="21" t="s">
        <v>4091</v>
      </c>
      <c r="C1364" s="21" t="s">
        <v>4092</v>
      </c>
      <c r="D1364" s="22">
        <v>2.1127095926791565E-5</v>
      </c>
      <c r="E1364" s="21" t="s">
        <v>38</v>
      </c>
      <c r="F1364" s="21" t="s">
        <v>688</v>
      </c>
      <c r="G1364" s="21" t="s">
        <v>47</v>
      </c>
    </row>
    <row r="1365" spans="1:7" hidden="1" outlineLevel="3" x14ac:dyDescent="0.3">
      <c r="A1365" s="19" t="s">
        <v>4093</v>
      </c>
      <c r="B1365" s="18" t="s">
        <v>4094</v>
      </c>
      <c r="C1365" s="18" t="s">
        <v>4095</v>
      </c>
      <c r="D1365" s="20">
        <v>2.245837239946623E-4</v>
      </c>
      <c r="E1365" s="18" t="s">
        <v>105</v>
      </c>
      <c r="F1365" s="18" t="s">
        <v>688</v>
      </c>
      <c r="G1365" s="18" t="s">
        <v>34</v>
      </c>
    </row>
    <row r="1366" spans="1:7" hidden="1" outlineLevel="3" x14ac:dyDescent="0.3">
      <c r="A1366" s="19" t="s">
        <v>4096</v>
      </c>
      <c r="B1366" s="21" t="s">
        <v>4097</v>
      </c>
      <c r="C1366" s="21" t="s">
        <v>4098</v>
      </c>
      <c r="D1366" s="22">
        <v>7.6976409856989496E-5</v>
      </c>
      <c r="E1366" s="21" t="s">
        <v>58</v>
      </c>
      <c r="F1366" s="21" t="s">
        <v>688</v>
      </c>
      <c r="G1366" s="21" t="s">
        <v>47</v>
      </c>
    </row>
    <row r="1367" spans="1:7" hidden="1" outlineLevel="3" x14ac:dyDescent="0.3">
      <c r="A1367" s="19" t="s">
        <v>4099</v>
      </c>
      <c r="B1367" s="18" t="s">
        <v>4100</v>
      </c>
      <c r="C1367" s="18" t="s">
        <v>4101</v>
      </c>
      <c r="D1367" s="20">
        <v>1.1620816960156379E-6</v>
      </c>
      <c r="E1367" s="18" t="s">
        <v>32</v>
      </c>
      <c r="F1367" s="18" t="s">
        <v>688</v>
      </c>
      <c r="G1367" s="18" t="s">
        <v>47</v>
      </c>
    </row>
    <row r="1368" spans="1:7" hidden="1" outlineLevel="3" x14ac:dyDescent="0.3">
      <c r="A1368" s="19" t="s">
        <v>4102</v>
      </c>
      <c r="B1368" s="21" t="s">
        <v>4103</v>
      </c>
      <c r="C1368" s="21" t="s">
        <v>4104</v>
      </c>
      <c r="D1368" s="22">
        <v>9.0616225685469032E-6</v>
      </c>
      <c r="E1368" s="21" t="s">
        <v>105</v>
      </c>
      <c r="F1368" s="21" t="s">
        <v>688</v>
      </c>
      <c r="G1368" s="21" t="s">
        <v>63</v>
      </c>
    </row>
    <row r="1369" spans="1:7" hidden="1" outlineLevel="3" x14ac:dyDescent="0.3">
      <c r="A1369" s="19" t="s">
        <v>4105</v>
      </c>
      <c r="B1369" s="18" t="s">
        <v>4106</v>
      </c>
      <c r="C1369" s="18" t="s">
        <v>4107</v>
      </c>
      <c r="D1369" s="20">
        <v>6.7290707542335262E-6</v>
      </c>
      <c r="E1369" s="18" t="s">
        <v>58</v>
      </c>
      <c r="F1369" s="18" t="s">
        <v>688</v>
      </c>
      <c r="G1369" s="18" t="s">
        <v>92</v>
      </c>
    </row>
    <row r="1370" spans="1:7" hidden="1" outlineLevel="3" x14ac:dyDescent="0.3">
      <c r="A1370" s="19" t="s">
        <v>4108</v>
      </c>
      <c r="B1370" s="21" t="s">
        <v>4109</v>
      </c>
      <c r="C1370" s="21" t="s">
        <v>4110</v>
      </c>
      <c r="D1370" s="22">
        <v>2.9442974794996196E-6</v>
      </c>
      <c r="E1370" s="21" t="s">
        <v>88</v>
      </c>
      <c r="F1370" s="21" t="s">
        <v>688</v>
      </c>
      <c r="G1370" s="21" t="s">
        <v>47</v>
      </c>
    </row>
    <row r="1371" spans="1:7" hidden="1" outlineLevel="3" x14ac:dyDescent="0.3">
      <c r="A1371" s="19" t="s">
        <v>4111</v>
      </c>
      <c r="B1371" s="18" t="s">
        <v>4112</v>
      </c>
      <c r="C1371" s="18" t="s">
        <v>4113</v>
      </c>
      <c r="D1371" s="20">
        <v>3.0358689609177535E-5</v>
      </c>
      <c r="E1371" s="18" t="s">
        <v>1</v>
      </c>
      <c r="F1371" s="18" t="s">
        <v>688</v>
      </c>
      <c r="G1371" s="18" t="s">
        <v>1</v>
      </c>
    </row>
    <row r="1372" spans="1:7" hidden="1" outlineLevel="3" x14ac:dyDescent="0.3">
      <c r="A1372" s="19" t="s">
        <v>4114</v>
      </c>
      <c r="B1372" s="21" t="s">
        <v>4115</v>
      </c>
      <c r="C1372" s="21" t="s">
        <v>4116</v>
      </c>
      <c r="D1372" s="22">
        <v>3.7588360362298443E-6</v>
      </c>
      <c r="E1372" s="21" t="s">
        <v>105</v>
      </c>
      <c r="F1372" s="21" t="s">
        <v>688</v>
      </c>
      <c r="G1372" s="21" t="s">
        <v>47</v>
      </c>
    </row>
    <row r="1373" spans="1:7" hidden="1" outlineLevel="3" x14ac:dyDescent="0.3">
      <c r="A1373" s="19" t="s">
        <v>4117</v>
      </c>
      <c r="B1373" s="18" t="s">
        <v>4118</v>
      </c>
      <c r="C1373" s="18" t="s">
        <v>4119</v>
      </c>
      <c r="D1373" s="20">
        <v>2.7828492497807807E-6</v>
      </c>
      <c r="E1373" s="18" t="s">
        <v>62</v>
      </c>
      <c r="F1373" s="18" t="s">
        <v>688</v>
      </c>
      <c r="G1373" s="18" t="s">
        <v>47</v>
      </c>
    </row>
    <row r="1374" spans="1:7" hidden="1" outlineLevel="3" x14ac:dyDescent="0.3">
      <c r="A1374" s="19" t="s">
        <v>4120</v>
      </c>
      <c r="B1374" s="21" t="s">
        <v>4121</v>
      </c>
      <c r="C1374" s="21" t="s">
        <v>4122</v>
      </c>
      <c r="D1374" s="22">
        <v>2.019283354655428E-6</v>
      </c>
      <c r="E1374" s="21" t="s">
        <v>170</v>
      </c>
      <c r="F1374" s="21" t="s">
        <v>688</v>
      </c>
      <c r="G1374" s="21" t="s">
        <v>47</v>
      </c>
    </row>
    <row r="1375" spans="1:7" hidden="1" outlineLevel="3" x14ac:dyDescent="0.3">
      <c r="A1375" s="19" t="s">
        <v>4123</v>
      </c>
      <c r="B1375" s="18" t="s">
        <v>4124</v>
      </c>
      <c r="C1375" s="18" t="s">
        <v>4125</v>
      </c>
      <c r="D1375" s="20">
        <v>4.0582426615690486E-5</v>
      </c>
      <c r="E1375" s="18" t="s">
        <v>32</v>
      </c>
      <c r="F1375" s="18" t="s">
        <v>688</v>
      </c>
      <c r="G1375" s="18" t="s">
        <v>507</v>
      </c>
    </row>
    <row r="1376" spans="1:7" hidden="1" outlineLevel="3" x14ac:dyDescent="0.3">
      <c r="A1376" s="19" t="s">
        <v>4126</v>
      </c>
      <c r="B1376" s="21" t="s">
        <v>4127</v>
      </c>
      <c r="C1376" s="21" t="s">
        <v>4128</v>
      </c>
      <c r="D1376" s="22">
        <v>2.8278691051673781E-6</v>
      </c>
      <c r="E1376" s="21" t="s">
        <v>62</v>
      </c>
      <c r="F1376" s="21" t="s">
        <v>688</v>
      </c>
      <c r="G1376" s="21" t="s">
        <v>47</v>
      </c>
    </row>
    <row r="1377" spans="1:7" hidden="1" outlineLevel="3" x14ac:dyDescent="0.3">
      <c r="A1377" s="19" t="s">
        <v>4129</v>
      </c>
      <c r="B1377" s="18" t="s">
        <v>4130</v>
      </c>
      <c r="C1377" s="18" t="s">
        <v>4131</v>
      </c>
      <c r="D1377" s="20">
        <v>1.4038600495895618E-5</v>
      </c>
      <c r="E1377" s="18" t="s">
        <v>46</v>
      </c>
      <c r="F1377" s="18" t="s">
        <v>688</v>
      </c>
      <c r="G1377" s="18" t="s">
        <v>1153</v>
      </c>
    </row>
    <row r="1378" spans="1:7" hidden="1" outlineLevel="3" x14ac:dyDescent="0.3">
      <c r="A1378" s="19" t="s">
        <v>4132</v>
      </c>
      <c r="B1378" s="21" t="s">
        <v>4133</v>
      </c>
      <c r="C1378" s="21" t="s">
        <v>4134</v>
      </c>
      <c r="D1378" s="22">
        <v>3.802881768979511E-6</v>
      </c>
      <c r="E1378" s="21" t="s">
        <v>46</v>
      </c>
      <c r="F1378" s="21" t="s">
        <v>688</v>
      </c>
      <c r="G1378" s="21" t="s">
        <v>47</v>
      </c>
    </row>
    <row r="1379" spans="1:7" hidden="1" outlineLevel="3" x14ac:dyDescent="0.3">
      <c r="A1379" s="19" t="s">
        <v>4135</v>
      </c>
      <c r="B1379" s="18" t="s">
        <v>4136</v>
      </c>
      <c r="C1379" s="18" t="s">
        <v>4137</v>
      </c>
      <c r="D1379" s="20">
        <v>1.1007758427909031E-3</v>
      </c>
      <c r="E1379" s="18" t="s">
        <v>58</v>
      </c>
      <c r="F1379" s="18" t="s">
        <v>688</v>
      </c>
      <c r="G1379" s="18" t="s">
        <v>92</v>
      </c>
    </row>
    <row r="1380" spans="1:7" hidden="1" outlineLevel="3" x14ac:dyDescent="0.3">
      <c r="A1380" s="19" t="s">
        <v>4138</v>
      </c>
      <c r="B1380" s="21" t="s">
        <v>4139</v>
      </c>
      <c r="C1380" s="21" t="s">
        <v>4140</v>
      </c>
      <c r="D1380" s="22">
        <v>4.2431334914470176E-4</v>
      </c>
      <c r="E1380" s="21" t="s">
        <v>62</v>
      </c>
      <c r="F1380" s="21" t="s">
        <v>688</v>
      </c>
      <c r="G1380" s="21" t="s">
        <v>51</v>
      </c>
    </row>
    <row r="1381" spans="1:7" hidden="1" outlineLevel="3" x14ac:dyDescent="0.3">
      <c r="A1381" s="19" t="s">
        <v>4141</v>
      </c>
      <c r="B1381" s="18" t="s">
        <v>4142</v>
      </c>
      <c r="C1381" s="18" t="s">
        <v>4143</v>
      </c>
      <c r="D1381" s="20">
        <v>5.5328495860145529E-4</v>
      </c>
      <c r="E1381" s="18" t="s">
        <v>32</v>
      </c>
      <c r="F1381" s="18" t="s">
        <v>688</v>
      </c>
      <c r="G1381" s="18" t="s">
        <v>47</v>
      </c>
    </row>
    <row r="1382" spans="1:7" hidden="1" outlineLevel="3" x14ac:dyDescent="0.3">
      <c r="A1382" s="19" t="s">
        <v>4144</v>
      </c>
      <c r="B1382" s="21" t="s">
        <v>4145</v>
      </c>
      <c r="C1382" s="21" t="s">
        <v>4146</v>
      </c>
      <c r="D1382" s="22">
        <v>2.5351295561303715E-7</v>
      </c>
      <c r="E1382" s="21" t="s">
        <v>42</v>
      </c>
      <c r="F1382" s="21" t="s">
        <v>688</v>
      </c>
      <c r="G1382" s="21" t="s">
        <v>1</v>
      </c>
    </row>
    <row r="1383" spans="1:7" hidden="1" outlineLevel="3" x14ac:dyDescent="0.3">
      <c r="A1383" s="19" t="s">
        <v>4147</v>
      </c>
      <c r="B1383" s="18" t="s">
        <v>4148</v>
      </c>
      <c r="C1383" s="18" t="s">
        <v>4149</v>
      </c>
      <c r="D1383" s="20">
        <v>1.9991436610048373E-6</v>
      </c>
      <c r="E1383" s="18" t="s">
        <v>105</v>
      </c>
      <c r="F1383" s="18" t="s">
        <v>688</v>
      </c>
      <c r="G1383" s="18" t="s">
        <v>47</v>
      </c>
    </row>
    <row r="1384" spans="1:7" hidden="1" outlineLevel="3" x14ac:dyDescent="0.3">
      <c r="A1384" s="19" t="s">
        <v>4150</v>
      </c>
      <c r="B1384" s="21" t="s">
        <v>4151</v>
      </c>
      <c r="C1384" s="21" t="s">
        <v>4152</v>
      </c>
      <c r="D1384" s="22">
        <v>1.2929565578820303E-5</v>
      </c>
      <c r="E1384" s="21" t="s">
        <v>46</v>
      </c>
      <c r="F1384" s="21" t="s">
        <v>688</v>
      </c>
      <c r="G1384" s="21" t="s">
        <v>51</v>
      </c>
    </row>
    <row r="1385" spans="1:7" hidden="1" outlineLevel="3" x14ac:dyDescent="0.3">
      <c r="A1385" s="19" t="s">
        <v>4153</v>
      </c>
      <c r="B1385" s="18" t="s">
        <v>4154</v>
      </c>
      <c r="C1385" s="18" t="s">
        <v>4155</v>
      </c>
      <c r="D1385" s="20">
        <v>6.3815513392313516E-6</v>
      </c>
      <c r="E1385" s="18" t="s">
        <v>32</v>
      </c>
      <c r="F1385" s="18" t="s">
        <v>688</v>
      </c>
      <c r="G1385" s="18" t="s">
        <v>92</v>
      </c>
    </row>
    <row r="1386" spans="1:7" hidden="1" outlineLevel="3" x14ac:dyDescent="0.3">
      <c r="A1386" s="19" t="s">
        <v>4156</v>
      </c>
      <c r="B1386" s="21" t="s">
        <v>4157</v>
      </c>
      <c r="C1386" s="21" t="s">
        <v>4158</v>
      </c>
      <c r="D1386" s="22">
        <v>4.2494771947506489E-6</v>
      </c>
      <c r="E1386" s="21" t="s">
        <v>105</v>
      </c>
      <c r="F1386" s="21" t="s">
        <v>688</v>
      </c>
      <c r="G1386" s="21" t="s">
        <v>34</v>
      </c>
    </row>
    <row r="1387" spans="1:7" hidden="1" outlineLevel="3" x14ac:dyDescent="0.3">
      <c r="A1387" s="19" t="s">
        <v>4159</v>
      </c>
      <c r="B1387" s="18" t="s">
        <v>4160</v>
      </c>
      <c r="C1387" s="18" t="s">
        <v>4161</v>
      </c>
      <c r="D1387" s="20">
        <v>3.3965190049733119E-6</v>
      </c>
      <c r="E1387" s="18" t="s">
        <v>58</v>
      </c>
      <c r="F1387" s="18" t="s">
        <v>688</v>
      </c>
      <c r="G1387" s="18" t="s">
        <v>1</v>
      </c>
    </row>
    <row r="1388" spans="1:7" hidden="1" outlineLevel="3" x14ac:dyDescent="0.3">
      <c r="A1388" s="19" t="s">
        <v>4162</v>
      </c>
      <c r="B1388" s="21" t="s">
        <v>4163</v>
      </c>
      <c r="C1388" s="21" t="s">
        <v>4164</v>
      </c>
      <c r="D1388" s="22">
        <v>6.9579202869751874E-6</v>
      </c>
      <c r="E1388" s="21" t="s">
        <v>46</v>
      </c>
      <c r="F1388" s="21" t="s">
        <v>688</v>
      </c>
      <c r="G1388" s="21" t="s">
        <v>34</v>
      </c>
    </row>
    <row r="1389" spans="1:7" hidden="1" outlineLevel="3" x14ac:dyDescent="0.3">
      <c r="A1389" s="19" t="s">
        <v>4165</v>
      </c>
      <c r="B1389" s="18" t="s">
        <v>4166</v>
      </c>
      <c r="C1389" s="18" t="s">
        <v>4167</v>
      </c>
      <c r="D1389" s="20">
        <v>7.6158470105085405E-5</v>
      </c>
      <c r="E1389" s="18" t="s">
        <v>88</v>
      </c>
      <c r="F1389" s="18" t="s">
        <v>688</v>
      </c>
      <c r="G1389" s="18" t="s">
        <v>92</v>
      </c>
    </row>
    <row r="1390" spans="1:7" hidden="1" outlineLevel="3" x14ac:dyDescent="0.3">
      <c r="A1390" s="19" t="s">
        <v>4168</v>
      </c>
      <c r="B1390" s="21" t="s">
        <v>4169</v>
      </c>
      <c r="C1390" s="21" t="s">
        <v>4170</v>
      </c>
      <c r="D1390" s="22">
        <v>6.6786549769150584E-6</v>
      </c>
      <c r="E1390" s="21" t="s">
        <v>160</v>
      </c>
      <c r="F1390" s="21" t="s">
        <v>688</v>
      </c>
      <c r="G1390" s="21" t="s">
        <v>47</v>
      </c>
    </row>
    <row r="1391" spans="1:7" hidden="1" outlineLevel="3" x14ac:dyDescent="0.3">
      <c r="A1391" s="19" t="s">
        <v>4171</v>
      </c>
      <c r="B1391" s="18" t="s">
        <v>4172</v>
      </c>
      <c r="C1391" s="18" t="s">
        <v>4173</v>
      </c>
      <c r="D1391" s="20">
        <v>9.9602164728667785E-6</v>
      </c>
      <c r="E1391" s="18" t="s">
        <v>58</v>
      </c>
      <c r="F1391" s="18" t="s">
        <v>688</v>
      </c>
      <c r="G1391" s="18" t="s">
        <v>92</v>
      </c>
    </row>
    <row r="1392" spans="1:7" hidden="1" outlineLevel="3" x14ac:dyDescent="0.3">
      <c r="A1392" s="19" t="s">
        <v>4174</v>
      </c>
      <c r="B1392" s="21" t="s">
        <v>4175</v>
      </c>
      <c r="C1392" s="21" t="s">
        <v>4176</v>
      </c>
      <c r="D1392" s="22">
        <v>5.0693628899302547E-8</v>
      </c>
      <c r="E1392" s="21" t="s">
        <v>170</v>
      </c>
      <c r="F1392" s="21" t="s">
        <v>2897</v>
      </c>
      <c r="G1392" s="21" t="s">
        <v>47</v>
      </c>
    </row>
    <row r="1393" spans="1:7" hidden="1" outlineLevel="3" x14ac:dyDescent="0.3">
      <c r="A1393" s="19" t="s">
        <v>4177</v>
      </c>
      <c r="B1393" s="18" t="s">
        <v>4178</v>
      </c>
      <c r="C1393" s="18" t="s">
        <v>4179</v>
      </c>
      <c r="D1393" s="20">
        <v>2.334964615517501E-5</v>
      </c>
      <c r="E1393" s="18" t="s">
        <v>32</v>
      </c>
      <c r="F1393" s="18" t="s">
        <v>688</v>
      </c>
      <c r="G1393" s="18" t="s">
        <v>507</v>
      </c>
    </row>
    <row r="1394" spans="1:7" hidden="1" outlineLevel="3" x14ac:dyDescent="0.3">
      <c r="A1394" s="19" t="s">
        <v>4180</v>
      </c>
      <c r="B1394" s="21" t="s">
        <v>4181</v>
      </c>
      <c r="C1394" s="21" t="s">
        <v>4182</v>
      </c>
      <c r="D1394" s="22">
        <v>0</v>
      </c>
      <c r="E1394" s="21" t="s">
        <v>170</v>
      </c>
      <c r="F1394" s="21" t="s">
        <v>2897</v>
      </c>
      <c r="G1394" s="21" t="s">
        <v>1</v>
      </c>
    </row>
    <row r="1395" spans="1:7" hidden="1" outlineLevel="3" x14ac:dyDescent="0.3">
      <c r="A1395" s="19" t="s">
        <v>4183</v>
      </c>
      <c r="B1395" s="18" t="s">
        <v>4184</v>
      </c>
      <c r="C1395" s="18" t="s">
        <v>4185</v>
      </c>
      <c r="D1395" s="20">
        <v>9.5830408400323256E-6</v>
      </c>
      <c r="E1395" s="18" t="s">
        <v>105</v>
      </c>
      <c r="F1395" s="18" t="s">
        <v>688</v>
      </c>
      <c r="G1395" s="18" t="s">
        <v>92</v>
      </c>
    </row>
    <row r="1396" spans="1:7" hidden="1" outlineLevel="3" x14ac:dyDescent="0.3">
      <c r="A1396" s="19" t="s">
        <v>4186</v>
      </c>
      <c r="B1396" s="21" t="s">
        <v>4187</v>
      </c>
      <c r="C1396" s="21" t="s">
        <v>4188</v>
      </c>
      <c r="D1396" s="22">
        <v>4.1168869573661185E-6</v>
      </c>
      <c r="E1396" s="21" t="s">
        <v>46</v>
      </c>
      <c r="F1396" s="21" t="s">
        <v>688</v>
      </c>
      <c r="G1396" s="21" t="s">
        <v>47</v>
      </c>
    </row>
    <row r="1397" spans="1:7" hidden="1" outlineLevel="3" x14ac:dyDescent="0.3">
      <c r="A1397" s="19" t="s">
        <v>4189</v>
      </c>
      <c r="B1397" s="18" t="s">
        <v>4190</v>
      </c>
      <c r="C1397" s="18" t="s">
        <v>4191</v>
      </c>
      <c r="D1397" s="20">
        <v>3.4146494088972885E-4</v>
      </c>
      <c r="E1397" s="18" t="s">
        <v>46</v>
      </c>
      <c r="F1397" s="18" t="s">
        <v>688</v>
      </c>
      <c r="G1397" s="18" t="s">
        <v>34</v>
      </c>
    </row>
    <row r="1398" spans="1:7" hidden="1" outlineLevel="3" x14ac:dyDescent="0.3">
      <c r="A1398" s="19" t="s">
        <v>4192</v>
      </c>
      <c r="B1398" s="21" t="s">
        <v>4193</v>
      </c>
      <c r="C1398" s="21" t="s">
        <v>4194</v>
      </c>
      <c r="D1398" s="22">
        <v>7.5610474553422894E-6</v>
      </c>
      <c r="E1398" s="21" t="s">
        <v>62</v>
      </c>
      <c r="F1398" s="21" t="s">
        <v>688</v>
      </c>
      <c r="G1398" s="21" t="s">
        <v>47</v>
      </c>
    </row>
    <row r="1399" spans="1:7" hidden="1" outlineLevel="3" x14ac:dyDescent="0.3">
      <c r="A1399" s="19" t="s">
        <v>4195</v>
      </c>
      <c r="B1399" s="18" t="s">
        <v>4196</v>
      </c>
      <c r="C1399" s="18" t="s">
        <v>4197</v>
      </c>
      <c r="D1399" s="20">
        <v>3.9841945273039019E-6</v>
      </c>
      <c r="E1399" s="18" t="s">
        <v>58</v>
      </c>
      <c r="F1399" s="18" t="s">
        <v>688</v>
      </c>
      <c r="G1399" s="18" t="s">
        <v>47</v>
      </c>
    </row>
    <row r="1400" spans="1:7" hidden="1" outlineLevel="3" x14ac:dyDescent="0.3">
      <c r="A1400" s="19" t="s">
        <v>4198</v>
      </c>
      <c r="B1400" s="21" t="s">
        <v>4199</v>
      </c>
      <c r="C1400" s="21" t="s">
        <v>4200</v>
      </c>
      <c r="D1400" s="22">
        <v>3.4731328414653494E-5</v>
      </c>
      <c r="E1400" s="21" t="s">
        <v>105</v>
      </c>
      <c r="F1400" s="21" t="s">
        <v>688</v>
      </c>
      <c r="G1400" s="21" t="s">
        <v>34</v>
      </c>
    </row>
    <row r="1401" spans="1:7" hidden="1" outlineLevel="3" x14ac:dyDescent="0.3">
      <c r="A1401" s="19" t="s">
        <v>4201</v>
      </c>
      <c r="B1401" s="18" t="s">
        <v>4202</v>
      </c>
      <c r="C1401" s="18" t="s">
        <v>4203</v>
      </c>
      <c r="D1401" s="20">
        <v>1.568002719859121E-6</v>
      </c>
      <c r="E1401" s="18" t="s">
        <v>46</v>
      </c>
      <c r="F1401" s="18" t="s">
        <v>688</v>
      </c>
      <c r="G1401" s="18" t="s">
        <v>47</v>
      </c>
    </row>
    <row r="1402" spans="1:7" hidden="1" outlineLevel="3" x14ac:dyDescent="0.3">
      <c r="A1402" s="19" t="s">
        <v>4204</v>
      </c>
      <c r="B1402" s="21" t="s">
        <v>4205</v>
      </c>
      <c r="C1402" s="21" t="s">
        <v>4206</v>
      </c>
      <c r="D1402" s="22">
        <v>1.9264225110732818E-6</v>
      </c>
      <c r="E1402" s="21" t="s">
        <v>42</v>
      </c>
      <c r="F1402" s="21" t="s">
        <v>688</v>
      </c>
      <c r="G1402" s="21" t="s">
        <v>92</v>
      </c>
    </row>
    <row r="1403" spans="1:7" hidden="1" outlineLevel="3" x14ac:dyDescent="0.3">
      <c r="A1403" s="19" t="s">
        <v>4207</v>
      </c>
      <c r="B1403" s="18" t="s">
        <v>4208</v>
      </c>
      <c r="C1403" s="18" t="s">
        <v>4209</v>
      </c>
      <c r="D1403" s="20">
        <v>5.2373682111660511E-7</v>
      </c>
      <c r="E1403" s="18" t="s">
        <v>58</v>
      </c>
      <c r="F1403" s="18" t="s">
        <v>688</v>
      </c>
      <c r="G1403" s="18" t="s">
        <v>92</v>
      </c>
    </row>
    <row r="1404" spans="1:7" hidden="1" outlineLevel="3" x14ac:dyDescent="0.3">
      <c r="A1404" s="19" t="s">
        <v>4210</v>
      </c>
      <c r="B1404" s="21" t="s">
        <v>4211</v>
      </c>
      <c r="C1404" s="21" t="s">
        <v>4212</v>
      </c>
      <c r="D1404" s="22">
        <v>3.257586860932868E-6</v>
      </c>
      <c r="E1404" s="21" t="s">
        <v>62</v>
      </c>
      <c r="F1404" s="21" t="s">
        <v>688</v>
      </c>
      <c r="G1404" s="21" t="s">
        <v>34</v>
      </c>
    </row>
    <row r="1405" spans="1:7" hidden="1" outlineLevel="3" x14ac:dyDescent="0.3">
      <c r="A1405" s="19" t="s">
        <v>4213</v>
      </c>
      <c r="B1405" s="18" t="s">
        <v>4214</v>
      </c>
      <c r="C1405" s="18" t="s">
        <v>4215</v>
      </c>
      <c r="D1405" s="20">
        <v>1.1022856263618006E-5</v>
      </c>
      <c r="E1405" s="18" t="s">
        <v>32</v>
      </c>
      <c r="F1405" s="18" t="s">
        <v>688</v>
      </c>
      <c r="G1405" s="18" t="s">
        <v>507</v>
      </c>
    </row>
    <row r="1406" spans="1:7" hidden="1" outlineLevel="3" x14ac:dyDescent="0.3">
      <c r="A1406" s="19" t="s">
        <v>4216</v>
      </c>
      <c r="B1406" s="21" t="s">
        <v>4217</v>
      </c>
      <c r="C1406" s="21" t="s">
        <v>4218</v>
      </c>
      <c r="D1406" s="22">
        <v>3.8216126899498413E-6</v>
      </c>
      <c r="E1406" s="21" t="s">
        <v>42</v>
      </c>
      <c r="F1406" s="21" t="s">
        <v>688</v>
      </c>
      <c r="G1406" s="21" t="s">
        <v>63</v>
      </c>
    </row>
    <row r="1407" spans="1:7" hidden="1" outlineLevel="3" x14ac:dyDescent="0.3">
      <c r="A1407" s="19" t="s">
        <v>4219</v>
      </c>
      <c r="B1407" s="18" t="s">
        <v>4220</v>
      </c>
      <c r="C1407" s="18" t="s">
        <v>4221</v>
      </c>
      <c r="D1407" s="20">
        <v>4.0842780481437508E-6</v>
      </c>
      <c r="E1407" s="18" t="s">
        <v>42</v>
      </c>
      <c r="F1407" s="18" t="s">
        <v>688</v>
      </c>
      <c r="G1407" s="18" t="s">
        <v>1</v>
      </c>
    </row>
    <row r="1408" spans="1:7" hidden="1" outlineLevel="3" x14ac:dyDescent="0.3">
      <c r="A1408" s="19" t="s">
        <v>4222</v>
      </c>
      <c r="B1408" s="21" t="s">
        <v>4223</v>
      </c>
      <c r="C1408" s="21" t="s">
        <v>4224</v>
      </c>
      <c r="D1408" s="22">
        <v>3.01019158309385E-5</v>
      </c>
      <c r="E1408" s="21" t="s">
        <v>105</v>
      </c>
      <c r="F1408" s="21" t="s">
        <v>688</v>
      </c>
      <c r="G1408" s="21" t="s">
        <v>92</v>
      </c>
    </row>
    <row r="1409" spans="1:7" hidden="1" outlineLevel="3" x14ac:dyDescent="0.3">
      <c r="A1409" s="19" t="s">
        <v>4225</v>
      </c>
      <c r="B1409" s="18" t="s">
        <v>4226</v>
      </c>
      <c r="C1409" s="18" t="s">
        <v>4227</v>
      </c>
      <c r="D1409" s="20">
        <v>1.6910158823514814E-6</v>
      </c>
      <c r="E1409" s="18" t="s">
        <v>32</v>
      </c>
      <c r="F1409" s="18" t="s">
        <v>688</v>
      </c>
      <c r="G1409" s="18" t="s">
        <v>92</v>
      </c>
    </row>
    <row r="1410" spans="1:7" hidden="1" outlineLevel="3" x14ac:dyDescent="0.3">
      <c r="A1410" s="19" t="s">
        <v>4228</v>
      </c>
      <c r="B1410" s="21" t="s">
        <v>4229</v>
      </c>
      <c r="C1410" s="21" t="s">
        <v>4230</v>
      </c>
      <c r="D1410" s="22">
        <v>5.40451007284362E-6</v>
      </c>
      <c r="E1410" s="21" t="s">
        <v>42</v>
      </c>
      <c r="F1410" s="21" t="s">
        <v>688</v>
      </c>
      <c r="G1410" s="21" t="s">
        <v>47</v>
      </c>
    </row>
    <row r="1411" spans="1:7" hidden="1" outlineLevel="3" x14ac:dyDescent="0.3">
      <c r="A1411" s="19" t="s">
        <v>4231</v>
      </c>
      <c r="B1411" s="18" t="s">
        <v>4232</v>
      </c>
      <c r="C1411" s="18" t="s">
        <v>4233</v>
      </c>
      <c r="D1411" s="20">
        <v>6.6646305248125901E-5</v>
      </c>
      <c r="E1411" s="18" t="s">
        <v>105</v>
      </c>
      <c r="F1411" s="18" t="s">
        <v>688</v>
      </c>
      <c r="G1411" s="18" t="s">
        <v>92</v>
      </c>
    </row>
    <row r="1412" spans="1:7" hidden="1" outlineLevel="3" x14ac:dyDescent="0.3">
      <c r="A1412" s="19" t="s">
        <v>4234</v>
      </c>
      <c r="B1412" s="21" t="s">
        <v>4235</v>
      </c>
      <c r="C1412" s="21" t="s">
        <v>4236</v>
      </c>
      <c r="D1412" s="22">
        <v>2.030376996031774E-6</v>
      </c>
      <c r="E1412" s="21" t="s">
        <v>38</v>
      </c>
      <c r="F1412" s="21" t="s">
        <v>688</v>
      </c>
      <c r="G1412" s="21" t="s">
        <v>63</v>
      </c>
    </row>
    <row r="1413" spans="1:7" hidden="1" outlineLevel="3" x14ac:dyDescent="0.3">
      <c r="A1413" s="19" t="s">
        <v>4237</v>
      </c>
      <c r="B1413" s="18" t="s">
        <v>4238</v>
      </c>
      <c r="C1413" s="18" t="s">
        <v>4239</v>
      </c>
      <c r="D1413" s="20">
        <v>1.7689095011062569E-6</v>
      </c>
      <c r="E1413" s="18" t="s">
        <v>105</v>
      </c>
      <c r="F1413" s="18" t="s">
        <v>688</v>
      </c>
      <c r="G1413" s="18" t="s">
        <v>92</v>
      </c>
    </row>
    <row r="1414" spans="1:7" hidden="1" outlineLevel="3" x14ac:dyDescent="0.3">
      <c r="A1414" s="19" t="s">
        <v>4240</v>
      </c>
      <c r="B1414" s="21" t="s">
        <v>4241</v>
      </c>
      <c r="C1414" s="21" t="s">
        <v>4242</v>
      </c>
      <c r="D1414" s="22">
        <v>2.8067015216646969E-6</v>
      </c>
      <c r="E1414" s="21" t="s">
        <v>42</v>
      </c>
      <c r="F1414" s="21" t="s">
        <v>688</v>
      </c>
      <c r="G1414" s="21" t="s">
        <v>34</v>
      </c>
    </row>
    <row r="1415" spans="1:7" hidden="1" outlineLevel="3" x14ac:dyDescent="0.3">
      <c r="A1415" s="19" t="s">
        <v>4243</v>
      </c>
      <c r="B1415" s="18" t="s">
        <v>4244</v>
      </c>
      <c r="C1415" s="18" t="s">
        <v>4245</v>
      </c>
      <c r="D1415" s="20">
        <v>5.0208565910079402E-5</v>
      </c>
      <c r="E1415" s="18" t="s">
        <v>46</v>
      </c>
      <c r="F1415" s="18" t="s">
        <v>2897</v>
      </c>
      <c r="G1415" s="18" t="s">
        <v>47</v>
      </c>
    </row>
    <row r="1416" spans="1:7" hidden="1" outlineLevel="3" x14ac:dyDescent="0.3">
      <c r="A1416" s="19" t="s">
        <v>4246</v>
      </c>
      <c r="B1416" s="21" t="s">
        <v>4247</v>
      </c>
      <c r="C1416" s="21" t="s">
        <v>4248</v>
      </c>
      <c r="D1416" s="22">
        <v>1.7295603707222813E-5</v>
      </c>
      <c r="E1416" s="21" t="s">
        <v>62</v>
      </c>
      <c r="F1416" s="21" t="s">
        <v>688</v>
      </c>
      <c r="G1416" s="21" t="s">
        <v>34</v>
      </c>
    </row>
    <row r="1417" spans="1:7" hidden="1" outlineLevel="3" x14ac:dyDescent="0.3">
      <c r="A1417" s="19" t="s">
        <v>4249</v>
      </c>
      <c r="B1417" s="18" t="s">
        <v>4250</v>
      </c>
      <c r="C1417" s="18" t="s">
        <v>4251</v>
      </c>
      <c r="D1417" s="20">
        <v>1.5760980732723617E-4</v>
      </c>
      <c r="E1417" s="18" t="s">
        <v>32</v>
      </c>
      <c r="F1417" s="18" t="s">
        <v>688</v>
      </c>
      <c r="G1417" s="18" t="s">
        <v>92</v>
      </c>
    </row>
    <row r="1418" spans="1:7" hidden="1" outlineLevel="3" x14ac:dyDescent="0.3">
      <c r="A1418" s="19" t="s">
        <v>4252</v>
      </c>
      <c r="B1418" s="21" t="s">
        <v>4253</v>
      </c>
      <c r="C1418" s="21" t="s">
        <v>4254</v>
      </c>
      <c r="D1418" s="22">
        <v>2.5191184013181226E-6</v>
      </c>
      <c r="E1418" s="21" t="s">
        <v>42</v>
      </c>
      <c r="F1418" s="21" t="s">
        <v>688</v>
      </c>
      <c r="G1418" s="21" t="s">
        <v>92</v>
      </c>
    </row>
    <row r="1419" spans="1:7" hidden="1" outlineLevel="3" x14ac:dyDescent="0.3">
      <c r="A1419" s="19" t="s">
        <v>4255</v>
      </c>
      <c r="B1419" s="18" t="s">
        <v>4256</v>
      </c>
      <c r="C1419" s="18" t="s">
        <v>4257</v>
      </c>
      <c r="D1419" s="20">
        <v>2.8056915396486771E-5</v>
      </c>
      <c r="E1419" s="18" t="s">
        <v>42</v>
      </c>
      <c r="F1419" s="18" t="s">
        <v>688</v>
      </c>
      <c r="G1419" s="18" t="s">
        <v>34</v>
      </c>
    </row>
    <row r="1420" spans="1:7" hidden="1" outlineLevel="3" x14ac:dyDescent="0.3">
      <c r="A1420" s="19" t="s">
        <v>4258</v>
      </c>
      <c r="B1420" s="21" t="s">
        <v>4259</v>
      </c>
      <c r="C1420" s="21" t="s">
        <v>4260</v>
      </c>
      <c r="D1420" s="22">
        <v>2.2561479079891703E-6</v>
      </c>
      <c r="E1420" s="21" t="s">
        <v>42</v>
      </c>
      <c r="F1420" s="21" t="s">
        <v>688</v>
      </c>
      <c r="G1420" s="21" t="s">
        <v>47</v>
      </c>
    </row>
    <row r="1421" spans="1:7" hidden="1" outlineLevel="3" x14ac:dyDescent="0.3">
      <c r="A1421" s="19" t="s">
        <v>4261</v>
      </c>
      <c r="B1421" s="18" t="s">
        <v>4262</v>
      </c>
      <c r="C1421" s="18" t="s">
        <v>4263</v>
      </c>
      <c r="D1421" s="20">
        <v>2.9027638353560118E-5</v>
      </c>
      <c r="E1421" s="18" t="s">
        <v>38</v>
      </c>
      <c r="F1421" s="18" t="s">
        <v>688</v>
      </c>
      <c r="G1421" s="18" t="s">
        <v>47</v>
      </c>
    </row>
    <row r="1422" spans="1:7" hidden="1" outlineLevel="3" x14ac:dyDescent="0.3">
      <c r="A1422" s="19" t="s">
        <v>4264</v>
      </c>
      <c r="B1422" s="21" t="s">
        <v>4265</v>
      </c>
      <c r="C1422" s="21" t="s">
        <v>4266</v>
      </c>
      <c r="D1422" s="22">
        <v>5.1768187576493409E-6</v>
      </c>
      <c r="E1422" s="21" t="s">
        <v>170</v>
      </c>
      <c r="F1422" s="21" t="s">
        <v>688</v>
      </c>
      <c r="G1422" s="21" t="s">
        <v>92</v>
      </c>
    </row>
    <row r="1423" spans="1:7" hidden="1" outlineLevel="3" x14ac:dyDescent="0.3">
      <c r="A1423" s="19" t="s">
        <v>4267</v>
      </c>
      <c r="B1423" s="18" t="s">
        <v>4268</v>
      </c>
      <c r="C1423" s="18" t="s">
        <v>4269</v>
      </c>
      <c r="D1423" s="20">
        <v>5.7631120324530359E-6</v>
      </c>
      <c r="E1423" s="18" t="s">
        <v>32</v>
      </c>
      <c r="F1423" s="18" t="s">
        <v>688</v>
      </c>
      <c r="G1423" s="18" t="s">
        <v>63</v>
      </c>
    </row>
    <row r="1424" spans="1:7" hidden="1" outlineLevel="3" x14ac:dyDescent="0.3">
      <c r="A1424" s="19" t="s">
        <v>4270</v>
      </c>
      <c r="B1424" s="21" t="s">
        <v>4271</v>
      </c>
      <c r="C1424" s="21" t="s">
        <v>4272</v>
      </c>
      <c r="D1424" s="22">
        <v>6.6860333305641815E-5</v>
      </c>
      <c r="E1424" s="21" t="s">
        <v>42</v>
      </c>
      <c r="F1424" s="21" t="s">
        <v>2897</v>
      </c>
      <c r="G1424" s="21" t="s">
        <v>47</v>
      </c>
    </row>
    <row r="1425" spans="1:7" hidden="1" outlineLevel="3" x14ac:dyDescent="0.3">
      <c r="A1425" s="19" t="s">
        <v>4273</v>
      </c>
      <c r="B1425" s="18" t="s">
        <v>4274</v>
      </c>
      <c r="C1425" s="18" t="s">
        <v>4275</v>
      </c>
      <c r="D1425" s="20">
        <v>4.080185627575436E-5</v>
      </c>
      <c r="E1425" s="18" t="s">
        <v>38</v>
      </c>
      <c r="F1425" s="18" t="s">
        <v>688</v>
      </c>
      <c r="G1425" s="18" t="s">
        <v>63</v>
      </c>
    </row>
    <row r="1426" spans="1:7" hidden="1" outlineLevel="3" x14ac:dyDescent="0.3">
      <c r="A1426" s="19" t="s">
        <v>4276</v>
      </c>
      <c r="B1426" s="21" t="s">
        <v>4277</v>
      </c>
      <c r="C1426" s="21" t="s">
        <v>4278</v>
      </c>
      <c r="D1426" s="22">
        <v>1.308681661024351E-4</v>
      </c>
      <c r="E1426" s="21" t="s">
        <v>32</v>
      </c>
      <c r="F1426" s="21" t="s">
        <v>2897</v>
      </c>
      <c r="G1426" s="21" t="s">
        <v>34</v>
      </c>
    </row>
    <row r="1427" spans="1:7" hidden="1" outlineLevel="3" x14ac:dyDescent="0.3">
      <c r="A1427" s="19" t="s">
        <v>4279</v>
      </c>
      <c r="B1427" s="18" t="s">
        <v>4280</v>
      </c>
      <c r="C1427" s="18" t="s">
        <v>4281</v>
      </c>
      <c r="D1427" s="20">
        <v>3.5240483199335912E-5</v>
      </c>
      <c r="E1427" s="18" t="s">
        <v>160</v>
      </c>
      <c r="F1427" s="18" t="s">
        <v>688</v>
      </c>
      <c r="G1427" s="18" t="s">
        <v>92</v>
      </c>
    </row>
    <row r="1428" spans="1:7" hidden="1" outlineLevel="3" x14ac:dyDescent="0.3">
      <c r="A1428" s="19" t="s">
        <v>4282</v>
      </c>
      <c r="B1428" s="21" t="s">
        <v>4283</v>
      </c>
      <c r="C1428" s="21" t="s">
        <v>4284</v>
      </c>
      <c r="D1428" s="22">
        <v>3.2723143946825859E-5</v>
      </c>
      <c r="E1428" s="21" t="s">
        <v>160</v>
      </c>
      <c r="F1428" s="21" t="s">
        <v>688</v>
      </c>
      <c r="G1428" s="21" t="s">
        <v>47</v>
      </c>
    </row>
    <row r="1429" spans="1:7" hidden="1" outlineLevel="3" x14ac:dyDescent="0.3">
      <c r="A1429" s="19" t="s">
        <v>4285</v>
      </c>
      <c r="B1429" s="18" t="s">
        <v>4286</v>
      </c>
      <c r="C1429" s="18" t="s">
        <v>4287</v>
      </c>
      <c r="D1429" s="20">
        <v>1.9263982299477423E-6</v>
      </c>
      <c r="E1429" s="18" t="s">
        <v>32</v>
      </c>
      <c r="F1429" s="18" t="s">
        <v>688</v>
      </c>
      <c r="G1429" s="18" t="s">
        <v>34</v>
      </c>
    </row>
    <row r="1430" spans="1:7" hidden="1" outlineLevel="3" x14ac:dyDescent="0.3">
      <c r="A1430" s="19" t="s">
        <v>4288</v>
      </c>
      <c r="B1430" s="21" t="s">
        <v>4289</v>
      </c>
      <c r="C1430" s="21" t="s">
        <v>4290</v>
      </c>
      <c r="D1430" s="22">
        <v>7.5804261617616205E-6</v>
      </c>
      <c r="E1430" s="21" t="s">
        <v>42</v>
      </c>
      <c r="F1430" s="21" t="s">
        <v>688</v>
      </c>
      <c r="G1430" s="21" t="s">
        <v>63</v>
      </c>
    </row>
    <row r="1431" spans="1:7" hidden="1" outlineLevel="3" x14ac:dyDescent="0.3">
      <c r="A1431" s="19" t="s">
        <v>4291</v>
      </c>
      <c r="B1431" s="18" t="s">
        <v>4292</v>
      </c>
      <c r="C1431" s="18" t="s">
        <v>4293</v>
      </c>
      <c r="D1431" s="20">
        <v>2.6195643126720515E-4</v>
      </c>
      <c r="E1431" s="18" t="s">
        <v>32</v>
      </c>
      <c r="F1431" s="18" t="s">
        <v>688</v>
      </c>
      <c r="G1431" s="18" t="s">
        <v>34</v>
      </c>
    </row>
    <row r="1432" spans="1:7" hidden="1" outlineLevel="3" x14ac:dyDescent="0.3">
      <c r="A1432" s="19" t="s">
        <v>4294</v>
      </c>
      <c r="B1432" s="21" t="s">
        <v>4295</v>
      </c>
      <c r="C1432" s="21" t="s">
        <v>4296</v>
      </c>
      <c r="D1432" s="22">
        <v>3.4286834452858218E-6</v>
      </c>
      <c r="E1432" s="21" t="s">
        <v>170</v>
      </c>
      <c r="F1432" s="21" t="s">
        <v>688</v>
      </c>
      <c r="G1432" s="21" t="s">
        <v>47</v>
      </c>
    </row>
    <row r="1433" spans="1:7" hidden="1" outlineLevel="3" x14ac:dyDescent="0.3">
      <c r="A1433" s="19" t="s">
        <v>4297</v>
      </c>
      <c r="B1433" s="18" t="s">
        <v>4298</v>
      </c>
      <c r="C1433" s="18" t="s">
        <v>4299</v>
      </c>
      <c r="D1433" s="20">
        <v>2.7076686704419246E-6</v>
      </c>
      <c r="E1433" s="18" t="s">
        <v>62</v>
      </c>
      <c r="F1433" s="18" t="s">
        <v>688</v>
      </c>
      <c r="G1433" s="18" t="s">
        <v>47</v>
      </c>
    </row>
    <row r="1434" spans="1:7" hidden="1" outlineLevel="3" x14ac:dyDescent="0.3">
      <c r="A1434" s="19" t="s">
        <v>4300</v>
      </c>
      <c r="B1434" s="21" t="s">
        <v>4301</v>
      </c>
      <c r="C1434" s="21" t="s">
        <v>4302</v>
      </c>
      <c r="D1434" s="22">
        <v>1.4581614293340976E-6</v>
      </c>
      <c r="E1434" s="21" t="s">
        <v>58</v>
      </c>
      <c r="F1434" s="21" t="s">
        <v>688</v>
      </c>
      <c r="G1434" s="21" t="s">
        <v>63</v>
      </c>
    </row>
    <row r="1435" spans="1:7" hidden="1" outlineLevel="3" x14ac:dyDescent="0.3">
      <c r="A1435" s="19" t="s">
        <v>4303</v>
      </c>
      <c r="B1435" s="18" t="s">
        <v>4304</v>
      </c>
      <c r="C1435" s="18" t="s">
        <v>4305</v>
      </c>
      <c r="D1435" s="20">
        <v>4.5070266910962056E-4</v>
      </c>
      <c r="E1435" s="18" t="s">
        <v>105</v>
      </c>
      <c r="F1435" s="18" t="s">
        <v>688</v>
      </c>
      <c r="G1435" s="18" t="s">
        <v>47</v>
      </c>
    </row>
    <row r="1436" spans="1:7" hidden="1" outlineLevel="3" x14ac:dyDescent="0.3">
      <c r="A1436" s="19" t="s">
        <v>4306</v>
      </c>
      <c r="B1436" s="21" t="s">
        <v>4307</v>
      </c>
      <c r="C1436" s="21" t="s">
        <v>4308</v>
      </c>
      <c r="D1436" s="22">
        <v>3.7320631250023524E-6</v>
      </c>
      <c r="E1436" s="21" t="s">
        <v>38</v>
      </c>
      <c r="F1436" s="21" t="s">
        <v>688</v>
      </c>
      <c r="G1436" s="21" t="s">
        <v>507</v>
      </c>
    </row>
    <row r="1437" spans="1:7" hidden="1" outlineLevel="3" x14ac:dyDescent="0.3">
      <c r="A1437" s="19" t="s">
        <v>4309</v>
      </c>
      <c r="B1437" s="18" t="s">
        <v>4310</v>
      </c>
      <c r="C1437" s="18" t="s">
        <v>4311</v>
      </c>
      <c r="D1437" s="20">
        <v>1.0737891833447135E-5</v>
      </c>
      <c r="E1437" s="18" t="s">
        <v>170</v>
      </c>
      <c r="F1437" s="18" t="s">
        <v>688</v>
      </c>
      <c r="G1437" s="18" t="s">
        <v>92</v>
      </c>
    </row>
    <row r="1438" spans="1:7" hidden="1" outlineLevel="3" x14ac:dyDescent="0.3">
      <c r="A1438" s="19" t="s">
        <v>4312</v>
      </c>
      <c r="B1438" s="21" t="s">
        <v>4313</v>
      </c>
      <c r="C1438" s="21" t="s">
        <v>4314</v>
      </c>
      <c r="D1438" s="22">
        <v>3.5014519159827154E-6</v>
      </c>
      <c r="E1438" s="21" t="s">
        <v>46</v>
      </c>
      <c r="F1438" s="21" t="s">
        <v>688</v>
      </c>
      <c r="G1438" s="21" t="s">
        <v>34</v>
      </c>
    </row>
    <row r="1439" spans="1:7" hidden="1" outlineLevel="3" x14ac:dyDescent="0.3">
      <c r="A1439" s="19" t="s">
        <v>4315</v>
      </c>
      <c r="B1439" s="18" t="s">
        <v>4316</v>
      </c>
      <c r="C1439" s="18" t="s">
        <v>4317</v>
      </c>
      <c r="D1439" s="20">
        <v>4.2835428106774968E-4</v>
      </c>
      <c r="E1439" s="18" t="s">
        <v>42</v>
      </c>
      <c r="F1439" s="18" t="s">
        <v>688</v>
      </c>
      <c r="G1439" s="18" t="s">
        <v>92</v>
      </c>
    </row>
    <row r="1440" spans="1:7" hidden="1" outlineLevel="3" x14ac:dyDescent="0.3">
      <c r="A1440" s="19" t="s">
        <v>4318</v>
      </c>
      <c r="B1440" s="21" t="s">
        <v>4319</v>
      </c>
      <c r="C1440" s="21" t="s">
        <v>4320</v>
      </c>
      <c r="D1440" s="22">
        <v>2.1814651044042157E-4</v>
      </c>
      <c r="E1440" s="21" t="s">
        <v>58</v>
      </c>
      <c r="F1440" s="21" t="s">
        <v>688</v>
      </c>
      <c r="G1440" s="21" t="s">
        <v>92</v>
      </c>
    </row>
    <row r="1441" spans="1:7" hidden="1" outlineLevel="3" x14ac:dyDescent="0.3">
      <c r="A1441" s="19" t="s">
        <v>4321</v>
      </c>
      <c r="B1441" s="18" t="s">
        <v>4322</v>
      </c>
      <c r="C1441" s="18" t="s">
        <v>4323</v>
      </c>
      <c r="D1441" s="20">
        <v>5.9518682054344218E-5</v>
      </c>
      <c r="E1441" s="18" t="s">
        <v>58</v>
      </c>
      <c r="F1441" s="18" t="s">
        <v>688</v>
      </c>
      <c r="G1441" s="18" t="s">
        <v>47</v>
      </c>
    </row>
    <row r="1442" spans="1:7" hidden="1" outlineLevel="3" x14ac:dyDescent="0.3">
      <c r="A1442" s="19" t="s">
        <v>4324</v>
      </c>
      <c r="B1442" s="21" t="s">
        <v>4325</v>
      </c>
      <c r="C1442" s="21" t="s">
        <v>4326</v>
      </c>
      <c r="D1442" s="22">
        <v>1.1022145004348014E-4</v>
      </c>
      <c r="E1442" s="21" t="s">
        <v>58</v>
      </c>
      <c r="F1442" s="21" t="s">
        <v>688</v>
      </c>
      <c r="G1442" s="21" t="s">
        <v>63</v>
      </c>
    </row>
    <row r="1443" spans="1:7" hidden="1" outlineLevel="3" x14ac:dyDescent="0.3">
      <c r="A1443" s="19" t="s">
        <v>4327</v>
      </c>
      <c r="B1443" s="18" t="s">
        <v>4328</v>
      </c>
      <c r="C1443" s="18" t="s">
        <v>4329</v>
      </c>
      <c r="D1443" s="20">
        <v>5.7022782159615057E-4</v>
      </c>
      <c r="E1443" s="18" t="s">
        <v>58</v>
      </c>
      <c r="F1443" s="18" t="s">
        <v>688</v>
      </c>
      <c r="G1443" s="18" t="s">
        <v>47</v>
      </c>
    </row>
    <row r="1444" spans="1:7" hidden="1" outlineLevel="3" x14ac:dyDescent="0.3">
      <c r="A1444" s="19" t="s">
        <v>4330</v>
      </c>
      <c r="B1444" s="21" t="s">
        <v>4331</v>
      </c>
      <c r="C1444" s="21" t="s">
        <v>4332</v>
      </c>
      <c r="D1444" s="22">
        <v>4.10124364822363E-5</v>
      </c>
      <c r="E1444" s="21" t="s">
        <v>58</v>
      </c>
      <c r="F1444" s="21" t="s">
        <v>688</v>
      </c>
      <c r="G1444" s="21" t="s">
        <v>92</v>
      </c>
    </row>
    <row r="1445" spans="1:7" hidden="1" outlineLevel="3" x14ac:dyDescent="0.3">
      <c r="A1445" s="19" t="s">
        <v>4333</v>
      </c>
      <c r="B1445" s="18" t="s">
        <v>4334</v>
      </c>
      <c r="C1445" s="18" t="s">
        <v>4335</v>
      </c>
      <c r="D1445" s="20">
        <v>5.5911865030608491E-5</v>
      </c>
      <c r="E1445" s="18" t="s">
        <v>42</v>
      </c>
      <c r="F1445" s="18" t="s">
        <v>688</v>
      </c>
      <c r="G1445" s="18" t="s">
        <v>47</v>
      </c>
    </row>
    <row r="1446" spans="1:7" hidden="1" outlineLevel="3" x14ac:dyDescent="0.3">
      <c r="A1446" s="19" t="s">
        <v>4336</v>
      </c>
      <c r="B1446" s="21" t="s">
        <v>4337</v>
      </c>
      <c r="C1446" s="21" t="s">
        <v>4338</v>
      </c>
      <c r="D1446" s="22">
        <v>1.957364885769494E-5</v>
      </c>
      <c r="E1446" s="21" t="s">
        <v>58</v>
      </c>
      <c r="F1446" s="21" t="s">
        <v>688</v>
      </c>
      <c r="G1446" s="21" t="s">
        <v>92</v>
      </c>
    </row>
    <row r="1447" spans="1:7" hidden="1" outlineLevel="3" x14ac:dyDescent="0.3">
      <c r="A1447" s="19" t="s">
        <v>4339</v>
      </c>
      <c r="B1447" s="18" t="s">
        <v>4340</v>
      </c>
      <c r="C1447" s="18" t="s">
        <v>4341</v>
      </c>
      <c r="D1447" s="20">
        <v>5.808153320442913E-4</v>
      </c>
      <c r="E1447" s="18" t="s">
        <v>38</v>
      </c>
      <c r="F1447" s="18" t="s">
        <v>688</v>
      </c>
      <c r="G1447" s="18" t="s">
        <v>507</v>
      </c>
    </row>
    <row r="1448" spans="1:7" hidden="1" outlineLevel="3" x14ac:dyDescent="0.3">
      <c r="A1448" s="19" t="s">
        <v>4342</v>
      </c>
      <c r="B1448" s="21" t="s">
        <v>4343</v>
      </c>
      <c r="C1448" s="21" t="s">
        <v>4344</v>
      </c>
      <c r="D1448" s="22">
        <v>3.4176675532490528E-5</v>
      </c>
      <c r="E1448" s="21" t="s">
        <v>105</v>
      </c>
      <c r="F1448" s="21" t="s">
        <v>688</v>
      </c>
      <c r="G1448" s="21" t="s">
        <v>47</v>
      </c>
    </row>
    <row r="1449" spans="1:7" hidden="1" outlineLevel="3" x14ac:dyDescent="0.3">
      <c r="A1449" s="19" t="s">
        <v>4345</v>
      </c>
      <c r="B1449" s="18" t="s">
        <v>4346</v>
      </c>
      <c r="C1449" s="18" t="s">
        <v>4347</v>
      </c>
      <c r="D1449" s="20">
        <v>8.4826175511313508E-6</v>
      </c>
      <c r="E1449" s="18" t="s">
        <v>32</v>
      </c>
      <c r="F1449" s="18" t="s">
        <v>688</v>
      </c>
      <c r="G1449" s="18" t="s">
        <v>92</v>
      </c>
    </row>
    <row r="1450" spans="1:7" hidden="1" outlineLevel="3" x14ac:dyDescent="0.3">
      <c r="A1450" s="19" t="s">
        <v>4348</v>
      </c>
      <c r="B1450" s="21" t="s">
        <v>4349</v>
      </c>
      <c r="C1450" s="21" t="s">
        <v>4350</v>
      </c>
      <c r="D1450" s="22">
        <v>4.7076243246141038E-5</v>
      </c>
      <c r="E1450" s="21" t="s">
        <v>46</v>
      </c>
      <c r="F1450" s="21" t="s">
        <v>2897</v>
      </c>
      <c r="G1450" s="21" t="s">
        <v>34</v>
      </c>
    </row>
    <row r="1451" spans="1:7" hidden="1" outlineLevel="3" x14ac:dyDescent="0.3">
      <c r="A1451" s="19" t="s">
        <v>4351</v>
      </c>
      <c r="B1451" s="18" t="s">
        <v>4352</v>
      </c>
      <c r="C1451" s="18" t="s">
        <v>4353</v>
      </c>
      <c r="D1451" s="20">
        <v>2.2051180987046614E-5</v>
      </c>
      <c r="E1451" s="18" t="s">
        <v>58</v>
      </c>
      <c r="F1451" s="18" t="s">
        <v>688</v>
      </c>
      <c r="G1451" s="18" t="s">
        <v>34</v>
      </c>
    </row>
    <row r="1452" spans="1:7" hidden="1" outlineLevel="3" x14ac:dyDescent="0.3">
      <c r="A1452" s="19" t="s">
        <v>4354</v>
      </c>
      <c r="B1452" s="21" t="s">
        <v>4355</v>
      </c>
      <c r="C1452" s="21" t="s">
        <v>4356</v>
      </c>
      <c r="D1452" s="22">
        <v>2.090532674498281E-6</v>
      </c>
      <c r="E1452" s="21" t="s">
        <v>42</v>
      </c>
      <c r="F1452" s="21" t="s">
        <v>688</v>
      </c>
      <c r="G1452" s="21" t="s">
        <v>92</v>
      </c>
    </row>
    <row r="1453" spans="1:7" hidden="1" outlineLevel="3" x14ac:dyDescent="0.3">
      <c r="A1453" s="19" t="s">
        <v>4357</v>
      </c>
      <c r="B1453" s="18" t="s">
        <v>4358</v>
      </c>
      <c r="C1453" s="18" t="s">
        <v>4359</v>
      </c>
      <c r="D1453" s="20">
        <v>4.748777628551415E-5</v>
      </c>
      <c r="E1453" s="18" t="s">
        <v>105</v>
      </c>
      <c r="F1453" s="18" t="s">
        <v>688</v>
      </c>
      <c r="G1453" s="18" t="s">
        <v>92</v>
      </c>
    </row>
    <row r="1454" spans="1:7" hidden="1" outlineLevel="3" x14ac:dyDescent="0.3">
      <c r="A1454" s="19" t="s">
        <v>4360</v>
      </c>
      <c r="B1454" s="21" t="s">
        <v>4361</v>
      </c>
      <c r="C1454" s="21" t="s">
        <v>4362</v>
      </c>
      <c r="D1454" s="22">
        <v>7.1505230433117656E-5</v>
      </c>
      <c r="E1454" s="21" t="s">
        <v>105</v>
      </c>
      <c r="F1454" s="21" t="s">
        <v>688</v>
      </c>
      <c r="G1454" s="21" t="s">
        <v>47</v>
      </c>
    </row>
    <row r="1455" spans="1:7" hidden="1" outlineLevel="3" x14ac:dyDescent="0.3">
      <c r="A1455" s="19" t="s">
        <v>4363</v>
      </c>
      <c r="B1455" s="18" t="s">
        <v>4364</v>
      </c>
      <c r="C1455" s="18" t="s">
        <v>4365</v>
      </c>
      <c r="D1455" s="20">
        <v>3.2362185561232103E-3</v>
      </c>
      <c r="E1455" s="18" t="s">
        <v>105</v>
      </c>
      <c r="F1455" s="18" t="s">
        <v>688</v>
      </c>
      <c r="G1455" s="18" t="s">
        <v>51</v>
      </c>
    </row>
    <row r="1456" spans="1:7" hidden="1" outlineLevel="3" x14ac:dyDescent="0.3">
      <c r="A1456" s="19" t="s">
        <v>4366</v>
      </c>
      <c r="B1456" s="21" t="s">
        <v>4367</v>
      </c>
      <c r="C1456" s="21" t="s">
        <v>4368</v>
      </c>
      <c r="D1456" s="22">
        <v>3.658653550886152E-6</v>
      </c>
      <c r="E1456" s="21" t="s">
        <v>88</v>
      </c>
      <c r="F1456" s="21" t="s">
        <v>688</v>
      </c>
      <c r="G1456" s="21" t="s">
        <v>63</v>
      </c>
    </row>
    <row r="1457" spans="1:7" hidden="1" outlineLevel="3" x14ac:dyDescent="0.3">
      <c r="A1457" s="19" t="s">
        <v>4369</v>
      </c>
      <c r="B1457" s="18" t="s">
        <v>4370</v>
      </c>
      <c r="C1457" s="18" t="s">
        <v>4371</v>
      </c>
      <c r="D1457" s="20">
        <v>4.4170624313438273E-5</v>
      </c>
      <c r="E1457" s="18" t="s">
        <v>58</v>
      </c>
      <c r="F1457" s="18" t="s">
        <v>688</v>
      </c>
      <c r="G1457" s="18" t="s">
        <v>63</v>
      </c>
    </row>
    <row r="1458" spans="1:7" hidden="1" outlineLevel="3" x14ac:dyDescent="0.3">
      <c r="A1458" s="19" t="s">
        <v>4372</v>
      </c>
      <c r="B1458" s="21" t="s">
        <v>4373</v>
      </c>
      <c r="C1458" s="21" t="s">
        <v>4374</v>
      </c>
      <c r="D1458" s="22">
        <v>1.2132013267228213E-6</v>
      </c>
      <c r="E1458" s="21" t="s">
        <v>42</v>
      </c>
      <c r="F1458" s="21" t="s">
        <v>688</v>
      </c>
      <c r="G1458" s="21" t="s">
        <v>63</v>
      </c>
    </row>
    <row r="1459" spans="1:7" hidden="1" outlineLevel="3" x14ac:dyDescent="0.3">
      <c r="A1459" s="19" t="s">
        <v>4375</v>
      </c>
      <c r="B1459" s="18" t="s">
        <v>4376</v>
      </c>
      <c r="C1459" s="18" t="s">
        <v>4377</v>
      </c>
      <c r="D1459" s="20">
        <v>6.4367183548685679E-5</v>
      </c>
      <c r="E1459" s="18" t="s">
        <v>58</v>
      </c>
      <c r="F1459" s="18" t="s">
        <v>688</v>
      </c>
      <c r="G1459" s="18" t="s">
        <v>92</v>
      </c>
    </row>
    <row r="1460" spans="1:7" hidden="1" outlineLevel="3" x14ac:dyDescent="0.3">
      <c r="A1460" s="19" t="s">
        <v>4378</v>
      </c>
      <c r="B1460" s="21" t="s">
        <v>4379</v>
      </c>
      <c r="C1460" s="21" t="s">
        <v>4380</v>
      </c>
      <c r="D1460" s="22">
        <v>3.6087806835799474E-5</v>
      </c>
      <c r="E1460" s="21" t="s">
        <v>46</v>
      </c>
      <c r="F1460" s="21" t="s">
        <v>688</v>
      </c>
      <c r="G1460" s="21" t="s">
        <v>51</v>
      </c>
    </row>
    <row r="1461" spans="1:7" hidden="1" outlineLevel="3" x14ac:dyDescent="0.3">
      <c r="A1461" s="19" t="s">
        <v>4381</v>
      </c>
      <c r="B1461" s="18" t="s">
        <v>4382</v>
      </c>
      <c r="C1461" s="18" t="s">
        <v>4383</v>
      </c>
      <c r="D1461" s="20">
        <v>5.0647039066460189E-5</v>
      </c>
      <c r="E1461" s="18" t="s">
        <v>46</v>
      </c>
      <c r="F1461" s="18" t="s">
        <v>688</v>
      </c>
      <c r="G1461" s="18" t="s">
        <v>92</v>
      </c>
    </row>
    <row r="1462" spans="1:7" hidden="1" outlineLevel="3" x14ac:dyDescent="0.3">
      <c r="A1462" s="19" t="s">
        <v>4384</v>
      </c>
      <c r="B1462" s="21" t="s">
        <v>4385</v>
      </c>
      <c r="C1462" s="21" t="s">
        <v>4386</v>
      </c>
      <c r="D1462" s="22">
        <v>5.7453161044791496E-5</v>
      </c>
      <c r="E1462" s="21" t="s">
        <v>105</v>
      </c>
      <c r="F1462" s="21" t="s">
        <v>688</v>
      </c>
      <c r="G1462" s="21" t="s">
        <v>63</v>
      </c>
    </row>
    <row r="1463" spans="1:7" hidden="1" outlineLevel="3" x14ac:dyDescent="0.3">
      <c r="A1463" s="19" t="s">
        <v>4387</v>
      </c>
      <c r="B1463" s="18" t="s">
        <v>4388</v>
      </c>
      <c r="C1463" s="18" t="s">
        <v>4389</v>
      </c>
      <c r="D1463" s="20">
        <v>5.3377422802964833E-6</v>
      </c>
      <c r="E1463" s="18" t="s">
        <v>46</v>
      </c>
      <c r="F1463" s="18" t="s">
        <v>688</v>
      </c>
      <c r="G1463" s="18" t="s">
        <v>507</v>
      </c>
    </row>
    <row r="1464" spans="1:7" hidden="1" outlineLevel="3" x14ac:dyDescent="0.3">
      <c r="A1464" s="19" t="s">
        <v>4390</v>
      </c>
      <c r="B1464" s="21" t="s">
        <v>4391</v>
      </c>
      <c r="C1464" s="21" t="s">
        <v>4392</v>
      </c>
      <c r="D1464" s="22">
        <v>3.6855560909788369E-4</v>
      </c>
      <c r="E1464" s="21" t="s">
        <v>32</v>
      </c>
      <c r="F1464" s="21" t="s">
        <v>688</v>
      </c>
      <c r="G1464" s="21" t="s">
        <v>34</v>
      </c>
    </row>
    <row r="1465" spans="1:7" hidden="1" outlineLevel="3" x14ac:dyDescent="0.3">
      <c r="A1465" s="19" t="s">
        <v>4393</v>
      </c>
      <c r="B1465" s="18" t="s">
        <v>4394</v>
      </c>
      <c r="C1465" s="18" t="s">
        <v>4395</v>
      </c>
      <c r="D1465" s="20">
        <v>4.401640874228294E-5</v>
      </c>
      <c r="E1465" s="18" t="s">
        <v>62</v>
      </c>
      <c r="F1465" s="18" t="s">
        <v>688</v>
      </c>
      <c r="G1465" s="18" t="s">
        <v>34</v>
      </c>
    </row>
    <row r="1466" spans="1:7" hidden="1" outlineLevel="3" x14ac:dyDescent="0.3">
      <c r="A1466" s="19" t="s">
        <v>4396</v>
      </c>
      <c r="B1466" s="21" t="s">
        <v>4397</v>
      </c>
      <c r="C1466" s="21" t="s">
        <v>4398</v>
      </c>
      <c r="D1466" s="22">
        <v>1.9936537484240664E-4</v>
      </c>
      <c r="E1466" s="21" t="s">
        <v>32</v>
      </c>
      <c r="F1466" s="21" t="s">
        <v>688</v>
      </c>
      <c r="G1466" s="21" t="s">
        <v>34</v>
      </c>
    </row>
    <row r="1467" spans="1:7" hidden="1" outlineLevel="3" x14ac:dyDescent="0.3">
      <c r="A1467" s="19" t="s">
        <v>4399</v>
      </c>
      <c r="B1467" s="18" t="s">
        <v>4400</v>
      </c>
      <c r="C1467" s="18" t="s">
        <v>4401</v>
      </c>
      <c r="D1467" s="20">
        <v>3.3123132540813177E-6</v>
      </c>
      <c r="E1467" s="18" t="s">
        <v>170</v>
      </c>
      <c r="F1467" s="18" t="s">
        <v>688</v>
      </c>
      <c r="G1467" s="18" t="s">
        <v>47</v>
      </c>
    </row>
    <row r="1468" spans="1:7" hidden="1" outlineLevel="3" x14ac:dyDescent="0.3">
      <c r="A1468" s="19" t="s">
        <v>4402</v>
      </c>
      <c r="B1468" s="21" t="s">
        <v>4403</v>
      </c>
      <c r="C1468" s="21" t="s">
        <v>4404</v>
      </c>
      <c r="D1468" s="22">
        <v>2.1210014717546238E-6</v>
      </c>
      <c r="E1468" s="21" t="s">
        <v>42</v>
      </c>
      <c r="F1468" s="21" t="s">
        <v>688</v>
      </c>
      <c r="G1468" s="21" t="s">
        <v>1</v>
      </c>
    </row>
    <row r="1469" spans="1:7" hidden="1" outlineLevel="3" x14ac:dyDescent="0.3">
      <c r="A1469" s="19" t="s">
        <v>4405</v>
      </c>
      <c r="B1469" s="18" t="s">
        <v>4406</v>
      </c>
      <c r="C1469" s="18" t="s">
        <v>4407</v>
      </c>
      <c r="D1469" s="20">
        <v>6.3343965187647676E-6</v>
      </c>
      <c r="E1469" s="18" t="s">
        <v>105</v>
      </c>
      <c r="F1469" s="18" t="s">
        <v>688</v>
      </c>
      <c r="G1469" s="18" t="s">
        <v>34</v>
      </c>
    </row>
    <row r="1470" spans="1:7" hidden="1" outlineLevel="3" x14ac:dyDescent="0.3">
      <c r="A1470" s="19" t="s">
        <v>4408</v>
      </c>
      <c r="B1470" s="21" t="s">
        <v>4409</v>
      </c>
      <c r="C1470" s="21" t="s">
        <v>4410</v>
      </c>
      <c r="D1470" s="22">
        <v>4.7192147815583876E-6</v>
      </c>
      <c r="E1470" s="21" t="s">
        <v>62</v>
      </c>
      <c r="F1470" s="21" t="s">
        <v>688</v>
      </c>
      <c r="G1470" s="21" t="s">
        <v>92</v>
      </c>
    </row>
    <row r="1471" spans="1:7" hidden="1" outlineLevel="3" x14ac:dyDescent="0.3">
      <c r="A1471" s="19" t="s">
        <v>4411</v>
      </c>
      <c r="B1471" s="18" t="s">
        <v>4412</v>
      </c>
      <c r="C1471" s="18" t="s">
        <v>4413</v>
      </c>
      <c r="D1471" s="20">
        <v>6.4710533253998696E-6</v>
      </c>
      <c r="E1471" s="18" t="s">
        <v>32</v>
      </c>
      <c r="F1471" s="18" t="s">
        <v>688</v>
      </c>
      <c r="G1471" s="18" t="s">
        <v>1</v>
      </c>
    </row>
    <row r="1472" spans="1:7" hidden="1" outlineLevel="3" x14ac:dyDescent="0.3">
      <c r="A1472" s="19" t="s">
        <v>4414</v>
      </c>
      <c r="B1472" s="21" t="s">
        <v>4415</v>
      </c>
      <c r="C1472" s="21" t="s">
        <v>4416</v>
      </c>
      <c r="D1472" s="22">
        <v>3.0352004416141996E-5</v>
      </c>
      <c r="E1472" s="21" t="s">
        <v>58</v>
      </c>
      <c r="F1472" s="21" t="s">
        <v>688</v>
      </c>
      <c r="G1472" s="21" t="s">
        <v>63</v>
      </c>
    </row>
    <row r="1473" spans="1:7" hidden="1" outlineLevel="3" x14ac:dyDescent="0.3">
      <c r="A1473" s="19" t="s">
        <v>4417</v>
      </c>
      <c r="B1473" s="18" t="s">
        <v>4418</v>
      </c>
      <c r="C1473" s="18" t="s">
        <v>4419</v>
      </c>
      <c r="D1473" s="20">
        <v>3.6739719883698158E-6</v>
      </c>
      <c r="E1473" s="18" t="s">
        <v>32</v>
      </c>
      <c r="F1473" s="18" t="s">
        <v>688</v>
      </c>
      <c r="G1473" s="18" t="s">
        <v>92</v>
      </c>
    </row>
    <row r="1474" spans="1:7" hidden="1" outlineLevel="3" x14ac:dyDescent="0.3">
      <c r="A1474" s="19" t="s">
        <v>4420</v>
      </c>
      <c r="B1474" s="21" t="s">
        <v>4421</v>
      </c>
      <c r="C1474" s="21" t="s">
        <v>4422</v>
      </c>
      <c r="D1474" s="22">
        <v>1.6370404289068773E-5</v>
      </c>
      <c r="E1474" s="21" t="s">
        <v>58</v>
      </c>
      <c r="F1474" s="21" t="s">
        <v>688</v>
      </c>
      <c r="G1474" s="21" t="s">
        <v>63</v>
      </c>
    </row>
    <row r="1475" spans="1:7" hidden="1" outlineLevel="3" x14ac:dyDescent="0.3">
      <c r="A1475" s="19" t="s">
        <v>4423</v>
      </c>
      <c r="B1475" s="18" t="s">
        <v>4424</v>
      </c>
      <c r="C1475" s="18" t="s">
        <v>4425</v>
      </c>
      <c r="D1475" s="20">
        <v>9.2567866892693355E-5</v>
      </c>
      <c r="E1475" s="18" t="s">
        <v>32</v>
      </c>
      <c r="F1475" s="18" t="s">
        <v>2897</v>
      </c>
      <c r="G1475" s="18" t="s">
        <v>34</v>
      </c>
    </row>
    <row r="1476" spans="1:7" hidden="1" outlineLevel="3" x14ac:dyDescent="0.3">
      <c r="A1476" s="19" t="s">
        <v>4426</v>
      </c>
      <c r="B1476" s="21" t="s">
        <v>4427</v>
      </c>
      <c r="C1476" s="21" t="s">
        <v>4428</v>
      </c>
      <c r="D1476" s="22">
        <v>1.5546930591240132E-3</v>
      </c>
      <c r="E1476" s="21" t="s">
        <v>46</v>
      </c>
      <c r="F1476" s="21" t="s">
        <v>688</v>
      </c>
      <c r="G1476" s="21" t="s">
        <v>34</v>
      </c>
    </row>
    <row r="1477" spans="1:7" hidden="1" outlineLevel="3" x14ac:dyDescent="0.3">
      <c r="A1477" s="19" t="s">
        <v>4429</v>
      </c>
      <c r="B1477" s="18" t="s">
        <v>4430</v>
      </c>
      <c r="C1477" s="18" t="s">
        <v>4431</v>
      </c>
      <c r="D1477" s="20">
        <v>1.448158449688815E-5</v>
      </c>
      <c r="E1477" s="18" t="s">
        <v>105</v>
      </c>
      <c r="F1477" s="18" t="s">
        <v>688</v>
      </c>
      <c r="G1477" s="18" t="s">
        <v>47</v>
      </c>
    </row>
    <row r="1478" spans="1:7" hidden="1" outlineLevel="3" x14ac:dyDescent="0.3">
      <c r="A1478" s="19" t="s">
        <v>4432</v>
      </c>
      <c r="B1478" s="21" t="s">
        <v>4433</v>
      </c>
      <c r="C1478" s="21" t="s">
        <v>4434</v>
      </c>
      <c r="D1478" s="22">
        <v>6.6529687505952761E-5</v>
      </c>
      <c r="E1478" s="21" t="s">
        <v>38</v>
      </c>
      <c r="F1478" s="21" t="s">
        <v>688</v>
      </c>
      <c r="G1478" s="21" t="s">
        <v>63</v>
      </c>
    </row>
    <row r="1479" spans="1:7" hidden="1" outlineLevel="3" x14ac:dyDescent="0.3">
      <c r="A1479" s="19" t="s">
        <v>4435</v>
      </c>
      <c r="B1479" s="18" t="s">
        <v>4436</v>
      </c>
      <c r="C1479" s="18" t="s">
        <v>4437</v>
      </c>
      <c r="D1479" s="20">
        <v>1.2516906949659563E-6</v>
      </c>
      <c r="E1479" s="18" t="s">
        <v>42</v>
      </c>
      <c r="F1479" s="18" t="s">
        <v>688</v>
      </c>
      <c r="G1479" s="18" t="s">
        <v>47</v>
      </c>
    </row>
    <row r="1480" spans="1:7" hidden="1" outlineLevel="3" x14ac:dyDescent="0.3">
      <c r="A1480" s="19" t="s">
        <v>4438</v>
      </c>
      <c r="B1480" s="21" t="s">
        <v>4439</v>
      </c>
      <c r="C1480" s="21" t="s">
        <v>4440</v>
      </c>
      <c r="D1480" s="22">
        <v>6.1575994741454903E-5</v>
      </c>
      <c r="E1480" s="21" t="s">
        <v>170</v>
      </c>
      <c r="F1480" s="21" t="s">
        <v>688</v>
      </c>
      <c r="G1480" s="21" t="s">
        <v>34</v>
      </c>
    </row>
    <row r="1481" spans="1:7" hidden="1" outlineLevel="3" x14ac:dyDescent="0.3">
      <c r="A1481" s="19" t="s">
        <v>4441</v>
      </c>
      <c r="B1481" s="18" t="s">
        <v>4442</v>
      </c>
      <c r="C1481" s="18" t="s">
        <v>4443</v>
      </c>
      <c r="D1481" s="20">
        <v>1.074021791658782E-6</v>
      </c>
      <c r="E1481" s="18" t="s">
        <v>38</v>
      </c>
      <c r="F1481" s="18" t="s">
        <v>688</v>
      </c>
      <c r="G1481" s="18" t="s">
        <v>507</v>
      </c>
    </row>
    <row r="1482" spans="1:7" hidden="1" outlineLevel="3" x14ac:dyDescent="0.3">
      <c r="A1482" s="19" t="s">
        <v>4444</v>
      </c>
      <c r="B1482" s="21" t="s">
        <v>4445</v>
      </c>
      <c r="C1482" s="21" t="s">
        <v>4446</v>
      </c>
      <c r="D1482" s="22">
        <v>3.377944805764154E-7</v>
      </c>
      <c r="E1482" s="21" t="s">
        <v>38</v>
      </c>
      <c r="F1482" s="21" t="s">
        <v>688</v>
      </c>
      <c r="G1482" s="21" t="s">
        <v>507</v>
      </c>
    </row>
    <row r="1483" spans="1:7" hidden="1" outlineLevel="3" x14ac:dyDescent="0.3">
      <c r="A1483" s="19" t="s">
        <v>4447</v>
      </c>
      <c r="B1483" s="18" t="s">
        <v>4448</v>
      </c>
      <c r="C1483" s="18" t="s">
        <v>4449</v>
      </c>
      <c r="D1483" s="20">
        <v>2.4480929760294226E-5</v>
      </c>
      <c r="E1483" s="18" t="s">
        <v>228</v>
      </c>
      <c r="F1483" s="18" t="s">
        <v>688</v>
      </c>
      <c r="G1483" s="18" t="s">
        <v>34</v>
      </c>
    </row>
    <row r="1484" spans="1:7" hidden="1" outlineLevel="3" x14ac:dyDescent="0.3">
      <c r="A1484" s="19" t="s">
        <v>4450</v>
      </c>
      <c r="B1484" s="21" t="s">
        <v>4451</v>
      </c>
      <c r="C1484" s="21" t="s">
        <v>4452</v>
      </c>
      <c r="D1484" s="22">
        <v>5.5383964615621878E-5</v>
      </c>
      <c r="E1484" s="21" t="s">
        <v>62</v>
      </c>
      <c r="F1484" s="21" t="s">
        <v>688</v>
      </c>
      <c r="G1484" s="21" t="s">
        <v>47</v>
      </c>
    </row>
    <row r="1485" spans="1:7" hidden="1" outlineLevel="3" x14ac:dyDescent="0.3">
      <c r="A1485" s="19" t="s">
        <v>4453</v>
      </c>
      <c r="B1485" s="18" t="s">
        <v>4454</v>
      </c>
      <c r="C1485" s="18" t="s">
        <v>4455</v>
      </c>
      <c r="D1485" s="20">
        <v>1.7157872684888119E-4</v>
      </c>
      <c r="E1485" s="18" t="s">
        <v>42</v>
      </c>
      <c r="F1485" s="18" t="s">
        <v>688</v>
      </c>
      <c r="G1485" s="18" t="s">
        <v>47</v>
      </c>
    </row>
    <row r="1486" spans="1:7" hidden="1" outlineLevel="3" x14ac:dyDescent="0.3">
      <c r="A1486" s="19" t="s">
        <v>4456</v>
      </c>
      <c r="B1486" s="21" t="s">
        <v>4457</v>
      </c>
      <c r="C1486" s="21" t="s">
        <v>4458</v>
      </c>
      <c r="D1486" s="22">
        <v>1.9511389297328084E-6</v>
      </c>
      <c r="E1486" s="21" t="s">
        <v>228</v>
      </c>
      <c r="F1486" s="21" t="s">
        <v>688</v>
      </c>
      <c r="G1486" s="21" t="s">
        <v>34</v>
      </c>
    </row>
    <row r="1487" spans="1:7" hidden="1" outlineLevel="3" x14ac:dyDescent="0.3">
      <c r="A1487" s="19" t="s">
        <v>4459</v>
      </c>
      <c r="B1487" s="18" t="s">
        <v>4460</v>
      </c>
      <c r="C1487" s="18" t="s">
        <v>4461</v>
      </c>
      <c r="D1487" s="20">
        <v>2.8737716805599007E-6</v>
      </c>
      <c r="E1487" s="18" t="s">
        <v>62</v>
      </c>
      <c r="F1487" s="18" t="s">
        <v>688</v>
      </c>
      <c r="G1487" s="18" t="s">
        <v>92</v>
      </c>
    </row>
    <row r="1488" spans="1:7" hidden="1" outlineLevel="3" x14ac:dyDescent="0.3">
      <c r="A1488" s="19" t="s">
        <v>4462</v>
      </c>
      <c r="B1488" s="21" t="s">
        <v>4463</v>
      </c>
      <c r="C1488" s="21" t="s">
        <v>4464</v>
      </c>
      <c r="D1488" s="22">
        <v>6.0946437745875784E-5</v>
      </c>
      <c r="E1488" s="21" t="s">
        <v>62</v>
      </c>
      <c r="F1488" s="21" t="s">
        <v>688</v>
      </c>
      <c r="G1488" s="21" t="s">
        <v>47</v>
      </c>
    </row>
    <row r="1489" spans="1:7" hidden="1" outlineLevel="3" x14ac:dyDescent="0.3">
      <c r="A1489" s="19" t="s">
        <v>4465</v>
      </c>
      <c r="B1489" s="18" t="s">
        <v>4466</v>
      </c>
      <c r="C1489" s="18" t="s">
        <v>4467</v>
      </c>
      <c r="D1489" s="20">
        <v>9.5133448676205644E-5</v>
      </c>
      <c r="E1489" s="18" t="s">
        <v>32</v>
      </c>
      <c r="F1489" s="18" t="s">
        <v>688</v>
      </c>
      <c r="G1489" s="18" t="s">
        <v>34</v>
      </c>
    </row>
    <row r="1490" spans="1:7" hidden="1" outlineLevel="3" x14ac:dyDescent="0.3">
      <c r="A1490" s="19" t="s">
        <v>4468</v>
      </c>
      <c r="B1490" s="21" t="s">
        <v>4469</v>
      </c>
      <c r="C1490" s="21" t="s">
        <v>4470</v>
      </c>
      <c r="D1490" s="22">
        <v>1.129168961384617E-5</v>
      </c>
      <c r="E1490" s="21" t="s">
        <v>62</v>
      </c>
      <c r="F1490" s="21" t="s">
        <v>688</v>
      </c>
      <c r="G1490" s="21" t="s">
        <v>34</v>
      </c>
    </row>
    <row r="1491" spans="1:7" hidden="1" outlineLevel="3" x14ac:dyDescent="0.3">
      <c r="A1491" s="19" t="s">
        <v>4471</v>
      </c>
      <c r="B1491" s="18" t="s">
        <v>4472</v>
      </c>
      <c r="C1491" s="18" t="s">
        <v>4473</v>
      </c>
      <c r="D1491" s="20">
        <v>2.2557986078780108E-6</v>
      </c>
      <c r="E1491" s="18" t="s">
        <v>105</v>
      </c>
      <c r="F1491" s="18" t="s">
        <v>688</v>
      </c>
      <c r="G1491" s="18" t="s">
        <v>34</v>
      </c>
    </row>
    <row r="1492" spans="1:7" hidden="1" outlineLevel="3" x14ac:dyDescent="0.3">
      <c r="A1492" s="19" t="s">
        <v>4474</v>
      </c>
      <c r="B1492" s="21" t="s">
        <v>4475</v>
      </c>
      <c r="C1492" s="21" t="s">
        <v>4476</v>
      </c>
      <c r="D1492" s="22">
        <v>1.0359815164897936E-6</v>
      </c>
      <c r="E1492" s="21" t="s">
        <v>42</v>
      </c>
      <c r="F1492" s="21" t="s">
        <v>688</v>
      </c>
      <c r="G1492" s="21" t="s">
        <v>507</v>
      </c>
    </row>
    <row r="1493" spans="1:7" hidden="1" outlineLevel="3" x14ac:dyDescent="0.3">
      <c r="A1493" s="19" t="s">
        <v>4477</v>
      </c>
      <c r="B1493" s="18" t="s">
        <v>4478</v>
      </c>
      <c r="C1493" s="18" t="s">
        <v>4479</v>
      </c>
      <c r="D1493" s="20">
        <v>1.7666997018491046E-6</v>
      </c>
      <c r="E1493" s="18" t="s">
        <v>228</v>
      </c>
      <c r="F1493" s="18" t="s">
        <v>688</v>
      </c>
      <c r="G1493" s="18" t="s">
        <v>63</v>
      </c>
    </row>
    <row r="1494" spans="1:7" hidden="1" outlineLevel="3" x14ac:dyDescent="0.3">
      <c r="A1494" s="19" t="s">
        <v>4480</v>
      </c>
      <c r="B1494" s="21" t="s">
        <v>4481</v>
      </c>
      <c r="C1494" s="21" t="s">
        <v>4482</v>
      </c>
      <c r="D1494" s="22">
        <v>5.3360724542154325E-5</v>
      </c>
      <c r="E1494" s="21" t="s">
        <v>170</v>
      </c>
      <c r="F1494" s="21" t="s">
        <v>688</v>
      </c>
      <c r="G1494" s="21" t="s">
        <v>47</v>
      </c>
    </row>
    <row r="1495" spans="1:7" hidden="1" outlineLevel="3" x14ac:dyDescent="0.3">
      <c r="A1495" s="19" t="s">
        <v>4483</v>
      </c>
      <c r="B1495" s="18" t="s">
        <v>4484</v>
      </c>
      <c r="C1495" s="18" t="s">
        <v>4485</v>
      </c>
      <c r="D1495" s="20">
        <v>1.1515702856077751E-5</v>
      </c>
      <c r="E1495" s="18" t="s">
        <v>105</v>
      </c>
      <c r="F1495" s="18" t="s">
        <v>688</v>
      </c>
      <c r="G1495" s="18" t="s">
        <v>92</v>
      </c>
    </row>
    <row r="1496" spans="1:7" hidden="1" outlineLevel="3" x14ac:dyDescent="0.3">
      <c r="A1496" s="19" t="s">
        <v>4486</v>
      </c>
      <c r="B1496" s="21" t="s">
        <v>4487</v>
      </c>
      <c r="C1496" s="21" t="s">
        <v>4488</v>
      </c>
      <c r="D1496" s="22">
        <v>1.8301207506783913E-4</v>
      </c>
      <c r="E1496" s="21" t="s">
        <v>170</v>
      </c>
      <c r="F1496" s="21" t="s">
        <v>2897</v>
      </c>
      <c r="G1496" s="21" t="s">
        <v>34</v>
      </c>
    </row>
    <row r="1497" spans="1:7" hidden="1" outlineLevel="3" x14ac:dyDescent="0.3">
      <c r="A1497" s="19" t="s">
        <v>4489</v>
      </c>
      <c r="B1497" s="18" t="s">
        <v>4490</v>
      </c>
      <c r="C1497" s="18" t="s">
        <v>4491</v>
      </c>
      <c r="D1497" s="20">
        <v>8.0173157363800144E-4</v>
      </c>
      <c r="E1497" s="18" t="s">
        <v>105</v>
      </c>
      <c r="F1497" s="18" t="s">
        <v>688</v>
      </c>
      <c r="G1497" s="18" t="s">
        <v>51</v>
      </c>
    </row>
    <row r="1498" spans="1:7" hidden="1" outlineLevel="3" x14ac:dyDescent="0.3">
      <c r="A1498" s="19" t="s">
        <v>4492</v>
      </c>
      <c r="B1498" s="21" t="s">
        <v>4493</v>
      </c>
      <c r="C1498" s="21" t="s">
        <v>4494</v>
      </c>
      <c r="D1498" s="22">
        <v>3.9599376199366543E-6</v>
      </c>
      <c r="E1498" s="21" t="s">
        <v>42</v>
      </c>
      <c r="F1498" s="21" t="s">
        <v>688</v>
      </c>
      <c r="G1498" s="21" t="s">
        <v>47</v>
      </c>
    </row>
    <row r="1499" spans="1:7" hidden="1" outlineLevel="3" x14ac:dyDescent="0.3">
      <c r="A1499" s="19" t="s">
        <v>4495</v>
      </c>
      <c r="B1499" s="18" t="s">
        <v>4496</v>
      </c>
      <c r="C1499" s="18" t="s">
        <v>4497</v>
      </c>
      <c r="D1499" s="20">
        <v>7.1188548673458101E-6</v>
      </c>
      <c r="E1499" s="18" t="s">
        <v>42</v>
      </c>
      <c r="F1499" s="18" t="s">
        <v>688</v>
      </c>
      <c r="G1499" s="18" t="s">
        <v>507</v>
      </c>
    </row>
    <row r="1500" spans="1:7" hidden="1" outlineLevel="3" x14ac:dyDescent="0.3">
      <c r="A1500" s="19" t="s">
        <v>4498</v>
      </c>
      <c r="B1500" s="21" t="s">
        <v>4499</v>
      </c>
      <c r="C1500" s="21" t="s">
        <v>4500</v>
      </c>
      <c r="D1500" s="22">
        <v>1.0376770113872416E-5</v>
      </c>
      <c r="E1500" s="21" t="s">
        <v>160</v>
      </c>
      <c r="F1500" s="21" t="s">
        <v>688</v>
      </c>
      <c r="G1500" s="21" t="s">
        <v>92</v>
      </c>
    </row>
    <row r="1501" spans="1:7" hidden="1" outlineLevel="3" x14ac:dyDescent="0.3">
      <c r="A1501" s="19" t="s">
        <v>4501</v>
      </c>
      <c r="B1501" s="18" t="s">
        <v>4502</v>
      </c>
      <c r="C1501" s="18" t="s">
        <v>4503</v>
      </c>
      <c r="D1501" s="20">
        <v>3.8904986264227831E-6</v>
      </c>
      <c r="E1501" s="18" t="s">
        <v>62</v>
      </c>
      <c r="F1501" s="18" t="s">
        <v>688</v>
      </c>
      <c r="G1501" s="18" t="s">
        <v>47</v>
      </c>
    </row>
    <row r="1502" spans="1:7" hidden="1" outlineLevel="3" x14ac:dyDescent="0.3">
      <c r="A1502" s="19" t="s">
        <v>4504</v>
      </c>
      <c r="B1502" s="21" t="s">
        <v>4505</v>
      </c>
      <c r="C1502" s="21" t="s">
        <v>4506</v>
      </c>
      <c r="D1502" s="22">
        <v>2.2882301810096675E-5</v>
      </c>
      <c r="E1502" s="21" t="s">
        <v>38</v>
      </c>
      <c r="F1502" s="21" t="s">
        <v>688</v>
      </c>
      <c r="G1502" s="21" t="s">
        <v>63</v>
      </c>
    </row>
    <row r="1503" spans="1:7" hidden="1" outlineLevel="3" x14ac:dyDescent="0.3">
      <c r="A1503" s="19" t="s">
        <v>4507</v>
      </c>
      <c r="B1503" s="18" t="s">
        <v>4508</v>
      </c>
      <c r="C1503" s="18" t="s">
        <v>4509</v>
      </c>
      <c r="D1503" s="20">
        <v>3.3983115205666909E-5</v>
      </c>
      <c r="E1503" s="18" t="s">
        <v>105</v>
      </c>
      <c r="F1503" s="18" t="s">
        <v>688</v>
      </c>
      <c r="G1503" s="18" t="s">
        <v>47</v>
      </c>
    </row>
    <row r="1504" spans="1:7" hidden="1" outlineLevel="3" x14ac:dyDescent="0.3">
      <c r="A1504" s="19" t="s">
        <v>4510</v>
      </c>
      <c r="B1504" s="21" t="s">
        <v>4511</v>
      </c>
      <c r="C1504" s="21" t="s">
        <v>4512</v>
      </c>
      <c r="D1504" s="22">
        <v>4.8217804478933564E-6</v>
      </c>
      <c r="E1504" s="21" t="s">
        <v>160</v>
      </c>
      <c r="F1504" s="21" t="s">
        <v>688</v>
      </c>
      <c r="G1504" s="21" t="s">
        <v>34</v>
      </c>
    </row>
    <row r="1505" spans="1:7" hidden="1" outlineLevel="3" x14ac:dyDescent="0.3">
      <c r="A1505" s="19" t="s">
        <v>4513</v>
      </c>
      <c r="B1505" s="18" t="s">
        <v>4514</v>
      </c>
      <c r="C1505" s="18" t="s">
        <v>4515</v>
      </c>
      <c r="D1505" s="20">
        <v>2.2534350309479783E-5</v>
      </c>
      <c r="E1505" s="18" t="s">
        <v>105</v>
      </c>
      <c r="F1505" s="18" t="s">
        <v>688</v>
      </c>
      <c r="G1505" s="18" t="s">
        <v>92</v>
      </c>
    </row>
    <row r="1506" spans="1:7" hidden="1" outlineLevel="3" x14ac:dyDescent="0.3">
      <c r="A1506" s="19" t="s">
        <v>4516</v>
      </c>
      <c r="B1506" s="21" t="s">
        <v>4517</v>
      </c>
      <c r="C1506" s="21" t="s">
        <v>4518</v>
      </c>
      <c r="D1506" s="22">
        <v>1.0025866829106355E-7</v>
      </c>
      <c r="E1506" s="21" t="s">
        <v>105</v>
      </c>
      <c r="F1506" s="21" t="s">
        <v>2897</v>
      </c>
      <c r="G1506" s="21" t="s">
        <v>34</v>
      </c>
    </row>
    <row r="1507" spans="1:7" hidden="1" outlineLevel="3" x14ac:dyDescent="0.3">
      <c r="A1507" s="19" t="s">
        <v>4519</v>
      </c>
      <c r="B1507" s="18" t="s">
        <v>4520</v>
      </c>
      <c r="C1507" s="18" t="s">
        <v>4521</v>
      </c>
      <c r="D1507" s="20">
        <v>1.5045947790034644E-4</v>
      </c>
      <c r="E1507" s="18" t="s">
        <v>105</v>
      </c>
      <c r="F1507" s="18" t="s">
        <v>688</v>
      </c>
      <c r="G1507" s="18" t="s">
        <v>92</v>
      </c>
    </row>
    <row r="1508" spans="1:7" hidden="1" outlineLevel="3" x14ac:dyDescent="0.3">
      <c r="A1508" s="19" t="s">
        <v>4522</v>
      </c>
      <c r="B1508" s="21" t="s">
        <v>4523</v>
      </c>
      <c r="C1508" s="21" t="s">
        <v>4524</v>
      </c>
      <c r="D1508" s="22">
        <v>8.2941056595626563E-6</v>
      </c>
      <c r="E1508" s="21" t="s">
        <v>58</v>
      </c>
      <c r="F1508" s="21" t="s">
        <v>688</v>
      </c>
      <c r="G1508" s="21" t="s">
        <v>507</v>
      </c>
    </row>
    <row r="1509" spans="1:7" hidden="1" outlineLevel="3" x14ac:dyDescent="0.3">
      <c r="A1509" s="19" t="s">
        <v>4525</v>
      </c>
      <c r="B1509" s="18" t="s">
        <v>4526</v>
      </c>
      <c r="C1509" s="18" t="s">
        <v>4527</v>
      </c>
      <c r="D1509" s="20">
        <v>2.3047917871709629E-6</v>
      </c>
      <c r="E1509" s="18" t="s">
        <v>58</v>
      </c>
      <c r="F1509" s="18" t="s">
        <v>688</v>
      </c>
      <c r="G1509" s="18" t="s">
        <v>92</v>
      </c>
    </row>
    <row r="1510" spans="1:7" hidden="1" outlineLevel="3" x14ac:dyDescent="0.3">
      <c r="A1510" s="19" t="s">
        <v>4528</v>
      </c>
      <c r="B1510" s="21" t="s">
        <v>4529</v>
      </c>
      <c r="C1510" s="21" t="s">
        <v>4530</v>
      </c>
      <c r="D1510" s="22">
        <v>2.2036164995768967E-5</v>
      </c>
      <c r="E1510" s="21" t="s">
        <v>58</v>
      </c>
      <c r="F1510" s="21" t="s">
        <v>688</v>
      </c>
      <c r="G1510" s="21" t="s">
        <v>63</v>
      </c>
    </row>
    <row r="1511" spans="1:7" hidden="1" outlineLevel="3" x14ac:dyDescent="0.3">
      <c r="A1511" s="19" t="s">
        <v>4531</v>
      </c>
      <c r="B1511" s="18" t="s">
        <v>4532</v>
      </c>
      <c r="C1511" s="18" t="s">
        <v>4533</v>
      </c>
      <c r="D1511" s="20">
        <v>2.1234542695948764E-5</v>
      </c>
      <c r="E1511" s="18" t="s">
        <v>105</v>
      </c>
      <c r="F1511" s="18" t="s">
        <v>688</v>
      </c>
      <c r="G1511" s="18" t="s">
        <v>34</v>
      </c>
    </row>
    <row r="1512" spans="1:7" hidden="1" outlineLevel="3" x14ac:dyDescent="0.3">
      <c r="A1512" s="19" t="s">
        <v>4534</v>
      </c>
      <c r="B1512" s="21" t="s">
        <v>4535</v>
      </c>
      <c r="C1512" s="21" t="s">
        <v>4536</v>
      </c>
      <c r="D1512" s="22">
        <v>5.5930404814765986E-6</v>
      </c>
      <c r="E1512" s="21" t="s">
        <v>62</v>
      </c>
      <c r="F1512" s="21" t="s">
        <v>688</v>
      </c>
      <c r="G1512" s="21" t="s">
        <v>47</v>
      </c>
    </row>
    <row r="1513" spans="1:7" hidden="1" outlineLevel="3" x14ac:dyDescent="0.3">
      <c r="A1513" s="19" t="s">
        <v>4537</v>
      </c>
      <c r="B1513" s="18" t="s">
        <v>4538</v>
      </c>
      <c r="C1513" s="18" t="s">
        <v>4539</v>
      </c>
      <c r="D1513" s="20">
        <v>5.3433335881020823E-6</v>
      </c>
      <c r="E1513" s="18" t="s">
        <v>62</v>
      </c>
      <c r="F1513" s="18" t="s">
        <v>688</v>
      </c>
      <c r="G1513" s="18" t="s">
        <v>92</v>
      </c>
    </row>
    <row r="1514" spans="1:7" hidden="1" outlineLevel="3" x14ac:dyDescent="0.3">
      <c r="A1514" s="19" t="s">
        <v>4540</v>
      </c>
      <c r="B1514" s="21" t="s">
        <v>1</v>
      </c>
      <c r="C1514" s="21" t="s">
        <v>4541</v>
      </c>
      <c r="D1514" s="22">
        <v>6.9275247273590624E-9</v>
      </c>
      <c r="E1514" s="21" t="s">
        <v>1</v>
      </c>
      <c r="F1514" s="21" t="s">
        <v>688</v>
      </c>
      <c r="G1514" s="21" t="s">
        <v>1</v>
      </c>
    </row>
    <row r="1515" spans="1:7" hidden="1" outlineLevel="3" x14ac:dyDescent="0.3">
      <c r="A1515" s="19" t="s">
        <v>4542</v>
      </c>
      <c r="B1515" s="18" t="s">
        <v>4543</v>
      </c>
      <c r="C1515" s="18" t="s">
        <v>4544</v>
      </c>
      <c r="D1515" s="20">
        <v>1.0281133654009913E-5</v>
      </c>
      <c r="E1515" s="18" t="s">
        <v>58</v>
      </c>
      <c r="F1515" s="18" t="s">
        <v>688</v>
      </c>
      <c r="G1515" s="18" t="s">
        <v>63</v>
      </c>
    </row>
    <row r="1516" spans="1:7" hidden="1" outlineLevel="3" x14ac:dyDescent="0.3">
      <c r="A1516" s="19" t="s">
        <v>4545</v>
      </c>
      <c r="B1516" s="21" t="s">
        <v>4546</v>
      </c>
      <c r="C1516" s="21" t="s">
        <v>4547</v>
      </c>
      <c r="D1516" s="22">
        <v>3.0114339358777257E-6</v>
      </c>
      <c r="E1516" s="21" t="s">
        <v>170</v>
      </c>
      <c r="F1516" s="21" t="s">
        <v>688</v>
      </c>
      <c r="G1516" s="21" t="s">
        <v>63</v>
      </c>
    </row>
    <row r="1517" spans="1:7" hidden="1" outlineLevel="3" x14ac:dyDescent="0.3">
      <c r="A1517" s="19" t="s">
        <v>4548</v>
      </c>
      <c r="B1517" s="18" t="s">
        <v>4549</v>
      </c>
      <c r="C1517" s="18" t="s">
        <v>4550</v>
      </c>
      <c r="D1517" s="20">
        <v>3.7673134577567142E-6</v>
      </c>
      <c r="E1517" s="18" t="s">
        <v>105</v>
      </c>
      <c r="F1517" s="18" t="s">
        <v>688</v>
      </c>
      <c r="G1517" s="18" t="s">
        <v>47</v>
      </c>
    </row>
    <row r="1518" spans="1:7" hidden="1" outlineLevel="3" x14ac:dyDescent="0.3">
      <c r="A1518" s="19" t="s">
        <v>4551</v>
      </c>
      <c r="B1518" s="21" t="s">
        <v>4552</v>
      </c>
      <c r="C1518" s="21" t="s">
        <v>4553</v>
      </c>
      <c r="D1518" s="22">
        <v>4.459168991018495E-7</v>
      </c>
      <c r="E1518" s="21" t="s">
        <v>105</v>
      </c>
      <c r="F1518" s="21" t="s">
        <v>688</v>
      </c>
      <c r="G1518" s="21" t="s">
        <v>507</v>
      </c>
    </row>
    <row r="1519" spans="1:7" hidden="1" outlineLevel="3" x14ac:dyDescent="0.3">
      <c r="A1519" s="19" t="s">
        <v>4554</v>
      </c>
      <c r="B1519" s="18" t="s">
        <v>4555</v>
      </c>
      <c r="C1519" s="18" t="s">
        <v>4556</v>
      </c>
      <c r="D1519" s="20">
        <v>2.8995872962261288E-6</v>
      </c>
      <c r="E1519" s="18" t="s">
        <v>38</v>
      </c>
      <c r="F1519" s="18" t="s">
        <v>688</v>
      </c>
      <c r="G1519" s="18" t="s">
        <v>47</v>
      </c>
    </row>
    <row r="1520" spans="1:7" hidden="1" outlineLevel="3" x14ac:dyDescent="0.3">
      <c r="A1520" s="19" t="s">
        <v>4557</v>
      </c>
      <c r="B1520" s="21" t="s">
        <v>4558</v>
      </c>
      <c r="C1520" s="21" t="s">
        <v>4559</v>
      </c>
      <c r="D1520" s="22">
        <v>5.7014391211735936E-6</v>
      </c>
      <c r="E1520" s="21" t="s">
        <v>62</v>
      </c>
      <c r="F1520" s="21" t="s">
        <v>688</v>
      </c>
      <c r="G1520" s="21" t="s">
        <v>92</v>
      </c>
    </row>
    <row r="1521" spans="1:7" hidden="1" outlineLevel="3" x14ac:dyDescent="0.3">
      <c r="A1521" s="19" t="s">
        <v>4560</v>
      </c>
      <c r="B1521" s="18" t="s">
        <v>4561</v>
      </c>
      <c r="C1521" s="18" t="s">
        <v>4562</v>
      </c>
      <c r="D1521" s="20">
        <v>5.7577514401229608E-5</v>
      </c>
      <c r="E1521" s="18" t="s">
        <v>62</v>
      </c>
      <c r="F1521" s="18" t="s">
        <v>688</v>
      </c>
      <c r="G1521" s="18" t="s">
        <v>507</v>
      </c>
    </row>
    <row r="1522" spans="1:7" hidden="1" outlineLevel="3" x14ac:dyDescent="0.3">
      <c r="A1522" s="19" t="s">
        <v>4563</v>
      </c>
      <c r="B1522" s="21" t="s">
        <v>4564</v>
      </c>
      <c r="C1522" s="21" t="s">
        <v>4565</v>
      </c>
      <c r="D1522" s="22">
        <v>8.081451627753083E-6</v>
      </c>
      <c r="E1522" s="21" t="s">
        <v>105</v>
      </c>
      <c r="F1522" s="21" t="s">
        <v>688</v>
      </c>
      <c r="G1522" s="21" t="s">
        <v>47</v>
      </c>
    </row>
    <row r="1523" spans="1:7" hidden="1" outlineLevel="3" x14ac:dyDescent="0.3">
      <c r="A1523" s="19" t="s">
        <v>4566</v>
      </c>
      <c r="B1523" s="18" t="s">
        <v>4567</v>
      </c>
      <c r="C1523" s="18" t="s">
        <v>4568</v>
      </c>
      <c r="D1523" s="20">
        <v>2.3140736217457845E-6</v>
      </c>
      <c r="E1523" s="18" t="s">
        <v>105</v>
      </c>
      <c r="F1523" s="18" t="s">
        <v>688</v>
      </c>
      <c r="G1523" s="18" t="s">
        <v>47</v>
      </c>
    </row>
    <row r="1524" spans="1:7" hidden="1" outlineLevel="3" x14ac:dyDescent="0.3">
      <c r="A1524" s="19" t="s">
        <v>4569</v>
      </c>
      <c r="B1524" s="21" t="s">
        <v>4570</v>
      </c>
      <c r="C1524" s="21" t="s">
        <v>4571</v>
      </c>
      <c r="D1524" s="22">
        <v>3.4035043418416349E-6</v>
      </c>
      <c r="E1524" s="21" t="s">
        <v>105</v>
      </c>
      <c r="F1524" s="21" t="s">
        <v>688</v>
      </c>
      <c r="G1524" s="21" t="s">
        <v>47</v>
      </c>
    </row>
    <row r="1525" spans="1:7" hidden="1" outlineLevel="3" x14ac:dyDescent="0.3">
      <c r="A1525" s="19" t="s">
        <v>4572</v>
      </c>
      <c r="B1525" s="18" t="s">
        <v>4573</v>
      </c>
      <c r="C1525" s="18" t="s">
        <v>4574</v>
      </c>
      <c r="D1525" s="20">
        <v>1.559225073183983E-4</v>
      </c>
      <c r="E1525" s="18" t="s">
        <v>105</v>
      </c>
      <c r="F1525" s="18" t="s">
        <v>688</v>
      </c>
      <c r="G1525" s="18" t="s">
        <v>47</v>
      </c>
    </row>
    <row r="1526" spans="1:7" hidden="1" outlineLevel="3" x14ac:dyDescent="0.3">
      <c r="A1526" s="19" t="s">
        <v>4575</v>
      </c>
      <c r="B1526" s="21" t="s">
        <v>4576</v>
      </c>
      <c r="C1526" s="21" t="s">
        <v>4577</v>
      </c>
      <c r="D1526" s="22">
        <v>5.0569400580579954E-5</v>
      </c>
      <c r="E1526" s="21" t="s">
        <v>88</v>
      </c>
      <c r="F1526" s="21" t="s">
        <v>688</v>
      </c>
      <c r="G1526" s="21" t="s">
        <v>507</v>
      </c>
    </row>
    <row r="1527" spans="1:7" hidden="1" outlineLevel="3" x14ac:dyDescent="0.3">
      <c r="A1527" s="19" t="s">
        <v>4578</v>
      </c>
      <c r="B1527" s="18" t="s">
        <v>4579</v>
      </c>
      <c r="C1527" s="18" t="s">
        <v>4580</v>
      </c>
      <c r="D1527" s="20">
        <v>8.3961999956299111E-5</v>
      </c>
      <c r="E1527" s="18" t="s">
        <v>160</v>
      </c>
      <c r="F1527" s="18" t="s">
        <v>2897</v>
      </c>
      <c r="G1527" s="18" t="s">
        <v>47</v>
      </c>
    </row>
    <row r="1528" spans="1:7" hidden="1" outlineLevel="3" x14ac:dyDescent="0.3">
      <c r="A1528" s="19" t="s">
        <v>4581</v>
      </c>
      <c r="B1528" s="21" t="s">
        <v>4582</v>
      </c>
      <c r="C1528" s="21" t="s">
        <v>4583</v>
      </c>
      <c r="D1528" s="22">
        <v>8.9110794593181962E-7</v>
      </c>
      <c r="E1528" s="21" t="s">
        <v>42</v>
      </c>
      <c r="F1528" s="21" t="s">
        <v>688</v>
      </c>
      <c r="G1528" s="21" t="s">
        <v>63</v>
      </c>
    </row>
    <row r="1529" spans="1:7" hidden="1" outlineLevel="3" x14ac:dyDescent="0.3">
      <c r="A1529" s="19" t="s">
        <v>4584</v>
      </c>
      <c r="B1529" s="18" t="s">
        <v>4585</v>
      </c>
      <c r="C1529" s="18" t="s">
        <v>4586</v>
      </c>
      <c r="D1529" s="20">
        <v>2.2618967472509344E-6</v>
      </c>
      <c r="E1529" s="18" t="s">
        <v>62</v>
      </c>
      <c r="F1529" s="18" t="s">
        <v>688</v>
      </c>
      <c r="G1529" s="18" t="s">
        <v>34</v>
      </c>
    </row>
    <row r="1530" spans="1:7" hidden="1" outlineLevel="3" x14ac:dyDescent="0.3">
      <c r="A1530" s="19" t="s">
        <v>4587</v>
      </c>
      <c r="B1530" s="21" t="s">
        <v>4588</v>
      </c>
      <c r="C1530" s="21" t="s">
        <v>4589</v>
      </c>
      <c r="D1530" s="22">
        <v>7.6328999683483929E-4</v>
      </c>
      <c r="E1530" s="21" t="s">
        <v>46</v>
      </c>
      <c r="F1530" s="21" t="s">
        <v>688</v>
      </c>
      <c r="G1530" s="21" t="s">
        <v>34</v>
      </c>
    </row>
    <row r="1531" spans="1:7" hidden="1" outlineLevel="3" x14ac:dyDescent="0.3">
      <c r="A1531" s="19" t="s">
        <v>4590</v>
      </c>
      <c r="B1531" s="18" t="s">
        <v>4591</v>
      </c>
      <c r="C1531" s="18" t="s">
        <v>4592</v>
      </c>
      <c r="D1531" s="20">
        <v>4.225159073420105E-5</v>
      </c>
      <c r="E1531" s="18" t="s">
        <v>105</v>
      </c>
      <c r="F1531" s="18" t="s">
        <v>688</v>
      </c>
      <c r="G1531" s="18" t="s">
        <v>92</v>
      </c>
    </row>
    <row r="1532" spans="1:7" hidden="1" outlineLevel="3" x14ac:dyDescent="0.3">
      <c r="A1532" s="19" t="s">
        <v>4593</v>
      </c>
      <c r="B1532" s="21" t="s">
        <v>4594</v>
      </c>
      <c r="C1532" s="21" t="s">
        <v>4595</v>
      </c>
      <c r="D1532" s="22">
        <v>8.7618041910093031E-6</v>
      </c>
      <c r="E1532" s="21" t="s">
        <v>58</v>
      </c>
      <c r="F1532" s="21" t="s">
        <v>688</v>
      </c>
      <c r="G1532" s="21" t="s">
        <v>92</v>
      </c>
    </row>
    <row r="1533" spans="1:7" hidden="1" outlineLevel="3" x14ac:dyDescent="0.3">
      <c r="A1533" s="19" t="s">
        <v>4596</v>
      </c>
      <c r="B1533" s="18" t="s">
        <v>4597</v>
      </c>
      <c r="C1533" s="18" t="s">
        <v>4598</v>
      </c>
      <c r="D1533" s="20">
        <v>3.4106669340053339E-4</v>
      </c>
      <c r="E1533" s="18" t="s">
        <v>58</v>
      </c>
      <c r="F1533" s="18" t="s">
        <v>688</v>
      </c>
      <c r="G1533" s="18" t="s">
        <v>507</v>
      </c>
    </row>
    <row r="1534" spans="1:7" hidden="1" outlineLevel="3" x14ac:dyDescent="0.3">
      <c r="A1534" s="19" t="s">
        <v>4599</v>
      </c>
      <c r="B1534" s="21" t="s">
        <v>4600</v>
      </c>
      <c r="C1534" s="21" t="s">
        <v>4601</v>
      </c>
      <c r="D1534" s="22">
        <v>2.5759628598198513E-5</v>
      </c>
      <c r="E1534" s="21" t="s">
        <v>46</v>
      </c>
      <c r="F1534" s="21" t="s">
        <v>688</v>
      </c>
      <c r="G1534" s="21" t="s">
        <v>92</v>
      </c>
    </row>
    <row r="1535" spans="1:7" hidden="1" outlineLevel="3" x14ac:dyDescent="0.3">
      <c r="A1535" s="19" t="s">
        <v>4602</v>
      </c>
      <c r="B1535" s="18" t="s">
        <v>4603</v>
      </c>
      <c r="C1535" s="18" t="s">
        <v>4604</v>
      </c>
      <c r="D1535" s="20">
        <v>3.9817263911972647E-5</v>
      </c>
      <c r="E1535" s="18" t="s">
        <v>160</v>
      </c>
      <c r="F1535" s="18" t="s">
        <v>688</v>
      </c>
      <c r="G1535" s="18" t="s">
        <v>47</v>
      </c>
    </row>
    <row r="1536" spans="1:7" hidden="1" outlineLevel="3" x14ac:dyDescent="0.3">
      <c r="A1536" s="19" t="s">
        <v>4605</v>
      </c>
      <c r="B1536" s="21" t="s">
        <v>4606</v>
      </c>
      <c r="C1536" s="21" t="s">
        <v>4607</v>
      </c>
      <c r="D1536" s="22">
        <v>1.3624375094598293E-6</v>
      </c>
      <c r="E1536" s="21" t="s">
        <v>228</v>
      </c>
      <c r="F1536" s="21" t="s">
        <v>688</v>
      </c>
      <c r="G1536" s="21" t="s">
        <v>34</v>
      </c>
    </row>
    <row r="1537" spans="1:7" hidden="1" outlineLevel="3" x14ac:dyDescent="0.3">
      <c r="A1537" s="19" t="s">
        <v>4608</v>
      </c>
      <c r="B1537" s="18" t="s">
        <v>4609</v>
      </c>
      <c r="C1537" s="18" t="s">
        <v>4610</v>
      </c>
      <c r="D1537" s="20">
        <v>1.0701110846286058E-5</v>
      </c>
      <c r="E1537" s="18" t="s">
        <v>160</v>
      </c>
      <c r="F1537" s="18" t="s">
        <v>688</v>
      </c>
      <c r="G1537" s="18" t="s">
        <v>92</v>
      </c>
    </row>
    <row r="1538" spans="1:7" hidden="1" outlineLevel="3" x14ac:dyDescent="0.3">
      <c r="A1538" s="19" t="s">
        <v>4611</v>
      </c>
      <c r="B1538" s="21" t="s">
        <v>4612</v>
      </c>
      <c r="C1538" s="21" t="s">
        <v>4613</v>
      </c>
      <c r="D1538" s="22">
        <v>4.8172776405300889E-5</v>
      </c>
      <c r="E1538" s="21" t="s">
        <v>105</v>
      </c>
      <c r="F1538" s="21" t="s">
        <v>688</v>
      </c>
      <c r="G1538" s="21" t="s">
        <v>47</v>
      </c>
    </row>
    <row r="1539" spans="1:7" hidden="1" outlineLevel="3" x14ac:dyDescent="0.3">
      <c r="A1539" s="19" t="s">
        <v>4614</v>
      </c>
      <c r="B1539" s="18" t="s">
        <v>4615</v>
      </c>
      <c r="C1539" s="18" t="s">
        <v>4616</v>
      </c>
      <c r="D1539" s="20">
        <v>5.7167327850718357E-6</v>
      </c>
      <c r="E1539" s="18" t="s">
        <v>58</v>
      </c>
      <c r="F1539" s="18" t="s">
        <v>688</v>
      </c>
      <c r="G1539" s="18" t="s">
        <v>34</v>
      </c>
    </row>
    <row r="1540" spans="1:7" hidden="1" outlineLevel="3" x14ac:dyDescent="0.3">
      <c r="A1540" s="19" t="s">
        <v>4617</v>
      </c>
      <c r="B1540" s="21" t="s">
        <v>4618</v>
      </c>
      <c r="C1540" s="21" t="s">
        <v>4619</v>
      </c>
      <c r="D1540" s="22">
        <v>3.42126496523285E-4</v>
      </c>
      <c r="E1540" s="21" t="s">
        <v>32</v>
      </c>
      <c r="F1540" s="21" t="s">
        <v>688</v>
      </c>
      <c r="G1540" s="21" t="s">
        <v>34</v>
      </c>
    </row>
    <row r="1541" spans="1:7" hidden="1" outlineLevel="3" x14ac:dyDescent="0.3">
      <c r="A1541" s="19" t="s">
        <v>4620</v>
      </c>
      <c r="B1541" s="18" t="s">
        <v>4621</v>
      </c>
      <c r="C1541" s="18" t="s">
        <v>4622</v>
      </c>
      <c r="D1541" s="20">
        <v>8.4325245701180867E-6</v>
      </c>
      <c r="E1541" s="18" t="s">
        <v>42</v>
      </c>
      <c r="F1541" s="18" t="s">
        <v>688</v>
      </c>
      <c r="G1541" s="18" t="s">
        <v>34</v>
      </c>
    </row>
    <row r="1542" spans="1:7" hidden="1" outlineLevel="3" x14ac:dyDescent="0.3">
      <c r="A1542" s="19" t="s">
        <v>4623</v>
      </c>
      <c r="B1542" s="21" t="s">
        <v>4624</v>
      </c>
      <c r="C1542" s="21" t="s">
        <v>4625</v>
      </c>
      <c r="D1542" s="22">
        <v>9.8621261672842513E-6</v>
      </c>
      <c r="E1542" s="21" t="s">
        <v>42</v>
      </c>
      <c r="F1542" s="21" t="s">
        <v>688</v>
      </c>
      <c r="G1542" s="21" t="s">
        <v>507</v>
      </c>
    </row>
    <row r="1543" spans="1:7" hidden="1" outlineLevel="3" x14ac:dyDescent="0.3">
      <c r="A1543" s="19" t="s">
        <v>4626</v>
      </c>
      <c r="B1543" s="18" t="s">
        <v>4627</v>
      </c>
      <c r="C1543" s="18" t="s">
        <v>4628</v>
      </c>
      <c r="D1543" s="20">
        <v>1.1400388924565802E-5</v>
      </c>
      <c r="E1543" s="18" t="s">
        <v>42</v>
      </c>
      <c r="F1543" s="18" t="s">
        <v>688</v>
      </c>
      <c r="G1543" s="18" t="s">
        <v>1</v>
      </c>
    </row>
    <row r="1544" spans="1:7" hidden="1" outlineLevel="3" x14ac:dyDescent="0.3">
      <c r="A1544" s="19" t="s">
        <v>4629</v>
      </c>
      <c r="B1544" s="21" t="s">
        <v>4630</v>
      </c>
      <c r="C1544" s="21" t="s">
        <v>4631</v>
      </c>
      <c r="D1544" s="22">
        <v>5.5358120885914696E-5</v>
      </c>
      <c r="E1544" s="21" t="s">
        <v>32</v>
      </c>
      <c r="F1544" s="21" t="s">
        <v>2897</v>
      </c>
      <c r="G1544" s="21" t="s">
        <v>34</v>
      </c>
    </row>
    <row r="1545" spans="1:7" hidden="1" outlineLevel="3" x14ac:dyDescent="0.3">
      <c r="A1545" s="19" t="s">
        <v>4632</v>
      </c>
      <c r="B1545" s="18" t="s">
        <v>4633</v>
      </c>
      <c r="C1545" s="18" t="s">
        <v>4634</v>
      </c>
      <c r="D1545" s="20">
        <v>1.9408980722654035E-5</v>
      </c>
      <c r="E1545" s="18" t="s">
        <v>105</v>
      </c>
      <c r="F1545" s="18" t="s">
        <v>688</v>
      </c>
      <c r="G1545" s="18" t="s">
        <v>92</v>
      </c>
    </row>
    <row r="1546" spans="1:7" hidden="1" outlineLevel="3" x14ac:dyDescent="0.3">
      <c r="A1546" s="19" t="s">
        <v>4635</v>
      </c>
      <c r="B1546" s="21" t="s">
        <v>4636</v>
      </c>
      <c r="C1546" s="21" t="s">
        <v>4637</v>
      </c>
      <c r="D1546" s="22">
        <v>1.1675289611963074E-4</v>
      </c>
      <c r="E1546" s="21" t="s">
        <v>170</v>
      </c>
      <c r="F1546" s="21" t="s">
        <v>688</v>
      </c>
      <c r="G1546" s="21" t="s">
        <v>34</v>
      </c>
    </row>
    <row r="1547" spans="1:7" hidden="1" outlineLevel="3" x14ac:dyDescent="0.3">
      <c r="A1547" s="19" t="s">
        <v>4638</v>
      </c>
      <c r="B1547" s="18" t="s">
        <v>4639</v>
      </c>
      <c r="C1547" s="18" t="s">
        <v>4640</v>
      </c>
      <c r="D1547" s="20">
        <v>3.5901922218168811E-6</v>
      </c>
      <c r="E1547" s="18" t="s">
        <v>228</v>
      </c>
      <c r="F1547" s="18" t="s">
        <v>688</v>
      </c>
      <c r="G1547" s="18" t="s">
        <v>92</v>
      </c>
    </row>
    <row r="1548" spans="1:7" hidden="1" outlineLevel="3" x14ac:dyDescent="0.3">
      <c r="A1548" s="19" t="s">
        <v>4641</v>
      </c>
      <c r="B1548" s="21" t="s">
        <v>4642</v>
      </c>
      <c r="C1548" s="21" t="s">
        <v>4643</v>
      </c>
      <c r="D1548" s="22">
        <v>3.1295375131256288E-6</v>
      </c>
      <c r="E1548" s="21" t="s">
        <v>32</v>
      </c>
      <c r="F1548" s="21" t="s">
        <v>688</v>
      </c>
      <c r="G1548" s="21" t="s">
        <v>92</v>
      </c>
    </row>
    <row r="1549" spans="1:7" hidden="1" outlineLevel="3" x14ac:dyDescent="0.3">
      <c r="A1549" s="19" t="s">
        <v>4644</v>
      </c>
      <c r="B1549" s="18" t="s">
        <v>4645</v>
      </c>
      <c r="C1549" s="18" t="s">
        <v>4646</v>
      </c>
      <c r="D1549" s="20">
        <v>2.3699560636945404E-4</v>
      </c>
      <c r="E1549" s="18" t="s">
        <v>46</v>
      </c>
      <c r="F1549" s="18" t="s">
        <v>688</v>
      </c>
      <c r="G1549" s="18" t="s">
        <v>47</v>
      </c>
    </row>
    <row r="1550" spans="1:7" hidden="1" outlineLevel="3" x14ac:dyDescent="0.3">
      <c r="A1550" s="19" t="s">
        <v>4647</v>
      </c>
      <c r="B1550" s="21" t="s">
        <v>4648</v>
      </c>
      <c r="C1550" s="21" t="s">
        <v>4649</v>
      </c>
      <c r="D1550" s="22">
        <v>1.2628756742072126E-5</v>
      </c>
      <c r="E1550" s="21" t="s">
        <v>32</v>
      </c>
      <c r="F1550" s="21" t="s">
        <v>688</v>
      </c>
      <c r="G1550" s="21" t="s">
        <v>92</v>
      </c>
    </row>
    <row r="1551" spans="1:7" hidden="1" outlineLevel="3" x14ac:dyDescent="0.3">
      <c r="A1551" s="19" t="s">
        <v>4650</v>
      </c>
      <c r="B1551" s="18" t="s">
        <v>4651</v>
      </c>
      <c r="C1551" s="18" t="s">
        <v>4652</v>
      </c>
      <c r="D1551" s="20">
        <v>1.2337107228577228E-6</v>
      </c>
      <c r="E1551" s="18" t="s">
        <v>58</v>
      </c>
      <c r="F1551" s="18" t="s">
        <v>688</v>
      </c>
      <c r="G1551" s="18" t="s">
        <v>92</v>
      </c>
    </row>
    <row r="1552" spans="1:7" hidden="1" outlineLevel="3" x14ac:dyDescent="0.3">
      <c r="A1552" s="19" t="s">
        <v>4653</v>
      </c>
      <c r="B1552" s="21" t="s">
        <v>4654</v>
      </c>
      <c r="C1552" s="21" t="s">
        <v>4655</v>
      </c>
      <c r="D1552" s="22">
        <v>2.2284107892430773E-4</v>
      </c>
      <c r="E1552" s="21" t="s">
        <v>88</v>
      </c>
      <c r="F1552" s="21" t="s">
        <v>688</v>
      </c>
      <c r="G1552" s="21" t="s">
        <v>47</v>
      </c>
    </row>
    <row r="1553" spans="1:7" hidden="1" outlineLevel="3" x14ac:dyDescent="0.3">
      <c r="A1553" s="19" t="s">
        <v>4656</v>
      </c>
      <c r="B1553" s="18" t="s">
        <v>4657</v>
      </c>
      <c r="C1553" s="18" t="s">
        <v>4658</v>
      </c>
      <c r="D1553" s="20">
        <v>2.6977449585538133E-5</v>
      </c>
      <c r="E1553" s="18" t="s">
        <v>105</v>
      </c>
      <c r="F1553" s="18" t="s">
        <v>688</v>
      </c>
      <c r="G1553" s="18" t="s">
        <v>92</v>
      </c>
    </row>
    <row r="1554" spans="1:7" hidden="1" outlineLevel="3" x14ac:dyDescent="0.3">
      <c r="A1554" s="19" t="s">
        <v>4659</v>
      </c>
      <c r="B1554" s="21" t="s">
        <v>1</v>
      </c>
      <c r="C1554" s="21" t="s">
        <v>4660</v>
      </c>
      <c r="D1554" s="22">
        <v>6.4106478520937947E-27</v>
      </c>
      <c r="E1554" s="21" t="s">
        <v>1</v>
      </c>
      <c r="F1554" s="21" t="s">
        <v>2897</v>
      </c>
      <c r="G1554" s="21" t="s">
        <v>1</v>
      </c>
    </row>
    <row r="1555" spans="1:7" hidden="1" outlineLevel="3" x14ac:dyDescent="0.3">
      <c r="A1555" s="19" t="s">
        <v>4661</v>
      </c>
      <c r="B1555" s="18" t="s">
        <v>4662</v>
      </c>
      <c r="C1555" s="18" t="s">
        <v>4663</v>
      </c>
      <c r="D1555" s="20">
        <v>7.1557167290021167E-6</v>
      </c>
      <c r="E1555" s="18" t="s">
        <v>32</v>
      </c>
      <c r="F1555" s="18" t="s">
        <v>688</v>
      </c>
      <c r="G1555" s="18" t="s">
        <v>34</v>
      </c>
    </row>
    <row r="1556" spans="1:7" hidden="1" outlineLevel="3" x14ac:dyDescent="0.3">
      <c r="A1556" s="19" t="s">
        <v>4664</v>
      </c>
      <c r="B1556" s="21" t="s">
        <v>4665</v>
      </c>
      <c r="C1556" s="21" t="s">
        <v>4666</v>
      </c>
      <c r="D1556" s="22">
        <v>2.2371880450125899E-5</v>
      </c>
      <c r="E1556" s="21" t="s">
        <v>105</v>
      </c>
      <c r="F1556" s="21" t="s">
        <v>688</v>
      </c>
      <c r="G1556" s="21" t="s">
        <v>47</v>
      </c>
    </row>
    <row r="1557" spans="1:7" hidden="1" outlineLevel="3" x14ac:dyDescent="0.3">
      <c r="A1557" s="19" t="s">
        <v>4667</v>
      </c>
      <c r="B1557" s="18" t="s">
        <v>4668</v>
      </c>
      <c r="C1557" s="18" t="s">
        <v>4669</v>
      </c>
      <c r="D1557" s="20">
        <v>1.7273064647632918E-5</v>
      </c>
      <c r="E1557" s="18" t="s">
        <v>228</v>
      </c>
      <c r="F1557" s="18" t="s">
        <v>688</v>
      </c>
      <c r="G1557" s="18" t="s">
        <v>34</v>
      </c>
    </row>
    <row r="1558" spans="1:7" hidden="1" outlineLevel="3" x14ac:dyDescent="0.3">
      <c r="A1558" s="19" t="s">
        <v>4670</v>
      </c>
      <c r="B1558" s="21" t="s">
        <v>4671</v>
      </c>
      <c r="C1558" s="21" t="s">
        <v>4672</v>
      </c>
      <c r="D1558" s="22">
        <v>8.2880160887740721E-6</v>
      </c>
      <c r="E1558" s="21" t="s">
        <v>88</v>
      </c>
      <c r="F1558" s="21" t="s">
        <v>688</v>
      </c>
      <c r="G1558" s="21" t="s">
        <v>63</v>
      </c>
    </row>
    <row r="1559" spans="1:7" hidden="1" outlineLevel="3" x14ac:dyDescent="0.3">
      <c r="A1559" s="19" t="s">
        <v>4673</v>
      </c>
      <c r="B1559" s="18" t="s">
        <v>4674</v>
      </c>
      <c r="C1559" s="18" t="s">
        <v>4675</v>
      </c>
      <c r="D1559" s="20">
        <v>2.2697001743625526E-6</v>
      </c>
      <c r="E1559" s="18" t="s">
        <v>42</v>
      </c>
      <c r="F1559" s="18" t="s">
        <v>688</v>
      </c>
      <c r="G1559" s="18" t="s">
        <v>92</v>
      </c>
    </row>
    <row r="1560" spans="1:7" hidden="1" outlineLevel="3" x14ac:dyDescent="0.3">
      <c r="A1560" s="19" t="s">
        <v>4676</v>
      </c>
      <c r="B1560" s="21" t="s">
        <v>4677</v>
      </c>
      <c r="C1560" s="21" t="s">
        <v>4678</v>
      </c>
      <c r="D1560" s="22">
        <v>3.0478968360114597E-5</v>
      </c>
      <c r="E1560" s="21" t="s">
        <v>105</v>
      </c>
      <c r="F1560" s="21" t="s">
        <v>688</v>
      </c>
      <c r="G1560" s="21" t="s">
        <v>92</v>
      </c>
    </row>
    <row r="1561" spans="1:7" hidden="1" outlineLevel="3" x14ac:dyDescent="0.3">
      <c r="A1561" s="19" t="s">
        <v>4679</v>
      </c>
      <c r="B1561" s="18" t="s">
        <v>4680</v>
      </c>
      <c r="C1561" s="18" t="s">
        <v>4681</v>
      </c>
      <c r="D1561" s="20">
        <v>8.0098940405891184E-5</v>
      </c>
      <c r="E1561" s="18" t="s">
        <v>58</v>
      </c>
      <c r="F1561" s="18" t="s">
        <v>688</v>
      </c>
      <c r="G1561" s="18" t="s">
        <v>1</v>
      </c>
    </row>
    <row r="1562" spans="1:7" hidden="1" outlineLevel="3" x14ac:dyDescent="0.3">
      <c r="A1562" s="19" t="s">
        <v>4682</v>
      </c>
      <c r="B1562" s="21" t="s">
        <v>4683</v>
      </c>
      <c r="C1562" s="21" t="s">
        <v>4684</v>
      </c>
      <c r="D1562" s="22">
        <v>7.7525509132224834E-7</v>
      </c>
      <c r="E1562" s="21" t="s">
        <v>42</v>
      </c>
      <c r="F1562" s="21" t="s">
        <v>688</v>
      </c>
      <c r="G1562" s="21" t="s">
        <v>34</v>
      </c>
    </row>
    <row r="1563" spans="1:7" hidden="1" outlineLevel="3" x14ac:dyDescent="0.3">
      <c r="A1563" s="19" t="s">
        <v>4685</v>
      </c>
      <c r="B1563" s="18" t="s">
        <v>4686</v>
      </c>
      <c r="C1563" s="18" t="s">
        <v>4687</v>
      </c>
      <c r="D1563" s="20">
        <v>2.7578113039410842E-5</v>
      </c>
      <c r="E1563" s="18" t="s">
        <v>58</v>
      </c>
      <c r="F1563" s="18" t="s">
        <v>688</v>
      </c>
      <c r="G1563" s="18" t="s">
        <v>47</v>
      </c>
    </row>
    <row r="1564" spans="1:7" hidden="1" outlineLevel="3" x14ac:dyDescent="0.3">
      <c r="A1564" s="19" t="s">
        <v>4688</v>
      </c>
      <c r="B1564" s="21" t="s">
        <v>4689</v>
      </c>
      <c r="C1564" s="21" t="s">
        <v>4690</v>
      </c>
      <c r="D1564" s="22">
        <v>1.8914403822196286E-6</v>
      </c>
      <c r="E1564" s="21" t="s">
        <v>105</v>
      </c>
      <c r="F1564" s="21" t="s">
        <v>688</v>
      </c>
      <c r="G1564" s="21" t="s">
        <v>47</v>
      </c>
    </row>
    <row r="1565" spans="1:7" hidden="1" outlineLevel="3" x14ac:dyDescent="0.3">
      <c r="A1565" s="19" t="s">
        <v>4691</v>
      </c>
      <c r="B1565" s="18" t="s">
        <v>4692</v>
      </c>
      <c r="C1565" s="18" t="s">
        <v>4693</v>
      </c>
      <c r="D1565" s="20">
        <v>1.5972850691935183E-4</v>
      </c>
      <c r="E1565" s="18" t="s">
        <v>105</v>
      </c>
      <c r="F1565" s="18" t="s">
        <v>688</v>
      </c>
      <c r="G1565" s="18" t="s">
        <v>47</v>
      </c>
    </row>
    <row r="1566" spans="1:7" hidden="1" outlineLevel="3" x14ac:dyDescent="0.3">
      <c r="A1566" s="19" t="s">
        <v>4694</v>
      </c>
      <c r="B1566" s="21" t="s">
        <v>4695</v>
      </c>
      <c r="C1566" s="21" t="s">
        <v>4696</v>
      </c>
      <c r="D1566" s="22">
        <v>1.955247396965837E-5</v>
      </c>
      <c r="E1566" s="21" t="s">
        <v>105</v>
      </c>
      <c r="F1566" s="21" t="s">
        <v>688</v>
      </c>
      <c r="G1566" s="21" t="s">
        <v>92</v>
      </c>
    </row>
    <row r="1567" spans="1:7" hidden="1" outlineLevel="3" x14ac:dyDescent="0.3">
      <c r="A1567" s="19" t="s">
        <v>4697</v>
      </c>
      <c r="B1567" s="18" t="s">
        <v>4698</v>
      </c>
      <c r="C1567" s="18" t="s">
        <v>4699</v>
      </c>
      <c r="D1567" s="20">
        <v>2.9804214754194439E-6</v>
      </c>
      <c r="E1567" s="18" t="s">
        <v>62</v>
      </c>
      <c r="F1567" s="18" t="s">
        <v>688</v>
      </c>
      <c r="G1567" s="18" t="s">
        <v>34</v>
      </c>
    </row>
    <row r="1568" spans="1:7" hidden="1" outlineLevel="3" x14ac:dyDescent="0.3">
      <c r="A1568" s="19" t="s">
        <v>4700</v>
      </c>
      <c r="B1568" s="21" t="s">
        <v>4701</v>
      </c>
      <c r="C1568" s="21" t="s">
        <v>4702</v>
      </c>
      <c r="D1568" s="22">
        <v>2.0345782703237756E-5</v>
      </c>
      <c r="E1568" s="21" t="s">
        <v>58</v>
      </c>
      <c r="F1568" s="21" t="s">
        <v>688</v>
      </c>
      <c r="G1568" s="21" t="s">
        <v>63</v>
      </c>
    </row>
    <row r="1569" spans="1:7" hidden="1" outlineLevel="3" x14ac:dyDescent="0.3">
      <c r="A1569" s="19" t="s">
        <v>4703</v>
      </c>
      <c r="B1569" s="18" t="s">
        <v>4704</v>
      </c>
      <c r="C1569" s="18" t="s">
        <v>4705</v>
      </c>
      <c r="D1569" s="20">
        <v>2.5123859405792956E-5</v>
      </c>
      <c r="E1569" s="18" t="s">
        <v>58</v>
      </c>
      <c r="F1569" s="18" t="s">
        <v>688</v>
      </c>
      <c r="G1569" s="18" t="s">
        <v>34</v>
      </c>
    </row>
    <row r="1570" spans="1:7" hidden="1" outlineLevel="3" x14ac:dyDescent="0.3">
      <c r="A1570" s="19" t="s">
        <v>4706</v>
      </c>
      <c r="B1570" s="21" t="s">
        <v>4707</v>
      </c>
      <c r="C1570" s="21" t="s">
        <v>4708</v>
      </c>
      <c r="D1570" s="22">
        <v>6.3536244244792869E-6</v>
      </c>
      <c r="E1570" s="21" t="s">
        <v>42</v>
      </c>
      <c r="F1570" s="21" t="s">
        <v>688</v>
      </c>
      <c r="G1570" s="21" t="s">
        <v>92</v>
      </c>
    </row>
    <row r="1571" spans="1:7" hidden="1" outlineLevel="3" x14ac:dyDescent="0.3">
      <c r="A1571" s="19" t="s">
        <v>4709</v>
      </c>
      <c r="B1571" s="18" t="s">
        <v>4710</v>
      </c>
      <c r="C1571" s="18" t="s">
        <v>4711</v>
      </c>
      <c r="D1571" s="20">
        <v>3.2951403352071588E-5</v>
      </c>
      <c r="E1571" s="18" t="s">
        <v>105</v>
      </c>
      <c r="F1571" s="18" t="s">
        <v>688</v>
      </c>
      <c r="G1571" s="18" t="s">
        <v>92</v>
      </c>
    </row>
    <row r="1572" spans="1:7" hidden="1" outlineLevel="3" x14ac:dyDescent="0.3">
      <c r="A1572" s="19" t="s">
        <v>4712</v>
      </c>
      <c r="B1572" s="21" t="s">
        <v>4713</v>
      </c>
      <c r="C1572" s="21" t="s">
        <v>4714</v>
      </c>
      <c r="D1572" s="22">
        <v>6.855134858775728E-5</v>
      </c>
      <c r="E1572" s="21" t="s">
        <v>32</v>
      </c>
      <c r="F1572" s="21" t="s">
        <v>688</v>
      </c>
      <c r="G1572" s="21" t="s">
        <v>92</v>
      </c>
    </row>
    <row r="1573" spans="1:7" hidden="1" outlineLevel="3" x14ac:dyDescent="0.3">
      <c r="A1573" s="19" t="s">
        <v>4715</v>
      </c>
      <c r="B1573" s="18" t="s">
        <v>4716</v>
      </c>
      <c r="C1573" s="18" t="s">
        <v>4717</v>
      </c>
      <c r="D1573" s="20">
        <v>2.3457351850733122E-5</v>
      </c>
      <c r="E1573" s="18" t="s">
        <v>62</v>
      </c>
      <c r="F1573" s="18" t="s">
        <v>688</v>
      </c>
      <c r="G1573" s="18" t="s">
        <v>47</v>
      </c>
    </row>
    <row r="1574" spans="1:7" hidden="1" outlineLevel="3" x14ac:dyDescent="0.3">
      <c r="A1574" s="19" t="s">
        <v>4718</v>
      </c>
      <c r="B1574" s="21" t="s">
        <v>4719</v>
      </c>
      <c r="C1574" s="21" t="s">
        <v>4720</v>
      </c>
      <c r="D1574" s="22">
        <v>1.9589154610466281E-5</v>
      </c>
      <c r="E1574" s="21" t="s">
        <v>62</v>
      </c>
      <c r="F1574" s="21" t="s">
        <v>688</v>
      </c>
      <c r="G1574" s="21" t="s">
        <v>1153</v>
      </c>
    </row>
    <row r="1575" spans="1:7" hidden="1" outlineLevel="3" x14ac:dyDescent="0.3">
      <c r="A1575" s="19" t="s">
        <v>4721</v>
      </c>
      <c r="B1575" s="18" t="s">
        <v>4722</v>
      </c>
      <c r="C1575" s="18" t="s">
        <v>4723</v>
      </c>
      <c r="D1575" s="20">
        <v>6.0218120587405372E-6</v>
      </c>
      <c r="E1575" s="18" t="s">
        <v>88</v>
      </c>
      <c r="F1575" s="18" t="s">
        <v>688</v>
      </c>
      <c r="G1575" s="18" t="s">
        <v>92</v>
      </c>
    </row>
    <row r="1576" spans="1:7" hidden="1" outlineLevel="3" x14ac:dyDescent="0.3">
      <c r="A1576" s="19" t="s">
        <v>4724</v>
      </c>
      <c r="B1576" s="21" t="s">
        <v>4725</v>
      </c>
      <c r="C1576" s="21" t="s">
        <v>4726</v>
      </c>
      <c r="D1576" s="22">
        <v>6.5104759083380902E-5</v>
      </c>
      <c r="E1576" s="21" t="s">
        <v>88</v>
      </c>
      <c r="F1576" s="21" t="s">
        <v>688</v>
      </c>
      <c r="G1576" s="21" t="s">
        <v>47</v>
      </c>
    </row>
    <row r="1577" spans="1:7" hidden="1" outlineLevel="3" x14ac:dyDescent="0.3">
      <c r="A1577" s="19" t="s">
        <v>4727</v>
      </c>
      <c r="B1577" s="18" t="s">
        <v>4728</v>
      </c>
      <c r="C1577" s="18" t="s">
        <v>4729</v>
      </c>
      <c r="D1577" s="20">
        <v>5.8350554131278327E-5</v>
      </c>
      <c r="E1577" s="18" t="s">
        <v>58</v>
      </c>
      <c r="F1577" s="18" t="s">
        <v>688</v>
      </c>
      <c r="G1577" s="18" t="s">
        <v>92</v>
      </c>
    </row>
    <row r="1578" spans="1:7" hidden="1" outlineLevel="3" x14ac:dyDescent="0.3">
      <c r="A1578" s="19" t="s">
        <v>4730</v>
      </c>
      <c r="B1578" s="21" t="s">
        <v>4731</v>
      </c>
      <c r="C1578" s="21" t="s">
        <v>4732</v>
      </c>
      <c r="D1578" s="22">
        <v>4.1796102074577121E-6</v>
      </c>
      <c r="E1578" s="21" t="s">
        <v>32</v>
      </c>
      <c r="F1578" s="21" t="s">
        <v>688</v>
      </c>
      <c r="G1578" s="21" t="s">
        <v>34</v>
      </c>
    </row>
    <row r="1579" spans="1:7" hidden="1" outlineLevel="3" x14ac:dyDescent="0.3">
      <c r="A1579" s="19" t="s">
        <v>4733</v>
      </c>
      <c r="B1579" s="18" t="s">
        <v>4734</v>
      </c>
      <c r="C1579" s="18" t="s">
        <v>4735</v>
      </c>
      <c r="D1579" s="20">
        <v>6.0396866803809443E-5</v>
      </c>
      <c r="E1579" s="18" t="s">
        <v>32</v>
      </c>
      <c r="F1579" s="18" t="s">
        <v>688</v>
      </c>
      <c r="G1579" s="18" t="s">
        <v>92</v>
      </c>
    </row>
    <row r="1580" spans="1:7" hidden="1" outlineLevel="3" x14ac:dyDescent="0.3">
      <c r="A1580" s="19" t="s">
        <v>4736</v>
      </c>
      <c r="B1580" s="21" t="s">
        <v>4737</v>
      </c>
      <c r="C1580" s="21" t="s">
        <v>4738</v>
      </c>
      <c r="D1580" s="22">
        <v>1.2015215769801035E-6</v>
      </c>
      <c r="E1580" s="21" t="s">
        <v>58</v>
      </c>
      <c r="F1580" s="21" t="s">
        <v>688</v>
      </c>
      <c r="G1580" s="21" t="s">
        <v>507</v>
      </c>
    </row>
    <row r="1581" spans="1:7" hidden="1" outlineLevel="3" x14ac:dyDescent="0.3">
      <c r="A1581" s="19" t="s">
        <v>4739</v>
      </c>
      <c r="B1581" s="18" t="s">
        <v>4740</v>
      </c>
      <c r="C1581" s="18" t="s">
        <v>4741</v>
      </c>
      <c r="D1581" s="20">
        <v>2.2071372934113748E-5</v>
      </c>
      <c r="E1581" s="18" t="s">
        <v>58</v>
      </c>
      <c r="F1581" s="18" t="s">
        <v>688</v>
      </c>
      <c r="G1581" s="18" t="s">
        <v>92</v>
      </c>
    </row>
    <row r="1582" spans="1:7" hidden="1" outlineLevel="3" x14ac:dyDescent="0.3">
      <c r="A1582" s="19" t="s">
        <v>4742</v>
      </c>
      <c r="B1582" s="21" t="s">
        <v>4743</v>
      </c>
      <c r="C1582" s="21" t="s">
        <v>4744</v>
      </c>
      <c r="D1582" s="22">
        <v>1.3045885143873876E-4</v>
      </c>
      <c r="E1582" s="21" t="s">
        <v>62</v>
      </c>
      <c r="F1582" s="21" t="s">
        <v>688</v>
      </c>
      <c r="G1582" s="21" t="s">
        <v>47</v>
      </c>
    </row>
    <row r="1583" spans="1:7" hidden="1" outlineLevel="3" x14ac:dyDescent="0.3">
      <c r="A1583" s="19" t="s">
        <v>4745</v>
      </c>
      <c r="B1583" s="18" t="s">
        <v>4746</v>
      </c>
      <c r="C1583" s="18" t="s">
        <v>4747</v>
      </c>
      <c r="D1583" s="20">
        <v>9.3464144897544929E-5</v>
      </c>
      <c r="E1583" s="18" t="s">
        <v>58</v>
      </c>
      <c r="F1583" s="18" t="s">
        <v>688</v>
      </c>
      <c r="G1583" s="18" t="s">
        <v>34</v>
      </c>
    </row>
    <row r="1584" spans="1:7" hidden="1" outlineLevel="3" x14ac:dyDescent="0.3">
      <c r="A1584" s="19" t="s">
        <v>4748</v>
      </c>
      <c r="B1584" s="21" t="s">
        <v>4749</v>
      </c>
      <c r="C1584" s="21" t="s">
        <v>4750</v>
      </c>
      <c r="D1584" s="22">
        <v>5.6592179746190123E-5</v>
      </c>
      <c r="E1584" s="21" t="s">
        <v>42</v>
      </c>
      <c r="F1584" s="21" t="s">
        <v>2897</v>
      </c>
      <c r="G1584" s="21" t="s">
        <v>63</v>
      </c>
    </row>
    <row r="1585" spans="1:7" hidden="1" outlineLevel="3" x14ac:dyDescent="0.3">
      <c r="A1585" s="19" t="s">
        <v>4751</v>
      </c>
      <c r="B1585" s="18" t="s">
        <v>4752</v>
      </c>
      <c r="C1585" s="18" t="s">
        <v>4753</v>
      </c>
      <c r="D1585" s="20">
        <v>8.0593698237848893E-6</v>
      </c>
      <c r="E1585" s="18" t="s">
        <v>58</v>
      </c>
      <c r="F1585" s="18" t="s">
        <v>688</v>
      </c>
      <c r="G1585" s="18" t="s">
        <v>47</v>
      </c>
    </row>
    <row r="1586" spans="1:7" hidden="1" outlineLevel="3" x14ac:dyDescent="0.3">
      <c r="A1586" s="19" t="s">
        <v>4754</v>
      </c>
      <c r="B1586" s="21" t="s">
        <v>4755</v>
      </c>
      <c r="C1586" s="21" t="s">
        <v>4756</v>
      </c>
      <c r="D1586" s="22">
        <v>3.2324006508804202E-6</v>
      </c>
      <c r="E1586" s="21" t="s">
        <v>42</v>
      </c>
      <c r="F1586" s="21" t="s">
        <v>688</v>
      </c>
      <c r="G1586" s="21" t="s">
        <v>92</v>
      </c>
    </row>
    <row r="1587" spans="1:7" hidden="1" outlineLevel="3" x14ac:dyDescent="0.3">
      <c r="A1587" s="19" t="s">
        <v>4757</v>
      </c>
      <c r="B1587" s="18" t="s">
        <v>4758</v>
      </c>
      <c r="C1587" s="18" t="s">
        <v>4759</v>
      </c>
      <c r="D1587" s="20">
        <v>1.0102946251204319E-4</v>
      </c>
      <c r="E1587" s="18" t="s">
        <v>170</v>
      </c>
      <c r="F1587" s="18" t="s">
        <v>688</v>
      </c>
      <c r="G1587" s="18" t="s">
        <v>34</v>
      </c>
    </row>
    <row r="1588" spans="1:7" hidden="1" outlineLevel="3" x14ac:dyDescent="0.3">
      <c r="A1588" s="19" t="s">
        <v>4760</v>
      </c>
      <c r="B1588" s="21" t="s">
        <v>4761</v>
      </c>
      <c r="C1588" s="21" t="s">
        <v>4762</v>
      </c>
      <c r="D1588" s="22">
        <v>1.5161357559120148E-4</v>
      </c>
      <c r="E1588" s="21" t="s">
        <v>62</v>
      </c>
      <c r="F1588" s="21" t="s">
        <v>688</v>
      </c>
      <c r="G1588" s="21" t="s">
        <v>34</v>
      </c>
    </row>
    <row r="1589" spans="1:7" hidden="1" outlineLevel="3" x14ac:dyDescent="0.3">
      <c r="A1589" s="19" t="s">
        <v>4763</v>
      </c>
      <c r="B1589" s="18" t="s">
        <v>4764</v>
      </c>
      <c r="C1589" s="18" t="s">
        <v>4765</v>
      </c>
      <c r="D1589" s="20">
        <v>8.0758642859807462E-5</v>
      </c>
      <c r="E1589" s="18" t="s">
        <v>62</v>
      </c>
      <c r="F1589" s="18" t="s">
        <v>688</v>
      </c>
      <c r="G1589" s="18" t="s">
        <v>47</v>
      </c>
    </row>
    <row r="1590" spans="1:7" hidden="1" outlineLevel="3" x14ac:dyDescent="0.3">
      <c r="A1590" s="19" t="s">
        <v>4766</v>
      </c>
      <c r="B1590" s="21" t="s">
        <v>4767</v>
      </c>
      <c r="C1590" s="21" t="s">
        <v>4768</v>
      </c>
      <c r="D1590" s="22">
        <v>6.4622353864842667E-5</v>
      </c>
      <c r="E1590" s="21" t="s">
        <v>38</v>
      </c>
      <c r="F1590" s="21" t="s">
        <v>2897</v>
      </c>
      <c r="G1590" s="21" t="s">
        <v>47</v>
      </c>
    </row>
    <row r="1591" spans="1:7" hidden="1" outlineLevel="3" x14ac:dyDescent="0.3">
      <c r="A1591" s="19" t="s">
        <v>4769</v>
      </c>
      <c r="B1591" s="18" t="s">
        <v>4770</v>
      </c>
      <c r="C1591" s="18" t="s">
        <v>4771</v>
      </c>
      <c r="D1591" s="20">
        <v>1.256605877734648E-6</v>
      </c>
      <c r="E1591" s="18" t="s">
        <v>62</v>
      </c>
      <c r="F1591" s="18" t="s">
        <v>688</v>
      </c>
      <c r="G1591" s="18" t="s">
        <v>47</v>
      </c>
    </row>
    <row r="1592" spans="1:7" hidden="1" outlineLevel="3" x14ac:dyDescent="0.3">
      <c r="A1592" s="19" t="s">
        <v>4772</v>
      </c>
      <c r="B1592" s="21" t="s">
        <v>4773</v>
      </c>
      <c r="C1592" s="21" t="s">
        <v>4774</v>
      </c>
      <c r="D1592" s="22">
        <v>7.0648471207710333E-6</v>
      </c>
      <c r="E1592" s="21" t="s">
        <v>105</v>
      </c>
      <c r="F1592" s="21" t="s">
        <v>688</v>
      </c>
      <c r="G1592" s="21" t="s">
        <v>47</v>
      </c>
    </row>
    <row r="1593" spans="1:7" hidden="1" outlineLevel="3" x14ac:dyDescent="0.3">
      <c r="A1593" s="19" t="s">
        <v>4775</v>
      </c>
      <c r="B1593" s="18" t="s">
        <v>4776</v>
      </c>
      <c r="C1593" s="18" t="s">
        <v>4777</v>
      </c>
      <c r="D1593" s="20">
        <v>4.44871811750536E-6</v>
      </c>
      <c r="E1593" s="18" t="s">
        <v>42</v>
      </c>
      <c r="F1593" s="18" t="s">
        <v>688</v>
      </c>
      <c r="G1593" s="18" t="s">
        <v>92</v>
      </c>
    </row>
    <row r="1594" spans="1:7" hidden="1" outlineLevel="3" x14ac:dyDescent="0.3">
      <c r="A1594" s="19" t="s">
        <v>4778</v>
      </c>
      <c r="B1594" s="21" t="s">
        <v>4779</v>
      </c>
      <c r="C1594" s="21" t="s">
        <v>4780</v>
      </c>
      <c r="D1594" s="22">
        <v>5.433447213501044E-4</v>
      </c>
      <c r="E1594" s="21" t="s">
        <v>32</v>
      </c>
      <c r="F1594" s="21" t="s">
        <v>2897</v>
      </c>
      <c r="G1594" s="21" t="s">
        <v>34</v>
      </c>
    </row>
    <row r="1595" spans="1:7" hidden="1" outlineLevel="3" x14ac:dyDescent="0.3">
      <c r="A1595" s="19" t="s">
        <v>4781</v>
      </c>
      <c r="B1595" s="18" t="s">
        <v>4782</v>
      </c>
      <c r="C1595" s="18" t="s">
        <v>4783</v>
      </c>
      <c r="D1595" s="20">
        <v>1.9898029184532568E-6</v>
      </c>
      <c r="E1595" s="18" t="s">
        <v>42</v>
      </c>
      <c r="F1595" s="18" t="s">
        <v>688</v>
      </c>
      <c r="G1595" s="18" t="s">
        <v>63</v>
      </c>
    </row>
    <row r="1596" spans="1:7" hidden="1" outlineLevel="3" x14ac:dyDescent="0.3">
      <c r="A1596" s="19" t="s">
        <v>4784</v>
      </c>
      <c r="B1596" s="21" t="s">
        <v>4785</v>
      </c>
      <c r="C1596" s="21" t="s">
        <v>4786</v>
      </c>
      <c r="D1596" s="22">
        <v>5.085554217228317E-5</v>
      </c>
      <c r="E1596" s="21" t="s">
        <v>62</v>
      </c>
      <c r="F1596" s="21" t="s">
        <v>688</v>
      </c>
      <c r="G1596" s="21" t="s">
        <v>34</v>
      </c>
    </row>
    <row r="1597" spans="1:7" hidden="1" outlineLevel="3" x14ac:dyDescent="0.3">
      <c r="A1597" s="19" t="s">
        <v>4787</v>
      </c>
      <c r="B1597" s="18" t="s">
        <v>4788</v>
      </c>
      <c r="C1597" s="18" t="s">
        <v>4789</v>
      </c>
      <c r="D1597" s="20">
        <v>1.5119763857464826E-4</v>
      </c>
      <c r="E1597" s="18" t="s">
        <v>32</v>
      </c>
      <c r="F1597" s="18" t="s">
        <v>688</v>
      </c>
      <c r="G1597" s="18" t="s">
        <v>34</v>
      </c>
    </row>
    <row r="1598" spans="1:7" hidden="1" outlineLevel="3" x14ac:dyDescent="0.3">
      <c r="A1598" s="19" t="s">
        <v>4790</v>
      </c>
      <c r="B1598" s="21" t="s">
        <v>4791</v>
      </c>
      <c r="C1598" s="21" t="s">
        <v>4792</v>
      </c>
      <c r="D1598" s="22">
        <v>4.0053412489588402E-5</v>
      </c>
      <c r="E1598" s="21" t="s">
        <v>105</v>
      </c>
      <c r="F1598" s="21" t="s">
        <v>688</v>
      </c>
      <c r="G1598" s="21" t="s">
        <v>63</v>
      </c>
    </row>
    <row r="1599" spans="1:7" hidden="1" outlineLevel="3" x14ac:dyDescent="0.3">
      <c r="A1599" s="19" t="s">
        <v>4793</v>
      </c>
      <c r="B1599" s="18" t="s">
        <v>4794</v>
      </c>
      <c r="C1599" s="18" t="s">
        <v>4795</v>
      </c>
      <c r="D1599" s="20">
        <v>3.6181187633618712E-4</v>
      </c>
      <c r="E1599" s="18" t="s">
        <v>105</v>
      </c>
      <c r="F1599" s="18" t="s">
        <v>688</v>
      </c>
      <c r="G1599" s="18" t="s">
        <v>34</v>
      </c>
    </row>
    <row r="1600" spans="1:7" hidden="1" outlineLevel="3" x14ac:dyDescent="0.3">
      <c r="A1600" s="19" t="s">
        <v>4796</v>
      </c>
      <c r="B1600" s="21" t="s">
        <v>4797</v>
      </c>
      <c r="C1600" s="21" t="s">
        <v>4798</v>
      </c>
      <c r="D1600" s="22">
        <v>4.3418183175298769E-7</v>
      </c>
      <c r="E1600" s="21" t="s">
        <v>42</v>
      </c>
      <c r="F1600" s="21" t="s">
        <v>688</v>
      </c>
      <c r="G1600" s="21" t="s">
        <v>92</v>
      </c>
    </row>
    <row r="1601" spans="1:7" hidden="1" outlineLevel="3" x14ac:dyDescent="0.3">
      <c r="A1601" s="19" t="s">
        <v>4799</v>
      </c>
      <c r="B1601" s="18" t="s">
        <v>4800</v>
      </c>
      <c r="C1601" s="18" t="s">
        <v>4801</v>
      </c>
      <c r="D1601" s="20">
        <v>9.622677797742906E-10</v>
      </c>
      <c r="E1601" s="18" t="s">
        <v>160</v>
      </c>
      <c r="F1601" s="18" t="s">
        <v>688</v>
      </c>
      <c r="G1601" s="18" t="s">
        <v>1</v>
      </c>
    </row>
    <row r="1602" spans="1:7" hidden="1" outlineLevel="3" x14ac:dyDescent="0.3">
      <c r="A1602" s="19" t="s">
        <v>4799</v>
      </c>
      <c r="B1602" s="21" t="s">
        <v>4802</v>
      </c>
      <c r="C1602" s="21" t="s">
        <v>4803</v>
      </c>
      <c r="D1602" s="22">
        <v>2.4654803070729039E-9</v>
      </c>
      <c r="E1602" s="21" t="s">
        <v>160</v>
      </c>
      <c r="F1602" s="21" t="s">
        <v>688</v>
      </c>
      <c r="G1602" s="21" t="s">
        <v>1</v>
      </c>
    </row>
    <row r="1603" spans="1:7" hidden="1" outlineLevel="3" x14ac:dyDescent="0.3">
      <c r="A1603" s="19" t="s">
        <v>4804</v>
      </c>
      <c r="B1603" s="18" t="s">
        <v>4805</v>
      </c>
      <c r="C1603" s="18" t="s">
        <v>4806</v>
      </c>
      <c r="D1603" s="20">
        <v>5.9682084027753812E-5</v>
      </c>
      <c r="E1603" s="18" t="s">
        <v>105</v>
      </c>
      <c r="F1603" s="18" t="s">
        <v>688</v>
      </c>
      <c r="G1603" s="18" t="s">
        <v>63</v>
      </c>
    </row>
    <row r="1604" spans="1:7" hidden="1" outlineLevel="3" x14ac:dyDescent="0.3">
      <c r="A1604" s="19" t="s">
        <v>4807</v>
      </c>
      <c r="B1604" s="21" t="s">
        <v>4808</v>
      </c>
      <c r="C1604" s="21" t="s">
        <v>4809</v>
      </c>
      <c r="D1604" s="22">
        <v>1.8181702941564865E-5</v>
      </c>
      <c r="E1604" s="21" t="s">
        <v>46</v>
      </c>
      <c r="F1604" s="21" t="s">
        <v>2897</v>
      </c>
      <c r="G1604" s="21" t="s">
        <v>92</v>
      </c>
    </row>
    <row r="1605" spans="1:7" hidden="1" outlineLevel="3" x14ac:dyDescent="0.3">
      <c r="A1605" s="19" t="s">
        <v>4810</v>
      </c>
      <c r="B1605" s="18" t="s">
        <v>4811</v>
      </c>
      <c r="C1605" s="18" t="s">
        <v>4812</v>
      </c>
      <c r="D1605" s="20">
        <v>5.7473634769100686E-6</v>
      </c>
      <c r="E1605" s="18" t="s">
        <v>88</v>
      </c>
      <c r="F1605" s="18" t="s">
        <v>688</v>
      </c>
      <c r="G1605" s="18" t="s">
        <v>47</v>
      </c>
    </row>
    <row r="1606" spans="1:7" hidden="1" outlineLevel="3" x14ac:dyDescent="0.3">
      <c r="A1606" s="19" t="s">
        <v>4813</v>
      </c>
      <c r="B1606" s="21" t="s">
        <v>4814</v>
      </c>
      <c r="C1606" s="21" t="s">
        <v>4815</v>
      </c>
      <c r="D1606" s="22">
        <v>1.0738797825426524E-5</v>
      </c>
      <c r="E1606" s="21" t="s">
        <v>160</v>
      </c>
      <c r="F1606" s="21" t="s">
        <v>688</v>
      </c>
      <c r="G1606" s="21" t="s">
        <v>34</v>
      </c>
    </row>
    <row r="1607" spans="1:7" hidden="1" outlineLevel="3" x14ac:dyDescent="0.3">
      <c r="A1607" s="19" t="s">
        <v>4816</v>
      </c>
      <c r="B1607" s="18" t="s">
        <v>4817</v>
      </c>
      <c r="C1607" s="18" t="s">
        <v>4818</v>
      </c>
      <c r="D1607" s="20">
        <v>1.6938831947597432E-4</v>
      </c>
      <c r="E1607" s="18" t="s">
        <v>62</v>
      </c>
      <c r="F1607" s="18" t="s">
        <v>688</v>
      </c>
      <c r="G1607" s="18" t="s">
        <v>51</v>
      </c>
    </row>
    <row r="1608" spans="1:7" hidden="1" outlineLevel="3" x14ac:dyDescent="0.3">
      <c r="A1608" s="19" t="s">
        <v>4819</v>
      </c>
      <c r="B1608" s="21" t="s">
        <v>4820</v>
      </c>
      <c r="C1608" s="21" t="s">
        <v>4821</v>
      </c>
      <c r="D1608" s="22">
        <v>5.8788338328115903E-5</v>
      </c>
      <c r="E1608" s="21" t="s">
        <v>170</v>
      </c>
      <c r="F1608" s="21" t="s">
        <v>688</v>
      </c>
      <c r="G1608" s="21" t="s">
        <v>63</v>
      </c>
    </row>
    <row r="1609" spans="1:7" hidden="1" outlineLevel="3" x14ac:dyDescent="0.3">
      <c r="A1609" s="19" t="s">
        <v>4822</v>
      </c>
      <c r="B1609" s="18" t="s">
        <v>4823</v>
      </c>
      <c r="C1609" s="18" t="s">
        <v>4824</v>
      </c>
      <c r="D1609" s="20">
        <v>3.4571476167137192E-5</v>
      </c>
      <c r="E1609" s="18" t="s">
        <v>1</v>
      </c>
      <c r="F1609" s="18" t="s">
        <v>688</v>
      </c>
      <c r="G1609" s="18" t="s">
        <v>47</v>
      </c>
    </row>
    <row r="1610" spans="1:7" hidden="1" outlineLevel="3" x14ac:dyDescent="0.3">
      <c r="A1610" s="19" t="s">
        <v>4825</v>
      </c>
      <c r="B1610" s="21" t="s">
        <v>4826</v>
      </c>
      <c r="C1610" s="21" t="s">
        <v>4827</v>
      </c>
      <c r="D1610" s="22">
        <v>1.481723854909875E-6</v>
      </c>
      <c r="E1610" s="21" t="s">
        <v>170</v>
      </c>
      <c r="F1610" s="21" t="s">
        <v>688</v>
      </c>
      <c r="G1610" s="21" t="s">
        <v>92</v>
      </c>
    </row>
    <row r="1611" spans="1:7" hidden="1" outlineLevel="3" x14ac:dyDescent="0.3">
      <c r="A1611" s="19" t="s">
        <v>4828</v>
      </c>
      <c r="B1611" s="18" t="s">
        <v>4829</v>
      </c>
      <c r="C1611" s="18" t="s">
        <v>4830</v>
      </c>
      <c r="D1611" s="20">
        <v>6.2233601943267561E-7</v>
      </c>
      <c r="E1611" s="18" t="s">
        <v>58</v>
      </c>
      <c r="F1611" s="18" t="s">
        <v>688</v>
      </c>
      <c r="G1611" s="18" t="s">
        <v>1</v>
      </c>
    </row>
    <row r="1612" spans="1:7" hidden="1" outlineLevel="3" x14ac:dyDescent="0.3">
      <c r="A1612" s="19" t="s">
        <v>4831</v>
      </c>
      <c r="B1612" s="21" t="s">
        <v>4832</v>
      </c>
      <c r="C1612" s="21" t="s">
        <v>4833</v>
      </c>
      <c r="D1612" s="22">
        <v>1.9093685514200902E-4</v>
      </c>
      <c r="E1612" s="21" t="s">
        <v>228</v>
      </c>
      <c r="F1612" s="21" t="s">
        <v>688</v>
      </c>
      <c r="G1612" s="21" t="s">
        <v>47</v>
      </c>
    </row>
    <row r="1613" spans="1:7" hidden="1" outlineLevel="3" x14ac:dyDescent="0.3">
      <c r="A1613" s="19" t="s">
        <v>4834</v>
      </c>
      <c r="B1613" s="18" t="s">
        <v>4835</v>
      </c>
      <c r="C1613" s="18" t="s">
        <v>4836</v>
      </c>
      <c r="D1613" s="20">
        <v>6.2313968242951512E-5</v>
      </c>
      <c r="E1613" s="18" t="s">
        <v>105</v>
      </c>
      <c r="F1613" s="18" t="s">
        <v>688</v>
      </c>
      <c r="G1613" s="18" t="s">
        <v>34</v>
      </c>
    </row>
    <row r="1614" spans="1:7" hidden="1" outlineLevel="3" x14ac:dyDescent="0.3">
      <c r="A1614" s="19" t="s">
        <v>4837</v>
      </c>
      <c r="B1614" s="21" t="s">
        <v>1</v>
      </c>
      <c r="C1614" s="21" t="s">
        <v>4838</v>
      </c>
      <c r="D1614" s="22">
        <v>1.5095884940441955E-10</v>
      </c>
      <c r="E1614" s="21" t="s">
        <v>160</v>
      </c>
      <c r="F1614" s="21" t="s">
        <v>688</v>
      </c>
      <c r="G1614" s="21" t="s">
        <v>1</v>
      </c>
    </row>
    <row r="1615" spans="1:7" hidden="1" outlineLevel="3" x14ac:dyDescent="0.3">
      <c r="A1615" s="19" t="s">
        <v>4839</v>
      </c>
      <c r="B1615" s="18" t="s">
        <v>4840</v>
      </c>
      <c r="C1615" s="18" t="s">
        <v>4841</v>
      </c>
      <c r="D1615" s="20">
        <v>4.573098920845143E-5</v>
      </c>
      <c r="E1615" s="18" t="s">
        <v>38</v>
      </c>
      <c r="F1615" s="18" t="s">
        <v>2897</v>
      </c>
      <c r="G1615" s="18" t="s">
        <v>63</v>
      </c>
    </row>
    <row r="1616" spans="1:7" hidden="1" outlineLevel="3" x14ac:dyDescent="0.3">
      <c r="A1616" s="19" t="s">
        <v>4842</v>
      </c>
      <c r="B1616" s="21" t="s">
        <v>4843</v>
      </c>
      <c r="C1616" s="21" t="s">
        <v>4844</v>
      </c>
      <c r="D1616" s="22">
        <v>1.0662042616986251E-4</v>
      </c>
      <c r="E1616" s="21" t="s">
        <v>170</v>
      </c>
      <c r="F1616" s="21" t="s">
        <v>688</v>
      </c>
      <c r="G1616" s="21" t="s">
        <v>47</v>
      </c>
    </row>
    <row r="1617" spans="1:7" hidden="1" outlineLevel="3" x14ac:dyDescent="0.3">
      <c r="A1617" s="19" t="s">
        <v>4845</v>
      </c>
      <c r="B1617" s="18" t="s">
        <v>4846</v>
      </c>
      <c r="C1617" s="18" t="s">
        <v>4847</v>
      </c>
      <c r="D1617" s="20">
        <v>1.0733038768350215E-5</v>
      </c>
      <c r="E1617" s="18" t="s">
        <v>58</v>
      </c>
      <c r="F1617" s="18" t="s">
        <v>688</v>
      </c>
      <c r="G1617" s="18" t="s">
        <v>34</v>
      </c>
    </row>
    <row r="1618" spans="1:7" hidden="1" outlineLevel="3" x14ac:dyDescent="0.3">
      <c r="A1618" s="19" t="s">
        <v>4848</v>
      </c>
      <c r="B1618" s="21" t="s">
        <v>4849</v>
      </c>
      <c r="C1618" s="21" t="s">
        <v>4850</v>
      </c>
      <c r="D1618" s="22">
        <v>1.511003117149415E-4</v>
      </c>
      <c r="E1618" s="21" t="s">
        <v>105</v>
      </c>
      <c r="F1618" s="21" t="s">
        <v>2897</v>
      </c>
      <c r="G1618" s="21" t="s">
        <v>34</v>
      </c>
    </row>
    <row r="1619" spans="1:7" hidden="1" outlineLevel="3" x14ac:dyDescent="0.3">
      <c r="A1619" s="19" t="s">
        <v>4851</v>
      </c>
      <c r="B1619" s="18" t="s">
        <v>4852</v>
      </c>
      <c r="C1619" s="18" t="s">
        <v>4853</v>
      </c>
      <c r="D1619" s="20">
        <v>4.7278866462749657E-6</v>
      </c>
      <c r="E1619" s="18" t="s">
        <v>105</v>
      </c>
      <c r="F1619" s="18" t="s">
        <v>688</v>
      </c>
      <c r="G1619" s="18" t="s">
        <v>92</v>
      </c>
    </row>
    <row r="1620" spans="1:7" hidden="1" outlineLevel="3" x14ac:dyDescent="0.3">
      <c r="A1620" s="19" t="s">
        <v>4854</v>
      </c>
      <c r="B1620" s="21" t="s">
        <v>4855</v>
      </c>
      <c r="C1620" s="21" t="s">
        <v>4856</v>
      </c>
      <c r="D1620" s="22">
        <v>1.2558118861650952E-5</v>
      </c>
      <c r="E1620" s="21" t="s">
        <v>58</v>
      </c>
      <c r="F1620" s="21" t="s">
        <v>688</v>
      </c>
      <c r="G1620" s="21" t="s">
        <v>34</v>
      </c>
    </row>
    <row r="1621" spans="1:7" hidden="1" outlineLevel="3" x14ac:dyDescent="0.3">
      <c r="A1621" s="19" t="s">
        <v>4857</v>
      </c>
      <c r="B1621" s="18" t="s">
        <v>4858</v>
      </c>
      <c r="C1621" s="18" t="s">
        <v>4859</v>
      </c>
      <c r="D1621" s="20">
        <v>8.1294957752886945E-6</v>
      </c>
      <c r="E1621" s="18" t="s">
        <v>105</v>
      </c>
      <c r="F1621" s="18" t="s">
        <v>2897</v>
      </c>
      <c r="G1621" s="18" t="s">
        <v>47</v>
      </c>
    </row>
    <row r="1622" spans="1:7" hidden="1" outlineLevel="3" x14ac:dyDescent="0.3">
      <c r="A1622" s="19" t="s">
        <v>4860</v>
      </c>
      <c r="B1622" s="21" t="s">
        <v>4861</v>
      </c>
      <c r="C1622" s="21" t="s">
        <v>4862</v>
      </c>
      <c r="D1622" s="22">
        <v>6.0360235028387899E-6</v>
      </c>
      <c r="E1622" s="21" t="s">
        <v>32</v>
      </c>
      <c r="F1622" s="21" t="s">
        <v>688</v>
      </c>
      <c r="G1622" s="21" t="s">
        <v>507</v>
      </c>
    </row>
    <row r="1623" spans="1:7" hidden="1" outlineLevel="3" x14ac:dyDescent="0.3">
      <c r="A1623" s="19" t="s">
        <v>4863</v>
      </c>
      <c r="B1623" s="18" t="s">
        <v>4864</v>
      </c>
      <c r="C1623" s="18" t="s">
        <v>4865</v>
      </c>
      <c r="D1623" s="20">
        <v>6.9927389354619822E-6</v>
      </c>
      <c r="E1623" s="18" t="s">
        <v>62</v>
      </c>
      <c r="F1623" s="18" t="s">
        <v>688</v>
      </c>
      <c r="G1623" s="18" t="s">
        <v>34</v>
      </c>
    </row>
    <row r="1624" spans="1:7" hidden="1" outlineLevel="3" x14ac:dyDescent="0.3">
      <c r="A1624" s="19" t="s">
        <v>4866</v>
      </c>
      <c r="B1624" s="21" t="s">
        <v>4867</v>
      </c>
      <c r="C1624" s="21" t="s">
        <v>4868</v>
      </c>
      <c r="D1624" s="22">
        <v>1.6722232837581403E-5</v>
      </c>
      <c r="E1624" s="21" t="s">
        <v>105</v>
      </c>
      <c r="F1624" s="21" t="s">
        <v>688</v>
      </c>
      <c r="G1624" s="21" t="s">
        <v>92</v>
      </c>
    </row>
    <row r="1625" spans="1:7" hidden="1" outlineLevel="3" x14ac:dyDescent="0.3">
      <c r="A1625" s="19" t="s">
        <v>4869</v>
      </c>
      <c r="B1625" s="18" t="s">
        <v>4870</v>
      </c>
      <c r="C1625" s="18" t="s">
        <v>4871</v>
      </c>
      <c r="D1625" s="20">
        <v>1.7582248419424695E-5</v>
      </c>
      <c r="E1625" s="18" t="s">
        <v>32</v>
      </c>
      <c r="F1625" s="18" t="s">
        <v>688</v>
      </c>
      <c r="G1625" s="18" t="s">
        <v>92</v>
      </c>
    </row>
    <row r="1626" spans="1:7" hidden="1" outlineLevel="3" x14ac:dyDescent="0.3">
      <c r="A1626" s="19" t="s">
        <v>4872</v>
      </c>
      <c r="B1626" s="21" t="s">
        <v>4873</v>
      </c>
      <c r="C1626" s="21" t="s">
        <v>4874</v>
      </c>
      <c r="D1626" s="22">
        <v>5.7701934189991184E-6</v>
      </c>
      <c r="E1626" s="21" t="s">
        <v>88</v>
      </c>
      <c r="F1626" s="21" t="s">
        <v>688</v>
      </c>
      <c r="G1626" s="21" t="s">
        <v>63</v>
      </c>
    </row>
    <row r="1627" spans="1:7" hidden="1" outlineLevel="3" x14ac:dyDescent="0.3">
      <c r="A1627" s="19" t="s">
        <v>4875</v>
      </c>
      <c r="B1627" s="18" t="s">
        <v>4876</v>
      </c>
      <c r="C1627" s="18" t="s">
        <v>4877</v>
      </c>
      <c r="D1627" s="20">
        <v>2.5374414362417623E-6</v>
      </c>
      <c r="E1627" s="18" t="s">
        <v>170</v>
      </c>
      <c r="F1627" s="18" t="s">
        <v>688</v>
      </c>
      <c r="G1627" s="18" t="s">
        <v>51</v>
      </c>
    </row>
    <row r="1628" spans="1:7" hidden="1" outlineLevel="3" x14ac:dyDescent="0.3">
      <c r="A1628" s="19" t="s">
        <v>4878</v>
      </c>
      <c r="B1628" s="21" t="s">
        <v>4879</v>
      </c>
      <c r="C1628" s="21" t="s">
        <v>4880</v>
      </c>
      <c r="D1628" s="22">
        <v>4.7157363440590349E-6</v>
      </c>
      <c r="E1628" s="21" t="s">
        <v>105</v>
      </c>
      <c r="F1628" s="21" t="s">
        <v>688</v>
      </c>
      <c r="G1628" s="21" t="s">
        <v>34</v>
      </c>
    </row>
    <row r="1629" spans="1:7" hidden="1" outlineLevel="3" x14ac:dyDescent="0.3">
      <c r="A1629" s="19" t="s">
        <v>4881</v>
      </c>
      <c r="B1629" s="18" t="s">
        <v>4882</v>
      </c>
      <c r="C1629" s="18" t="s">
        <v>4883</v>
      </c>
      <c r="D1629" s="20">
        <v>3.343314107265134E-5</v>
      </c>
      <c r="E1629" s="18" t="s">
        <v>105</v>
      </c>
      <c r="F1629" s="18" t="s">
        <v>688</v>
      </c>
      <c r="G1629" s="18" t="s">
        <v>47</v>
      </c>
    </row>
    <row r="1630" spans="1:7" hidden="1" outlineLevel="3" x14ac:dyDescent="0.3">
      <c r="A1630" s="19" t="s">
        <v>4884</v>
      </c>
      <c r="B1630" s="21" t="s">
        <v>4885</v>
      </c>
      <c r="C1630" s="21" t="s">
        <v>4886</v>
      </c>
      <c r="D1630" s="22">
        <v>2.8589196147052266E-6</v>
      </c>
      <c r="E1630" s="21" t="s">
        <v>62</v>
      </c>
      <c r="F1630" s="21" t="s">
        <v>688</v>
      </c>
      <c r="G1630" s="21" t="s">
        <v>47</v>
      </c>
    </row>
    <row r="1631" spans="1:7" hidden="1" outlineLevel="3" x14ac:dyDescent="0.3">
      <c r="A1631" s="19" t="s">
        <v>4887</v>
      </c>
      <c r="B1631" s="18" t="s">
        <v>4888</v>
      </c>
      <c r="C1631" s="18" t="s">
        <v>4889</v>
      </c>
      <c r="D1631" s="20">
        <v>3.1570831639144104E-8</v>
      </c>
      <c r="E1631" s="18" t="s">
        <v>62</v>
      </c>
      <c r="F1631" s="18" t="s">
        <v>2897</v>
      </c>
      <c r="G1631" s="18" t="s">
        <v>34</v>
      </c>
    </row>
    <row r="1632" spans="1:7" hidden="1" outlineLevel="3" x14ac:dyDescent="0.3">
      <c r="A1632" s="19" t="s">
        <v>4890</v>
      </c>
      <c r="B1632" s="21" t="s">
        <v>4891</v>
      </c>
      <c r="C1632" s="21" t="s">
        <v>4892</v>
      </c>
      <c r="D1632" s="22">
        <v>2.5656439423065917E-5</v>
      </c>
      <c r="E1632" s="21" t="s">
        <v>105</v>
      </c>
      <c r="F1632" s="21" t="s">
        <v>688</v>
      </c>
      <c r="G1632" s="21" t="s">
        <v>92</v>
      </c>
    </row>
    <row r="1633" spans="1:7" hidden="1" outlineLevel="3" x14ac:dyDescent="0.3">
      <c r="A1633" s="19" t="s">
        <v>4893</v>
      </c>
      <c r="B1633" s="18" t="s">
        <v>4894</v>
      </c>
      <c r="C1633" s="18" t="s">
        <v>4895</v>
      </c>
      <c r="D1633" s="20">
        <v>1.8598152043073871E-5</v>
      </c>
      <c r="E1633" s="18" t="s">
        <v>228</v>
      </c>
      <c r="F1633" s="18" t="s">
        <v>688</v>
      </c>
      <c r="G1633" s="18" t="s">
        <v>47</v>
      </c>
    </row>
    <row r="1634" spans="1:7" hidden="1" outlineLevel="3" x14ac:dyDescent="0.3">
      <c r="A1634" s="19" t="s">
        <v>4896</v>
      </c>
      <c r="B1634" s="21" t="s">
        <v>4897</v>
      </c>
      <c r="C1634" s="21" t="s">
        <v>4898</v>
      </c>
      <c r="D1634" s="22">
        <v>5.5750054653520662E-5</v>
      </c>
      <c r="E1634" s="21" t="s">
        <v>32</v>
      </c>
      <c r="F1634" s="21" t="s">
        <v>688</v>
      </c>
      <c r="G1634" s="21" t="s">
        <v>63</v>
      </c>
    </row>
    <row r="1635" spans="1:7" hidden="1" outlineLevel="3" x14ac:dyDescent="0.3">
      <c r="A1635" s="19" t="s">
        <v>4899</v>
      </c>
      <c r="B1635" s="18" t="s">
        <v>4900</v>
      </c>
      <c r="C1635" s="18" t="s">
        <v>4901</v>
      </c>
      <c r="D1635" s="20">
        <v>4.1574776591727693E-6</v>
      </c>
      <c r="E1635" s="18" t="s">
        <v>62</v>
      </c>
      <c r="F1635" s="18" t="s">
        <v>688</v>
      </c>
      <c r="G1635" s="18" t="s">
        <v>63</v>
      </c>
    </row>
    <row r="1636" spans="1:7" hidden="1" outlineLevel="3" x14ac:dyDescent="0.3">
      <c r="A1636" s="19" t="s">
        <v>4902</v>
      </c>
      <c r="B1636" s="21" t="s">
        <v>4903</v>
      </c>
      <c r="C1636" s="21" t="s">
        <v>4904</v>
      </c>
      <c r="D1636" s="22">
        <v>1.2576654773165515E-5</v>
      </c>
      <c r="E1636" s="21" t="s">
        <v>105</v>
      </c>
      <c r="F1636" s="21" t="s">
        <v>688</v>
      </c>
      <c r="G1636" s="21" t="s">
        <v>47</v>
      </c>
    </row>
    <row r="1637" spans="1:7" hidden="1" outlineLevel="3" x14ac:dyDescent="0.3">
      <c r="A1637" s="19" t="s">
        <v>4905</v>
      </c>
      <c r="B1637" s="18" t="s">
        <v>4906</v>
      </c>
      <c r="C1637" s="18" t="s">
        <v>4907</v>
      </c>
      <c r="D1637" s="20">
        <v>1.0996336150943414E-5</v>
      </c>
      <c r="E1637" s="18" t="s">
        <v>105</v>
      </c>
      <c r="F1637" s="18" t="s">
        <v>688</v>
      </c>
      <c r="G1637" s="18" t="s">
        <v>47</v>
      </c>
    </row>
    <row r="1638" spans="1:7" hidden="1" outlineLevel="3" x14ac:dyDescent="0.3">
      <c r="A1638" s="19" t="s">
        <v>4908</v>
      </c>
      <c r="B1638" s="21" t="s">
        <v>4909</v>
      </c>
      <c r="C1638" s="21" t="s">
        <v>4910</v>
      </c>
      <c r="D1638" s="22">
        <v>2.0757993751148693E-5</v>
      </c>
      <c r="E1638" s="21" t="s">
        <v>62</v>
      </c>
      <c r="F1638" s="21" t="s">
        <v>688</v>
      </c>
      <c r="G1638" s="21" t="s">
        <v>92</v>
      </c>
    </row>
    <row r="1639" spans="1:7" hidden="1" outlineLevel="3" x14ac:dyDescent="0.3">
      <c r="A1639" s="19" t="s">
        <v>4911</v>
      </c>
      <c r="B1639" s="18" t="s">
        <v>4912</v>
      </c>
      <c r="C1639" s="18" t="s">
        <v>4913</v>
      </c>
      <c r="D1639" s="20">
        <v>4.9490485047782893E-5</v>
      </c>
      <c r="E1639" s="18" t="s">
        <v>88</v>
      </c>
      <c r="F1639" s="18" t="s">
        <v>688</v>
      </c>
      <c r="G1639" s="18" t="s">
        <v>63</v>
      </c>
    </row>
    <row r="1640" spans="1:7" hidden="1" outlineLevel="3" x14ac:dyDescent="0.3">
      <c r="A1640" s="19" t="s">
        <v>4914</v>
      </c>
      <c r="B1640" s="21" t="s">
        <v>4915</v>
      </c>
      <c r="C1640" s="21" t="s">
        <v>4916</v>
      </c>
      <c r="D1640" s="22">
        <v>6.441968331786304E-6</v>
      </c>
      <c r="E1640" s="21" t="s">
        <v>62</v>
      </c>
      <c r="F1640" s="21" t="s">
        <v>688</v>
      </c>
      <c r="G1640" s="21" t="s">
        <v>92</v>
      </c>
    </row>
    <row r="1641" spans="1:7" hidden="1" outlineLevel="3" x14ac:dyDescent="0.3">
      <c r="A1641" s="19" t="s">
        <v>4917</v>
      </c>
      <c r="B1641" s="18" t="s">
        <v>4918</v>
      </c>
      <c r="C1641" s="18" t="s">
        <v>4919</v>
      </c>
      <c r="D1641" s="20">
        <v>3.3946285801166704E-4</v>
      </c>
      <c r="E1641" s="18" t="s">
        <v>42</v>
      </c>
      <c r="F1641" s="18" t="s">
        <v>688</v>
      </c>
      <c r="G1641" s="18" t="s">
        <v>92</v>
      </c>
    </row>
    <row r="1642" spans="1:7" hidden="1" outlineLevel="3" x14ac:dyDescent="0.3">
      <c r="A1642" s="19" t="s">
        <v>4920</v>
      </c>
      <c r="B1642" s="21" t="s">
        <v>4921</v>
      </c>
      <c r="C1642" s="21" t="s">
        <v>4922</v>
      </c>
      <c r="D1642" s="22">
        <v>1.2378152818855973E-4</v>
      </c>
      <c r="E1642" s="21" t="s">
        <v>32</v>
      </c>
      <c r="F1642" s="21" t="s">
        <v>688</v>
      </c>
      <c r="G1642" s="21" t="s">
        <v>47</v>
      </c>
    </row>
    <row r="1643" spans="1:7" hidden="1" outlineLevel="3" x14ac:dyDescent="0.3">
      <c r="A1643" s="19" t="s">
        <v>4923</v>
      </c>
      <c r="B1643" s="18" t="s">
        <v>4924</v>
      </c>
      <c r="C1643" s="18" t="s">
        <v>4925</v>
      </c>
      <c r="D1643" s="20">
        <v>3.5979241481023053E-5</v>
      </c>
      <c r="E1643" s="18" t="s">
        <v>62</v>
      </c>
      <c r="F1643" s="18" t="s">
        <v>688</v>
      </c>
      <c r="G1643" s="18" t="s">
        <v>47</v>
      </c>
    </row>
    <row r="1644" spans="1:7" hidden="1" outlineLevel="3" x14ac:dyDescent="0.3">
      <c r="A1644" s="19" t="s">
        <v>4926</v>
      </c>
      <c r="B1644" s="21" t="s">
        <v>4927</v>
      </c>
      <c r="C1644" s="21" t="s">
        <v>4928</v>
      </c>
      <c r="D1644" s="22">
        <v>4.4410084750891451E-4</v>
      </c>
      <c r="E1644" s="21" t="s">
        <v>42</v>
      </c>
      <c r="F1644" s="21" t="s">
        <v>688</v>
      </c>
      <c r="G1644" s="21" t="s">
        <v>63</v>
      </c>
    </row>
    <row r="1645" spans="1:7" hidden="1" outlineLevel="3" x14ac:dyDescent="0.3">
      <c r="A1645" s="19" t="s">
        <v>4929</v>
      </c>
      <c r="B1645" s="18" t="s">
        <v>4930</v>
      </c>
      <c r="C1645" s="18" t="s">
        <v>4931</v>
      </c>
      <c r="D1645" s="20">
        <v>3.5570306924822522E-6</v>
      </c>
      <c r="E1645" s="18" t="s">
        <v>58</v>
      </c>
      <c r="F1645" s="18" t="s">
        <v>688</v>
      </c>
      <c r="G1645" s="18" t="s">
        <v>34</v>
      </c>
    </row>
    <row r="1646" spans="1:7" hidden="1" outlineLevel="3" x14ac:dyDescent="0.3">
      <c r="A1646" s="19" t="s">
        <v>4932</v>
      </c>
      <c r="B1646" s="21" t="s">
        <v>4933</v>
      </c>
      <c r="C1646" s="21" t="s">
        <v>4934</v>
      </c>
      <c r="D1646" s="22">
        <v>4.6814647422868493E-5</v>
      </c>
      <c r="E1646" s="21" t="s">
        <v>32</v>
      </c>
      <c r="F1646" s="21" t="s">
        <v>688</v>
      </c>
      <c r="G1646" s="21" t="s">
        <v>507</v>
      </c>
    </row>
    <row r="1647" spans="1:7" hidden="1" outlineLevel="3" x14ac:dyDescent="0.3">
      <c r="A1647" s="19" t="s">
        <v>4935</v>
      </c>
      <c r="B1647" s="18" t="s">
        <v>4936</v>
      </c>
      <c r="C1647" s="18" t="s">
        <v>4937</v>
      </c>
      <c r="D1647" s="20">
        <v>4.3085383261302489E-6</v>
      </c>
      <c r="E1647" s="18" t="s">
        <v>58</v>
      </c>
      <c r="F1647" s="18" t="s">
        <v>688</v>
      </c>
      <c r="G1647" s="18" t="s">
        <v>63</v>
      </c>
    </row>
    <row r="1648" spans="1:7" hidden="1" outlineLevel="3" x14ac:dyDescent="0.3">
      <c r="A1648" s="19" t="s">
        <v>4938</v>
      </c>
      <c r="B1648" s="21" t="s">
        <v>4939</v>
      </c>
      <c r="C1648" s="21" t="s">
        <v>4940</v>
      </c>
      <c r="D1648" s="22">
        <v>8.0185695320981624E-6</v>
      </c>
      <c r="E1648" s="21" t="s">
        <v>42</v>
      </c>
      <c r="F1648" s="21" t="s">
        <v>688</v>
      </c>
      <c r="G1648" s="21" t="s">
        <v>92</v>
      </c>
    </row>
    <row r="1649" spans="1:7" hidden="1" outlineLevel="3" x14ac:dyDescent="0.3">
      <c r="A1649" s="19" t="s">
        <v>4941</v>
      </c>
      <c r="B1649" s="18" t="s">
        <v>4942</v>
      </c>
      <c r="C1649" s="18" t="s">
        <v>4943</v>
      </c>
      <c r="D1649" s="20">
        <v>3.0960177736031062E-6</v>
      </c>
      <c r="E1649" s="18" t="s">
        <v>105</v>
      </c>
      <c r="F1649" s="18" t="s">
        <v>688</v>
      </c>
      <c r="G1649" s="18" t="s">
        <v>1</v>
      </c>
    </row>
    <row r="1650" spans="1:7" hidden="1" outlineLevel="3" x14ac:dyDescent="0.3">
      <c r="A1650" s="19" t="s">
        <v>4944</v>
      </c>
      <c r="B1650" s="21" t="s">
        <v>4945</v>
      </c>
      <c r="C1650" s="21" t="s">
        <v>4946</v>
      </c>
      <c r="D1650" s="22">
        <v>1.2113227835797093E-5</v>
      </c>
      <c r="E1650" s="21" t="s">
        <v>58</v>
      </c>
      <c r="F1650" s="21" t="s">
        <v>688</v>
      </c>
      <c r="G1650" s="21" t="s">
        <v>507</v>
      </c>
    </row>
    <row r="1651" spans="1:7" hidden="1" outlineLevel="3" x14ac:dyDescent="0.3">
      <c r="A1651" s="19" t="s">
        <v>4947</v>
      </c>
      <c r="B1651" s="18" t="s">
        <v>4948</v>
      </c>
      <c r="C1651" s="18" t="s">
        <v>4949</v>
      </c>
      <c r="D1651" s="20">
        <v>1.0422769305887875E-4</v>
      </c>
      <c r="E1651" s="18" t="s">
        <v>32</v>
      </c>
      <c r="F1651" s="18" t="s">
        <v>2897</v>
      </c>
      <c r="G1651" s="18" t="s">
        <v>34</v>
      </c>
    </row>
    <row r="1652" spans="1:7" hidden="1" outlineLevel="3" x14ac:dyDescent="0.3">
      <c r="A1652" s="19" t="s">
        <v>4950</v>
      </c>
      <c r="B1652" s="21" t="s">
        <v>4951</v>
      </c>
      <c r="C1652" s="21" t="s">
        <v>4952</v>
      </c>
      <c r="D1652" s="22">
        <v>2.1809301752250717E-4</v>
      </c>
      <c r="E1652" s="21" t="s">
        <v>160</v>
      </c>
      <c r="F1652" s="21" t="s">
        <v>2897</v>
      </c>
      <c r="G1652" s="21" t="s">
        <v>47</v>
      </c>
    </row>
    <row r="1653" spans="1:7" hidden="1" outlineLevel="3" x14ac:dyDescent="0.3">
      <c r="A1653" s="19" t="s">
        <v>4953</v>
      </c>
      <c r="B1653" s="18" t="s">
        <v>4954</v>
      </c>
      <c r="C1653" s="18" t="s">
        <v>4955</v>
      </c>
      <c r="D1653" s="20">
        <v>5.1459936411573673E-6</v>
      </c>
      <c r="E1653" s="18" t="s">
        <v>32</v>
      </c>
      <c r="F1653" s="18" t="s">
        <v>688</v>
      </c>
      <c r="G1653" s="18" t="s">
        <v>47</v>
      </c>
    </row>
    <row r="1654" spans="1:7" hidden="1" outlineLevel="3" x14ac:dyDescent="0.3">
      <c r="A1654" s="19" t="s">
        <v>4956</v>
      </c>
      <c r="B1654" s="21" t="s">
        <v>4957</v>
      </c>
      <c r="C1654" s="21" t="s">
        <v>4958</v>
      </c>
      <c r="D1654" s="22">
        <v>4.6988496574867914E-5</v>
      </c>
      <c r="E1654" s="21" t="s">
        <v>32</v>
      </c>
      <c r="F1654" s="21" t="s">
        <v>688</v>
      </c>
      <c r="G1654" s="21" t="s">
        <v>51</v>
      </c>
    </row>
    <row r="1655" spans="1:7" hidden="1" outlineLevel="3" x14ac:dyDescent="0.3">
      <c r="A1655" s="19" t="s">
        <v>4959</v>
      </c>
      <c r="B1655" s="18" t="s">
        <v>4960</v>
      </c>
      <c r="C1655" s="18" t="s">
        <v>4961</v>
      </c>
      <c r="D1655" s="20">
        <v>2.0109731923690218E-5</v>
      </c>
      <c r="E1655" s="18" t="s">
        <v>32</v>
      </c>
      <c r="F1655" s="18" t="s">
        <v>688</v>
      </c>
      <c r="G1655" s="18" t="s">
        <v>47</v>
      </c>
    </row>
    <row r="1656" spans="1:7" hidden="1" outlineLevel="3" x14ac:dyDescent="0.3">
      <c r="A1656" s="19" t="s">
        <v>4962</v>
      </c>
      <c r="B1656" s="21" t="s">
        <v>4963</v>
      </c>
      <c r="C1656" s="21" t="s">
        <v>4964</v>
      </c>
      <c r="D1656" s="22">
        <v>7.9073768316476823E-6</v>
      </c>
      <c r="E1656" s="21" t="s">
        <v>105</v>
      </c>
      <c r="F1656" s="21" t="s">
        <v>688</v>
      </c>
      <c r="G1656" s="21" t="s">
        <v>47</v>
      </c>
    </row>
    <row r="1657" spans="1:7" hidden="1" outlineLevel="3" x14ac:dyDescent="0.3">
      <c r="A1657" s="19" t="s">
        <v>4965</v>
      </c>
      <c r="B1657" s="18" t="s">
        <v>4966</v>
      </c>
      <c r="C1657" s="18" t="s">
        <v>4967</v>
      </c>
      <c r="D1657" s="20">
        <v>1.078607188845371E-4</v>
      </c>
      <c r="E1657" s="18" t="s">
        <v>46</v>
      </c>
      <c r="F1657" s="18" t="s">
        <v>688</v>
      </c>
      <c r="G1657" s="18" t="s">
        <v>92</v>
      </c>
    </row>
    <row r="1658" spans="1:7" hidden="1" outlineLevel="3" x14ac:dyDescent="0.3">
      <c r="A1658" s="19" t="s">
        <v>4968</v>
      </c>
      <c r="B1658" s="21" t="s">
        <v>4969</v>
      </c>
      <c r="C1658" s="21" t="s">
        <v>4970</v>
      </c>
      <c r="D1658" s="22">
        <v>7.2402462885073454E-5</v>
      </c>
      <c r="E1658" s="21" t="s">
        <v>38</v>
      </c>
      <c r="F1658" s="21" t="s">
        <v>688</v>
      </c>
      <c r="G1658" s="21" t="s">
        <v>63</v>
      </c>
    </row>
    <row r="1659" spans="1:7" hidden="1" outlineLevel="3" x14ac:dyDescent="0.3">
      <c r="A1659" s="19" t="s">
        <v>4971</v>
      </c>
      <c r="B1659" s="18" t="s">
        <v>4972</v>
      </c>
      <c r="C1659" s="18" t="s">
        <v>4973</v>
      </c>
      <c r="D1659" s="20">
        <v>5.1587566532946343E-6</v>
      </c>
      <c r="E1659" s="18" t="s">
        <v>32</v>
      </c>
      <c r="F1659" s="18" t="s">
        <v>688</v>
      </c>
      <c r="G1659" s="18" t="s">
        <v>47</v>
      </c>
    </row>
    <row r="1660" spans="1:7" hidden="1" outlineLevel="3" x14ac:dyDescent="0.3">
      <c r="A1660" s="19" t="s">
        <v>4974</v>
      </c>
      <c r="B1660" s="21" t="s">
        <v>4975</v>
      </c>
      <c r="C1660" s="21" t="s">
        <v>4976</v>
      </c>
      <c r="D1660" s="22">
        <v>2.4010062156457047E-5</v>
      </c>
      <c r="E1660" s="21" t="s">
        <v>38</v>
      </c>
      <c r="F1660" s="21" t="s">
        <v>688</v>
      </c>
      <c r="G1660" s="21" t="s">
        <v>47</v>
      </c>
    </row>
    <row r="1661" spans="1:7" hidden="1" outlineLevel="3" x14ac:dyDescent="0.3">
      <c r="A1661" s="19" t="s">
        <v>4977</v>
      </c>
      <c r="B1661" s="18" t="s">
        <v>4978</v>
      </c>
      <c r="C1661" s="18" t="s">
        <v>4979</v>
      </c>
      <c r="D1661" s="20">
        <v>1.3264764751821689E-5</v>
      </c>
      <c r="E1661" s="18" t="s">
        <v>42</v>
      </c>
      <c r="F1661" s="18" t="s">
        <v>688</v>
      </c>
      <c r="G1661" s="18" t="s">
        <v>92</v>
      </c>
    </row>
    <row r="1662" spans="1:7" hidden="1" outlineLevel="3" x14ac:dyDescent="0.3">
      <c r="A1662" s="19" t="s">
        <v>4980</v>
      </c>
      <c r="B1662" s="21" t="s">
        <v>4981</v>
      </c>
      <c r="C1662" s="21" t="s">
        <v>4982</v>
      </c>
      <c r="D1662" s="22">
        <v>1.6988541020185281E-4</v>
      </c>
      <c r="E1662" s="21" t="s">
        <v>42</v>
      </c>
      <c r="F1662" s="21" t="s">
        <v>688</v>
      </c>
      <c r="G1662" s="21" t="s">
        <v>34</v>
      </c>
    </row>
    <row r="1663" spans="1:7" hidden="1" outlineLevel="3" x14ac:dyDescent="0.3">
      <c r="A1663" s="19" t="s">
        <v>4983</v>
      </c>
      <c r="B1663" s="18" t="s">
        <v>4984</v>
      </c>
      <c r="C1663" s="18" t="s">
        <v>4985</v>
      </c>
      <c r="D1663" s="20">
        <v>2.0530566358718168E-4</v>
      </c>
      <c r="E1663" s="18" t="s">
        <v>160</v>
      </c>
      <c r="F1663" s="18" t="s">
        <v>2897</v>
      </c>
      <c r="G1663" s="18" t="s">
        <v>47</v>
      </c>
    </row>
    <row r="1664" spans="1:7" hidden="1" outlineLevel="3" x14ac:dyDescent="0.3">
      <c r="A1664" s="19" t="s">
        <v>4986</v>
      </c>
      <c r="B1664" s="21" t="s">
        <v>4987</v>
      </c>
      <c r="C1664" s="21" t="s">
        <v>4988</v>
      </c>
      <c r="D1664" s="22">
        <v>2.6825261380116642E-5</v>
      </c>
      <c r="E1664" s="21" t="s">
        <v>38</v>
      </c>
      <c r="F1664" s="21" t="s">
        <v>688</v>
      </c>
      <c r="G1664" s="21" t="s">
        <v>507</v>
      </c>
    </row>
    <row r="1665" spans="1:7" hidden="1" outlineLevel="3" x14ac:dyDescent="0.3">
      <c r="A1665" s="19" t="s">
        <v>4989</v>
      </c>
      <c r="B1665" s="18" t="s">
        <v>4990</v>
      </c>
      <c r="C1665" s="18" t="s">
        <v>4991</v>
      </c>
      <c r="D1665" s="20">
        <v>7.7335390128625942E-5</v>
      </c>
      <c r="E1665" s="18" t="s">
        <v>170</v>
      </c>
      <c r="F1665" s="18" t="s">
        <v>2897</v>
      </c>
      <c r="G1665" s="18" t="s">
        <v>34</v>
      </c>
    </row>
    <row r="1666" spans="1:7" hidden="1" outlineLevel="3" x14ac:dyDescent="0.3">
      <c r="A1666" s="19" t="s">
        <v>4992</v>
      </c>
      <c r="B1666" s="21" t="s">
        <v>4993</v>
      </c>
      <c r="C1666" s="21" t="s">
        <v>4994</v>
      </c>
      <c r="D1666" s="22">
        <v>5.3167228605507882E-7</v>
      </c>
      <c r="E1666" s="21" t="s">
        <v>58</v>
      </c>
      <c r="F1666" s="21" t="s">
        <v>688</v>
      </c>
      <c r="G1666" s="21" t="s">
        <v>47</v>
      </c>
    </row>
    <row r="1667" spans="1:7" hidden="1" outlineLevel="3" x14ac:dyDescent="0.3">
      <c r="A1667" s="19" t="s">
        <v>4995</v>
      </c>
      <c r="B1667" s="18" t="s">
        <v>4996</v>
      </c>
      <c r="C1667" s="18" t="s">
        <v>4997</v>
      </c>
      <c r="D1667" s="20">
        <v>5.5951164041568022E-5</v>
      </c>
      <c r="E1667" s="18" t="s">
        <v>105</v>
      </c>
      <c r="F1667" s="18" t="s">
        <v>688</v>
      </c>
      <c r="G1667" s="18" t="s">
        <v>47</v>
      </c>
    </row>
    <row r="1668" spans="1:7" hidden="1" outlineLevel="3" x14ac:dyDescent="0.3">
      <c r="A1668" s="19" t="s">
        <v>4998</v>
      </c>
      <c r="B1668" s="21" t="s">
        <v>4999</v>
      </c>
      <c r="C1668" s="21" t="s">
        <v>5000</v>
      </c>
      <c r="D1668" s="22">
        <v>2.0903318034766322E-6</v>
      </c>
      <c r="E1668" s="21" t="s">
        <v>58</v>
      </c>
      <c r="F1668" s="21" t="s">
        <v>688</v>
      </c>
      <c r="G1668" s="21" t="s">
        <v>92</v>
      </c>
    </row>
    <row r="1669" spans="1:7" hidden="1" outlineLevel="3" x14ac:dyDescent="0.3">
      <c r="A1669" s="19" t="s">
        <v>5001</v>
      </c>
      <c r="B1669" s="18" t="s">
        <v>5002</v>
      </c>
      <c r="C1669" s="18" t="s">
        <v>5003</v>
      </c>
      <c r="D1669" s="20">
        <v>4.0240658578040146E-5</v>
      </c>
      <c r="E1669" s="18" t="s">
        <v>38</v>
      </c>
      <c r="F1669" s="18" t="s">
        <v>2897</v>
      </c>
      <c r="G1669" s="18" t="s">
        <v>34</v>
      </c>
    </row>
    <row r="1670" spans="1:7" hidden="1" outlineLevel="3" x14ac:dyDescent="0.3">
      <c r="A1670" s="19" t="s">
        <v>5004</v>
      </c>
      <c r="B1670" s="21" t="s">
        <v>5005</v>
      </c>
      <c r="C1670" s="21" t="s">
        <v>5006</v>
      </c>
      <c r="D1670" s="22">
        <v>7.3693005678990579E-4</v>
      </c>
      <c r="E1670" s="21" t="s">
        <v>160</v>
      </c>
      <c r="F1670" s="21" t="s">
        <v>688</v>
      </c>
      <c r="G1670" s="21" t="s">
        <v>63</v>
      </c>
    </row>
    <row r="1671" spans="1:7" hidden="1" outlineLevel="3" x14ac:dyDescent="0.3">
      <c r="A1671" s="19" t="s">
        <v>5007</v>
      </c>
      <c r="B1671" s="18" t="s">
        <v>5008</v>
      </c>
      <c r="C1671" s="18" t="s">
        <v>5009</v>
      </c>
      <c r="D1671" s="20">
        <v>2.766384836522424E-6</v>
      </c>
      <c r="E1671" s="18" t="s">
        <v>105</v>
      </c>
      <c r="F1671" s="18" t="s">
        <v>688</v>
      </c>
      <c r="G1671" s="18" t="s">
        <v>63</v>
      </c>
    </row>
    <row r="1672" spans="1:7" hidden="1" outlineLevel="3" x14ac:dyDescent="0.3">
      <c r="A1672" s="19" t="s">
        <v>5010</v>
      </c>
      <c r="B1672" s="21" t="s">
        <v>5011</v>
      </c>
      <c r="C1672" s="21" t="s">
        <v>5012</v>
      </c>
      <c r="D1672" s="22">
        <v>7.9402396455978625E-4</v>
      </c>
      <c r="E1672" s="21" t="s">
        <v>42</v>
      </c>
      <c r="F1672" s="21" t="s">
        <v>688</v>
      </c>
      <c r="G1672" s="21" t="s">
        <v>47</v>
      </c>
    </row>
    <row r="1673" spans="1:7" hidden="1" outlineLevel="3" x14ac:dyDescent="0.3">
      <c r="A1673" s="19" t="s">
        <v>5013</v>
      </c>
      <c r="B1673" s="18" t="s">
        <v>5014</v>
      </c>
      <c r="C1673" s="18" t="s">
        <v>5015</v>
      </c>
      <c r="D1673" s="20">
        <v>3.9581773053427471E-5</v>
      </c>
      <c r="E1673" s="18" t="s">
        <v>32</v>
      </c>
      <c r="F1673" s="18" t="s">
        <v>688</v>
      </c>
      <c r="G1673" s="18" t="s">
        <v>63</v>
      </c>
    </row>
    <row r="1674" spans="1:7" hidden="1" outlineLevel="3" x14ac:dyDescent="0.3">
      <c r="A1674" s="19" t="s">
        <v>5016</v>
      </c>
      <c r="B1674" s="21" t="s">
        <v>5017</v>
      </c>
      <c r="C1674" s="21" t="s">
        <v>5018</v>
      </c>
      <c r="D1674" s="22">
        <v>2.7416092064244668E-4</v>
      </c>
      <c r="E1674" s="21" t="s">
        <v>105</v>
      </c>
      <c r="F1674" s="21" t="s">
        <v>688</v>
      </c>
      <c r="G1674" s="21" t="s">
        <v>51</v>
      </c>
    </row>
    <row r="1675" spans="1:7" hidden="1" outlineLevel="3" x14ac:dyDescent="0.3">
      <c r="A1675" s="19" t="s">
        <v>5019</v>
      </c>
      <c r="B1675" s="18" t="s">
        <v>5020</v>
      </c>
      <c r="C1675" s="18" t="s">
        <v>5021</v>
      </c>
      <c r="D1675" s="20">
        <v>2.3685652130195965E-6</v>
      </c>
      <c r="E1675" s="18" t="s">
        <v>62</v>
      </c>
      <c r="F1675" s="18" t="s">
        <v>688</v>
      </c>
      <c r="G1675" s="18" t="s">
        <v>47</v>
      </c>
    </row>
    <row r="1676" spans="1:7" hidden="1" outlineLevel="3" x14ac:dyDescent="0.3">
      <c r="A1676" s="19" t="s">
        <v>5022</v>
      </c>
      <c r="B1676" s="21" t="s">
        <v>5023</v>
      </c>
      <c r="C1676" s="21" t="s">
        <v>5024</v>
      </c>
      <c r="D1676" s="22">
        <v>1.808926169630505E-5</v>
      </c>
      <c r="E1676" s="21" t="s">
        <v>46</v>
      </c>
      <c r="F1676" s="21" t="s">
        <v>688</v>
      </c>
      <c r="G1676" s="21" t="s">
        <v>1</v>
      </c>
    </row>
    <row r="1677" spans="1:7" hidden="1" outlineLevel="3" x14ac:dyDescent="0.3">
      <c r="A1677" s="19" t="s">
        <v>5025</v>
      </c>
      <c r="B1677" s="18" t="s">
        <v>5026</v>
      </c>
      <c r="C1677" s="18" t="s">
        <v>5027</v>
      </c>
      <c r="D1677" s="20">
        <v>1.9770119852180755E-4</v>
      </c>
      <c r="E1677" s="18" t="s">
        <v>58</v>
      </c>
      <c r="F1677" s="18" t="s">
        <v>688</v>
      </c>
      <c r="G1677" s="18" t="s">
        <v>92</v>
      </c>
    </row>
    <row r="1678" spans="1:7" hidden="1" outlineLevel="3" x14ac:dyDescent="0.3">
      <c r="A1678" s="19" t="s">
        <v>5028</v>
      </c>
      <c r="B1678" s="21" t="s">
        <v>5029</v>
      </c>
      <c r="C1678" s="21" t="s">
        <v>5030</v>
      </c>
      <c r="D1678" s="22">
        <v>6.013640500526352E-5</v>
      </c>
      <c r="E1678" s="21" t="s">
        <v>62</v>
      </c>
      <c r="F1678" s="21" t="s">
        <v>2897</v>
      </c>
      <c r="G1678" s="21" t="s">
        <v>47</v>
      </c>
    </row>
    <row r="1679" spans="1:7" hidden="1" outlineLevel="3" x14ac:dyDescent="0.3">
      <c r="A1679" s="19" t="s">
        <v>5031</v>
      </c>
      <c r="B1679" s="18" t="s">
        <v>5032</v>
      </c>
      <c r="C1679" s="18" t="s">
        <v>5033</v>
      </c>
      <c r="D1679" s="20">
        <v>1.1724811571130317E-5</v>
      </c>
      <c r="E1679" s="18" t="s">
        <v>42</v>
      </c>
      <c r="F1679" s="18" t="s">
        <v>688</v>
      </c>
      <c r="G1679" s="18" t="s">
        <v>47</v>
      </c>
    </row>
    <row r="1680" spans="1:7" hidden="1" outlineLevel="3" x14ac:dyDescent="0.3">
      <c r="A1680" s="19" t="s">
        <v>5034</v>
      </c>
      <c r="B1680" s="21" t="s">
        <v>5035</v>
      </c>
      <c r="C1680" s="21" t="s">
        <v>5036</v>
      </c>
      <c r="D1680" s="22">
        <v>5.3211957420681658E-5</v>
      </c>
      <c r="E1680" s="21" t="s">
        <v>62</v>
      </c>
      <c r="F1680" s="21" t="s">
        <v>688</v>
      </c>
      <c r="G1680" s="21" t="s">
        <v>92</v>
      </c>
    </row>
    <row r="1681" spans="1:7" hidden="1" outlineLevel="3" x14ac:dyDescent="0.3">
      <c r="A1681" s="19" t="s">
        <v>5037</v>
      </c>
      <c r="B1681" s="18" t="s">
        <v>5038</v>
      </c>
      <c r="C1681" s="18" t="s">
        <v>5039</v>
      </c>
      <c r="D1681" s="20">
        <v>2.03664618765536E-9</v>
      </c>
      <c r="E1681" s="18" t="s">
        <v>170</v>
      </c>
      <c r="F1681" s="18" t="s">
        <v>688</v>
      </c>
      <c r="G1681" s="18" t="s">
        <v>34</v>
      </c>
    </row>
    <row r="1682" spans="1:7" hidden="1" outlineLevel="3" x14ac:dyDescent="0.3">
      <c r="A1682" s="19" t="s">
        <v>5040</v>
      </c>
      <c r="B1682" s="21" t="s">
        <v>5041</v>
      </c>
      <c r="C1682" s="21" t="s">
        <v>5042</v>
      </c>
      <c r="D1682" s="22">
        <v>2.7657266769437846E-4</v>
      </c>
      <c r="E1682" s="21" t="s">
        <v>42</v>
      </c>
      <c r="F1682" s="21" t="s">
        <v>688</v>
      </c>
      <c r="G1682" s="21" t="s">
        <v>47</v>
      </c>
    </row>
    <row r="1683" spans="1:7" hidden="1" outlineLevel="3" x14ac:dyDescent="0.3">
      <c r="A1683" s="19" t="s">
        <v>5043</v>
      </c>
      <c r="B1683" s="18" t="s">
        <v>5044</v>
      </c>
      <c r="C1683" s="18" t="s">
        <v>5045</v>
      </c>
      <c r="D1683" s="20">
        <v>5.9578541776122145E-6</v>
      </c>
      <c r="E1683" s="18" t="s">
        <v>105</v>
      </c>
      <c r="F1683" s="18" t="s">
        <v>688</v>
      </c>
      <c r="G1683" s="18" t="s">
        <v>1</v>
      </c>
    </row>
    <row r="1684" spans="1:7" hidden="1" outlineLevel="3" x14ac:dyDescent="0.3">
      <c r="A1684" s="19" t="s">
        <v>5046</v>
      </c>
      <c r="B1684" s="21" t="s">
        <v>5047</v>
      </c>
      <c r="C1684" s="21" t="s">
        <v>5048</v>
      </c>
      <c r="D1684" s="22">
        <v>4.9794773313671203E-4</v>
      </c>
      <c r="E1684" s="21" t="s">
        <v>32</v>
      </c>
      <c r="F1684" s="21" t="s">
        <v>2897</v>
      </c>
      <c r="G1684" s="21" t="s">
        <v>34</v>
      </c>
    </row>
    <row r="1685" spans="1:7" hidden="1" outlineLevel="3" x14ac:dyDescent="0.3">
      <c r="A1685" s="19" t="s">
        <v>5049</v>
      </c>
      <c r="B1685" s="18" t="s">
        <v>5050</v>
      </c>
      <c r="C1685" s="18" t="s">
        <v>5051</v>
      </c>
      <c r="D1685" s="20">
        <v>4.0308217741782767E-6</v>
      </c>
      <c r="E1685" s="18" t="s">
        <v>42</v>
      </c>
      <c r="F1685" s="18" t="s">
        <v>688</v>
      </c>
      <c r="G1685" s="18" t="s">
        <v>34</v>
      </c>
    </row>
    <row r="1686" spans="1:7" hidden="1" outlineLevel="3" x14ac:dyDescent="0.3">
      <c r="A1686" s="19" t="s">
        <v>5052</v>
      </c>
      <c r="B1686" s="21" t="s">
        <v>5053</v>
      </c>
      <c r="C1686" s="21" t="s">
        <v>5054</v>
      </c>
      <c r="D1686" s="22">
        <v>1.1517829610170243E-4</v>
      </c>
      <c r="E1686" s="21" t="s">
        <v>62</v>
      </c>
      <c r="F1686" s="21" t="s">
        <v>688</v>
      </c>
      <c r="G1686" s="21" t="s">
        <v>51</v>
      </c>
    </row>
    <row r="1687" spans="1:7" hidden="1" outlineLevel="3" x14ac:dyDescent="0.3">
      <c r="A1687" s="19" t="s">
        <v>5055</v>
      </c>
      <c r="B1687" s="18" t="s">
        <v>5056</v>
      </c>
      <c r="C1687" s="18" t="s">
        <v>5057</v>
      </c>
      <c r="D1687" s="20">
        <v>5.215135993951239E-6</v>
      </c>
      <c r="E1687" s="18" t="s">
        <v>62</v>
      </c>
      <c r="F1687" s="18" t="s">
        <v>688</v>
      </c>
      <c r="G1687" s="18" t="s">
        <v>63</v>
      </c>
    </row>
    <row r="1688" spans="1:7" hidden="1" outlineLevel="3" x14ac:dyDescent="0.3">
      <c r="A1688" s="19" t="s">
        <v>5058</v>
      </c>
      <c r="B1688" s="21" t="s">
        <v>5059</v>
      </c>
      <c r="C1688" s="21" t="s">
        <v>5060</v>
      </c>
      <c r="D1688" s="22">
        <v>8.1946520626085115E-6</v>
      </c>
      <c r="E1688" s="21" t="s">
        <v>32</v>
      </c>
      <c r="F1688" s="21" t="s">
        <v>688</v>
      </c>
      <c r="G1688" s="21" t="s">
        <v>47</v>
      </c>
    </row>
    <row r="1689" spans="1:7" hidden="1" outlineLevel="3" x14ac:dyDescent="0.3">
      <c r="A1689" s="19" t="s">
        <v>5061</v>
      </c>
      <c r="B1689" s="18" t="s">
        <v>5062</v>
      </c>
      <c r="C1689" s="18" t="s">
        <v>5063</v>
      </c>
      <c r="D1689" s="20">
        <v>4.1473505057479113E-6</v>
      </c>
      <c r="E1689" s="18" t="s">
        <v>62</v>
      </c>
      <c r="F1689" s="18" t="s">
        <v>688</v>
      </c>
      <c r="G1689" s="18" t="s">
        <v>47</v>
      </c>
    </row>
    <row r="1690" spans="1:7" hidden="1" outlineLevel="3" x14ac:dyDescent="0.3">
      <c r="A1690" s="19" t="s">
        <v>5064</v>
      </c>
      <c r="B1690" s="21" t="s">
        <v>5065</v>
      </c>
      <c r="C1690" s="21" t="s">
        <v>5066</v>
      </c>
      <c r="D1690" s="22">
        <v>2.6995485111100711E-6</v>
      </c>
      <c r="E1690" s="21" t="s">
        <v>105</v>
      </c>
      <c r="F1690" s="21" t="s">
        <v>688</v>
      </c>
      <c r="G1690" s="21" t="s">
        <v>34</v>
      </c>
    </row>
    <row r="1691" spans="1:7" hidden="1" outlineLevel="3" x14ac:dyDescent="0.3">
      <c r="A1691" s="19" t="s">
        <v>5067</v>
      </c>
      <c r="B1691" s="18" t="s">
        <v>5068</v>
      </c>
      <c r="C1691" s="18" t="s">
        <v>5069</v>
      </c>
      <c r="D1691" s="20">
        <v>1.185699460178519E-5</v>
      </c>
      <c r="E1691" s="18" t="s">
        <v>32</v>
      </c>
      <c r="F1691" s="18" t="s">
        <v>688</v>
      </c>
      <c r="G1691" s="18" t="s">
        <v>47</v>
      </c>
    </row>
    <row r="1692" spans="1:7" hidden="1" outlineLevel="3" x14ac:dyDescent="0.3">
      <c r="A1692" s="19" t="s">
        <v>5070</v>
      </c>
      <c r="B1692" s="21" t="s">
        <v>5071</v>
      </c>
      <c r="C1692" s="21" t="s">
        <v>5072</v>
      </c>
      <c r="D1692" s="22">
        <v>3.3121697878475695E-5</v>
      </c>
      <c r="E1692" s="21" t="s">
        <v>32</v>
      </c>
      <c r="F1692" s="21" t="s">
        <v>688</v>
      </c>
      <c r="G1692" s="21" t="s">
        <v>92</v>
      </c>
    </row>
    <row r="1693" spans="1:7" hidden="1" outlineLevel="3" x14ac:dyDescent="0.3">
      <c r="A1693" s="19" t="s">
        <v>5073</v>
      </c>
      <c r="B1693" s="18" t="s">
        <v>5074</v>
      </c>
      <c r="C1693" s="18" t="s">
        <v>5075</v>
      </c>
      <c r="D1693" s="20">
        <v>5.0182457454587978E-6</v>
      </c>
      <c r="E1693" s="18" t="s">
        <v>38</v>
      </c>
      <c r="F1693" s="18" t="s">
        <v>688</v>
      </c>
      <c r="G1693" s="18" t="s">
        <v>63</v>
      </c>
    </row>
    <row r="1694" spans="1:7" hidden="1" outlineLevel="3" x14ac:dyDescent="0.3">
      <c r="A1694" s="19" t="s">
        <v>5076</v>
      </c>
      <c r="B1694" s="21" t="s">
        <v>5077</v>
      </c>
      <c r="C1694" s="21" t="s">
        <v>5078</v>
      </c>
      <c r="D1694" s="22">
        <v>2.3298829055870159E-6</v>
      </c>
      <c r="E1694" s="21" t="s">
        <v>105</v>
      </c>
      <c r="F1694" s="21" t="s">
        <v>688</v>
      </c>
      <c r="G1694" s="21" t="s">
        <v>47</v>
      </c>
    </row>
    <row r="1695" spans="1:7" hidden="1" outlineLevel="3" x14ac:dyDescent="0.3">
      <c r="A1695" s="19" t="s">
        <v>5079</v>
      </c>
      <c r="B1695" s="18" t="s">
        <v>5080</v>
      </c>
      <c r="C1695" s="18" t="s">
        <v>5081</v>
      </c>
      <c r="D1695" s="20">
        <v>5.4074729875947127E-6</v>
      </c>
      <c r="E1695" s="18" t="s">
        <v>46</v>
      </c>
      <c r="F1695" s="18" t="s">
        <v>688</v>
      </c>
      <c r="G1695" s="18" t="s">
        <v>92</v>
      </c>
    </row>
    <row r="1696" spans="1:7" hidden="1" outlineLevel="3" x14ac:dyDescent="0.3">
      <c r="A1696" s="19" t="s">
        <v>5082</v>
      </c>
      <c r="B1696" s="21" t="s">
        <v>5083</v>
      </c>
      <c r="C1696" s="21" t="s">
        <v>5084</v>
      </c>
      <c r="D1696" s="22">
        <v>2.4043998102987101E-5</v>
      </c>
      <c r="E1696" s="21" t="s">
        <v>88</v>
      </c>
      <c r="F1696" s="21" t="s">
        <v>688</v>
      </c>
      <c r="G1696" s="21" t="s">
        <v>63</v>
      </c>
    </row>
    <row r="1697" spans="1:7" hidden="1" outlineLevel="3" x14ac:dyDescent="0.3">
      <c r="A1697" s="19" t="s">
        <v>5085</v>
      </c>
      <c r="B1697" s="18" t="s">
        <v>5086</v>
      </c>
      <c r="C1697" s="18" t="s">
        <v>5087</v>
      </c>
      <c r="D1697" s="20">
        <v>3.5634040016360625E-6</v>
      </c>
      <c r="E1697" s="18" t="s">
        <v>42</v>
      </c>
      <c r="F1697" s="18" t="s">
        <v>688</v>
      </c>
      <c r="G1697" s="18" t="s">
        <v>47</v>
      </c>
    </row>
    <row r="1698" spans="1:7" hidden="1" outlineLevel="3" x14ac:dyDescent="0.3">
      <c r="A1698" s="19" t="s">
        <v>5088</v>
      </c>
      <c r="B1698" s="21" t="s">
        <v>5089</v>
      </c>
      <c r="C1698" s="21" t="s">
        <v>5090</v>
      </c>
      <c r="D1698" s="22">
        <v>3.2422749574117369E-7</v>
      </c>
      <c r="E1698" s="21" t="s">
        <v>42</v>
      </c>
      <c r="F1698" s="21" t="s">
        <v>688</v>
      </c>
      <c r="G1698" s="21" t="s">
        <v>63</v>
      </c>
    </row>
    <row r="1699" spans="1:7" hidden="1" outlineLevel="3" x14ac:dyDescent="0.3">
      <c r="A1699" s="19" t="s">
        <v>5091</v>
      </c>
      <c r="B1699" s="18" t="s">
        <v>5092</v>
      </c>
      <c r="C1699" s="18" t="s">
        <v>5093</v>
      </c>
      <c r="D1699" s="20">
        <v>3.4003824401906216E-7</v>
      </c>
      <c r="E1699" s="18" t="s">
        <v>42</v>
      </c>
      <c r="F1699" s="18" t="s">
        <v>688</v>
      </c>
      <c r="G1699" s="18" t="s">
        <v>63</v>
      </c>
    </row>
    <row r="1700" spans="1:7" hidden="1" outlineLevel="3" x14ac:dyDescent="0.3">
      <c r="A1700" s="19" t="s">
        <v>5094</v>
      </c>
      <c r="B1700" s="21" t="s">
        <v>5095</v>
      </c>
      <c r="C1700" s="21" t="s">
        <v>5096</v>
      </c>
      <c r="D1700" s="22">
        <v>1.245683413990367E-5</v>
      </c>
      <c r="E1700" s="21" t="s">
        <v>62</v>
      </c>
      <c r="F1700" s="21" t="s">
        <v>688</v>
      </c>
      <c r="G1700" s="21" t="s">
        <v>92</v>
      </c>
    </row>
    <row r="1701" spans="1:7" hidden="1" outlineLevel="3" x14ac:dyDescent="0.3">
      <c r="A1701" s="19" t="s">
        <v>5097</v>
      </c>
      <c r="B1701" s="18" t="s">
        <v>5098</v>
      </c>
      <c r="C1701" s="18" t="s">
        <v>5099</v>
      </c>
      <c r="D1701" s="20">
        <v>3.3827974666550409E-4</v>
      </c>
      <c r="E1701" s="18" t="s">
        <v>62</v>
      </c>
      <c r="F1701" s="18" t="s">
        <v>688</v>
      </c>
      <c r="G1701" s="18" t="s">
        <v>92</v>
      </c>
    </row>
    <row r="1702" spans="1:7" hidden="1" outlineLevel="3" x14ac:dyDescent="0.3">
      <c r="A1702" s="19" t="s">
        <v>5100</v>
      </c>
      <c r="B1702" s="21" t="s">
        <v>5101</v>
      </c>
      <c r="C1702" s="21" t="s">
        <v>5102</v>
      </c>
      <c r="D1702" s="22">
        <v>2.3522122092966189E-6</v>
      </c>
      <c r="E1702" s="21" t="s">
        <v>62</v>
      </c>
      <c r="F1702" s="21" t="s">
        <v>688</v>
      </c>
      <c r="G1702" s="21" t="s">
        <v>507</v>
      </c>
    </row>
    <row r="1703" spans="1:7" hidden="1" outlineLevel="3" x14ac:dyDescent="0.3">
      <c r="A1703" s="19" t="s">
        <v>5103</v>
      </c>
      <c r="B1703" s="18" t="s">
        <v>5104</v>
      </c>
      <c r="C1703" s="18" t="s">
        <v>5105</v>
      </c>
      <c r="D1703" s="20">
        <v>4.5407491799829953E-5</v>
      </c>
      <c r="E1703" s="18" t="s">
        <v>32</v>
      </c>
      <c r="F1703" s="18" t="s">
        <v>688</v>
      </c>
      <c r="G1703" s="18" t="s">
        <v>63</v>
      </c>
    </row>
    <row r="1704" spans="1:7" hidden="1" outlineLevel="3" x14ac:dyDescent="0.3">
      <c r="A1704" s="19" t="s">
        <v>5106</v>
      </c>
      <c r="B1704" s="21" t="s">
        <v>5107</v>
      </c>
      <c r="C1704" s="21" t="s">
        <v>5108</v>
      </c>
      <c r="D1704" s="22">
        <v>2.1131359504985228E-5</v>
      </c>
      <c r="E1704" s="21" t="s">
        <v>32</v>
      </c>
      <c r="F1704" s="21" t="s">
        <v>688</v>
      </c>
      <c r="G1704" s="21" t="s">
        <v>507</v>
      </c>
    </row>
    <row r="1705" spans="1:7" hidden="1" outlineLevel="3" x14ac:dyDescent="0.3">
      <c r="A1705" s="19" t="s">
        <v>5109</v>
      </c>
      <c r="B1705" s="18" t="s">
        <v>5110</v>
      </c>
      <c r="C1705" s="18" t="s">
        <v>5111</v>
      </c>
      <c r="D1705" s="20">
        <v>1.5434088008168438E-4</v>
      </c>
      <c r="E1705" s="18" t="s">
        <v>62</v>
      </c>
      <c r="F1705" s="18" t="s">
        <v>688</v>
      </c>
      <c r="G1705" s="18" t="s">
        <v>47</v>
      </c>
    </row>
    <row r="1706" spans="1:7" hidden="1" outlineLevel="3" x14ac:dyDescent="0.3">
      <c r="A1706" s="19" t="s">
        <v>5112</v>
      </c>
      <c r="B1706" s="21" t="s">
        <v>5113</v>
      </c>
      <c r="C1706" s="21" t="s">
        <v>5114</v>
      </c>
      <c r="D1706" s="22">
        <v>3.5413525923015794E-6</v>
      </c>
      <c r="E1706" s="21" t="s">
        <v>62</v>
      </c>
      <c r="F1706" s="21" t="s">
        <v>688</v>
      </c>
      <c r="G1706" s="21" t="s">
        <v>47</v>
      </c>
    </row>
    <row r="1707" spans="1:7" hidden="1" outlineLevel="3" x14ac:dyDescent="0.3">
      <c r="A1707" s="19" t="s">
        <v>5115</v>
      </c>
      <c r="B1707" s="18" t="s">
        <v>5116</v>
      </c>
      <c r="C1707" s="18" t="s">
        <v>5117</v>
      </c>
      <c r="D1707" s="20">
        <v>4.5620215718044423E-4</v>
      </c>
      <c r="E1707" s="18" t="s">
        <v>58</v>
      </c>
      <c r="F1707" s="18" t="s">
        <v>688</v>
      </c>
      <c r="G1707" s="18" t="s">
        <v>92</v>
      </c>
    </row>
    <row r="1708" spans="1:7" hidden="1" outlineLevel="3" x14ac:dyDescent="0.3">
      <c r="A1708" s="19" t="s">
        <v>5118</v>
      </c>
      <c r="B1708" s="21" t="s">
        <v>5119</v>
      </c>
      <c r="C1708" s="21" t="s">
        <v>5120</v>
      </c>
      <c r="D1708" s="22">
        <v>1.3981721378723186E-6</v>
      </c>
      <c r="E1708" s="21" t="s">
        <v>58</v>
      </c>
      <c r="F1708" s="21" t="s">
        <v>688</v>
      </c>
      <c r="G1708" s="21" t="s">
        <v>1153</v>
      </c>
    </row>
    <row r="1709" spans="1:7" hidden="1" outlineLevel="3" x14ac:dyDescent="0.3">
      <c r="A1709" s="19" t="s">
        <v>5121</v>
      </c>
      <c r="B1709" s="18" t="s">
        <v>5122</v>
      </c>
      <c r="C1709" s="18" t="s">
        <v>5123</v>
      </c>
      <c r="D1709" s="20">
        <v>3.6285942439482861E-5</v>
      </c>
      <c r="E1709" s="18" t="s">
        <v>32</v>
      </c>
      <c r="F1709" s="18" t="s">
        <v>688</v>
      </c>
      <c r="G1709" s="18" t="s">
        <v>92</v>
      </c>
    </row>
    <row r="1710" spans="1:7" hidden="1" outlineLevel="3" x14ac:dyDescent="0.3">
      <c r="A1710" s="19" t="s">
        <v>5124</v>
      </c>
      <c r="B1710" s="21" t="s">
        <v>5125</v>
      </c>
      <c r="C1710" s="21" t="s">
        <v>5126</v>
      </c>
      <c r="D1710" s="22">
        <v>9.2760103808772176E-6</v>
      </c>
      <c r="E1710" s="21" t="s">
        <v>160</v>
      </c>
      <c r="F1710" s="21" t="s">
        <v>688</v>
      </c>
      <c r="G1710" s="21" t="s">
        <v>47</v>
      </c>
    </row>
    <row r="1711" spans="1:7" hidden="1" outlineLevel="3" x14ac:dyDescent="0.3">
      <c r="A1711" s="19" t="s">
        <v>5127</v>
      </c>
      <c r="B1711" s="18" t="s">
        <v>5128</v>
      </c>
      <c r="C1711" s="18" t="s">
        <v>5129</v>
      </c>
      <c r="D1711" s="20">
        <v>1.4890670965362817E-5</v>
      </c>
      <c r="E1711" s="18" t="s">
        <v>105</v>
      </c>
      <c r="F1711" s="18" t="s">
        <v>688</v>
      </c>
      <c r="G1711" s="18" t="s">
        <v>92</v>
      </c>
    </row>
    <row r="1712" spans="1:7" hidden="1" outlineLevel="3" x14ac:dyDescent="0.3">
      <c r="A1712" s="19" t="s">
        <v>5130</v>
      </c>
      <c r="B1712" s="21" t="s">
        <v>5131</v>
      </c>
      <c r="C1712" s="21" t="s">
        <v>5132</v>
      </c>
      <c r="D1712" s="22">
        <v>1.9524645627274361E-5</v>
      </c>
      <c r="E1712" s="21" t="s">
        <v>105</v>
      </c>
      <c r="F1712" s="21" t="s">
        <v>688</v>
      </c>
      <c r="G1712" s="21" t="s">
        <v>47</v>
      </c>
    </row>
    <row r="1713" spans="1:7" hidden="1" outlineLevel="3" x14ac:dyDescent="0.3">
      <c r="A1713" s="19" t="s">
        <v>5133</v>
      </c>
      <c r="B1713" s="18" t="s">
        <v>5134</v>
      </c>
      <c r="C1713" s="18" t="s">
        <v>5135</v>
      </c>
      <c r="D1713" s="20">
        <v>2.8070216663180444E-6</v>
      </c>
      <c r="E1713" s="18" t="s">
        <v>58</v>
      </c>
      <c r="F1713" s="18" t="s">
        <v>688</v>
      </c>
      <c r="G1713" s="18" t="s">
        <v>63</v>
      </c>
    </row>
    <row r="1714" spans="1:7" hidden="1" outlineLevel="3" x14ac:dyDescent="0.3">
      <c r="A1714" s="19" t="s">
        <v>5136</v>
      </c>
      <c r="B1714" s="21" t="s">
        <v>5137</v>
      </c>
      <c r="C1714" s="21" t="s">
        <v>5138</v>
      </c>
      <c r="D1714" s="22">
        <v>1.3490535984368055E-5</v>
      </c>
      <c r="E1714" s="21" t="s">
        <v>88</v>
      </c>
      <c r="F1714" s="21" t="s">
        <v>688</v>
      </c>
      <c r="G1714" s="21" t="s">
        <v>34</v>
      </c>
    </row>
    <row r="1715" spans="1:7" hidden="1" outlineLevel="3" x14ac:dyDescent="0.3">
      <c r="A1715" s="19" t="s">
        <v>5139</v>
      </c>
      <c r="B1715" s="18" t="s">
        <v>5140</v>
      </c>
      <c r="C1715" s="18" t="s">
        <v>5141</v>
      </c>
      <c r="D1715" s="20">
        <v>2.6202676483757741E-5</v>
      </c>
      <c r="E1715" s="18" t="s">
        <v>58</v>
      </c>
      <c r="F1715" s="18" t="s">
        <v>688</v>
      </c>
      <c r="G1715" s="18" t="s">
        <v>63</v>
      </c>
    </row>
    <row r="1716" spans="1:7" hidden="1" outlineLevel="3" x14ac:dyDescent="0.3">
      <c r="A1716" s="19" t="s">
        <v>5142</v>
      </c>
      <c r="B1716" s="21" t="s">
        <v>5143</v>
      </c>
      <c r="C1716" s="21" t="s">
        <v>5144</v>
      </c>
      <c r="D1716" s="22">
        <v>1.7365253613447419E-5</v>
      </c>
      <c r="E1716" s="21" t="s">
        <v>58</v>
      </c>
      <c r="F1716" s="21" t="s">
        <v>688</v>
      </c>
      <c r="G1716" s="21" t="s">
        <v>63</v>
      </c>
    </row>
    <row r="1717" spans="1:7" hidden="1" outlineLevel="3" x14ac:dyDescent="0.3">
      <c r="A1717" s="19" t="s">
        <v>5145</v>
      </c>
      <c r="B1717" s="18" t="s">
        <v>5146</v>
      </c>
      <c r="C1717" s="18" t="s">
        <v>5147</v>
      </c>
      <c r="D1717" s="20">
        <v>2.7064433331798746E-6</v>
      </c>
      <c r="E1717" s="18" t="s">
        <v>105</v>
      </c>
      <c r="F1717" s="18" t="s">
        <v>688</v>
      </c>
      <c r="G1717" s="18" t="s">
        <v>47</v>
      </c>
    </row>
    <row r="1718" spans="1:7" hidden="1" outlineLevel="3" x14ac:dyDescent="0.3">
      <c r="A1718" s="19" t="s">
        <v>5148</v>
      </c>
      <c r="B1718" s="21" t="s">
        <v>5149</v>
      </c>
      <c r="C1718" s="21" t="s">
        <v>5150</v>
      </c>
      <c r="D1718" s="22">
        <v>4.0101011684115394E-5</v>
      </c>
      <c r="E1718" s="21" t="s">
        <v>62</v>
      </c>
      <c r="F1718" s="21" t="s">
        <v>688</v>
      </c>
      <c r="G1718" s="21" t="s">
        <v>92</v>
      </c>
    </row>
    <row r="1719" spans="1:7" hidden="1" outlineLevel="3" x14ac:dyDescent="0.3">
      <c r="A1719" s="19" t="s">
        <v>5151</v>
      </c>
      <c r="B1719" s="18" t="s">
        <v>5152</v>
      </c>
      <c r="C1719" s="18" t="s">
        <v>5153</v>
      </c>
      <c r="D1719" s="20">
        <v>3.5677580782692194E-6</v>
      </c>
      <c r="E1719" s="18" t="s">
        <v>105</v>
      </c>
      <c r="F1719" s="18" t="s">
        <v>688</v>
      </c>
      <c r="G1719" s="18" t="s">
        <v>63</v>
      </c>
    </row>
    <row r="1720" spans="1:7" hidden="1" outlineLevel="3" x14ac:dyDescent="0.3">
      <c r="A1720" s="19" t="s">
        <v>5154</v>
      </c>
      <c r="B1720" s="21" t="s">
        <v>5155</v>
      </c>
      <c r="C1720" s="21" t="s">
        <v>5156</v>
      </c>
      <c r="D1720" s="22">
        <v>3.4383750902821381E-5</v>
      </c>
      <c r="E1720" s="21" t="s">
        <v>38</v>
      </c>
      <c r="F1720" s="21" t="s">
        <v>688</v>
      </c>
      <c r="G1720" s="21" t="s">
        <v>34</v>
      </c>
    </row>
    <row r="1721" spans="1:7" hidden="1" outlineLevel="3" x14ac:dyDescent="0.3">
      <c r="A1721" s="19" t="s">
        <v>5157</v>
      </c>
      <c r="B1721" s="18" t="s">
        <v>5158</v>
      </c>
      <c r="C1721" s="18" t="s">
        <v>5159</v>
      </c>
      <c r="D1721" s="20">
        <v>6.6098773338764462E-5</v>
      </c>
      <c r="E1721" s="18" t="s">
        <v>58</v>
      </c>
      <c r="F1721" s="18" t="s">
        <v>688</v>
      </c>
      <c r="G1721" s="18" t="s">
        <v>47</v>
      </c>
    </row>
    <row r="1722" spans="1:7" hidden="1" outlineLevel="3" x14ac:dyDescent="0.3">
      <c r="A1722" s="19" t="s">
        <v>5160</v>
      </c>
      <c r="B1722" s="21" t="s">
        <v>5161</v>
      </c>
      <c r="C1722" s="21" t="s">
        <v>5162</v>
      </c>
      <c r="D1722" s="22">
        <v>1.3822661120640632E-5</v>
      </c>
      <c r="E1722" s="21" t="s">
        <v>42</v>
      </c>
      <c r="F1722" s="21" t="s">
        <v>688</v>
      </c>
      <c r="G1722" s="21" t="s">
        <v>34</v>
      </c>
    </row>
    <row r="1723" spans="1:7" hidden="1" outlineLevel="3" x14ac:dyDescent="0.3">
      <c r="A1723" s="19" t="s">
        <v>5163</v>
      </c>
      <c r="B1723" s="18" t="s">
        <v>5164</v>
      </c>
      <c r="C1723" s="18" t="s">
        <v>5165</v>
      </c>
      <c r="D1723" s="20">
        <v>2.2488156435519627E-6</v>
      </c>
      <c r="E1723" s="18" t="s">
        <v>58</v>
      </c>
      <c r="F1723" s="18" t="s">
        <v>688</v>
      </c>
      <c r="G1723" s="18" t="s">
        <v>63</v>
      </c>
    </row>
    <row r="1724" spans="1:7" hidden="1" outlineLevel="3" x14ac:dyDescent="0.3">
      <c r="A1724" s="19" t="s">
        <v>5166</v>
      </c>
      <c r="B1724" s="21" t="s">
        <v>5167</v>
      </c>
      <c r="C1724" s="21" t="s">
        <v>5168</v>
      </c>
      <c r="D1724" s="22">
        <v>4.2335694311607001E-6</v>
      </c>
      <c r="E1724" s="21" t="s">
        <v>88</v>
      </c>
      <c r="F1724" s="21" t="s">
        <v>688</v>
      </c>
      <c r="G1724" s="21" t="s">
        <v>92</v>
      </c>
    </row>
    <row r="1725" spans="1:7" hidden="1" outlineLevel="3" x14ac:dyDescent="0.3">
      <c r="A1725" s="19" t="s">
        <v>5169</v>
      </c>
      <c r="B1725" s="18" t="s">
        <v>5170</v>
      </c>
      <c r="C1725" s="18" t="s">
        <v>5171</v>
      </c>
      <c r="D1725" s="20">
        <v>1.8025140538747534E-5</v>
      </c>
      <c r="E1725" s="18" t="s">
        <v>62</v>
      </c>
      <c r="F1725" s="18" t="s">
        <v>688</v>
      </c>
      <c r="G1725" s="18" t="s">
        <v>507</v>
      </c>
    </row>
    <row r="1726" spans="1:7" hidden="1" outlineLevel="3" x14ac:dyDescent="0.3">
      <c r="A1726" s="19" t="s">
        <v>5172</v>
      </c>
      <c r="B1726" s="21" t="s">
        <v>5173</v>
      </c>
      <c r="C1726" s="21" t="s">
        <v>5174</v>
      </c>
      <c r="D1726" s="22">
        <v>4.8474350975865346E-4</v>
      </c>
      <c r="E1726" s="21" t="s">
        <v>105</v>
      </c>
      <c r="F1726" s="21" t="s">
        <v>688</v>
      </c>
      <c r="G1726" s="21" t="s">
        <v>47</v>
      </c>
    </row>
    <row r="1727" spans="1:7" hidden="1" outlineLevel="3" x14ac:dyDescent="0.3">
      <c r="A1727" s="19" t="s">
        <v>5175</v>
      </c>
      <c r="B1727" s="18" t="s">
        <v>5176</v>
      </c>
      <c r="C1727" s="18" t="s">
        <v>5177</v>
      </c>
      <c r="D1727" s="20">
        <v>8.3894755881415649E-7</v>
      </c>
      <c r="E1727" s="18" t="s">
        <v>88</v>
      </c>
      <c r="F1727" s="18" t="s">
        <v>688</v>
      </c>
      <c r="G1727" s="18" t="s">
        <v>507</v>
      </c>
    </row>
    <row r="1728" spans="1:7" hidden="1" outlineLevel="3" x14ac:dyDescent="0.3">
      <c r="A1728" s="19" t="s">
        <v>5178</v>
      </c>
      <c r="B1728" s="21" t="s">
        <v>5179</v>
      </c>
      <c r="C1728" s="21" t="s">
        <v>5180</v>
      </c>
      <c r="D1728" s="22">
        <v>3.51294887208434E-6</v>
      </c>
      <c r="E1728" s="21" t="s">
        <v>170</v>
      </c>
      <c r="F1728" s="21" t="s">
        <v>688</v>
      </c>
      <c r="G1728" s="21" t="s">
        <v>92</v>
      </c>
    </row>
    <row r="1729" spans="1:7" hidden="1" outlineLevel="3" x14ac:dyDescent="0.3">
      <c r="A1729" s="19" t="s">
        <v>5181</v>
      </c>
      <c r="B1729" s="18" t="s">
        <v>5182</v>
      </c>
      <c r="C1729" s="18" t="s">
        <v>5183</v>
      </c>
      <c r="D1729" s="20">
        <v>4.5748591629099115E-5</v>
      </c>
      <c r="E1729" s="18" t="s">
        <v>46</v>
      </c>
      <c r="F1729" s="18" t="s">
        <v>688</v>
      </c>
      <c r="G1729" s="18" t="s">
        <v>47</v>
      </c>
    </row>
    <row r="1730" spans="1:7" hidden="1" outlineLevel="3" x14ac:dyDescent="0.3">
      <c r="A1730" s="19" t="s">
        <v>5184</v>
      </c>
      <c r="B1730" s="21" t="s">
        <v>5185</v>
      </c>
      <c r="C1730" s="21" t="s">
        <v>5186</v>
      </c>
      <c r="D1730" s="22">
        <v>2.7294280189458156E-5</v>
      </c>
      <c r="E1730" s="21" t="s">
        <v>46</v>
      </c>
      <c r="F1730" s="21" t="s">
        <v>688</v>
      </c>
      <c r="G1730" s="21" t="s">
        <v>92</v>
      </c>
    </row>
    <row r="1731" spans="1:7" hidden="1" outlineLevel="3" x14ac:dyDescent="0.3">
      <c r="A1731" s="19" t="s">
        <v>5187</v>
      </c>
      <c r="B1731" s="18" t="s">
        <v>5188</v>
      </c>
      <c r="C1731" s="18" t="s">
        <v>5189</v>
      </c>
      <c r="D1731" s="20">
        <v>4.6388002235936459E-4</v>
      </c>
      <c r="E1731" s="18" t="s">
        <v>38</v>
      </c>
      <c r="F1731" s="18" t="s">
        <v>688</v>
      </c>
      <c r="G1731" s="18" t="s">
        <v>47</v>
      </c>
    </row>
    <row r="1732" spans="1:7" hidden="1" outlineLevel="3" x14ac:dyDescent="0.3">
      <c r="A1732" s="19" t="s">
        <v>5190</v>
      </c>
      <c r="B1732" s="21" t="s">
        <v>5191</v>
      </c>
      <c r="C1732" s="21" t="s">
        <v>5192</v>
      </c>
      <c r="D1732" s="22">
        <v>7.8316093942198638E-5</v>
      </c>
      <c r="E1732" s="21" t="s">
        <v>38</v>
      </c>
      <c r="F1732" s="21" t="s">
        <v>688</v>
      </c>
      <c r="G1732" s="21" t="s">
        <v>92</v>
      </c>
    </row>
    <row r="1733" spans="1:7" hidden="1" outlineLevel="3" x14ac:dyDescent="0.3">
      <c r="A1733" s="19" t="s">
        <v>5193</v>
      </c>
      <c r="B1733" s="18" t="s">
        <v>5194</v>
      </c>
      <c r="C1733" s="18" t="s">
        <v>5195</v>
      </c>
      <c r="D1733" s="20">
        <v>1.2151931262717099E-4</v>
      </c>
      <c r="E1733" s="18" t="s">
        <v>62</v>
      </c>
      <c r="F1733" s="18" t="s">
        <v>688</v>
      </c>
      <c r="G1733" s="18" t="s">
        <v>92</v>
      </c>
    </row>
    <row r="1734" spans="1:7" hidden="1" outlineLevel="3" x14ac:dyDescent="0.3">
      <c r="A1734" s="19" t="s">
        <v>5196</v>
      </c>
      <c r="B1734" s="21" t="s">
        <v>5197</v>
      </c>
      <c r="C1734" s="21" t="s">
        <v>5198</v>
      </c>
      <c r="D1734" s="22">
        <v>5.5111932960905242E-5</v>
      </c>
      <c r="E1734" s="21" t="s">
        <v>62</v>
      </c>
      <c r="F1734" s="21" t="s">
        <v>688</v>
      </c>
      <c r="G1734" s="21" t="s">
        <v>47</v>
      </c>
    </row>
    <row r="1735" spans="1:7" hidden="1" outlineLevel="3" x14ac:dyDescent="0.3">
      <c r="A1735" s="19" t="s">
        <v>5199</v>
      </c>
      <c r="B1735" s="18" t="s">
        <v>5200</v>
      </c>
      <c r="C1735" s="18" t="s">
        <v>5201</v>
      </c>
      <c r="D1735" s="20">
        <v>3.2716593377045232E-6</v>
      </c>
      <c r="E1735" s="18" t="s">
        <v>58</v>
      </c>
      <c r="F1735" s="18" t="s">
        <v>688</v>
      </c>
      <c r="G1735" s="18" t="s">
        <v>51</v>
      </c>
    </row>
    <row r="1736" spans="1:7" hidden="1" outlineLevel="3" x14ac:dyDescent="0.3">
      <c r="A1736" s="19" t="s">
        <v>5202</v>
      </c>
      <c r="B1736" s="21" t="s">
        <v>5203</v>
      </c>
      <c r="C1736" s="21" t="s">
        <v>5204</v>
      </c>
      <c r="D1736" s="22">
        <v>5.2092877402548352E-6</v>
      </c>
      <c r="E1736" s="21" t="s">
        <v>228</v>
      </c>
      <c r="F1736" s="21" t="s">
        <v>688</v>
      </c>
      <c r="G1736" s="21" t="s">
        <v>34</v>
      </c>
    </row>
    <row r="1737" spans="1:7" hidden="1" outlineLevel="3" x14ac:dyDescent="0.3">
      <c r="A1737" s="19" t="s">
        <v>5205</v>
      </c>
      <c r="B1737" s="18" t="s">
        <v>5206</v>
      </c>
      <c r="C1737" s="18" t="s">
        <v>5207</v>
      </c>
      <c r="D1737" s="20">
        <v>3.4194678038039559E-4</v>
      </c>
      <c r="E1737" s="18" t="s">
        <v>32</v>
      </c>
      <c r="F1737" s="18" t="s">
        <v>688</v>
      </c>
      <c r="G1737" s="18" t="s">
        <v>63</v>
      </c>
    </row>
    <row r="1738" spans="1:7" hidden="1" outlineLevel="3" x14ac:dyDescent="0.3">
      <c r="A1738" s="19" t="s">
        <v>5208</v>
      </c>
      <c r="B1738" s="21" t="s">
        <v>5209</v>
      </c>
      <c r="C1738" s="21" t="s">
        <v>5210</v>
      </c>
      <c r="D1738" s="22">
        <v>1.3109386412503457E-5</v>
      </c>
      <c r="E1738" s="21" t="s">
        <v>88</v>
      </c>
      <c r="F1738" s="21" t="s">
        <v>688</v>
      </c>
      <c r="G1738" s="21" t="s">
        <v>51</v>
      </c>
    </row>
    <row r="1739" spans="1:7" hidden="1" outlineLevel="3" x14ac:dyDescent="0.3">
      <c r="A1739" s="19" t="s">
        <v>5211</v>
      </c>
      <c r="B1739" s="18" t="s">
        <v>5212</v>
      </c>
      <c r="C1739" s="18" t="s">
        <v>5213</v>
      </c>
      <c r="D1739" s="20">
        <v>4.6783897649535618E-5</v>
      </c>
      <c r="E1739" s="18" t="s">
        <v>58</v>
      </c>
      <c r="F1739" s="18" t="s">
        <v>688</v>
      </c>
      <c r="G1739" s="18" t="s">
        <v>51</v>
      </c>
    </row>
    <row r="1740" spans="1:7" hidden="1" outlineLevel="3" x14ac:dyDescent="0.3">
      <c r="A1740" s="19" t="s">
        <v>5214</v>
      </c>
      <c r="B1740" s="21" t="s">
        <v>5215</v>
      </c>
      <c r="C1740" s="21" t="s">
        <v>5216</v>
      </c>
      <c r="D1740" s="22">
        <v>4.4014832322023087E-5</v>
      </c>
      <c r="E1740" s="21" t="s">
        <v>105</v>
      </c>
      <c r="F1740" s="21" t="s">
        <v>688</v>
      </c>
      <c r="G1740" s="21" t="s">
        <v>92</v>
      </c>
    </row>
    <row r="1741" spans="1:7" hidden="1" outlineLevel="3" x14ac:dyDescent="0.3">
      <c r="A1741" s="19" t="s">
        <v>5217</v>
      </c>
      <c r="B1741" s="18" t="s">
        <v>5218</v>
      </c>
      <c r="C1741" s="18" t="s">
        <v>5219</v>
      </c>
      <c r="D1741" s="20">
        <v>1.1888524683541935E-5</v>
      </c>
      <c r="E1741" s="18" t="s">
        <v>62</v>
      </c>
      <c r="F1741" s="18" t="s">
        <v>688</v>
      </c>
      <c r="G1741" s="18" t="s">
        <v>63</v>
      </c>
    </row>
    <row r="1742" spans="1:7" hidden="1" outlineLevel="3" x14ac:dyDescent="0.3">
      <c r="A1742" s="19" t="s">
        <v>5220</v>
      </c>
      <c r="B1742" s="21" t="s">
        <v>5221</v>
      </c>
      <c r="C1742" s="21" t="s">
        <v>5222</v>
      </c>
      <c r="D1742" s="22">
        <v>2.0396572453547573E-6</v>
      </c>
      <c r="E1742" s="21" t="s">
        <v>170</v>
      </c>
      <c r="F1742" s="21" t="s">
        <v>688</v>
      </c>
      <c r="G1742" s="21" t="s">
        <v>47</v>
      </c>
    </row>
    <row r="1743" spans="1:7" hidden="1" outlineLevel="3" x14ac:dyDescent="0.3">
      <c r="A1743" s="19" t="s">
        <v>5223</v>
      </c>
      <c r="B1743" s="18" t="s">
        <v>5224</v>
      </c>
      <c r="C1743" s="18" t="s">
        <v>5225</v>
      </c>
      <c r="D1743" s="20">
        <v>1.3212271323276107E-5</v>
      </c>
      <c r="E1743" s="18" t="s">
        <v>88</v>
      </c>
      <c r="F1743" s="18" t="s">
        <v>688</v>
      </c>
      <c r="G1743" s="18" t="s">
        <v>47</v>
      </c>
    </row>
    <row r="1744" spans="1:7" hidden="1" outlineLevel="3" x14ac:dyDescent="0.3">
      <c r="A1744" s="19" t="s">
        <v>5226</v>
      </c>
      <c r="B1744" s="21" t="s">
        <v>5227</v>
      </c>
      <c r="C1744" s="21" t="s">
        <v>5228</v>
      </c>
      <c r="D1744" s="22">
        <v>1.1427740720976895E-4</v>
      </c>
      <c r="E1744" s="21" t="s">
        <v>42</v>
      </c>
      <c r="F1744" s="21" t="s">
        <v>688</v>
      </c>
      <c r="G1744" s="21" t="s">
        <v>92</v>
      </c>
    </row>
    <row r="1745" spans="1:7" hidden="1" outlineLevel="3" x14ac:dyDescent="0.3">
      <c r="A1745" s="19" t="s">
        <v>5229</v>
      </c>
      <c r="B1745" s="18" t="s">
        <v>5230</v>
      </c>
      <c r="C1745" s="18" t="s">
        <v>5231</v>
      </c>
      <c r="D1745" s="20">
        <v>2.1069615058308459E-4</v>
      </c>
      <c r="E1745" s="18" t="s">
        <v>160</v>
      </c>
      <c r="F1745" s="18" t="s">
        <v>688</v>
      </c>
      <c r="G1745" s="18" t="s">
        <v>92</v>
      </c>
    </row>
    <row r="1746" spans="1:7" hidden="1" outlineLevel="3" x14ac:dyDescent="0.3">
      <c r="A1746" s="19" t="s">
        <v>5232</v>
      </c>
      <c r="B1746" s="21" t="s">
        <v>5233</v>
      </c>
      <c r="C1746" s="21" t="s">
        <v>5234</v>
      </c>
      <c r="D1746" s="22">
        <v>4.5702619300363799E-6</v>
      </c>
      <c r="E1746" s="21" t="s">
        <v>32</v>
      </c>
      <c r="F1746" s="21" t="s">
        <v>688</v>
      </c>
      <c r="G1746" s="21" t="s">
        <v>92</v>
      </c>
    </row>
    <row r="1747" spans="1:7" hidden="1" outlineLevel="3" x14ac:dyDescent="0.3">
      <c r="A1747" s="19" t="s">
        <v>5235</v>
      </c>
      <c r="B1747" s="18" t="s">
        <v>5236</v>
      </c>
      <c r="C1747" s="18" t="s">
        <v>5237</v>
      </c>
      <c r="D1747" s="20">
        <v>5.8396079668270151E-5</v>
      </c>
      <c r="E1747" s="18" t="s">
        <v>62</v>
      </c>
      <c r="F1747" s="18" t="s">
        <v>688</v>
      </c>
      <c r="G1747" s="18" t="s">
        <v>47</v>
      </c>
    </row>
    <row r="1748" spans="1:7" hidden="1" outlineLevel="3" x14ac:dyDescent="0.3">
      <c r="A1748" s="19" t="s">
        <v>5238</v>
      </c>
      <c r="B1748" s="21" t="s">
        <v>5239</v>
      </c>
      <c r="C1748" s="21" t="s">
        <v>5240</v>
      </c>
      <c r="D1748" s="22">
        <v>3.2609616488310988E-5</v>
      </c>
      <c r="E1748" s="21" t="s">
        <v>42</v>
      </c>
      <c r="F1748" s="21" t="s">
        <v>688</v>
      </c>
      <c r="G1748" s="21" t="s">
        <v>47</v>
      </c>
    </row>
    <row r="1749" spans="1:7" hidden="1" outlineLevel="3" x14ac:dyDescent="0.3">
      <c r="A1749" s="19" t="s">
        <v>5241</v>
      </c>
      <c r="B1749" s="18" t="s">
        <v>1</v>
      </c>
      <c r="C1749" s="18" t="s">
        <v>5242</v>
      </c>
      <c r="D1749" s="20">
        <v>4.3350548741629965E-5</v>
      </c>
      <c r="E1749" s="18" t="s">
        <v>1</v>
      </c>
      <c r="F1749" s="18" t="s">
        <v>688</v>
      </c>
      <c r="G1749" s="18" t="s">
        <v>1</v>
      </c>
    </row>
    <row r="1750" spans="1:7" hidden="1" outlineLevel="3" x14ac:dyDescent="0.3">
      <c r="A1750" s="19" t="s">
        <v>5243</v>
      </c>
      <c r="B1750" s="21" t="s">
        <v>1</v>
      </c>
      <c r="C1750" s="21" t="s">
        <v>5244</v>
      </c>
      <c r="D1750" s="22">
        <v>1.8935519690343967E-9</v>
      </c>
      <c r="E1750" s="21" t="s">
        <v>1</v>
      </c>
      <c r="F1750" s="21" t="s">
        <v>688</v>
      </c>
      <c r="G1750" s="21" t="s">
        <v>1</v>
      </c>
    </row>
    <row r="1751" spans="1:7" hidden="1" outlineLevel="3" x14ac:dyDescent="0.3">
      <c r="A1751" s="19" t="s">
        <v>5245</v>
      </c>
      <c r="B1751" s="18" t="s">
        <v>5246</v>
      </c>
      <c r="C1751" s="18" t="s">
        <v>5247</v>
      </c>
      <c r="D1751" s="20">
        <v>2.7202671106072506E-6</v>
      </c>
      <c r="E1751" s="18" t="s">
        <v>105</v>
      </c>
      <c r="F1751" s="18" t="s">
        <v>688</v>
      </c>
      <c r="G1751" s="18" t="s">
        <v>34</v>
      </c>
    </row>
    <row r="1752" spans="1:7" hidden="1" outlineLevel="3" x14ac:dyDescent="0.3">
      <c r="A1752" s="19" t="s">
        <v>5248</v>
      </c>
      <c r="B1752" s="21" t="s">
        <v>5249</v>
      </c>
      <c r="C1752" s="21" t="s">
        <v>5250</v>
      </c>
      <c r="D1752" s="22">
        <v>2.6952158828099755E-6</v>
      </c>
      <c r="E1752" s="21" t="s">
        <v>32</v>
      </c>
      <c r="F1752" s="21" t="s">
        <v>688</v>
      </c>
      <c r="G1752" s="21" t="s">
        <v>63</v>
      </c>
    </row>
    <row r="1753" spans="1:7" hidden="1" outlineLevel="3" x14ac:dyDescent="0.3">
      <c r="A1753" s="19" t="s">
        <v>5251</v>
      </c>
      <c r="B1753" s="18" t="s">
        <v>5252</v>
      </c>
      <c r="C1753" s="18" t="s">
        <v>5253</v>
      </c>
      <c r="D1753" s="20">
        <v>3.4325213349583621E-6</v>
      </c>
      <c r="E1753" s="18" t="s">
        <v>62</v>
      </c>
      <c r="F1753" s="18" t="s">
        <v>688</v>
      </c>
      <c r="G1753" s="18" t="s">
        <v>51</v>
      </c>
    </row>
    <row r="1754" spans="1:7" hidden="1" outlineLevel="3" x14ac:dyDescent="0.3">
      <c r="A1754" s="19" t="s">
        <v>5254</v>
      </c>
      <c r="B1754" s="21" t="s">
        <v>5255</v>
      </c>
      <c r="C1754" s="21" t="s">
        <v>5256</v>
      </c>
      <c r="D1754" s="22">
        <v>1.1103706040640337E-6</v>
      </c>
      <c r="E1754" s="21" t="s">
        <v>42</v>
      </c>
      <c r="F1754" s="21" t="s">
        <v>688</v>
      </c>
      <c r="G1754" s="21" t="s">
        <v>63</v>
      </c>
    </row>
    <row r="1755" spans="1:7" hidden="1" outlineLevel="3" x14ac:dyDescent="0.3">
      <c r="A1755" s="19" t="s">
        <v>5257</v>
      </c>
      <c r="B1755" s="18" t="s">
        <v>5258</v>
      </c>
      <c r="C1755" s="18" t="s">
        <v>5259</v>
      </c>
      <c r="D1755" s="20">
        <v>6.3670617623438204E-6</v>
      </c>
      <c r="E1755" s="18" t="s">
        <v>228</v>
      </c>
      <c r="F1755" s="18" t="s">
        <v>688</v>
      </c>
      <c r="G1755" s="18" t="s">
        <v>51</v>
      </c>
    </row>
    <row r="1756" spans="1:7" hidden="1" outlineLevel="3" x14ac:dyDescent="0.3">
      <c r="A1756" s="19" t="s">
        <v>5260</v>
      </c>
      <c r="B1756" s="21" t="s">
        <v>5261</v>
      </c>
      <c r="C1756" s="21" t="s">
        <v>5262</v>
      </c>
      <c r="D1756" s="22">
        <v>3.4935044340640326E-6</v>
      </c>
      <c r="E1756" s="21" t="s">
        <v>58</v>
      </c>
      <c r="F1756" s="21" t="s">
        <v>688</v>
      </c>
      <c r="G1756" s="21" t="s">
        <v>63</v>
      </c>
    </row>
    <row r="1757" spans="1:7" hidden="1" outlineLevel="3" x14ac:dyDescent="0.3">
      <c r="A1757" s="19" t="s">
        <v>5263</v>
      </c>
      <c r="B1757" s="18" t="s">
        <v>5264</v>
      </c>
      <c r="C1757" s="18" t="s">
        <v>5265</v>
      </c>
      <c r="D1757" s="20">
        <v>1.2215928822093711E-5</v>
      </c>
      <c r="E1757" s="18" t="s">
        <v>58</v>
      </c>
      <c r="F1757" s="18" t="s">
        <v>2897</v>
      </c>
      <c r="G1757" s="18" t="s">
        <v>47</v>
      </c>
    </row>
    <row r="1758" spans="1:7" hidden="1" outlineLevel="3" x14ac:dyDescent="0.3">
      <c r="A1758" s="19" t="s">
        <v>5266</v>
      </c>
      <c r="B1758" s="21" t="s">
        <v>5267</v>
      </c>
      <c r="C1758" s="21" t="s">
        <v>5268</v>
      </c>
      <c r="D1758" s="22">
        <v>3.3727043898303431E-4</v>
      </c>
      <c r="E1758" s="21" t="s">
        <v>62</v>
      </c>
      <c r="F1758" s="21" t="s">
        <v>688</v>
      </c>
      <c r="G1758" s="21" t="s">
        <v>51</v>
      </c>
    </row>
    <row r="1759" spans="1:7" hidden="1" outlineLevel="3" x14ac:dyDescent="0.3">
      <c r="A1759" s="19" t="s">
        <v>5269</v>
      </c>
      <c r="B1759" s="18" t="s">
        <v>5270</v>
      </c>
      <c r="C1759" s="18" t="s">
        <v>5271</v>
      </c>
      <c r="D1759" s="20">
        <v>6.1850808554957104E-5</v>
      </c>
      <c r="E1759" s="18" t="s">
        <v>42</v>
      </c>
      <c r="F1759" s="18" t="s">
        <v>688</v>
      </c>
      <c r="G1759" s="18" t="s">
        <v>92</v>
      </c>
    </row>
    <row r="1760" spans="1:7" hidden="1" outlineLevel="3" x14ac:dyDescent="0.3">
      <c r="A1760" s="19" t="s">
        <v>5272</v>
      </c>
      <c r="B1760" s="21" t="s">
        <v>5273</v>
      </c>
      <c r="C1760" s="21" t="s">
        <v>5274</v>
      </c>
      <c r="D1760" s="22">
        <v>2.7851008878018354E-6</v>
      </c>
      <c r="E1760" s="21" t="s">
        <v>105</v>
      </c>
      <c r="F1760" s="21" t="s">
        <v>688</v>
      </c>
      <c r="G1760" s="21" t="s">
        <v>34</v>
      </c>
    </row>
    <row r="1761" spans="1:7" hidden="1" outlineLevel="3" x14ac:dyDescent="0.3">
      <c r="A1761" s="19" t="s">
        <v>5275</v>
      </c>
      <c r="B1761" s="18" t="s">
        <v>5276</v>
      </c>
      <c r="C1761" s="18" t="s">
        <v>5277</v>
      </c>
      <c r="D1761" s="20">
        <v>5.7927169595645363E-6</v>
      </c>
      <c r="E1761" s="18" t="s">
        <v>105</v>
      </c>
      <c r="F1761" s="18" t="s">
        <v>688</v>
      </c>
      <c r="G1761" s="18" t="s">
        <v>1</v>
      </c>
    </row>
    <row r="1762" spans="1:7" hidden="1" outlineLevel="3" x14ac:dyDescent="0.3">
      <c r="A1762" s="19" t="s">
        <v>5278</v>
      </c>
      <c r="B1762" s="21" t="s">
        <v>5279</v>
      </c>
      <c r="C1762" s="21" t="s">
        <v>5280</v>
      </c>
      <c r="D1762" s="22">
        <v>3.892071067038948E-6</v>
      </c>
      <c r="E1762" s="21" t="s">
        <v>58</v>
      </c>
      <c r="F1762" s="21" t="s">
        <v>688</v>
      </c>
      <c r="G1762" s="21" t="s">
        <v>63</v>
      </c>
    </row>
    <row r="1763" spans="1:7" hidden="1" outlineLevel="3" x14ac:dyDescent="0.3">
      <c r="A1763" s="19" t="s">
        <v>5281</v>
      </c>
      <c r="B1763" s="18" t="s">
        <v>5282</v>
      </c>
      <c r="C1763" s="18" t="s">
        <v>5283</v>
      </c>
      <c r="D1763" s="20">
        <v>2.1505816409256449E-6</v>
      </c>
      <c r="E1763" s="18" t="s">
        <v>32</v>
      </c>
      <c r="F1763" s="18" t="s">
        <v>688</v>
      </c>
      <c r="G1763" s="18" t="s">
        <v>92</v>
      </c>
    </row>
    <row r="1764" spans="1:7" hidden="1" outlineLevel="3" x14ac:dyDescent="0.3">
      <c r="A1764" s="19" t="s">
        <v>5284</v>
      </c>
      <c r="B1764" s="21" t="s">
        <v>5285</v>
      </c>
      <c r="C1764" s="21" t="s">
        <v>5286</v>
      </c>
      <c r="D1764" s="22">
        <v>1.5043443953435298E-5</v>
      </c>
      <c r="E1764" s="21" t="s">
        <v>58</v>
      </c>
      <c r="F1764" s="21" t="s">
        <v>688</v>
      </c>
      <c r="G1764" s="21" t="s">
        <v>34</v>
      </c>
    </row>
    <row r="1765" spans="1:7" hidden="1" outlineLevel="3" x14ac:dyDescent="0.3">
      <c r="A1765" s="19" t="s">
        <v>5287</v>
      </c>
      <c r="B1765" s="18" t="s">
        <v>5288</v>
      </c>
      <c r="C1765" s="18" t="s">
        <v>5289</v>
      </c>
      <c r="D1765" s="20">
        <v>2.9039615684815166E-6</v>
      </c>
      <c r="E1765" s="18" t="s">
        <v>58</v>
      </c>
      <c r="F1765" s="18" t="s">
        <v>688</v>
      </c>
      <c r="G1765" s="18" t="s">
        <v>47</v>
      </c>
    </row>
    <row r="1766" spans="1:7" outlineLevel="2" collapsed="1" x14ac:dyDescent="0.3">
      <c r="A1766" s="17" t="s">
        <v>5290</v>
      </c>
      <c r="B1766" s="14" t="s">
        <v>1</v>
      </c>
      <c r="C1766" s="14" t="s">
        <v>1</v>
      </c>
      <c r="D1766" s="16">
        <v>2.714849917023018E-2</v>
      </c>
      <c r="E1766" s="14" t="s">
        <v>1</v>
      </c>
      <c r="F1766" s="14" t="s">
        <v>1</v>
      </c>
      <c r="G1766" s="14" t="s">
        <v>1</v>
      </c>
    </row>
    <row r="1767" spans="1:7" hidden="1" outlineLevel="3" x14ac:dyDescent="0.3">
      <c r="A1767" s="19" t="s">
        <v>5291</v>
      </c>
      <c r="B1767" s="18" t="s">
        <v>5292</v>
      </c>
      <c r="C1767" s="18" t="s">
        <v>5293</v>
      </c>
      <c r="D1767" s="20">
        <v>1.3464993368408668E-8</v>
      </c>
      <c r="E1767" s="18" t="s">
        <v>32</v>
      </c>
      <c r="F1767" s="18" t="s">
        <v>5294</v>
      </c>
      <c r="G1767" s="18" t="s">
        <v>507</v>
      </c>
    </row>
    <row r="1768" spans="1:7" hidden="1" outlineLevel="3" x14ac:dyDescent="0.3">
      <c r="A1768" s="19" t="s">
        <v>5295</v>
      </c>
      <c r="B1768" s="21" t="s">
        <v>5296</v>
      </c>
      <c r="C1768" s="21" t="s">
        <v>5297</v>
      </c>
      <c r="D1768" s="22">
        <v>9.7776126181365443E-9</v>
      </c>
      <c r="E1768" s="21" t="s">
        <v>105</v>
      </c>
      <c r="F1768" s="21" t="s">
        <v>5294</v>
      </c>
      <c r="G1768" s="21" t="s">
        <v>92</v>
      </c>
    </row>
    <row r="1769" spans="1:7" hidden="1" outlineLevel="3" x14ac:dyDescent="0.3">
      <c r="A1769" s="19" t="s">
        <v>5298</v>
      </c>
      <c r="B1769" s="18" t="s">
        <v>5299</v>
      </c>
      <c r="C1769" s="18" t="s">
        <v>5300</v>
      </c>
      <c r="D1769" s="20">
        <v>1.5558960858399284E-5</v>
      </c>
      <c r="E1769" s="18" t="s">
        <v>38</v>
      </c>
      <c r="F1769" s="18" t="s">
        <v>5294</v>
      </c>
      <c r="G1769" s="18" t="s">
        <v>47</v>
      </c>
    </row>
    <row r="1770" spans="1:7" hidden="1" outlineLevel="3" x14ac:dyDescent="0.3">
      <c r="A1770" s="19" t="s">
        <v>5301</v>
      </c>
      <c r="B1770" s="21" t="s">
        <v>5302</v>
      </c>
      <c r="C1770" s="21" t="s">
        <v>5303</v>
      </c>
      <c r="D1770" s="22">
        <v>2.3430358548026417E-7</v>
      </c>
      <c r="E1770" s="21" t="s">
        <v>58</v>
      </c>
      <c r="F1770" s="21" t="s">
        <v>5294</v>
      </c>
      <c r="G1770" s="21" t="s">
        <v>47</v>
      </c>
    </row>
    <row r="1771" spans="1:7" hidden="1" outlineLevel="3" x14ac:dyDescent="0.3">
      <c r="A1771" s="19" t="s">
        <v>5304</v>
      </c>
      <c r="B1771" s="18" t="s">
        <v>5305</v>
      </c>
      <c r="C1771" s="18" t="s">
        <v>5306</v>
      </c>
      <c r="D1771" s="20">
        <v>2.2076167795081364E-5</v>
      </c>
      <c r="E1771" s="18" t="s">
        <v>88</v>
      </c>
      <c r="F1771" s="18" t="s">
        <v>5294</v>
      </c>
      <c r="G1771" s="18" t="s">
        <v>92</v>
      </c>
    </row>
    <row r="1772" spans="1:7" hidden="1" outlineLevel="3" x14ac:dyDescent="0.3">
      <c r="A1772" s="19" t="s">
        <v>5307</v>
      </c>
      <c r="B1772" s="21" t="s">
        <v>5308</v>
      </c>
      <c r="C1772" s="21" t="s">
        <v>5309</v>
      </c>
      <c r="D1772" s="22">
        <v>6.133430536900968E-6</v>
      </c>
      <c r="E1772" s="21" t="s">
        <v>105</v>
      </c>
      <c r="F1772" s="21" t="s">
        <v>5294</v>
      </c>
      <c r="G1772" s="21" t="s">
        <v>47</v>
      </c>
    </row>
    <row r="1773" spans="1:7" hidden="1" outlineLevel="3" x14ac:dyDescent="0.3">
      <c r="A1773" s="19" t="s">
        <v>5310</v>
      </c>
      <c r="B1773" s="18" t="s">
        <v>5311</v>
      </c>
      <c r="C1773" s="18" t="s">
        <v>5312</v>
      </c>
      <c r="D1773" s="20">
        <v>2.1340853334080109E-7</v>
      </c>
      <c r="E1773" s="18" t="s">
        <v>105</v>
      </c>
      <c r="F1773" s="18" t="s">
        <v>5294</v>
      </c>
      <c r="G1773" s="18" t="s">
        <v>1153</v>
      </c>
    </row>
    <row r="1774" spans="1:7" hidden="1" outlineLevel="3" x14ac:dyDescent="0.3">
      <c r="A1774" s="19" t="s">
        <v>5313</v>
      </c>
      <c r="B1774" s="21" t="s">
        <v>5314</v>
      </c>
      <c r="C1774" s="21" t="s">
        <v>5315</v>
      </c>
      <c r="D1774" s="22">
        <v>2.0025199083716694E-9</v>
      </c>
      <c r="E1774" s="21" t="s">
        <v>62</v>
      </c>
      <c r="F1774" s="21" t="s">
        <v>5294</v>
      </c>
      <c r="G1774" s="21" t="s">
        <v>1153</v>
      </c>
    </row>
    <row r="1775" spans="1:7" hidden="1" outlineLevel="3" x14ac:dyDescent="0.3">
      <c r="A1775" s="19" t="s">
        <v>5316</v>
      </c>
      <c r="B1775" s="18" t="s">
        <v>5317</v>
      </c>
      <c r="C1775" s="18" t="s">
        <v>5318</v>
      </c>
      <c r="D1775" s="20">
        <v>1.9078958898809124E-5</v>
      </c>
      <c r="E1775" s="18" t="s">
        <v>62</v>
      </c>
      <c r="F1775" s="18" t="s">
        <v>5294</v>
      </c>
      <c r="G1775" s="18" t="s">
        <v>1153</v>
      </c>
    </row>
    <row r="1776" spans="1:7" hidden="1" outlineLevel="3" x14ac:dyDescent="0.3">
      <c r="A1776" s="19" t="s">
        <v>5319</v>
      </c>
      <c r="B1776" s="21" t="s">
        <v>5320</v>
      </c>
      <c r="C1776" s="21" t="s">
        <v>5321</v>
      </c>
      <c r="D1776" s="22">
        <v>8.9176854072025255E-10</v>
      </c>
      <c r="E1776" s="21" t="s">
        <v>88</v>
      </c>
      <c r="F1776" s="21" t="s">
        <v>5294</v>
      </c>
      <c r="G1776" s="21" t="s">
        <v>507</v>
      </c>
    </row>
    <row r="1777" spans="1:7" hidden="1" outlineLevel="3" x14ac:dyDescent="0.3">
      <c r="A1777" s="19" t="s">
        <v>5322</v>
      </c>
      <c r="B1777" s="18" t="s">
        <v>5323</v>
      </c>
      <c r="C1777" s="18" t="s">
        <v>5324</v>
      </c>
      <c r="D1777" s="20">
        <v>1.0743964093284864E-9</v>
      </c>
      <c r="E1777" s="18" t="s">
        <v>105</v>
      </c>
      <c r="F1777" s="18" t="s">
        <v>5294</v>
      </c>
      <c r="G1777" s="18" t="s">
        <v>92</v>
      </c>
    </row>
    <row r="1778" spans="1:7" hidden="1" outlineLevel="3" x14ac:dyDescent="0.3">
      <c r="A1778" s="19" t="s">
        <v>5325</v>
      </c>
      <c r="B1778" s="21" t="s">
        <v>5326</v>
      </c>
      <c r="C1778" s="21" t="s">
        <v>5327</v>
      </c>
      <c r="D1778" s="22">
        <v>1.3700307423165318E-5</v>
      </c>
      <c r="E1778" s="21" t="s">
        <v>32</v>
      </c>
      <c r="F1778" s="21" t="s">
        <v>5294</v>
      </c>
      <c r="G1778" s="21" t="s">
        <v>92</v>
      </c>
    </row>
    <row r="1779" spans="1:7" hidden="1" outlineLevel="3" x14ac:dyDescent="0.3">
      <c r="A1779" s="19" t="s">
        <v>5328</v>
      </c>
      <c r="B1779" s="18" t="s">
        <v>5329</v>
      </c>
      <c r="C1779" s="18" t="s">
        <v>5330</v>
      </c>
      <c r="D1779" s="20">
        <v>1.53491260636824E-5</v>
      </c>
      <c r="E1779" s="18" t="s">
        <v>32</v>
      </c>
      <c r="F1779" s="18" t="s">
        <v>5294</v>
      </c>
      <c r="G1779" s="18" t="s">
        <v>92</v>
      </c>
    </row>
    <row r="1780" spans="1:7" hidden="1" outlineLevel="3" x14ac:dyDescent="0.3">
      <c r="A1780" s="19" t="s">
        <v>5331</v>
      </c>
      <c r="B1780" s="21" t="s">
        <v>5332</v>
      </c>
      <c r="C1780" s="21" t="s">
        <v>5333</v>
      </c>
      <c r="D1780" s="22">
        <v>2.0540563196204489E-5</v>
      </c>
      <c r="E1780" s="21" t="s">
        <v>58</v>
      </c>
      <c r="F1780" s="21" t="s">
        <v>5294</v>
      </c>
      <c r="G1780" s="21" t="s">
        <v>507</v>
      </c>
    </row>
    <row r="1781" spans="1:7" hidden="1" outlineLevel="3" x14ac:dyDescent="0.3">
      <c r="A1781" s="19" t="s">
        <v>5334</v>
      </c>
      <c r="B1781" s="18" t="s">
        <v>5335</v>
      </c>
      <c r="C1781" s="18" t="s">
        <v>5336</v>
      </c>
      <c r="D1781" s="20">
        <v>6.1705914835824484E-9</v>
      </c>
      <c r="E1781" s="18" t="s">
        <v>62</v>
      </c>
      <c r="F1781" s="18" t="s">
        <v>5294</v>
      </c>
      <c r="G1781" s="18" t="s">
        <v>63</v>
      </c>
    </row>
    <row r="1782" spans="1:7" hidden="1" outlineLevel="3" x14ac:dyDescent="0.3">
      <c r="A1782" s="19" t="s">
        <v>5337</v>
      </c>
      <c r="B1782" s="21" t="s">
        <v>5338</v>
      </c>
      <c r="C1782" s="21" t="s">
        <v>5339</v>
      </c>
      <c r="D1782" s="22">
        <v>1.1488013867612638E-8</v>
      </c>
      <c r="E1782" s="21" t="s">
        <v>62</v>
      </c>
      <c r="F1782" s="21" t="s">
        <v>5294</v>
      </c>
      <c r="G1782" s="21" t="s">
        <v>63</v>
      </c>
    </row>
    <row r="1783" spans="1:7" hidden="1" outlineLevel="3" x14ac:dyDescent="0.3">
      <c r="A1783" s="19" t="s">
        <v>5340</v>
      </c>
      <c r="B1783" s="18" t="s">
        <v>5341</v>
      </c>
      <c r="C1783" s="18" t="s">
        <v>5342</v>
      </c>
      <c r="D1783" s="20">
        <v>1.7774161864577368E-5</v>
      </c>
      <c r="E1783" s="18" t="s">
        <v>62</v>
      </c>
      <c r="F1783" s="18" t="s">
        <v>5294</v>
      </c>
      <c r="G1783" s="18" t="s">
        <v>63</v>
      </c>
    </row>
    <row r="1784" spans="1:7" hidden="1" outlineLevel="3" x14ac:dyDescent="0.3">
      <c r="A1784" s="19" t="s">
        <v>5343</v>
      </c>
      <c r="B1784" s="21" t="s">
        <v>5344</v>
      </c>
      <c r="C1784" s="21" t="s">
        <v>5345</v>
      </c>
      <c r="D1784" s="22">
        <v>1.9473828874854766E-9</v>
      </c>
      <c r="E1784" s="21" t="s">
        <v>58</v>
      </c>
      <c r="F1784" s="21" t="s">
        <v>5294</v>
      </c>
      <c r="G1784" s="21" t="s">
        <v>47</v>
      </c>
    </row>
    <row r="1785" spans="1:7" hidden="1" outlineLevel="3" x14ac:dyDescent="0.3">
      <c r="A1785" s="19" t="s">
        <v>5346</v>
      </c>
      <c r="B1785" s="18" t="s">
        <v>5347</v>
      </c>
      <c r="C1785" s="18" t="s">
        <v>5348</v>
      </c>
      <c r="D1785" s="20">
        <v>2.1105708173016115E-9</v>
      </c>
      <c r="E1785" s="18" t="s">
        <v>58</v>
      </c>
      <c r="F1785" s="18" t="s">
        <v>5294</v>
      </c>
      <c r="G1785" s="18" t="s">
        <v>34</v>
      </c>
    </row>
    <row r="1786" spans="1:7" hidden="1" outlineLevel="3" x14ac:dyDescent="0.3">
      <c r="A1786" s="19" t="s">
        <v>5349</v>
      </c>
      <c r="B1786" s="21" t="s">
        <v>5350</v>
      </c>
      <c r="C1786" s="21" t="s">
        <v>5351</v>
      </c>
      <c r="D1786" s="22">
        <v>1.0880990615415E-4</v>
      </c>
      <c r="E1786" s="21" t="s">
        <v>42</v>
      </c>
      <c r="F1786" s="21" t="s">
        <v>5294</v>
      </c>
      <c r="G1786" s="21" t="s">
        <v>92</v>
      </c>
    </row>
    <row r="1787" spans="1:7" hidden="1" outlineLevel="3" x14ac:dyDescent="0.3">
      <c r="A1787" s="19" t="s">
        <v>5352</v>
      </c>
      <c r="B1787" s="18" t="s">
        <v>5353</v>
      </c>
      <c r="C1787" s="18" t="s">
        <v>5354</v>
      </c>
      <c r="D1787" s="20">
        <v>1.3751059176489997E-3</v>
      </c>
      <c r="E1787" s="18" t="s">
        <v>42</v>
      </c>
      <c r="F1787" s="18" t="s">
        <v>5294</v>
      </c>
      <c r="G1787" s="18" t="s">
        <v>92</v>
      </c>
    </row>
    <row r="1788" spans="1:7" hidden="1" outlineLevel="3" x14ac:dyDescent="0.3">
      <c r="A1788" s="19" t="s">
        <v>5355</v>
      </c>
      <c r="B1788" s="21" t="s">
        <v>5356</v>
      </c>
      <c r="C1788" s="21" t="s">
        <v>5357</v>
      </c>
      <c r="D1788" s="22">
        <v>3.7215933144943574E-6</v>
      </c>
      <c r="E1788" s="21" t="s">
        <v>42</v>
      </c>
      <c r="F1788" s="21" t="s">
        <v>5294</v>
      </c>
      <c r="G1788" s="21" t="s">
        <v>47</v>
      </c>
    </row>
    <row r="1789" spans="1:7" hidden="1" outlineLevel="3" x14ac:dyDescent="0.3">
      <c r="A1789" s="19" t="s">
        <v>5358</v>
      </c>
      <c r="B1789" s="18" t="s">
        <v>5359</v>
      </c>
      <c r="C1789" s="18" t="s">
        <v>5360</v>
      </c>
      <c r="D1789" s="20">
        <v>1.3442142608364064E-9</v>
      </c>
      <c r="E1789" s="18" t="s">
        <v>58</v>
      </c>
      <c r="F1789" s="18" t="s">
        <v>5294</v>
      </c>
      <c r="G1789" s="18" t="s">
        <v>1</v>
      </c>
    </row>
    <row r="1790" spans="1:7" hidden="1" outlineLevel="3" x14ac:dyDescent="0.3">
      <c r="A1790" s="19" t="s">
        <v>5361</v>
      </c>
      <c r="B1790" s="21" t="s">
        <v>5362</v>
      </c>
      <c r="C1790" s="21" t="s">
        <v>5363</v>
      </c>
      <c r="D1790" s="22">
        <v>1.1377122728335786E-5</v>
      </c>
      <c r="E1790" s="21" t="s">
        <v>170</v>
      </c>
      <c r="F1790" s="21" t="s">
        <v>5294</v>
      </c>
      <c r="G1790" s="21" t="s">
        <v>507</v>
      </c>
    </row>
    <row r="1791" spans="1:7" hidden="1" outlineLevel="3" x14ac:dyDescent="0.3">
      <c r="A1791" s="19" t="s">
        <v>5361</v>
      </c>
      <c r="B1791" s="18" t="s">
        <v>5364</v>
      </c>
      <c r="C1791" s="18" t="s">
        <v>5365</v>
      </c>
      <c r="D1791" s="20">
        <v>3.6344386084109802E-9</v>
      </c>
      <c r="E1791" s="18" t="s">
        <v>170</v>
      </c>
      <c r="F1791" s="18" t="s">
        <v>5294</v>
      </c>
      <c r="G1791" s="18" t="s">
        <v>507</v>
      </c>
    </row>
    <row r="1792" spans="1:7" hidden="1" outlineLevel="3" x14ac:dyDescent="0.3">
      <c r="A1792" s="19" t="s">
        <v>5366</v>
      </c>
      <c r="B1792" s="21" t="s">
        <v>5367</v>
      </c>
      <c r="C1792" s="21" t="s">
        <v>5368</v>
      </c>
      <c r="D1792" s="22">
        <v>2.4353634740432738E-9</v>
      </c>
      <c r="E1792" s="21" t="s">
        <v>105</v>
      </c>
      <c r="F1792" s="21" t="s">
        <v>5294</v>
      </c>
      <c r="G1792" s="21" t="s">
        <v>1153</v>
      </c>
    </row>
    <row r="1793" spans="1:7" hidden="1" outlineLevel="3" x14ac:dyDescent="0.3">
      <c r="A1793" s="19" t="s">
        <v>5369</v>
      </c>
      <c r="B1793" s="18" t="s">
        <v>5370</v>
      </c>
      <c r="C1793" s="18" t="s">
        <v>5371</v>
      </c>
      <c r="D1793" s="20">
        <v>3.7335887376152621E-6</v>
      </c>
      <c r="E1793" s="18" t="s">
        <v>170</v>
      </c>
      <c r="F1793" s="18" t="s">
        <v>5294</v>
      </c>
      <c r="G1793" s="18" t="s">
        <v>1</v>
      </c>
    </row>
    <row r="1794" spans="1:7" hidden="1" outlineLevel="3" x14ac:dyDescent="0.3">
      <c r="A1794" s="19" t="s">
        <v>5372</v>
      </c>
      <c r="B1794" s="21" t="s">
        <v>5373</v>
      </c>
      <c r="C1794" s="21" t="s">
        <v>5374</v>
      </c>
      <c r="D1794" s="22">
        <v>6.1315938165728114E-6</v>
      </c>
      <c r="E1794" s="21" t="s">
        <v>46</v>
      </c>
      <c r="F1794" s="21" t="s">
        <v>5294</v>
      </c>
      <c r="G1794" s="21" t="s">
        <v>63</v>
      </c>
    </row>
    <row r="1795" spans="1:7" hidden="1" outlineLevel="3" x14ac:dyDescent="0.3">
      <c r="A1795" s="19" t="s">
        <v>5375</v>
      </c>
      <c r="B1795" s="18" t="s">
        <v>5376</v>
      </c>
      <c r="C1795" s="18" t="s">
        <v>5377</v>
      </c>
      <c r="D1795" s="20">
        <v>3.6362477845003863E-5</v>
      </c>
      <c r="E1795" s="18" t="s">
        <v>170</v>
      </c>
      <c r="F1795" s="18" t="s">
        <v>5294</v>
      </c>
      <c r="G1795" s="18" t="s">
        <v>507</v>
      </c>
    </row>
    <row r="1796" spans="1:7" hidden="1" outlineLevel="3" x14ac:dyDescent="0.3">
      <c r="A1796" s="19" t="s">
        <v>5378</v>
      </c>
      <c r="B1796" s="21" t="s">
        <v>5379</v>
      </c>
      <c r="C1796" s="21" t="s">
        <v>5380</v>
      </c>
      <c r="D1796" s="22">
        <v>5.895258085148229E-5</v>
      </c>
      <c r="E1796" s="21" t="s">
        <v>170</v>
      </c>
      <c r="F1796" s="21" t="s">
        <v>5294</v>
      </c>
      <c r="G1796" s="21" t="s">
        <v>507</v>
      </c>
    </row>
    <row r="1797" spans="1:7" hidden="1" outlineLevel="3" x14ac:dyDescent="0.3">
      <c r="A1797" s="19" t="s">
        <v>5381</v>
      </c>
      <c r="B1797" s="18" t="s">
        <v>5382</v>
      </c>
      <c r="C1797" s="18" t="s">
        <v>5383</v>
      </c>
      <c r="D1797" s="20">
        <v>2.1129958247890458E-5</v>
      </c>
      <c r="E1797" s="18" t="s">
        <v>46</v>
      </c>
      <c r="F1797" s="18" t="s">
        <v>5294</v>
      </c>
      <c r="G1797" s="18" t="s">
        <v>507</v>
      </c>
    </row>
    <row r="1798" spans="1:7" hidden="1" outlineLevel="3" x14ac:dyDescent="0.3">
      <c r="A1798" s="19" t="s">
        <v>5384</v>
      </c>
      <c r="B1798" s="21" t="s">
        <v>5385</v>
      </c>
      <c r="C1798" s="21" t="s">
        <v>5386</v>
      </c>
      <c r="D1798" s="22">
        <v>1.623195164779394E-8</v>
      </c>
      <c r="E1798" s="21" t="s">
        <v>46</v>
      </c>
      <c r="F1798" s="21" t="s">
        <v>5294</v>
      </c>
      <c r="G1798" s="21" t="s">
        <v>507</v>
      </c>
    </row>
    <row r="1799" spans="1:7" hidden="1" outlineLevel="3" x14ac:dyDescent="0.3">
      <c r="A1799" s="19" t="s">
        <v>5387</v>
      </c>
      <c r="B1799" s="18" t="s">
        <v>5388</v>
      </c>
      <c r="C1799" s="18" t="s">
        <v>5389</v>
      </c>
      <c r="D1799" s="20">
        <v>4.3112291850373183E-7</v>
      </c>
      <c r="E1799" s="18" t="s">
        <v>170</v>
      </c>
      <c r="F1799" s="18" t="s">
        <v>5294</v>
      </c>
      <c r="G1799" s="18" t="s">
        <v>507</v>
      </c>
    </row>
    <row r="1800" spans="1:7" hidden="1" outlineLevel="3" x14ac:dyDescent="0.3">
      <c r="A1800" s="19" t="s">
        <v>5390</v>
      </c>
      <c r="B1800" s="21" t="s">
        <v>5391</v>
      </c>
      <c r="C1800" s="21" t="s">
        <v>5392</v>
      </c>
      <c r="D1800" s="22">
        <v>4.6553880159352753E-9</v>
      </c>
      <c r="E1800" s="21" t="s">
        <v>46</v>
      </c>
      <c r="F1800" s="21" t="s">
        <v>5294</v>
      </c>
      <c r="G1800" s="21" t="s">
        <v>1153</v>
      </c>
    </row>
    <row r="1801" spans="1:7" hidden="1" outlineLevel="3" x14ac:dyDescent="0.3">
      <c r="A1801" s="19" t="s">
        <v>5393</v>
      </c>
      <c r="B1801" s="18" t="s">
        <v>5394</v>
      </c>
      <c r="C1801" s="18" t="s">
        <v>5395</v>
      </c>
      <c r="D1801" s="20">
        <v>1.4747761748165534E-7</v>
      </c>
      <c r="E1801" s="18" t="s">
        <v>46</v>
      </c>
      <c r="F1801" s="18" t="s">
        <v>5294</v>
      </c>
      <c r="G1801" s="18" t="s">
        <v>507</v>
      </c>
    </row>
    <row r="1802" spans="1:7" hidden="1" outlineLevel="3" x14ac:dyDescent="0.3">
      <c r="A1802" s="19" t="s">
        <v>5396</v>
      </c>
      <c r="B1802" s="21" t="s">
        <v>5397</v>
      </c>
      <c r="C1802" s="21" t="s">
        <v>5398</v>
      </c>
      <c r="D1802" s="22">
        <v>3.4309759196284376E-9</v>
      </c>
      <c r="E1802" s="21" t="s">
        <v>46</v>
      </c>
      <c r="F1802" s="21" t="s">
        <v>5294</v>
      </c>
      <c r="G1802" s="21" t="s">
        <v>63</v>
      </c>
    </row>
    <row r="1803" spans="1:7" hidden="1" outlineLevel="3" x14ac:dyDescent="0.3">
      <c r="A1803" s="19" t="s">
        <v>5399</v>
      </c>
      <c r="B1803" s="18" t="s">
        <v>5400</v>
      </c>
      <c r="C1803" s="18" t="s">
        <v>5401</v>
      </c>
      <c r="D1803" s="20">
        <v>1.0031621714315737E-4</v>
      </c>
      <c r="E1803" s="18" t="s">
        <v>42</v>
      </c>
      <c r="F1803" s="18" t="s">
        <v>5294</v>
      </c>
      <c r="G1803" s="18" t="s">
        <v>63</v>
      </c>
    </row>
    <row r="1804" spans="1:7" hidden="1" outlineLevel="3" x14ac:dyDescent="0.3">
      <c r="A1804" s="19" t="s">
        <v>5402</v>
      </c>
      <c r="B1804" s="21" t="s">
        <v>5403</v>
      </c>
      <c r="C1804" s="21" t="s">
        <v>5404</v>
      </c>
      <c r="D1804" s="22">
        <v>2.4191802643187311E-7</v>
      </c>
      <c r="E1804" s="21" t="s">
        <v>58</v>
      </c>
      <c r="F1804" s="21" t="s">
        <v>5294</v>
      </c>
      <c r="G1804" s="21" t="s">
        <v>63</v>
      </c>
    </row>
    <row r="1805" spans="1:7" hidden="1" outlineLevel="3" x14ac:dyDescent="0.3">
      <c r="A1805" s="19" t="s">
        <v>5405</v>
      </c>
      <c r="B1805" s="18" t="s">
        <v>5406</v>
      </c>
      <c r="C1805" s="18" t="s">
        <v>5407</v>
      </c>
      <c r="D1805" s="20">
        <v>1.9032636300758183E-9</v>
      </c>
      <c r="E1805" s="18" t="s">
        <v>58</v>
      </c>
      <c r="F1805" s="18" t="s">
        <v>5294</v>
      </c>
      <c r="G1805" s="18" t="s">
        <v>1</v>
      </c>
    </row>
    <row r="1806" spans="1:7" hidden="1" outlineLevel="3" x14ac:dyDescent="0.3">
      <c r="A1806" s="19" t="s">
        <v>5408</v>
      </c>
      <c r="B1806" s="21" t="s">
        <v>5409</v>
      </c>
      <c r="C1806" s="21" t="s">
        <v>5410</v>
      </c>
      <c r="D1806" s="22">
        <v>1.4698945893426904E-9</v>
      </c>
      <c r="E1806" s="21" t="s">
        <v>170</v>
      </c>
      <c r="F1806" s="21" t="s">
        <v>5294</v>
      </c>
      <c r="G1806" s="21" t="s">
        <v>507</v>
      </c>
    </row>
    <row r="1807" spans="1:7" hidden="1" outlineLevel="3" x14ac:dyDescent="0.3">
      <c r="A1807" s="19" t="s">
        <v>5411</v>
      </c>
      <c r="B1807" s="18" t="s">
        <v>5412</v>
      </c>
      <c r="C1807" s="18" t="s">
        <v>5413</v>
      </c>
      <c r="D1807" s="20">
        <v>1.4415282151885778E-9</v>
      </c>
      <c r="E1807" s="18" t="s">
        <v>170</v>
      </c>
      <c r="F1807" s="18" t="s">
        <v>5294</v>
      </c>
      <c r="G1807" s="18" t="s">
        <v>1</v>
      </c>
    </row>
    <row r="1808" spans="1:7" hidden="1" outlineLevel="3" x14ac:dyDescent="0.3">
      <c r="A1808" s="19" t="s">
        <v>5414</v>
      </c>
      <c r="B1808" s="21" t="s">
        <v>5415</v>
      </c>
      <c r="C1808" s="21" t="s">
        <v>5416</v>
      </c>
      <c r="D1808" s="22">
        <v>2.8141036564193955E-9</v>
      </c>
      <c r="E1808" s="21" t="s">
        <v>105</v>
      </c>
      <c r="F1808" s="21" t="s">
        <v>5294</v>
      </c>
      <c r="G1808" s="21" t="s">
        <v>1</v>
      </c>
    </row>
    <row r="1809" spans="1:7" hidden="1" outlineLevel="3" x14ac:dyDescent="0.3">
      <c r="A1809" s="19" t="s">
        <v>5417</v>
      </c>
      <c r="B1809" s="18" t="s">
        <v>5418</v>
      </c>
      <c r="C1809" s="18" t="s">
        <v>5419</v>
      </c>
      <c r="D1809" s="20">
        <v>1.0884604713956785E-7</v>
      </c>
      <c r="E1809" s="18" t="s">
        <v>58</v>
      </c>
      <c r="F1809" s="18" t="s">
        <v>5294</v>
      </c>
      <c r="G1809" s="18" t="s">
        <v>92</v>
      </c>
    </row>
    <row r="1810" spans="1:7" hidden="1" outlineLevel="3" x14ac:dyDescent="0.3">
      <c r="A1810" s="19" t="s">
        <v>5420</v>
      </c>
      <c r="B1810" s="21" t="s">
        <v>5421</v>
      </c>
      <c r="C1810" s="21" t="s">
        <v>5422</v>
      </c>
      <c r="D1810" s="22">
        <v>5.2504502474988733E-9</v>
      </c>
      <c r="E1810" s="21" t="s">
        <v>58</v>
      </c>
      <c r="F1810" s="21" t="s">
        <v>5294</v>
      </c>
      <c r="G1810" s="21" t="s">
        <v>92</v>
      </c>
    </row>
    <row r="1811" spans="1:7" hidden="1" outlineLevel="3" x14ac:dyDescent="0.3">
      <c r="A1811" s="19" t="s">
        <v>5423</v>
      </c>
      <c r="B1811" s="18" t="s">
        <v>5424</v>
      </c>
      <c r="C1811" s="18" t="s">
        <v>5425</v>
      </c>
      <c r="D1811" s="20">
        <v>1.8529023489654601E-9</v>
      </c>
      <c r="E1811" s="18" t="s">
        <v>58</v>
      </c>
      <c r="F1811" s="18" t="s">
        <v>5294</v>
      </c>
      <c r="G1811" s="18" t="s">
        <v>507</v>
      </c>
    </row>
    <row r="1812" spans="1:7" hidden="1" outlineLevel="3" x14ac:dyDescent="0.3">
      <c r="A1812" s="19" t="s">
        <v>5426</v>
      </c>
      <c r="B1812" s="21" t="s">
        <v>5427</v>
      </c>
      <c r="C1812" s="21" t="s">
        <v>5428</v>
      </c>
      <c r="D1812" s="22">
        <v>5.3234752065271492E-4</v>
      </c>
      <c r="E1812" s="21" t="s">
        <v>38</v>
      </c>
      <c r="F1812" s="21" t="s">
        <v>5294</v>
      </c>
      <c r="G1812" s="21" t="s">
        <v>507</v>
      </c>
    </row>
    <row r="1813" spans="1:7" hidden="1" outlineLevel="3" x14ac:dyDescent="0.3">
      <c r="A1813" s="19" t="s">
        <v>5429</v>
      </c>
      <c r="B1813" s="18" t="s">
        <v>5430</v>
      </c>
      <c r="C1813" s="18" t="s">
        <v>5431</v>
      </c>
      <c r="D1813" s="20">
        <v>5.2092933520844204E-9</v>
      </c>
      <c r="E1813" s="18" t="s">
        <v>105</v>
      </c>
      <c r="F1813" s="18" t="s">
        <v>5294</v>
      </c>
      <c r="G1813" s="18" t="s">
        <v>1153</v>
      </c>
    </row>
    <row r="1814" spans="1:7" hidden="1" outlineLevel="3" x14ac:dyDescent="0.3">
      <c r="A1814" s="19" t="s">
        <v>5432</v>
      </c>
      <c r="B1814" s="21" t="s">
        <v>5433</v>
      </c>
      <c r="C1814" s="21" t="s">
        <v>5434</v>
      </c>
      <c r="D1814" s="22">
        <v>4.3458152754778729E-9</v>
      </c>
      <c r="E1814" s="21" t="s">
        <v>62</v>
      </c>
      <c r="F1814" s="21" t="s">
        <v>5294</v>
      </c>
      <c r="G1814" s="21" t="s">
        <v>1153</v>
      </c>
    </row>
    <row r="1815" spans="1:7" hidden="1" outlineLevel="3" x14ac:dyDescent="0.3">
      <c r="A1815" s="19" t="s">
        <v>5435</v>
      </c>
      <c r="B1815" s="18" t="s">
        <v>5436</v>
      </c>
      <c r="C1815" s="18" t="s">
        <v>5437</v>
      </c>
      <c r="D1815" s="20">
        <v>1.6786914341971526E-9</v>
      </c>
      <c r="E1815" s="18" t="s">
        <v>32</v>
      </c>
      <c r="F1815" s="18" t="s">
        <v>5294</v>
      </c>
      <c r="G1815" s="18" t="s">
        <v>507</v>
      </c>
    </row>
    <row r="1816" spans="1:7" hidden="1" outlineLevel="3" x14ac:dyDescent="0.3">
      <c r="A1816" s="19" t="s">
        <v>5438</v>
      </c>
      <c r="B1816" s="21" t="s">
        <v>5439</v>
      </c>
      <c r="C1816" s="21" t="s">
        <v>5440</v>
      </c>
      <c r="D1816" s="22">
        <v>1.395653346658732E-8</v>
      </c>
      <c r="E1816" s="21" t="s">
        <v>62</v>
      </c>
      <c r="F1816" s="21" t="s">
        <v>5294</v>
      </c>
      <c r="G1816" s="21" t="s">
        <v>1153</v>
      </c>
    </row>
    <row r="1817" spans="1:7" hidden="1" outlineLevel="3" x14ac:dyDescent="0.3">
      <c r="A1817" s="19" t="s">
        <v>5441</v>
      </c>
      <c r="B1817" s="18" t="s">
        <v>5442</v>
      </c>
      <c r="C1817" s="18" t="s">
        <v>5443</v>
      </c>
      <c r="D1817" s="20">
        <v>1.3302631905346743E-9</v>
      </c>
      <c r="E1817" s="18" t="s">
        <v>62</v>
      </c>
      <c r="F1817" s="18" t="s">
        <v>5294</v>
      </c>
      <c r="G1817" s="18" t="s">
        <v>1153</v>
      </c>
    </row>
    <row r="1818" spans="1:7" hidden="1" outlineLevel="3" x14ac:dyDescent="0.3">
      <c r="A1818" s="19" t="s">
        <v>5444</v>
      </c>
      <c r="B1818" s="21" t="s">
        <v>5445</v>
      </c>
      <c r="C1818" s="21" t="s">
        <v>5446</v>
      </c>
      <c r="D1818" s="22">
        <v>2.1103116583028117E-5</v>
      </c>
      <c r="E1818" s="21" t="s">
        <v>42</v>
      </c>
      <c r="F1818" s="21" t="s">
        <v>5294</v>
      </c>
      <c r="G1818" s="21" t="s">
        <v>1</v>
      </c>
    </row>
    <row r="1819" spans="1:7" hidden="1" outlineLevel="3" x14ac:dyDescent="0.3">
      <c r="A1819" s="19" t="s">
        <v>5447</v>
      </c>
      <c r="B1819" s="18" t="s">
        <v>5448</v>
      </c>
      <c r="C1819" s="18" t="s">
        <v>5449</v>
      </c>
      <c r="D1819" s="20">
        <v>4.8264789523311242E-4</v>
      </c>
      <c r="E1819" s="18" t="s">
        <v>38</v>
      </c>
      <c r="F1819" s="18" t="s">
        <v>5294</v>
      </c>
      <c r="G1819" s="18" t="s">
        <v>92</v>
      </c>
    </row>
    <row r="1820" spans="1:7" hidden="1" outlineLevel="3" x14ac:dyDescent="0.3">
      <c r="A1820" s="19" t="s">
        <v>5450</v>
      </c>
      <c r="B1820" s="21" t="s">
        <v>5451</v>
      </c>
      <c r="C1820" s="21" t="s">
        <v>5452</v>
      </c>
      <c r="D1820" s="22">
        <v>4.8646801106567642E-6</v>
      </c>
      <c r="E1820" s="21" t="s">
        <v>38</v>
      </c>
      <c r="F1820" s="21" t="s">
        <v>5294</v>
      </c>
      <c r="G1820" s="21" t="s">
        <v>92</v>
      </c>
    </row>
    <row r="1821" spans="1:7" hidden="1" outlineLevel="3" x14ac:dyDescent="0.3">
      <c r="A1821" s="19" t="s">
        <v>5453</v>
      </c>
      <c r="B1821" s="18" t="s">
        <v>5454</v>
      </c>
      <c r="C1821" s="18" t="s">
        <v>5455</v>
      </c>
      <c r="D1821" s="20">
        <v>9.5476093389849628E-9</v>
      </c>
      <c r="E1821" s="18" t="s">
        <v>32</v>
      </c>
      <c r="F1821" s="18" t="s">
        <v>5294</v>
      </c>
      <c r="G1821" s="18" t="s">
        <v>63</v>
      </c>
    </row>
    <row r="1822" spans="1:7" hidden="1" outlineLevel="3" x14ac:dyDescent="0.3">
      <c r="A1822" s="19" t="s">
        <v>5456</v>
      </c>
      <c r="B1822" s="21" t="s">
        <v>5457</v>
      </c>
      <c r="C1822" s="21" t="s">
        <v>5458</v>
      </c>
      <c r="D1822" s="22">
        <v>1.7239016487864284E-9</v>
      </c>
      <c r="E1822" s="21" t="s">
        <v>32</v>
      </c>
      <c r="F1822" s="21" t="s">
        <v>5294</v>
      </c>
      <c r="G1822" s="21" t="s">
        <v>507</v>
      </c>
    </row>
    <row r="1823" spans="1:7" hidden="1" outlineLevel="3" x14ac:dyDescent="0.3">
      <c r="A1823" s="19" t="s">
        <v>5459</v>
      </c>
      <c r="B1823" s="18" t="s">
        <v>5460</v>
      </c>
      <c r="C1823" s="18" t="s">
        <v>5461</v>
      </c>
      <c r="D1823" s="20">
        <v>6.8822756686161102E-9</v>
      </c>
      <c r="E1823" s="18" t="s">
        <v>32</v>
      </c>
      <c r="F1823" s="18" t="s">
        <v>5294</v>
      </c>
      <c r="G1823" s="18" t="s">
        <v>507</v>
      </c>
    </row>
    <row r="1824" spans="1:7" hidden="1" outlineLevel="3" x14ac:dyDescent="0.3">
      <c r="A1824" s="19" t="s">
        <v>5462</v>
      </c>
      <c r="B1824" s="21" t="s">
        <v>5463</v>
      </c>
      <c r="C1824" s="21" t="s">
        <v>5464</v>
      </c>
      <c r="D1824" s="22">
        <v>8.9070736020389988E-9</v>
      </c>
      <c r="E1824" s="21" t="s">
        <v>32</v>
      </c>
      <c r="F1824" s="21" t="s">
        <v>5294</v>
      </c>
      <c r="G1824" s="21" t="s">
        <v>92</v>
      </c>
    </row>
    <row r="1825" spans="1:7" hidden="1" outlineLevel="3" x14ac:dyDescent="0.3">
      <c r="A1825" s="19" t="s">
        <v>5465</v>
      </c>
      <c r="B1825" s="18" t="s">
        <v>5466</v>
      </c>
      <c r="C1825" s="18" t="s">
        <v>5467</v>
      </c>
      <c r="D1825" s="20">
        <v>1.2624390414465311E-4</v>
      </c>
      <c r="E1825" s="18" t="s">
        <v>32</v>
      </c>
      <c r="F1825" s="18" t="s">
        <v>5294</v>
      </c>
      <c r="G1825" s="18" t="s">
        <v>92</v>
      </c>
    </row>
    <row r="1826" spans="1:7" hidden="1" outlineLevel="3" x14ac:dyDescent="0.3">
      <c r="A1826" s="19" t="s">
        <v>5468</v>
      </c>
      <c r="B1826" s="21" t="s">
        <v>5469</v>
      </c>
      <c r="C1826" s="21" t="s">
        <v>5470</v>
      </c>
      <c r="D1826" s="22">
        <v>1.7831144832770932E-5</v>
      </c>
      <c r="E1826" s="21" t="s">
        <v>32</v>
      </c>
      <c r="F1826" s="21" t="s">
        <v>5294</v>
      </c>
      <c r="G1826" s="21" t="s">
        <v>92</v>
      </c>
    </row>
    <row r="1827" spans="1:7" hidden="1" outlineLevel="3" x14ac:dyDescent="0.3">
      <c r="A1827" s="19" t="s">
        <v>5471</v>
      </c>
      <c r="B1827" s="18" t="s">
        <v>5472</v>
      </c>
      <c r="C1827" s="18" t="s">
        <v>5473</v>
      </c>
      <c r="D1827" s="20">
        <v>3.5730512522223567E-5</v>
      </c>
      <c r="E1827" s="18" t="s">
        <v>32</v>
      </c>
      <c r="F1827" s="18" t="s">
        <v>5294</v>
      </c>
      <c r="G1827" s="18" t="s">
        <v>92</v>
      </c>
    </row>
    <row r="1828" spans="1:7" hidden="1" outlineLevel="3" x14ac:dyDescent="0.3">
      <c r="A1828" s="19" t="s">
        <v>5474</v>
      </c>
      <c r="B1828" s="21" t="s">
        <v>5475</v>
      </c>
      <c r="C1828" s="21" t="s">
        <v>5476</v>
      </c>
      <c r="D1828" s="22">
        <v>2.1585551779547428E-7</v>
      </c>
      <c r="E1828" s="21" t="s">
        <v>32</v>
      </c>
      <c r="F1828" s="21" t="s">
        <v>5294</v>
      </c>
      <c r="G1828" s="21" t="s">
        <v>92</v>
      </c>
    </row>
    <row r="1829" spans="1:7" hidden="1" outlineLevel="3" x14ac:dyDescent="0.3">
      <c r="A1829" s="19" t="s">
        <v>5477</v>
      </c>
      <c r="B1829" s="18" t="s">
        <v>5478</v>
      </c>
      <c r="C1829" s="18" t="s">
        <v>5479</v>
      </c>
      <c r="D1829" s="20">
        <v>7.5182097364156146E-9</v>
      </c>
      <c r="E1829" s="18" t="s">
        <v>32</v>
      </c>
      <c r="F1829" s="18" t="s">
        <v>5294</v>
      </c>
      <c r="G1829" s="18" t="s">
        <v>507</v>
      </c>
    </row>
    <row r="1830" spans="1:7" hidden="1" outlineLevel="3" x14ac:dyDescent="0.3">
      <c r="A1830" s="19" t="s">
        <v>5480</v>
      </c>
      <c r="B1830" s="21" t="s">
        <v>5481</v>
      </c>
      <c r="C1830" s="21" t="s">
        <v>5482</v>
      </c>
      <c r="D1830" s="22">
        <v>9.9403685425935911E-9</v>
      </c>
      <c r="E1830" s="21" t="s">
        <v>32</v>
      </c>
      <c r="F1830" s="21" t="s">
        <v>5294</v>
      </c>
      <c r="G1830" s="21" t="s">
        <v>92</v>
      </c>
    </row>
    <row r="1831" spans="1:7" hidden="1" outlineLevel="3" x14ac:dyDescent="0.3">
      <c r="A1831" s="19" t="s">
        <v>5483</v>
      </c>
      <c r="B1831" s="18" t="s">
        <v>5484</v>
      </c>
      <c r="C1831" s="18" t="s">
        <v>5485</v>
      </c>
      <c r="D1831" s="20">
        <v>4.2736082587323514E-5</v>
      </c>
      <c r="E1831" s="18" t="s">
        <v>32</v>
      </c>
      <c r="F1831" s="18" t="s">
        <v>5294</v>
      </c>
      <c r="G1831" s="18" t="s">
        <v>92</v>
      </c>
    </row>
    <row r="1832" spans="1:7" hidden="1" outlineLevel="3" x14ac:dyDescent="0.3">
      <c r="A1832" s="19" t="s">
        <v>5486</v>
      </c>
      <c r="B1832" s="21" t="s">
        <v>5487</v>
      </c>
      <c r="C1832" s="21" t="s">
        <v>5488</v>
      </c>
      <c r="D1832" s="22">
        <v>9.4117886408882596E-9</v>
      </c>
      <c r="E1832" s="21" t="s">
        <v>32</v>
      </c>
      <c r="F1832" s="21" t="s">
        <v>5294</v>
      </c>
      <c r="G1832" s="21" t="s">
        <v>92</v>
      </c>
    </row>
    <row r="1833" spans="1:7" hidden="1" outlineLevel="3" x14ac:dyDescent="0.3">
      <c r="A1833" s="19" t="s">
        <v>5489</v>
      </c>
      <c r="B1833" s="18" t="s">
        <v>5490</v>
      </c>
      <c r="C1833" s="18" t="s">
        <v>5491</v>
      </c>
      <c r="D1833" s="20">
        <v>4.7070360561801076E-4</v>
      </c>
      <c r="E1833" s="18" t="s">
        <v>170</v>
      </c>
      <c r="F1833" s="18" t="s">
        <v>5294</v>
      </c>
      <c r="G1833" s="18" t="s">
        <v>63</v>
      </c>
    </row>
    <row r="1834" spans="1:7" hidden="1" outlineLevel="3" x14ac:dyDescent="0.3">
      <c r="A1834" s="19" t="s">
        <v>5492</v>
      </c>
      <c r="B1834" s="21" t="s">
        <v>5493</v>
      </c>
      <c r="C1834" s="21" t="s">
        <v>5494</v>
      </c>
      <c r="D1834" s="22">
        <v>2.6891255156853263E-9</v>
      </c>
      <c r="E1834" s="21" t="s">
        <v>42</v>
      </c>
      <c r="F1834" s="21" t="s">
        <v>5294</v>
      </c>
      <c r="G1834" s="21" t="s">
        <v>47</v>
      </c>
    </row>
    <row r="1835" spans="1:7" hidden="1" outlineLevel="3" x14ac:dyDescent="0.3">
      <c r="A1835" s="19" t="s">
        <v>5495</v>
      </c>
      <c r="B1835" s="18" t="s">
        <v>5496</v>
      </c>
      <c r="C1835" s="18" t="s">
        <v>5497</v>
      </c>
      <c r="D1835" s="20">
        <v>1.2756755896516905E-9</v>
      </c>
      <c r="E1835" s="18" t="s">
        <v>170</v>
      </c>
      <c r="F1835" s="18" t="s">
        <v>5294</v>
      </c>
      <c r="G1835" s="18" t="s">
        <v>92</v>
      </c>
    </row>
    <row r="1836" spans="1:7" hidden="1" outlineLevel="3" x14ac:dyDescent="0.3">
      <c r="A1836" s="19" t="s">
        <v>5498</v>
      </c>
      <c r="B1836" s="21" t="s">
        <v>5499</v>
      </c>
      <c r="C1836" s="21" t="s">
        <v>5500</v>
      </c>
      <c r="D1836" s="22">
        <v>4.3512253953793503E-6</v>
      </c>
      <c r="E1836" s="21" t="s">
        <v>58</v>
      </c>
      <c r="F1836" s="21" t="s">
        <v>5294</v>
      </c>
      <c r="G1836" s="21" t="s">
        <v>92</v>
      </c>
    </row>
    <row r="1837" spans="1:7" hidden="1" outlineLevel="3" x14ac:dyDescent="0.3">
      <c r="A1837" s="19" t="s">
        <v>5501</v>
      </c>
      <c r="B1837" s="18" t="s">
        <v>5502</v>
      </c>
      <c r="C1837" s="18" t="s">
        <v>5503</v>
      </c>
      <c r="D1837" s="20">
        <v>1.5937921544288428E-6</v>
      </c>
      <c r="E1837" s="18" t="s">
        <v>58</v>
      </c>
      <c r="F1837" s="18" t="s">
        <v>5294</v>
      </c>
      <c r="G1837" s="18" t="s">
        <v>92</v>
      </c>
    </row>
    <row r="1838" spans="1:7" hidden="1" outlineLevel="3" x14ac:dyDescent="0.3">
      <c r="A1838" s="19" t="s">
        <v>5504</v>
      </c>
      <c r="B1838" s="21" t="s">
        <v>5505</v>
      </c>
      <c r="C1838" s="21" t="s">
        <v>5506</v>
      </c>
      <c r="D1838" s="22">
        <v>5.8002741345155658E-6</v>
      </c>
      <c r="E1838" s="21" t="s">
        <v>58</v>
      </c>
      <c r="F1838" s="21" t="s">
        <v>5294</v>
      </c>
      <c r="G1838" s="21" t="s">
        <v>1</v>
      </c>
    </row>
    <row r="1839" spans="1:7" hidden="1" outlineLevel="3" x14ac:dyDescent="0.3">
      <c r="A1839" s="19" t="s">
        <v>5507</v>
      </c>
      <c r="B1839" s="18" t="s">
        <v>5508</v>
      </c>
      <c r="C1839" s="18" t="s">
        <v>5509</v>
      </c>
      <c r="D1839" s="20">
        <v>2.2474145664662225E-7</v>
      </c>
      <c r="E1839" s="18" t="s">
        <v>62</v>
      </c>
      <c r="F1839" s="18" t="s">
        <v>5294</v>
      </c>
      <c r="G1839" s="18" t="s">
        <v>63</v>
      </c>
    </row>
    <row r="1840" spans="1:7" hidden="1" outlineLevel="3" x14ac:dyDescent="0.3">
      <c r="A1840" s="19" t="s">
        <v>5510</v>
      </c>
      <c r="B1840" s="21" t="s">
        <v>5511</v>
      </c>
      <c r="C1840" s="21" t="s">
        <v>5512</v>
      </c>
      <c r="D1840" s="22">
        <v>8.4485157808480547E-12</v>
      </c>
      <c r="E1840" s="21" t="s">
        <v>58</v>
      </c>
      <c r="F1840" s="21" t="s">
        <v>5294</v>
      </c>
      <c r="G1840" s="21" t="s">
        <v>1</v>
      </c>
    </row>
    <row r="1841" spans="1:7" hidden="1" outlineLevel="3" x14ac:dyDescent="0.3">
      <c r="A1841" s="19" t="s">
        <v>5513</v>
      </c>
      <c r="B1841" s="18" t="s">
        <v>5514</v>
      </c>
      <c r="C1841" s="18" t="s">
        <v>5515</v>
      </c>
      <c r="D1841" s="20">
        <v>1.7091382828130036E-9</v>
      </c>
      <c r="E1841" s="18" t="s">
        <v>46</v>
      </c>
      <c r="F1841" s="18" t="s">
        <v>5294</v>
      </c>
      <c r="G1841" s="18" t="s">
        <v>1153</v>
      </c>
    </row>
    <row r="1842" spans="1:7" hidden="1" outlineLevel="3" x14ac:dyDescent="0.3">
      <c r="A1842" s="19" t="s">
        <v>5516</v>
      </c>
      <c r="B1842" s="21" t="s">
        <v>5517</v>
      </c>
      <c r="C1842" s="21" t="s">
        <v>5518</v>
      </c>
      <c r="D1842" s="22">
        <v>3.5167859860719069E-5</v>
      </c>
      <c r="E1842" s="21" t="s">
        <v>170</v>
      </c>
      <c r="F1842" s="21" t="s">
        <v>5294</v>
      </c>
      <c r="G1842" s="21" t="s">
        <v>63</v>
      </c>
    </row>
    <row r="1843" spans="1:7" hidden="1" outlineLevel="3" x14ac:dyDescent="0.3">
      <c r="A1843" s="19" t="s">
        <v>5519</v>
      </c>
      <c r="B1843" s="18" t="s">
        <v>5520</v>
      </c>
      <c r="C1843" s="18" t="s">
        <v>5521</v>
      </c>
      <c r="D1843" s="20">
        <v>1.364080540738991E-9</v>
      </c>
      <c r="E1843" s="18" t="s">
        <v>38</v>
      </c>
      <c r="F1843" s="18" t="s">
        <v>5294</v>
      </c>
      <c r="G1843" s="18" t="s">
        <v>507</v>
      </c>
    </row>
    <row r="1844" spans="1:7" hidden="1" outlineLevel="3" x14ac:dyDescent="0.3">
      <c r="A1844" s="19" t="s">
        <v>5522</v>
      </c>
      <c r="B1844" s="21" t="s">
        <v>5523</v>
      </c>
      <c r="C1844" s="21" t="s">
        <v>5524</v>
      </c>
      <c r="D1844" s="22">
        <v>2.428885794455171E-7</v>
      </c>
      <c r="E1844" s="21" t="s">
        <v>228</v>
      </c>
      <c r="F1844" s="21" t="s">
        <v>5294</v>
      </c>
      <c r="G1844" s="21" t="s">
        <v>92</v>
      </c>
    </row>
    <row r="1845" spans="1:7" hidden="1" outlineLevel="3" x14ac:dyDescent="0.3">
      <c r="A1845" s="19" t="s">
        <v>5525</v>
      </c>
      <c r="B1845" s="18" t="s">
        <v>5526</v>
      </c>
      <c r="C1845" s="18" t="s">
        <v>5527</v>
      </c>
      <c r="D1845" s="20">
        <v>1.7624985015361913E-7</v>
      </c>
      <c r="E1845" s="18" t="s">
        <v>228</v>
      </c>
      <c r="F1845" s="18" t="s">
        <v>5294</v>
      </c>
      <c r="G1845" s="18" t="s">
        <v>92</v>
      </c>
    </row>
    <row r="1846" spans="1:7" hidden="1" outlineLevel="3" x14ac:dyDescent="0.3">
      <c r="A1846" s="19" t="s">
        <v>5528</v>
      </c>
      <c r="B1846" s="21" t="s">
        <v>5529</v>
      </c>
      <c r="C1846" s="21" t="s">
        <v>5530</v>
      </c>
      <c r="D1846" s="22">
        <v>2.1739000605932961E-9</v>
      </c>
      <c r="E1846" s="21" t="s">
        <v>228</v>
      </c>
      <c r="F1846" s="21" t="s">
        <v>5294</v>
      </c>
      <c r="G1846" s="21" t="s">
        <v>1</v>
      </c>
    </row>
    <row r="1847" spans="1:7" hidden="1" outlineLevel="3" x14ac:dyDescent="0.3">
      <c r="A1847" s="19" t="s">
        <v>5531</v>
      </c>
      <c r="B1847" s="18" t="s">
        <v>5532</v>
      </c>
      <c r="C1847" s="18" t="s">
        <v>5533</v>
      </c>
      <c r="D1847" s="20">
        <v>1.7810822537263046E-7</v>
      </c>
      <c r="E1847" s="18" t="s">
        <v>105</v>
      </c>
      <c r="F1847" s="18" t="s">
        <v>5294</v>
      </c>
      <c r="G1847" s="18" t="s">
        <v>63</v>
      </c>
    </row>
    <row r="1848" spans="1:7" hidden="1" outlineLevel="3" x14ac:dyDescent="0.3">
      <c r="A1848" s="19" t="s">
        <v>5534</v>
      </c>
      <c r="B1848" s="21" t="s">
        <v>5535</v>
      </c>
      <c r="C1848" s="21" t="s">
        <v>5536</v>
      </c>
      <c r="D1848" s="22">
        <v>5.2686170999827031E-9</v>
      </c>
      <c r="E1848" s="21" t="s">
        <v>62</v>
      </c>
      <c r="F1848" s="21" t="s">
        <v>5294</v>
      </c>
      <c r="G1848" s="21" t="s">
        <v>1153</v>
      </c>
    </row>
    <row r="1849" spans="1:7" hidden="1" outlineLevel="3" x14ac:dyDescent="0.3">
      <c r="A1849" s="19" t="s">
        <v>5537</v>
      </c>
      <c r="B1849" s="18" t="s">
        <v>5538</v>
      </c>
      <c r="C1849" s="18" t="s">
        <v>5539</v>
      </c>
      <c r="D1849" s="20">
        <v>1.4732126182842179E-5</v>
      </c>
      <c r="E1849" s="18" t="s">
        <v>170</v>
      </c>
      <c r="F1849" s="18" t="s">
        <v>5294</v>
      </c>
      <c r="G1849" s="18" t="s">
        <v>1</v>
      </c>
    </row>
    <row r="1850" spans="1:7" hidden="1" outlineLevel="3" x14ac:dyDescent="0.3">
      <c r="A1850" s="19" t="s">
        <v>5540</v>
      </c>
      <c r="B1850" s="21" t="s">
        <v>5541</v>
      </c>
      <c r="C1850" s="21" t="s">
        <v>5542</v>
      </c>
      <c r="D1850" s="22">
        <v>9.6524995257004927E-10</v>
      </c>
      <c r="E1850" s="21" t="s">
        <v>62</v>
      </c>
      <c r="F1850" s="21" t="s">
        <v>5294</v>
      </c>
      <c r="G1850" s="21" t="s">
        <v>507</v>
      </c>
    </row>
    <row r="1851" spans="1:7" hidden="1" outlineLevel="3" x14ac:dyDescent="0.3">
      <c r="A1851" s="19" t="s">
        <v>5543</v>
      </c>
      <c r="B1851" s="18" t="s">
        <v>5544</v>
      </c>
      <c r="C1851" s="18" t="s">
        <v>5545</v>
      </c>
      <c r="D1851" s="20">
        <v>2.5091139148661262E-9</v>
      </c>
      <c r="E1851" s="18" t="s">
        <v>42</v>
      </c>
      <c r="F1851" s="18" t="s">
        <v>5294</v>
      </c>
      <c r="G1851" s="18" t="s">
        <v>1153</v>
      </c>
    </row>
    <row r="1852" spans="1:7" hidden="1" outlineLevel="3" x14ac:dyDescent="0.3">
      <c r="A1852" s="19" t="s">
        <v>5546</v>
      </c>
      <c r="B1852" s="21" t="s">
        <v>5547</v>
      </c>
      <c r="C1852" s="21" t="s">
        <v>5548</v>
      </c>
      <c r="D1852" s="22">
        <v>3.3837282989926505E-9</v>
      </c>
      <c r="E1852" s="21" t="s">
        <v>105</v>
      </c>
      <c r="F1852" s="21" t="s">
        <v>5294</v>
      </c>
      <c r="G1852" s="21" t="s">
        <v>92</v>
      </c>
    </row>
    <row r="1853" spans="1:7" hidden="1" outlineLevel="3" x14ac:dyDescent="0.3">
      <c r="A1853" s="19" t="s">
        <v>5549</v>
      </c>
      <c r="B1853" s="18" t="s">
        <v>5550</v>
      </c>
      <c r="C1853" s="18" t="s">
        <v>5551</v>
      </c>
      <c r="D1853" s="20">
        <v>2.433583319731661E-9</v>
      </c>
      <c r="E1853" s="18" t="s">
        <v>46</v>
      </c>
      <c r="F1853" s="18" t="s">
        <v>5294</v>
      </c>
      <c r="G1853" s="18" t="s">
        <v>63</v>
      </c>
    </row>
    <row r="1854" spans="1:7" hidden="1" outlineLevel="3" x14ac:dyDescent="0.3">
      <c r="A1854" s="19" t="s">
        <v>5552</v>
      </c>
      <c r="B1854" s="21" t="s">
        <v>5553</v>
      </c>
      <c r="C1854" s="21" t="s">
        <v>5554</v>
      </c>
      <c r="D1854" s="22">
        <v>2.5391128431158208E-9</v>
      </c>
      <c r="E1854" s="21" t="s">
        <v>105</v>
      </c>
      <c r="F1854" s="21" t="s">
        <v>5294</v>
      </c>
      <c r="G1854" s="21" t="s">
        <v>92</v>
      </c>
    </row>
    <row r="1855" spans="1:7" hidden="1" outlineLevel="3" x14ac:dyDescent="0.3">
      <c r="A1855" s="19" t="s">
        <v>5555</v>
      </c>
      <c r="B1855" s="18" t="s">
        <v>5556</v>
      </c>
      <c r="C1855" s="18" t="s">
        <v>5557</v>
      </c>
      <c r="D1855" s="20">
        <v>1.7009143137958411E-9</v>
      </c>
      <c r="E1855" s="18" t="s">
        <v>58</v>
      </c>
      <c r="F1855" s="18" t="s">
        <v>5294</v>
      </c>
      <c r="G1855" s="18" t="s">
        <v>1153</v>
      </c>
    </row>
    <row r="1856" spans="1:7" hidden="1" outlineLevel="3" x14ac:dyDescent="0.3">
      <c r="A1856" s="19" t="s">
        <v>5558</v>
      </c>
      <c r="B1856" s="21" t="s">
        <v>5559</v>
      </c>
      <c r="C1856" s="21" t="s">
        <v>5560</v>
      </c>
      <c r="D1856" s="22">
        <v>4.6768841884126345E-9</v>
      </c>
      <c r="E1856" s="21" t="s">
        <v>62</v>
      </c>
      <c r="F1856" s="21" t="s">
        <v>5294</v>
      </c>
      <c r="G1856" s="21" t="s">
        <v>507</v>
      </c>
    </row>
    <row r="1857" spans="1:7" hidden="1" outlineLevel="3" x14ac:dyDescent="0.3">
      <c r="A1857" s="19" t="s">
        <v>5561</v>
      </c>
      <c r="B1857" s="18" t="s">
        <v>5562</v>
      </c>
      <c r="C1857" s="18" t="s">
        <v>5563</v>
      </c>
      <c r="D1857" s="20">
        <v>2.0403272503044135E-7</v>
      </c>
      <c r="E1857" s="18" t="s">
        <v>58</v>
      </c>
      <c r="F1857" s="18" t="s">
        <v>5294</v>
      </c>
      <c r="G1857" s="18" t="s">
        <v>1153</v>
      </c>
    </row>
    <row r="1858" spans="1:7" hidden="1" outlineLevel="3" x14ac:dyDescent="0.3">
      <c r="A1858" s="19" t="s">
        <v>5564</v>
      </c>
      <c r="B1858" s="21" t="s">
        <v>5565</v>
      </c>
      <c r="C1858" s="21" t="s">
        <v>5566</v>
      </c>
      <c r="D1858" s="22">
        <v>1.9839757318981464E-7</v>
      </c>
      <c r="E1858" s="21" t="s">
        <v>105</v>
      </c>
      <c r="F1858" s="21" t="s">
        <v>5294</v>
      </c>
      <c r="G1858" s="21" t="s">
        <v>507</v>
      </c>
    </row>
    <row r="1859" spans="1:7" hidden="1" outlineLevel="3" x14ac:dyDescent="0.3">
      <c r="A1859" s="19" t="s">
        <v>5567</v>
      </c>
      <c r="B1859" s="18" t="s">
        <v>5568</v>
      </c>
      <c r="C1859" s="18" t="s">
        <v>5569</v>
      </c>
      <c r="D1859" s="20">
        <v>1.5621490580054883E-5</v>
      </c>
      <c r="E1859" s="18" t="s">
        <v>62</v>
      </c>
      <c r="F1859" s="18" t="s">
        <v>5294</v>
      </c>
      <c r="G1859" s="18" t="s">
        <v>1153</v>
      </c>
    </row>
    <row r="1860" spans="1:7" hidden="1" outlineLevel="3" x14ac:dyDescent="0.3">
      <c r="A1860" s="19" t="s">
        <v>5570</v>
      </c>
      <c r="B1860" s="21" t="s">
        <v>5571</v>
      </c>
      <c r="C1860" s="21" t="s">
        <v>5572</v>
      </c>
      <c r="D1860" s="22">
        <v>2.5402500814908985E-9</v>
      </c>
      <c r="E1860" s="21" t="s">
        <v>58</v>
      </c>
      <c r="F1860" s="21" t="s">
        <v>5294</v>
      </c>
      <c r="G1860" s="21" t="s">
        <v>507</v>
      </c>
    </row>
    <row r="1861" spans="1:7" hidden="1" outlineLevel="3" x14ac:dyDescent="0.3">
      <c r="A1861" s="19" t="s">
        <v>5573</v>
      </c>
      <c r="B1861" s="18" t="s">
        <v>5574</v>
      </c>
      <c r="C1861" s="18" t="s">
        <v>5575</v>
      </c>
      <c r="D1861" s="20">
        <v>4.8792850943350454E-9</v>
      </c>
      <c r="E1861" s="18" t="s">
        <v>58</v>
      </c>
      <c r="F1861" s="18" t="s">
        <v>5294</v>
      </c>
      <c r="G1861" s="18" t="s">
        <v>63</v>
      </c>
    </row>
    <row r="1862" spans="1:7" hidden="1" outlineLevel="3" x14ac:dyDescent="0.3">
      <c r="A1862" s="19" t="s">
        <v>5576</v>
      </c>
      <c r="B1862" s="21" t="s">
        <v>5577</v>
      </c>
      <c r="C1862" s="21" t="s">
        <v>5578</v>
      </c>
      <c r="D1862" s="22">
        <v>5.6146443909301073E-6</v>
      </c>
      <c r="E1862" s="21" t="s">
        <v>38</v>
      </c>
      <c r="F1862" s="21" t="s">
        <v>5294</v>
      </c>
      <c r="G1862" s="21" t="s">
        <v>63</v>
      </c>
    </row>
    <row r="1863" spans="1:7" hidden="1" outlineLevel="3" x14ac:dyDescent="0.3">
      <c r="A1863" s="19" t="s">
        <v>5579</v>
      </c>
      <c r="B1863" s="18" t="s">
        <v>5580</v>
      </c>
      <c r="C1863" s="18" t="s">
        <v>5581</v>
      </c>
      <c r="D1863" s="20">
        <v>2.8681066289778068E-7</v>
      </c>
      <c r="E1863" s="18" t="s">
        <v>38</v>
      </c>
      <c r="F1863" s="18" t="s">
        <v>5294</v>
      </c>
      <c r="G1863" s="18" t="s">
        <v>63</v>
      </c>
    </row>
    <row r="1864" spans="1:7" hidden="1" outlineLevel="3" x14ac:dyDescent="0.3">
      <c r="A1864" s="19" t="s">
        <v>5582</v>
      </c>
      <c r="B1864" s="21" t="s">
        <v>5583</v>
      </c>
      <c r="C1864" s="21" t="s">
        <v>5584</v>
      </c>
      <c r="D1864" s="22">
        <v>2.6000019069652031E-9</v>
      </c>
      <c r="E1864" s="21" t="s">
        <v>58</v>
      </c>
      <c r="F1864" s="21" t="s">
        <v>5294</v>
      </c>
      <c r="G1864" s="21" t="s">
        <v>507</v>
      </c>
    </row>
    <row r="1865" spans="1:7" hidden="1" outlineLevel="3" x14ac:dyDescent="0.3">
      <c r="A1865" s="19" t="s">
        <v>5585</v>
      </c>
      <c r="B1865" s="18" t="s">
        <v>5586</v>
      </c>
      <c r="C1865" s="18" t="s">
        <v>5587</v>
      </c>
      <c r="D1865" s="20">
        <v>5.683273490805262E-6</v>
      </c>
      <c r="E1865" s="18" t="s">
        <v>32</v>
      </c>
      <c r="F1865" s="18" t="s">
        <v>5294</v>
      </c>
      <c r="G1865" s="18" t="s">
        <v>51</v>
      </c>
    </row>
    <row r="1866" spans="1:7" hidden="1" outlineLevel="3" x14ac:dyDescent="0.3">
      <c r="A1866" s="19" t="s">
        <v>5588</v>
      </c>
      <c r="B1866" s="21" t="s">
        <v>5589</v>
      </c>
      <c r="C1866" s="21" t="s">
        <v>5590</v>
      </c>
      <c r="D1866" s="22">
        <v>1.7281995533011778E-7</v>
      </c>
      <c r="E1866" s="21" t="s">
        <v>32</v>
      </c>
      <c r="F1866" s="21" t="s">
        <v>5294</v>
      </c>
      <c r="G1866" s="21" t="s">
        <v>507</v>
      </c>
    </row>
    <row r="1867" spans="1:7" hidden="1" outlineLevel="3" x14ac:dyDescent="0.3">
      <c r="A1867" s="19" t="s">
        <v>5591</v>
      </c>
      <c r="B1867" s="18" t="s">
        <v>5592</v>
      </c>
      <c r="C1867" s="18" t="s">
        <v>5593</v>
      </c>
      <c r="D1867" s="20">
        <v>1.5908934095897542E-5</v>
      </c>
      <c r="E1867" s="18" t="s">
        <v>105</v>
      </c>
      <c r="F1867" s="18" t="s">
        <v>5294</v>
      </c>
      <c r="G1867" s="18" t="s">
        <v>63</v>
      </c>
    </row>
    <row r="1868" spans="1:7" hidden="1" outlineLevel="3" x14ac:dyDescent="0.3">
      <c r="A1868" s="19" t="s">
        <v>5594</v>
      </c>
      <c r="B1868" s="21" t="s">
        <v>5595</v>
      </c>
      <c r="C1868" s="21" t="s">
        <v>5596</v>
      </c>
      <c r="D1868" s="22">
        <v>1.0806188793064562E-5</v>
      </c>
      <c r="E1868" s="21" t="s">
        <v>42</v>
      </c>
      <c r="F1868" s="21" t="s">
        <v>5294</v>
      </c>
      <c r="G1868" s="21" t="s">
        <v>92</v>
      </c>
    </row>
    <row r="1869" spans="1:7" hidden="1" outlineLevel="3" x14ac:dyDescent="0.3">
      <c r="A1869" s="19" t="s">
        <v>5597</v>
      </c>
      <c r="B1869" s="18" t="s">
        <v>5598</v>
      </c>
      <c r="C1869" s="18" t="s">
        <v>5599</v>
      </c>
      <c r="D1869" s="20">
        <v>1.3408953688969328E-9</v>
      </c>
      <c r="E1869" s="18" t="s">
        <v>42</v>
      </c>
      <c r="F1869" s="18" t="s">
        <v>5294</v>
      </c>
      <c r="G1869" s="18" t="s">
        <v>1</v>
      </c>
    </row>
    <row r="1870" spans="1:7" hidden="1" outlineLevel="3" x14ac:dyDescent="0.3">
      <c r="A1870" s="19" t="s">
        <v>5600</v>
      </c>
      <c r="B1870" s="21" t="s">
        <v>5601</v>
      </c>
      <c r="C1870" s="21" t="s">
        <v>5602</v>
      </c>
      <c r="D1870" s="22">
        <v>2.742773456157531E-5</v>
      </c>
      <c r="E1870" s="21" t="s">
        <v>46</v>
      </c>
      <c r="F1870" s="21" t="s">
        <v>5294</v>
      </c>
      <c r="G1870" s="21" t="s">
        <v>47</v>
      </c>
    </row>
    <row r="1871" spans="1:7" hidden="1" outlineLevel="3" x14ac:dyDescent="0.3">
      <c r="A1871" s="19" t="s">
        <v>5603</v>
      </c>
      <c r="B1871" s="18" t="s">
        <v>5604</v>
      </c>
      <c r="C1871" s="18" t="s">
        <v>5605</v>
      </c>
      <c r="D1871" s="20">
        <v>2.4852439522346235E-10</v>
      </c>
      <c r="E1871" s="18" t="s">
        <v>58</v>
      </c>
      <c r="F1871" s="18" t="s">
        <v>5294</v>
      </c>
      <c r="G1871" s="18" t="s">
        <v>507</v>
      </c>
    </row>
    <row r="1872" spans="1:7" hidden="1" outlineLevel="3" x14ac:dyDescent="0.3">
      <c r="A1872" s="19" t="s">
        <v>5606</v>
      </c>
      <c r="B1872" s="21" t="s">
        <v>5607</v>
      </c>
      <c r="C1872" s="21" t="s">
        <v>5608</v>
      </c>
      <c r="D1872" s="22">
        <v>3.8008956851691449E-9</v>
      </c>
      <c r="E1872" s="21" t="s">
        <v>46</v>
      </c>
      <c r="F1872" s="21" t="s">
        <v>5294</v>
      </c>
      <c r="G1872" s="21" t="s">
        <v>63</v>
      </c>
    </row>
    <row r="1873" spans="1:7" hidden="1" outlineLevel="3" x14ac:dyDescent="0.3">
      <c r="A1873" s="19" t="s">
        <v>5609</v>
      </c>
      <c r="B1873" s="18" t="s">
        <v>5610</v>
      </c>
      <c r="C1873" s="18" t="s">
        <v>5611</v>
      </c>
      <c r="D1873" s="20">
        <v>2.206032754019143E-7</v>
      </c>
      <c r="E1873" s="18" t="s">
        <v>105</v>
      </c>
      <c r="F1873" s="18" t="s">
        <v>5294</v>
      </c>
      <c r="G1873" s="18" t="s">
        <v>92</v>
      </c>
    </row>
    <row r="1874" spans="1:7" hidden="1" outlineLevel="3" x14ac:dyDescent="0.3">
      <c r="A1874" s="19" t="s">
        <v>5612</v>
      </c>
      <c r="B1874" s="21" t="s">
        <v>5613</v>
      </c>
      <c r="C1874" s="21" t="s">
        <v>5614</v>
      </c>
      <c r="D1874" s="22">
        <v>6.1312366089638013E-5</v>
      </c>
      <c r="E1874" s="21" t="s">
        <v>42</v>
      </c>
      <c r="F1874" s="21" t="s">
        <v>5294</v>
      </c>
      <c r="G1874" s="21" t="s">
        <v>47</v>
      </c>
    </row>
    <row r="1875" spans="1:7" hidden="1" outlineLevel="3" x14ac:dyDescent="0.3">
      <c r="A1875" s="19" t="s">
        <v>5615</v>
      </c>
      <c r="B1875" s="18" t="s">
        <v>5616</v>
      </c>
      <c r="C1875" s="18" t="s">
        <v>5617</v>
      </c>
      <c r="D1875" s="20">
        <v>2.6709833531157875E-4</v>
      </c>
      <c r="E1875" s="18" t="s">
        <v>42</v>
      </c>
      <c r="F1875" s="18" t="s">
        <v>5294</v>
      </c>
      <c r="G1875" s="18" t="s">
        <v>47</v>
      </c>
    </row>
    <row r="1876" spans="1:7" hidden="1" outlineLevel="3" x14ac:dyDescent="0.3">
      <c r="A1876" s="19" t="s">
        <v>5618</v>
      </c>
      <c r="B1876" s="21" t="s">
        <v>5619</v>
      </c>
      <c r="C1876" s="21" t="s">
        <v>5620</v>
      </c>
      <c r="D1876" s="22">
        <v>2.5724691800742059E-9</v>
      </c>
      <c r="E1876" s="21" t="s">
        <v>88</v>
      </c>
      <c r="F1876" s="21" t="s">
        <v>5294</v>
      </c>
      <c r="G1876" s="21" t="s">
        <v>1</v>
      </c>
    </row>
    <row r="1877" spans="1:7" hidden="1" outlineLevel="3" x14ac:dyDescent="0.3">
      <c r="A1877" s="19" t="s">
        <v>5621</v>
      </c>
      <c r="B1877" s="18" t="s">
        <v>5622</v>
      </c>
      <c r="C1877" s="18" t="s">
        <v>5623</v>
      </c>
      <c r="D1877" s="20">
        <v>3.4999405085814876E-9</v>
      </c>
      <c r="E1877" s="18" t="s">
        <v>32</v>
      </c>
      <c r="F1877" s="18" t="s">
        <v>5294</v>
      </c>
      <c r="G1877" s="18" t="s">
        <v>507</v>
      </c>
    </row>
    <row r="1878" spans="1:7" hidden="1" outlineLevel="3" x14ac:dyDescent="0.3">
      <c r="A1878" s="19" t="s">
        <v>5624</v>
      </c>
      <c r="B1878" s="21" t="s">
        <v>5625</v>
      </c>
      <c r="C1878" s="21" t="s">
        <v>5626</v>
      </c>
      <c r="D1878" s="22">
        <v>1.3691370285702223E-9</v>
      </c>
      <c r="E1878" s="21" t="s">
        <v>105</v>
      </c>
      <c r="F1878" s="21" t="s">
        <v>5294</v>
      </c>
      <c r="G1878" s="21" t="s">
        <v>1</v>
      </c>
    </row>
    <row r="1879" spans="1:7" hidden="1" outlineLevel="3" x14ac:dyDescent="0.3">
      <c r="A1879" s="19" t="s">
        <v>5627</v>
      </c>
      <c r="B1879" s="18" t="s">
        <v>5628</v>
      </c>
      <c r="C1879" s="18" t="s">
        <v>5629</v>
      </c>
      <c r="D1879" s="20">
        <v>1.1384641074003413E-7</v>
      </c>
      <c r="E1879" s="18" t="s">
        <v>58</v>
      </c>
      <c r="F1879" s="18" t="s">
        <v>5294</v>
      </c>
      <c r="G1879" s="18" t="s">
        <v>47</v>
      </c>
    </row>
    <row r="1880" spans="1:7" hidden="1" outlineLevel="3" x14ac:dyDescent="0.3">
      <c r="A1880" s="19" t="s">
        <v>5630</v>
      </c>
      <c r="B1880" s="21" t="s">
        <v>5631</v>
      </c>
      <c r="C1880" s="21" t="s">
        <v>5632</v>
      </c>
      <c r="D1880" s="22">
        <v>2.1205238460340751E-9</v>
      </c>
      <c r="E1880" s="21" t="s">
        <v>58</v>
      </c>
      <c r="F1880" s="21" t="s">
        <v>5294</v>
      </c>
      <c r="G1880" s="21" t="s">
        <v>47</v>
      </c>
    </row>
    <row r="1881" spans="1:7" hidden="1" outlineLevel="3" x14ac:dyDescent="0.3">
      <c r="A1881" s="19" t="s">
        <v>5633</v>
      </c>
      <c r="B1881" s="18" t="s">
        <v>5634</v>
      </c>
      <c r="C1881" s="18" t="s">
        <v>5635</v>
      </c>
      <c r="D1881" s="20">
        <v>1.295658348612286E-9</v>
      </c>
      <c r="E1881" s="18" t="s">
        <v>228</v>
      </c>
      <c r="F1881" s="18" t="s">
        <v>5294</v>
      </c>
      <c r="G1881" s="18" t="s">
        <v>63</v>
      </c>
    </row>
    <row r="1882" spans="1:7" hidden="1" outlineLevel="3" x14ac:dyDescent="0.3">
      <c r="A1882" s="19" t="s">
        <v>5636</v>
      </c>
      <c r="B1882" s="21" t="s">
        <v>5637</v>
      </c>
      <c r="C1882" s="21" t="s">
        <v>5638</v>
      </c>
      <c r="D1882" s="22">
        <v>1.7445480591550788E-7</v>
      </c>
      <c r="E1882" s="21" t="s">
        <v>228</v>
      </c>
      <c r="F1882" s="21" t="s">
        <v>5294</v>
      </c>
      <c r="G1882" s="21" t="s">
        <v>63</v>
      </c>
    </row>
    <row r="1883" spans="1:7" hidden="1" outlineLevel="3" x14ac:dyDescent="0.3">
      <c r="A1883" s="19" t="s">
        <v>5639</v>
      </c>
      <c r="B1883" s="18" t="s">
        <v>5640</v>
      </c>
      <c r="C1883" s="18" t="s">
        <v>5641</v>
      </c>
      <c r="D1883" s="20">
        <v>4.3267254562306923E-4</v>
      </c>
      <c r="E1883" s="18" t="s">
        <v>228</v>
      </c>
      <c r="F1883" s="18" t="s">
        <v>5294</v>
      </c>
      <c r="G1883" s="18" t="s">
        <v>63</v>
      </c>
    </row>
    <row r="1884" spans="1:7" hidden="1" outlineLevel="3" x14ac:dyDescent="0.3">
      <c r="A1884" s="19" t="s">
        <v>5642</v>
      </c>
      <c r="B1884" s="21" t="s">
        <v>5643</v>
      </c>
      <c r="C1884" s="21" t="s">
        <v>5644</v>
      </c>
      <c r="D1884" s="22">
        <v>4.4982368182595672E-9</v>
      </c>
      <c r="E1884" s="21" t="s">
        <v>46</v>
      </c>
      <c r="F1884" s="21" t="s">
        <v>5294</v>
      </c>
      <c r="G1884" s="21" t="s">
        <v>63</v>
      </c>
    </row>
    <row r="1885" spans="1:7" hidden="1" outlineLevel="3" x14ac:dyDescent="0.3">
      <c r="A1885" s="19" t="s">
        <v>5645</v>
      </c>
      <c r="B1885" s="18" t="s">
        <v>5646</v>
      </c>
      <c r="C1885" s="18" t="s">
        <v>5647</v>
      </c>
      <c r="D1885" s="20">
        <v>1.5773591351888613E-5</v>
      </c>
      <c r="E1885" s="18" t="s">
        <v>58</v>
      </c>
      <c r="F1885" s="18" t="s">
        <v>5294</v>
      </c>
      <c r="G1885" s="18" t="s">
        <v>507</v>
      </c>
    </row>
    <row r="1886" spans="1:7" hidden="1" outlineLevel="3" x14ac:dyDescent="0.3">
      <c r="A1886" s="19" t="s">
        <v>5648</v>
      </c>
      <c r="B1886" s="21" t="s">
        <v>5649</v>
      </c>
      <c r="C1886" s="21" t="s">
        <v>5650</v>
      </c>
      <c r="D1886" s="22">
        <v>3.0496990719916198E-9</v>
      </c>
      <c r="E1886" s="21" t="s">
        <v>32</v>
      </c>
      <c r="F1886" s="21" t="s">
        <v>5294</v>
      </c>
      <c r="G1886" s="21" t="s">
        <v>63</v>
      </c>
    </row>
    <row r="1887" spans="1:7" hidden="1" outlineLevel="3" x14ac:dyDescent="0.3">
      <c r="A1887" s="19" t="s">
        <v>5651</v>
      </c>
      <c r="B1887" s="18" t="s">
        <v>5652</v>
      </c>
      <c r="C1887" s="18" t="s">
        <v>5653</v>
      </c>
      <c r="D1887" s="20">
        <v>4.3328314944475839E-9</v>
      </c>
      <c r="E1887" s="18" t="s">
        <v>42</v>
      </c>
      <c r="F1887" s="18" t="s">
        <v>5294</v>
      </c>
      <c r="G1887" s="18" t="s">
        <v>63</v>
      </c>
    </row>
    <row r="1888" spans="1:7" hidden="1" outlineLevel="3" x14ac:dyDescent="0.3">
      <c r="A1888" s="19" t="s">
        <v>5654</v>
      </c>
      <c r="B1888" s="21" t="s">
        <v>5655</v>
      </c>
      <c r="C1888" s="21" t="s">
        <v>5656</v>
      </c>
      <c r="D1888" s="22">
        <v>5.4826385373640063E-9</v>
      </c>
      <c r="E1888" s="21" t="s">
        <v>105</v>
      </c>
      <c r="F1888" s="21" t="s">
        <v>5294</v>
      </c>
      <c r="G1888" s="21" t="s">
        <v>63</v>
      </c>
    </row>
    <row r="1889" spans="1:7" hidden="1" outlineLevel="3" x14ac:dyDescent="0.3">
      <c r="A1889" s="19" t="s">
        <v>5657</v>
      </c>
      <c r="B1889" s="18" t="s">
        <v>5658</v>
      </c>
      <c r="C1889" s="18" t="s">
        <v>5659</v>
      </c>
      <c r="D1889" s="20">
        <v>2.1256343604307048E-7</v>
      </c>
      <c r="E1889" s="18" t="s">
        <v>170</v>
      </c>
      <c r="F1889" s="18" t="s">
        <v>5294</v>
      </c>
      <c r="G1889" s="18" t="s">
        <v>63</v>
      </c>
    </row>
    <row r="1890" spans="1:7" hidden="1" outlineLevel="3" x14ac:dyDescent="0.3">
      <c r="A1890" s="19" t="s">
        <v>5660</v>
      </c>
      <c r="B1890" s="21" t="s">
        <v>5661</v>
      </c>
      <c r="C1890" s="21" t="s">
        <v>5662</v>
      </c>
      <c r="D1890" s="22">
        <v>2.0614833216851237E-7</v>
      </c>
      <c r="E1890" s="21" t="s">
        <v>170</v>
      </c>
      <c r="F1890" s="21" t="s">
        <v>5294</v>
      </c>
      <c r="G1890" s="21" t="s">
        <v>63</v>
      </c>
    </row>
    <row r="1891" spans="1:7" hidden="1" outlineLevel="3" x14ac:dyDescent="0.3">
      <c r="A1891" s="19" t="s">
        <v>5663</v>
      </c>
      <c r="B1891" s="18" t="s">
        <v>5664</v>
      </c>
      <c r="C1891" s="18" t="s">
        <v>5665</v>
      </c>
      <c r="D1891" s="20">
        <v>1.8141928402853759E-7</v>
      </c>
      <c r="E1891" s="18" t="s">
        <v>170</v>
      </c>
      <c r="F1891" s="18" t="s">
        <v>5294</v>
      </c>
      <c r="G1891" s="18" t="s">
        <v>1153</v>
      </c>
    </row>
    <row r="1892" spans="1:7" hidden="1" outlineLevel="3" x14ac:dyDescent="0.3">
      <c r="A1892" s="19" t="s">
        <v>5666</v>
      </c>
      <c r="B1892" s="21" t="s">
        <v>5667</v>
      </c>
      <c r="C1892" s="21" t="s">
        <v>5668</v>
      </c>
      <c r="D1892" s="22">
        <v>6.6373920447538779E-10</v>
      </c>
      <c r="E1892" s="21" t="s">
        <v>88</v>
      </c>
      <c r="F1892" s="21" t="s">
        <v>5294</v>
      </c>
      <c r="G1892" s="21" t="s">
        <v>92</v>
      </c>
    </row>
    <row r="1893" spans="1:7" hidden="1" outlineLevel="3" x14ac:dyDescent="0.3">
      <c r="A1893" s="19" t="s">
        <v>5669</v>
      </c>
      <c r="B1893" s="18" t="s">
        <v>5670</v>
      </c>
      <c r="C1893" s="18" t="s">
        <v>5671</v>
      </c>
      <c r="D1893" s="20">
        <v>3.8686489996090831E-9</v>
      </c>
      <c r="E1893" s="18" t="s">
        <v>62</v>
      </c>
      <c r="F1893" s="18" t="s">
        <v>5294</v>
      </c>
      <c r="G1893" s="18" t="s">
        <v>63</v>
      </c>
    </row>
    <row r="1894" spans="1:7" hidden="1" outlineLevel="3" x14ac:dyDescent="0.3">
      <c r="A1894" s="19" t="s">
        <v>5672</v>
      </c>
      <c r="B1894" s="21" t="s">
        <v>5673</v>
      </c>
      <c r="C1894" s="21" t="s">
        <v>5674</v>
      </c>
      <c r="D1894" s="22">
        <v>3.3156961933361061E-9</v>
      </c>
      <c r="E1894" s="21" t="s">
        <v>170</v>
      </c>
      <c r="F1894" s="21" t="s">
        <v>5294</v>
      </c>
      <c r="G1894" s="21" t="s">
        <v>1153</v>
      </c>
    </row>
    <row r="1895" spans="1:7" hidden="1" outlineLevel="3" x14ac:dyDescent="0.3">
      <c r="A1895" s="19" t="s">
        <v>5675</v>
      </c>
      <c r="B1895" s="18" t="s">
        <v>5676</v>
      </c>
      <c r="C1895" s="18" t="s">
        <v>5677</v>
      </c>
      <c r="D1895" s="20">
        <v>3.675852136711182E-7</v>
      </c>
      <c r="E1895" s="18" t="s">
        <v>32</v>
      </c>
      <c r="F1895" s="18" t="s">
        <v>5294</v>
      </c>
      <c r="G1895" s="18" t="s">
        <v>507</v>
      </c>
    </row>
    <row r="1896" spans="1:7" hidden="1" outlineLevel="3" x14ac:dyDescent="0.3">
      <c r="A1896" s="19" t="s">
        <v>5678</v>
      </c>
      <c r="B1896" s="21" t="s">
        <v>5679</v>
      </c>
      <c r="C1896" s="21" t="s">
        <v>5680</v>
      </c>
      <c r="D1896" s="22">
        <v>4.2550603623373445E-8</v>
      </c>
      <c r="E1896" s="21" t="s">
        <v>32</v>
      </c>
      <c r="F1896" s="21" t="s">
        <v>5294</v>
      </c>
      <c r="G1896" s="21" t="s">
        <v>92</v>
      </c>
    </row>
    <row r="1897" spans="1:7" hidden="1" outlineLevel="3" x14ac:dyDescent="0.3">
      <c r="A1897" s="19" t="s">
        <v>5681</v>
      </c>
      <c r="B1897" s="18" t="s">
        <v>5682</v>
      </c>
      <c r="C1897" s="18" t="s">
        <v>5683</v>
      </c>
      <c r="D1897" s="20">
        <v>1.1937626107714858E-8</v>
      </c>
      <c r="E1897" s="18" t="s">
        <v>160</v>
      </c>
      <c r="F1897" s="18" t="s">
        <v>5294</v>
      </c>
      <c r="G1897" s="18" t="s">
        <v>63</v>
      </c>
    </row>
    <row r="1898" spans="1:7" hidden="1" outlineLevel="3" x14ac:dyDescent="0.3">
      <c r="A1898" s="19" t="s">
        <v>5684</v>
      </c>
      <c r="B1898" s="21" t="s">
        <v>5685</v>
      </c>
      <c r="C1898" s="21" t="s">
        <v>5686</v>
      </c>
      <c r="D1898" s="22">
        <v>7.649308948915899E-5</v>
      </c>
      <c r="E1898" s="21" t="s">
        <v>62</v>
      </c>
      <c r="F1898" s="21" t="s">
        <v>5294</v>
      </c>
      <c r="G1898" s="21" t="s">
        <v>63</v>
      </c>
    </row>
    <row r="1899" spans="1:7" hidden="1" outlineLevel="3" x14ac:dyDescent="0.3">
      <c r="A1899" s="19" t="s">
        <v>5687</v>
      </c>
      <c r="B1899" s="18" t="s">
        <v>5688</v>
      </c>
      <c r="C1899" s="18" t="s">
        <v>5689</v>
      </c>
      <c r="D1899" s="20">
        <v>4.484603751719914E-9</v>
      </c>
      <c r="E1899" s="18" t="s">
        <v>62</v>
      </c>
      <c r="F1899" s="18" t="s">
        <v>5294</v>
      </c>
      <c r="G1899" s="18" t="s">
        <v>1</v>
      </c>
    </row>
    <row r="1900" spans="1:7" hidden="1" outlineLevel="3" x14ac:dyDescent="0.3">
      <c r="A1900" s="19" t="s">
        <v>5690</v>
      </c>
      <c r="B1900" s="21" t="s">
        <v>5691</v>
      </c>
      <c r="C1900" s="21" t="s">
        <v>5692</v>
      </c>
      <c r="D1900" s="22">
        <v>7.7941841575706693E-7</v>
      </c>
      <c r="E1900" s="21" t="s">
        <v>62</v>
      </c>
      <c r="F1900" s="21" t="s">
        <v>5294</v>
      </c>
      <c r="G1900" s="21" t="s">
        <v>92</v>
      </c>
    </row>
    <row r="1901" spans="1:7" hidden="1" outlineLevel="3" x14ac:dyDescent="0.3">
      <c r="A1901" s="19" t="s">
        <v>5693</v>
      </c>
      <c r="B1901" s="18" t="s">
        <v>5694</v>
      </c>
      <c r="C1901" s="18" t="s">
        <v>5695</v>
      </c>
      <c r="D1901" s="20">
        <v>3.1305457645318858E-9</v>
      </c>
      <c r="E1901" s="18" t="s">
        <v>32</v>
      </c>
      <c r="F1901" s="18" t="s">
        <v>5294</v>
      </c>
      <c r="G1901" s="18" t="s">
        <v>47</v>
      </c>
    </row>
    <row r="1902" spans="1:7" hidden="1" outlineLevel="3" x14ac:dyDescent="0.3">
      <c r="A1902" s="19" t="s">
        <v>5696</v>
      </c>
      <c r="B1902" s="21" t="s">
        <v>5697</v>
      </c>
      <c r="C1902" s="21" t="s">
        <v>5698</v>
      </c>
      <c r="D1902" s="22">
        <v>1.5570719941361006E-3</v>
      </c>
      <c r="E1902" s="21" t="s">
        <v>32</v>
      </c>
      <c r="F1902" s="21" t="s">
        <v>5294</v>
      </c>
      <c r="G1902" s="21" t="s">
        <v>47</v>
      </c>
    </row>
    <row r="1903" spans="1:7" hidden="1" outlineLevel="3" x14ac:dyDescent="0.3">
      <c r="A1903" s="19" t="s">
        <v>5699</v>
      </c>
      <c r="B1903" s="18" t="s">
        <v>5700</v>
      </c>
      <c r="C1903" s="18" t="s">
        <v>5701</v>
      </c>
      <c r="D1903" s="20">
        <v>7.5582024544481834E-9</v>
      </c>
      <c r="E1903" s="18" t="s">
        <v>62</v>
      </c>
      <c r="F1903" s="18" t="s">
        <v>5294</v>
      </c>
      <c r="G1903" s="18" t="s">
        <v>1153</v>
      </c>
    </row>
    <row r="1904" spans="1:7" hidden="1" outlineLevel="3" x14ac:dyDescent="0.3">
      <c r="A1904" s="19" t="s">
        <v>5702</v>
      </c>
      <c r="B1904" s="21" t="s">
        <v>5703</v>
      </c>
      <c r="C1904" s="21" t="s">
        <v>5704</v>
      </c>
      <c r="D1904" s="22">
        <v>3.1534431402662121E-9</v>
      </c>
      <c r="E1904" s="21" t="s">
        <v>228</v>
      </c>
      <c r="F1904" s="21" t="s">
        <v>5294</v>
      </c>
      <c r="G1904" s="21" t="s">
        <v>1</v>
      </c>
    </row>
    <row r="1905" spans="1:7" hidden="1" outlineLevel="3" x14ac:dyDescent="0.3">
      <c r="A1905" s="19" t="s">
        <v>5705</v>
      </c>
      <c r="B1905" s="18" t="s">
        <v>5706</v>
      </c>
      <c r="C1905" s="18" t="s">
        <v>5707</v>
      </c>
      <c r="D1905" s="20">
        <v>9.7307684884474647E-10</v>
      </c>
      <c r="E1905" s="18" t="s">
        <v>42</v>
      </c>
      <c r="F1905" s="18" t="s">
        <v>5294</v>
      </c>
      <c r="G1905" s="18" t="s">
        <v>63</v>
      </c>
    </row>
    <row r="1906" spans="1:7" hidden="1" outlineLevel="3" x14ac:dyDescent="0.3">
      <c r="A1906" s="19" t="s">
        <v>5708</v>
      </c>
      <c r="B1906" s="21" t="s">
        <v>5709</v>
      </c>
      <c r="C1906" s="21" t="s">
        <v>5710</v>
      </c>
      <c r="D1906" s="22">
        <v>4.8434879761832243E-9</v>
      </c>
      <c r="E1906" s="21" t="s">
        <v>62</v>
      </c>
      <c r="F1906" s="21" t="s">
        <v>5294</v>
      </c>
      <c r="G1906" s="21" t="s">
        <v>47</v>
      </c>
    </row>
    <row r="1907" spans="1:7" hidden="1" outlineLevel="3" x14ac:dyDescent="0.3">
      <c r="A1907" s="19" t="s">
        <v>5711</v>
      </c>
      <c r="B1907" s="18" t="s">
        <v>5712</v>
      </c>
      <c r="C1907" s="18" t="s">
        <v>5713</v>
      </c>
      <c r="D1907" s="20">
        <v>2.3949464734823697E-9</v>
      </c>
      <c r="E1907" s="18" t="s">
        <v>42</v>
      </c>
      <c r="F1907" s="18" t="s">
        <v>5294</v>
      </c>
      <c r="G1907" s="18" t="s">
        <v>92</v>
      </c>
    </row>
    <row r="1908" spans="1:7" hidden="1" outlineLevel="3" x14ac:dyDescent="0.3">
      <c r="A1908" s="19" t="s">
        <v>5714</v>
      </c>
      <c r="B1908" s="21" t="s">
        <v>5715</v>
      </c>
      <c r="C1908" s="21" t="s">
        <v>5716</v>
      </c>
      <c r="D1908" s="22">
        <v>7.5128647956986401E-9</v>
      </c>
      <c r="E1908" s="21" t="s">
        <v>62</v>
      </c>
      <c r="F1908" s="21" t="s">
        <v>5294</v>
      </c>
      <c r="G1908" s="21" t="s">
        <v>507</v>
      </c>
    </row>
    <row r="1909" spans="1:7" hidden="1" outlineLevel="3" x14ac:dyDescent="0.3">
      <c r="A1909" s="19" t="s">
        <v>5717</v>
      </c>
      <c r="B1909" s="18" t="s">
        <v>5718</v>
      </c>
      <c r="C1909" s="18" t="s">
        <v>5719</v>
      </c>
      <c r="D1909" s="20">
        <v>1.4699761574018149E-5</v>
      </c>
      <c r="E1909" s="18" t="s">
        <v>32</v>
      </c>
      <c r="F1909" s="18" t="s">
        <v>5294</v>
      </c>
      <c r="G1909" s="18" t="s">
        <v>92</v>
      </c>
    </row>
    <row r="1910" spans="1:7" hidden="1" outlineLevel="3" x14ac:dyDescent="0.3">
      <c r="A1910" s="19" t="s">
        <v>5720</v>
      </c>
      <c r="B1910" s="21" t="s">
        <v>5721</v>
      </c>
      <c r="C1910" s="21" t="s">
        <v>5722</v>
      </c>
      <c r="D1910" s="22">
        <v>8.9039646191431896E-9</v>
      </c>
      <c r="E1910" s="21" t="s">
        <v>32</v>
      </c>
      <c r="F1910" s="21" t="s">
        <v>5294</v>
      </c>
      <c r="G1910" s="21" t="s">
        <v>92</v>
      </c>
    </row>
    <row r="1911" spans="1:7" hidden="1" outlineLevel="3" x14ac:dyDescent="0.3">
      <c r="A1911" s="19" t="s">
        <v>5723</v>
      </c>
      <c r="B1911" s="18" t="s">
        <v>5724</v>
      </c>
      <c r="C1911" s="18" t="s">
        <v>5725</v>
      </c>
      <c r="D1911" s="20">
        <v>3.7411828692256477E-7</v>
      </c>
      <c r="E1911" s="18" t="s">
        <v>62</v>
      </c>
      <c r="F1911" s="18" t="s">
        <v>5294</v>
      </c>
      <c r="G1911" s="18" t="s">
        <v>63</v>
      </c>
    </row>
    <row r="1912" spans="1:7" hidden="1" outlineLevel="3" x14ac:dyDescent="0.3">
      <c r="A1912" s="19" t="s">
        <v>5726</v>
      </c>
      <c r="B1912" s="21" t="s">
        <v>5727</v>
      </c>
      <c r="C1912" s="21" t="s">
        <v>5728</v>
      </c>
      <c r="D1912" s="22">
        <v>1.3275249796627641E-9</v>
      </c>
      <c r="E1912" s="21" t="s">
        <v>228</v>
      </c>
      <c r="F1912" s="21" t="s">
        <v>5294</v>
      </c>
      <c r="G1912" s="21" t="s">
        <v>63</v>
      </c>
    </row>
    <row r="1913" spans="1:7" hidden="1" outlineLevel="3" x14ac:dyDescent="0.3">
      <c r="A1913" s="19" t="s">
        <v>5729</v>
      </c>
      <c r="B1913" s="18" t="s">
        <v>5730</v>
      </c>
      <c r="C1913" s="18" t="s">
        <v>5731</v>
      </c>
      <c r="D1913" s="20">
        <v>3.7714560316567299E-9</v>
      </c>
      <c r="E1913" s="18" t="s">
        <v>228</v>
      </c>
      <c r="F1913" s="18" t="s">
        <v>5294</v>
      </c>
      <c r="G1913" s="18" t="s">
        <v>63</v>
      </c>
    </row>
    <row r="1914" spans="1:7" hidden="1" outlineLevel="3" x14ac:dyDescent="0.3">
      <c r="A1914" s="19" t="s">
        <v>5732</v>
      </c>
      <c r="B1914" s="21" t="s">
        <v>5733</v>
      </c>
      <c r="C1914" s="21" t="s">
        <v>5734</v>
      </c>
      <c r="D1914" s="22">
        <v>6.2302425573095864E-9</v>
      </c>
      <c r="E1914" s="21" t="s">
        <v>88</v>
      </c>
      <c r="F1914" s="21" t="s">
        <v>5294</v>
      </c>
      <c r="G1914" s="21" t="s">
        <v>1153</v>
      </c>
    </row>
    <row r="1915" spans="1:7" hidden="1" outlineLevel="3" x14ac:dyDescent="0.3">
      <c r="A1915" s="19" t="s">
        <v>5735</v>
      </c>
      <c r="B1915" s="18" t="s">
        <v>5736</v>
      </c>
      <c r="C1915" s="18" t="s">
        <v>5737</v>
      </c>
      <c r="D1915" s="20">
        <v>3.2253886185902496E-5</v>
      </c>
      <c r="E1915" s="18" t="s">
        <v>46</v>
      </c>
      <c r="F1915" s="18" t="s">
        <v>5294</v>
      </c>
      <c r="G1915" s="18" t="s">
        <v>92</v>
      </c>
    </row>
    <row r="1916" spans="1:7" hidden="1" outlineLevel="3" x14ac:dyDescent="0.3">
      <c r="A1916" s="19" t="s">
        <v>5738</v>
      </c>
      <c r="B1916" s="21" t="s">
        <v>5739</v>
      </c>
      <c r="C1916" s="21" t="s">
        <v>5740</v>
      </c>
      <c r="D1916" s="22">
        <v>2.1307056176547386E-9</v>
      </c>
      <c r="E1916" s="21" t="s">
        <v>32</v>
      </c>
      <c r="F1916" s="21" t="s">
        <v>5294</v>
      </c>
      <c r="G1916" s="21" t="s">
        <v>92</v>
      </c>
    </row>
    <row r="1917" spans="1:7" hidden="1" outlineLevel="3" x14ac:dyDescent="0.3">
      <c r="A1917" s="19" t="s">
        <v>5741</v>
      </c>
      <c r="B1917" s="18" t="s">
        <v>5742</v>
      </c>
      <c r="C1917" s="18" t="s">
        <v>5743</v>
      </c>
      <c r="D1917" s="20">
        <v>2.3020155051134866E-8</v>
      </c>
      <c r="E1917" s="18" t="s">
        <v>32</v>
      </c>
      <c r="F1917" s="18" t="s">
        <v>5294</v>
      </c>
      <c r="G1917" s="18" t="s">
        <v>92</v>
      </c>
    </row>
    <row r="1918" spans="1:7" hidden="1" outlineLevel="3" x14ac:dyDescent="0.3">
      <c r="A1918" s="19" t="s">
        <v>5744</v>
      </c>
      <c r="B1918" s="21" t="s">
        <v>5745</v>
      </c>
      <c r="C1918" s="21" t="s">
        <v>5746</v>
      </c>
      <c r="D1918" s="22">
        <v>9.2447742776270515E-6</v>
      </c>
      <c r="E1918" s="21" t="s">
        <v>228</v>
      </c>
      <c r="F1918" s="21" t="s">
        <v>5294</v>
      </c>
      <c r="G1918" s="21" t="s">
        <v>63</v>
      </c>
    </row>
    <row r="1919" spans="1:7" hidden="1" outlineLevel="3" x14ac:dyDescent="0.3">
      <c r="A1919" s="19" t="s">
        <v>5747</v>
      </c>
      <c r="B1919" s="18" t="s">
        <v>5748</v>
      </c>
      <c r="C1919" s="18" t="s">
        <v>5749</v>
      </c>
      <c r="D1919" s="20">
        <v>1.2252975336120699E-9</v>
      </c>
      <c r="E1919" s="18" t="s">
        <v>32</v>
      </c>
      <c r="F1919" s="18" t="s">
        <v>5294</v>
      </c>
      <c r="G1919" s="18" t="s">
        <v>507</v>
      </c>
    </row>
    <row r="1920" spans="1:7" hidden="1" outlineLevel="3" x14ac:dyDescent="0.3">
      <c r="A1920" s="19" t="s">
        <v>5750</v>
      </c>
      <c r="B1920" s="21" t="s">
        <v>5751</v>
      </c>
      <c r="C1920" s="21" t="s">
        <v>5752</v>
      </c>
      <c r="D1920" s="22">
        <v>3.9245187560224233E-9</v>
      </c>
      <c r="E1920" s="21" t="s">
        <v>105</v>
      </c>
      <c r="F1920" s="21" t="s">
        <v>5294</v>
      </c>
      <c r="G1920" s="21" t="s">
        <v>1153</v>
      </c>
    </row>
    <row r="1921" spans="1:7" hidden="1" outlineLevel="3" x14ac:dyDescent="0.3">
      <c r="A1921" s="19" t="s">
        <v>5753</v>
      </c>
      <c r="B1921" s="18" t="s">
        <v>5754</v>
      </c>
      <c r="C1921" s="18" t="s">
        <v>5755</v>
      </c>
      <c r="D1921" s="20">
        <v>2.2272659415245749E-9</v>
      </c>
      <c r="E1921" s="18" t="s">
        <v>42</v>
      </c>
      <c r="F1921" s="18" t="s">
        <v>5294</v>
      </c>
      <c r="G1921" s="18" t="s">
        <v>1</v>
      </c>
    </row>
    <row r="1922" spans="1:7" hidden="1" outlineLevel="3" x14ac:dyDescent="0.3">
      <c r="A1922" s="19" t="s">
        <v>5756</v>
      </c>
      <c r="B1922" s="21" t="s">
        <v>5757</v>
      </c>
      <c r="C1922" s="21" t="s">
        <v>5758</v>
      </c>
      <c r="D1922" s="22">
        <v>3.6994783804973418E-5</v>
      </c>
      <c r="E1922" s="21" t="s">
        <v>170</v>
      </c>
      <c r="F1922" s="21" t="s">
        <v>5294</v>
      </c>
      <c r="G1922" s="21" t="s">
        <v>507</v>
      </c>
    </row>
    <row r="1923" spans="1:7" hidden="1" outlineLevel="3" x14ac:dyDescent="0.3">
      <c r="A1923" s="19" t="s">
        <v>5759</v>
      </c>
      <c r="B1923" s="18" t="s">
        <v>5760</v>
      </c>
      <c r="C1923" s="18" t="s">
        <v>5761</v>
      </c>
      <c r="D1923" s="20">
        <v>3.4810331579235147E-4</v>
      </c>
      <c r="E1923" s="18" t="s">
        <v>32</v>
      </c>
      <c r="F1923" s="18" t="s">
        <v>5294</v>
      </c>
      <c r="G1923" s="18" t="s">
        <v>92</v>
      </c>
    </row>
    <row r="1924" spans="1:7" hidden="1" outlineLevel="3" x14ac:dyDescent="0.3">
      <c r="A1924" s="19" t="s">
        <v>5759</v>
      </c>
      <c r="B1924" s="21" t="s">
        <v>5762</v>
      </c>
      <c r="C1924" s="21" t="s">
        <v>5763</v>
      </c>
      <c r="D1924" s="22">
        <v>5.1023095026405733E-9</v>
      </c>
      <c r="E1924" s="21" t="s">
        <v>32</v>
      </c>
      <c r="F1924" s="21" t="s">
        <v>5294</v>
      </c>
      <c r="G1924" s="21" t="s">
        <v>92</v>
      </c>
    </row>
    <row r="1925" spans="1:7" hidden="1" outlineLevel="3" x14ac:dyDescent="0.3">
      <c r="A1925" s="19" t="s">
        <v>5764</v>
      </c>
      <c r="B1925" s="18" t="s">
        <v>5765</v>
      </c>
      <c r="C1925" s="18" t="s">
        <v>5766</v>
      </c>
      <c r="D1925" s="20">
        <v>4.9562690400773326E-5</v>
      </c>
      <c r="E1925" s="18" t="s">
        <v>58</v>
      </c>
      <c r="F1925" s="18" t="s">
        <v>5294</v>
      </c>
      <c r="G1925" s="18" t="s">
        <v>1</v>
      </c>
    </row>
    <row r="1926" spans="1:7" hidden="1" outlineLevel="3" x14ac:dyDescent="0.3">
      <c r="A1926" s="19" t="s">
        <v>5767</v>
      </c>
      <c r="B1926" s="21" t="s">
        <v>5768</v>
      </c>
      <c r="C1926" s="21" t="s">
        <v>5769</v>
      </c>
      <c r="D1926" s="22">
        <v>1.7110620710304972E-7</v>
      </c>
      <c r="E1926" s="21" t="s">
        <v>88</v>
      </c>
      <c r="F1926" s="21" t="s">
        <v>5294</v>
      </c>
      <c r="G1926" s="21" t="s">
        <v>63</v>
      </c>
    </row>
    <row r="1927" spans="1:7" hidden="1" outlineLevel="3" x14ac:dyDescent="0.3">
      <c r="A1927" s="19" t="s">
        <v>5770</v>
      </c>
      <c r="B1927" s="18" t="s">
        <v>5771</v>
      </c>
      <c r="C1927" s="18" t="s">
        <v>5772</v>
      </c>
      <c r="D1927" s="20">
        <v>6.4369679528744904E-9</v>
      </c>
      <c r="E1927" s="18" t="s">
        <v>170</v>
      </c>
      <c r="F1927" s="18" t="s">
        <v>5294</v>
      </c>
      <c r="G1927" s="18" t="s">
        <v>92</v>
      </c>
    </row>
    <row r="1928" spans="1:7" hidden="1" outlineLevel="3" x14ac:dyDescent="0.3">
      <c r="A1928" s="19" t="s">
        <v>5773</v>
      </c>
      <c r="B1928" s="21" t="s">
        <v>5774</v>
      </c>
      <c r="C1928" s="21" t="s">
        <v>5775</v>
      </c>
      <c r="D1928" s="22">
        <v>6.9996196220336094E-5</v>
      </c>
      <c r="E1928" s="21" t="s">
        <v>62</v>
      </c>
      <c r="F1928" s="21" t="s">
        <v>5294</v>
      </c>
      <c r="G1928" s="21" t="s">
        <v>47</v>
      </c>
    </row>
    <row r="1929" spans="1:7" hidden="1" outlineLevel="3" x14ac:dyDescent="0.3">
      <c r="A1929" s="19" t="s">
        <v>5776</v>
      </c>
      <c r="B1929" s="18" t="s">
        <v>5777</v>
      </c>
      <c r="C1929" s="18" t="s">
        <v>5778</v>
      </c>
      <c r="D1929" s="20">
        <v>3.8394297650061269E-9</v>
      </c>
      <c r="E1929" s="18" t="s">
        <v>32</v>
      </c>
      <c r="F1929" s="18" t="s">
        <v>5294</v>
      </c>
      <c r="G1929" s="18" t="s">
        <v>63</v>
      </c>
    </row>
    <row r="1930" spans="1:7" hidden="1" outlineLevel="3" x14ac:dyDescent="0.3">
      <c r="A1930" s="19" t="s">
        <v>5779</v>
      </c>
      <c r="B1930" s="21" t="s">
        <v>5780</v>
      </c>
      <c r="C1930" s="21" t="s">
        <v>5781</v>
      </c>
      <c r="D1930" s="22">
        <v>2.6783623996608447E-5</v>
      </c>
      <c r="E1930" s="21" t="s">
        <v>32</v>
      </c>
      <c r="F1930" s="21" t="s">
        <v>5294</v>
      </c>
      <c r="G1930" s="21" t="s">
        <v>63</v>
      </c>
    </row>
    <row r="1931" spans="1:7" hidden="1" outlineLevel="3" x14ac:dyDescent="0.3">
      <c r="A1931" s="19" t="s">
        <v>5782</v>
      </c>
      <c r="B1931" s="18" t="s">
        <v>5783</v>
      </c>
      <c r="C1931" s="18" t="s">
        <v>5784</v>
      </c>
      <c r="D1931" s="20">
        <v>4.6241505660022321E-7</v>
      </c>
      <c r="E1931" s="18" t="s">
        <v>38</v>
      </c>
      <c r="F1931" s="18" t="s">
        <v>5294</v>
      </c>
      <c r="G1931" s="18" t="s">
        <v>63</v>
      </c>
    </row>
    <row r="1932" spans="1:7" hidden="1" outlineLevel="3" x14ac:dyDescent="0.3">
      <c r="A1932" s="19" t="s">
        <v>5785</v>
      </c>
      <c r="B1932" s="21" t="s">
        <v>5786</v>
      </c>
      <c r="C1932" s="21" t="s">
        <v>5787</v>
      </c>
      <c r="D1932" s="22">
        <v>1.1206657860069614E-4</v>
      </c>
      <c r="E1932" s="21" t="s">
        <v>228</v>
      </c>
      <c r="F1932" s="21" t="s">
        <v>5294</v>
      </c>
      <c r="G1932" s="21" t="s">
        <v>47</v>
      </c>
    </row>
    <row r="1933" spans="1:7" hidden="1" outlineLevel="3" x14ac:dyDescent="0.3">
      <c r="A1933" s="19" t="s">
        <v>5788</v>
      </c>
      <c r="B1933" s="18" t="s">
        <v>5789</v>
      </c>
      <c r="C1933" s="18" t="s">
        <v>5790</v>
      </c>
      <c r="D1933" s="20">
        <v>4.2388610114509644E-10</v>
      </c>
      <c r="E1933" s="18" t="s">
        <v>42</v>
      </c>
      <c r="F1933" s="18" t="s">
        <v>5294</v>
      </c>
      <c r="G1933" s="18" t="s">
        <v>1</v>
      </c>
    </row>
    <row r="1934" spans="1:7" hidden="1" outlineLevel="3" x14ac:dyDescent="0.3">
      <c r="A1934" s="19" t="s">
        <v>5791</v>
      </c>
      <c r="B1934" s="21" t="s">
        <v>5792</v>
      </c>
      <c r="C1934" s="21" t="s">
        <v>5793</v>
      </c>
      <c r="D1934" s="22">
        <v>2.5080496169169482E-5</v>
      </c>
      <c r="E1934" s="21" t="s">
        <v>58</v>
      </c>
      <c r="F1934" s="21" t="s">
        <v>5294</v>
      </c>
      <c r="G1934" s="21" t="s">
        <v>34</v>
      </c>
    </row>
    <row r="1935" spans="1:7" hidden="1" outlineLevel="3" x14ac:dyDescent="0.3">
      <c r="A1935" s="19" t="s">
        <v>5794</v>
      </c>
      <c r="B1935" s="18" t="s">
        <v>5795</v>
      </c>
      <c r="C1935" s="18" t="s">
        <v>5796</v>
      </c>
      <c r="D1935" s="20">
        <v>2.219227840667606E-7</v>
      </c>
      <c r="E1935" s="18" t="s">
        <v>62</v>
      </c>
      <c r="F1935" s="18" t="s">
        <v>5294</v>
      </c>
      <c r="G1935" s="18" t="s">
        <v>1</v>
      </c>
    </row>
    <row r="1936" spans="1:7" hidden="1" outlineLevel="3" x14ac:dyDescent="0.3">
      <c r="A1936" s="19" t="s">
        <v>5797</v>
      </c>
      <c r="B1936" s="21" t="s">
        <v>5798</v>
      </c>
      <c r="C1936" s="21" t="s">
        <v>5799</v>
      </c>
      <c r="D1936" s="22">
        <v>1.9660541041817801E-7</v>
      </c>
      <c r="E1936" s="21" t="s">
        <v>42</v>
      </c>
      <c r="F1936" s="21" t="s">
        <v>5294</v>
      </c>
      <c r="G1936" s="21" t="s">
        <v>507</v>
      </c>
    </row>
    <row r="1937" spans="1:7" hidden="1" outlineLevel="3" x14ac:dyDescent="0.3">
      <c r="A1937" s="19" t="s">
        <v>5800</v>
      </c>
      <c r="B1937" s="18" t="s">
        <v>5801</v>
      </c>
      <c r="C1937" s="18" t="s">
        <v>5802</v>
      </c>
      <c r="D1937" s="20">
        <v>1.8981135028056954E-4</v>
      </c>
      <c r="E1937" s="18" t="s">
        <v>46</v>
      </c>
      <c r="F1937" s="18" t="s">
        <v>5294</v>
      </c>
      <c r="G1937" s="18" t="s">
        <v>92</v>
      </c>
    </row>
    <row r="1938" spans="1:7" hidden="1" outlineLevel="3" x14ac:dyDescent="0.3">
      <c r="A1938" s="19" t="s">
        <v>5803</v>
      </c>
      <c r="B1938" s="21" t="s">
        <v>5804</v>
      </c>
      <c r="C1938" s="21" t="s">
        <v>5805</v>
      </c>
      <c r="D1938" s="22">
        <v>1.9720358891788239E-4</v>
      </c>
      <c r="E1938" s="21" t="s">
        <v>32</v>
      </c>
      <c r="F1938" s="21" t="s">
        <v>5294</v>
      </c>
      <c r="G1938" s="21" t="s">
        <v>47</v>
      </c>
    </row>
    <row r="1939" spans="1:7" hidden="1" outlineLevel="3" x14ac:dyDescent="0.3">
      <c r="A1939" s="19" t="s">
        <v>5806</v>
      </c>
      <c r="B1939" s="18" t="s">
        <v>5807</v>
      </c>
      <c r="C1939" s="18" t="s">
        <v>5808</v>
      </c>
      <c r="D1939" s="20">
        <v>2.7051826802307701E-4</v>
      </c>
      <c r="E1939" s="18" t="s">
        <v>32</v>
      </c>
      <c r="F1939" s="18" t="s">
        <v>5294</v>
      </c>
      <c r="G1939" s="18" t="s">
        <v>47</v>
      </c>
    </row>
    <row r="1940" spans="1:7" hidden="1" outlineLevel="3" x14ac:dyDescent="0.3">
      <c r="A1940" s="19" t="s">
        <v>5809</v>
      </c>
      <c r="B1940" s="21" t="s">
        <v>5810</v>
      </c>
      <c r="C1940" s="21" t="s">
        <v>5811</v>
      </c>
      <c r="D1940" s="22">
        <v>1.2398262531600643E-6</v>
      </c>
      <c r="E1940" s="21" t="s">
        <v>62</v>
      </c>
      <c r="F1940" s="21" t="s">
        <v>5294</v>
      </c>
      <c r="G1940" s="21" t="s">
        <v>1153</v>
      </c>
    </row>
    <row r="1941" spans="1:7" hidden="1" outlineLevel="3" x14ac:dyDescent="0.3">
      <c r="A1941" s="19" t="s">
        <v>5812</v>
      </c>
      <c r="B1941" s="18" t="s">
        <v>5813</v>
      </c>
      <c r="C1941" s="18" t="s">
        <v>5814</v>
      </c>
      <c r="D1941" s="20">
        <v>1.4983330126125977E-5</v>
      </c>
      <c r="E1941" s="18" t="s">
        <v>32</v>
      </c>
      <c r="F1941" s="18" t="s">
        <v>5294</v>
      </c>
      <c r="G1941" s="18" t="s">
        <v>63</v>
      </c>
    </row>
    <row r="1942" spans="1:7" hidden="1" outlineLevel="3" x14ac:dyDescent="0.3">
      <c r="A1942" s="19" t="s">
        <v>5815</v>
      </c>
      <c r="B1942" s="21" t="s">
        <v>5816</v>
      </c>
      <c r="C1942" s="21" t="s">
        <v>5817</v>
      </c>
      <c r="D1942" s="22">
        <v>2.0469044242301991E-5</v>
      </c>
      <c r="E1942" s="21" t="s">
        <v>88</v>
      </c>
      <c r="F1942" s="21" t="s">
        <v>5294</v>
      </c>
      <c r="G1942" s="21" t="s">
        <v>63</v>
      </c>
    </row>
    <row r="1943" spans="1:7" hidden="1" outlineLevel="3" x14ac:dyDescent="0.3">
      <c r="A1943" s="19" t="s">
        <v>5818</v>
      </c>
      <c r="B1943" s="18" t="s">
        <v>5819</v>
      </c>
      <c r="C1943" s="18" t="s">
        <v>5820</v>
      </c>
      <c r="D1943" s="20">
        <v>3.3973547817378215E-9</v>
      </c>
      <c r="E1943" s="18" t="s">
        <v>170</v>
      </c>
      <c r="F1943" s="18" t="s">
        <v>5294</v>
      </c>
      <c r="G1943" s="18" t="s">
        <v>1153</v>
      </c>
    </row>
    <row r="1944" spans="1:7" hidden="1" outlineLevel="3" x14ac:dyDescent="0.3">
      <c r="A1944" s="19" t="s">
        <v>5821</v>
      </c>
      <c r="B1944" s="21" t="s">
        <v>5822</v>
      </c>
      <c r="C1944" s="21" t="s">
        <v>5823</v>
      </c>
      <c r="D1944" s="22">
        <v>7.5200551772527476E-6</v>
      </c>
      <c r="E1944" s="21" t="s">
        <v>32</v>
      </c>
      <c r="F1944" s="21" t="s">
        <v>5294</v>
      </c>
      <c r="G1944" s="21" t="s">
        <v>92</v>
      </c>
    </row>
    <row r="1945" spans="1:7" hidden="1" outlineLevel="3" x14ac:dyDescent="0.3">
      <c r="A1945" s="19" t="s">
        <v>5824</v>
      </c>
      <c r="B1945" s="18" t="s">
        <v>5825</v>
      </c>
      <c r="C1945" s="18" t="s">
        <v>5826</v>
      </c>
      <c r="D1945" s="20">
        <v>6.0784206868705516E-7</v>
      </c>
      <c r="E1945" s="18" t="s">
        <v>32</v>
      </c>
      <c r="F1945" s="18" t="s">
        <v>5294</v>
      </c>
      <c r="G1945" s="18" t="s">
        <v>92</v>
      </c>
    </row>
    <row r="1946" spans="1:7" hidden="1" outlineLevel="3" x14ac:dyDescent="0.3">
      <c r="A1946" s="19" t="s">
        <v>5827</v>
      </c>
      <c r="B1946" s="21" t="s">
        <v>5828</v>
      </c>
      <c r="C1946" s="21" t="s">
        <v>5829</v>
      </c>
      <c r="D1946" s="22">
        <v>2.448061322694751E-9</v>
      </c>
      <c r="E1946" s="21" t="s">
        <v>46</v>
      </c>
      <c r="F1946" s="21" t="s">
        <v>5294</v>
      </c>
      <c r="G1946" s="21" t="s">
        <v>1153</v>
      </c>
    </row>
    <row r="1947" spans="1:7" hidden="1" outlineLevel="3" x14ac:dyDescent="0.3">
      <c r="A1947" s="19" t="s">
        <v>5830</v>
      </c>
      <c r="B1947" s="18" t="s">
        <v>5831</v>
      </c>
      <c r="C1947" s="18" t="s">
        <v>5832</v>
      </c>
      <c r="D1947" s="20">
        <v>5.0489758099506057E-7</v>
      </c>
      <c r="E1947" s="18" t="s">
        <v>170</v>
      </c>
      <c r="F1947" s="18" t="s">
        <v>5294</v>
      </c>
      <c r="G1947" s="18" t="s">
        <v>47</v>
      </c>
    </row>
    <row r="1948" spans="1:7" hidden="1" outlineLevel="3" x14ac:dyDescent="0.3">
      <c r="A1948" s="19" t="s">
        <v>5833</v>
      </c>
      <c r="B1948" s="21" t="s">
        <v>5834</v>
      </c>
      <c r="C1948" s="21" t="s">
        <v>5835</v>
      </c>
      <c r="D1948" s="22">
        <v>6.8637054625340599E-7</v>
      </c>
      <c r="E1948" s="21" t="s">
        <v>170</v>
      </c>
      <c r="F1948" s="21" t="s">
        <v>5294</v>
      </c>
      <c r="G1948" s="21" t="s">
        <v>47</v>
      </c>
    </row>
    <row r="1949" spans="1:7" hidden="1" outlineLevel="3" x14ac:dyDescent="0.3">
      <c r="A1949" s="19" t="s">
        <v>5836</v>
      </c>
      <c r="B1949" s="18" t="s">
        <v>5837</v>
      </c>
      <c r="C1949" s="18" t="s">
        <v>5838</v>
      </c>
      <c r="D1949" s="20">
        <v>9.5615587782049973E-5</v>
      </c>
      <c r="E1949" s="18" t="s">
        <v>170</v>
      </c>
      <c r="F1949" s="18" t="s">
        <v>5294</v>
      </c>
      <c r="G1949" s="18" t="s">
        <v>507</v>
      </c>
    </row>
    <row r="1950" spans="1:7" hidden="1" outlineLevel="3" x14ac:dyDescent="0.3">
      <c r="A1950" s="19" t="s">
        <v>5839</v>
      </c>
      <c r="B1950" s="21" t="s">
        <v>5840</v>
      </c>
      <c r="C1950" s="21" t="s">
        <v>5841</v>
      </c>
      <c r="D1950" s="22">
        <v>5.3083809378640512E-9</v>
      </c>
      <c r="E1950" s="21" t="s">
        <v>62</v>
      </c>
      <c r="F1950" s="21" t="s">
        <v>5294</v>
      </c>
      <c r="G1950" s="21" t="s">
        <v>507</v>
      </c>
    </row>
    <row r="1951" spans="1:7" hidden="1" outlineLevel="3" x14ac:dyDescent="0.3">
      <c r="A1951" s="19" t="s">
        <v>5842</v>
      </c>
      <c r="B1951" s="18" t="s">
        <v>5843</v>
      </c>
      <c r="C1951" s="18" t="s">
        <v>5844</v>
      </c>
      <c r="D1951" s="20">
        <v>3.4357776386482629E-9</v>
      </c>
      <c r="E1951" s="18" t="s">
        <v>58</v>
      </c>
      <c r="F1951" s="18" t="s">
        <v>5294</v>
      </c>
      <c r="G1951" s="18" t="s">
        <v>63</v>
      </c>
    </row>
    <row r="1952" spans="1:7" hidden="1" outlineLevel="3" x14ac:dyDescent="0.3">
      <c r="A1952" s="19" t="s">
        <v>5845</v>
      </c>
      <c r="B1952" s="21" t="s">
        <v>5846</v>
      </c>
      <c r="C1952" s="21" t="s">
        <v>5847</v>
      </c>
      <c r="D1952" s="22">
        <v>1.3000276106416127E-8</v>
      </c>
      <c r="E1952" s="21" t="s">
        <v>228</v>
      </c>
      <c r="F1952" s="21" t="s">
        <v>5294</v>
      </c>
      <c r="G1952" s="21" t="s">
        <v>507</v>
      </c>
    </row>
    <row r="1953" spans="1:7" hidden="1" outlineLevel="3" x14ac:dyDescent="0.3">
      <c r="A1953" s="19" t="s">
        <v>5848</v>
      </c>
      <c r="B1953" s="18" t="s">
        <v>5849</v>
      </c>
      <c r="C1953" s="18" t="s">
        <v>5850</v>
      </c>
      <c r="D1953" s="20">
        <v>1.3783891996712302E-9</v>
      </c>
      <c r="E1953" s="18" t="s">
        <v>42</v>
      </c>
      <c r="F1953" s="18" t="s">
        <v>5294</v>
      </c>
      <c r="G1953" s="18" t="s">
        <v>1</v>
      </c>
    </row>
    <row r="1954" spans="1:7" hidden="1" outlineLevel="3" x14ac:dyDescent="0.3">
      <c r="A1954" s="19" t="s">
        <v>5851</v>
      </c>
      <c r="B1954" s="21" t="s">
        <v>5852</v>
      </c>
      <c r="C1954" s="21" t="s">
        <v>5853</v>
      </c>
      <c r="D1954" s="22">
        <v>3.7837231925562823E-9</v>
      </c>
      <c r="E1954" s="21" t="s">
        <v>170</v>
      </c>
      <c r="F1954" s="21" t="s">
        <v>5294</v>
      </c>
      <c r="G1954" s="21" t="s">
        <v>1</v>
      </c>
    </row>
    <row r="1955" spans="1:7" hidden="1" outlineLevel="3" x14ac:dyDescent="0.3">
      <c r="A1955" s="19" t="s">
        <v>5854</v>
      </c>
      <c r="B1955" s="18" t="s">
        <v>5855</v>
      </c>
      <c r="C1955" s="18" t="s">
        <v>5856</v>
      </c>
      <c r="D1955" s="20">
        <v>1.2124438772353616E-5</v>
      </c>
      <c r="E1955" s="18" t="s">
        <v>170</v>
      </c>
      <c r="F1955" s="18" t="s">
        <v>5294</v>
      </c>
      <c r="G1955" s="18" t="s">
        <v>1153</v>
      </c>
    </row>
    <row r="1956" spans="1:7" hidden="1" outlineLevel="3" x14ac:dyDescent="0.3">
      <c r="A1956" s="19" t="s">
        <v>5857</v>
      </c>
      <c r="B1956" s="21" t="s">
        <v>5858</v>
      </c>
      <c r="C1956" s="21" t="s">
        <v>5859</v>
      </c>
      <c r="D1956" s="22">
        <v>2.115972364758024E-8</v>
      </c>
      <c r="E1956" s="21" t="s">
        <v>160</v>
      </c>
      <c r="F1956" s="21" t="s">
        <v>5294</v>
      </c>
      <c r="G1956" s="21" t="s">
        <v>507</v>
      </c>
    </row>
    <row r="1957" spans="1:7" hidden="1" outlineLevel="3" x14ac:dyDescent="0.3">
      <c r="A1957" s="19" t="s">
        <v>5860</v>
      </c>
      <c r="B1957" s="18" t="s">
        <v>5861</v>
      </c>
      <c r="C1957" s="18" t="s">
        <v>5862</v>
      </c>
      <c r="D1957" s="20">
        <v>2.565925042850516E-9</v>
      </c>
      <c r="E1957" s="18" t="s">
        <v>170</v>
      </c>
      <c r="F1957" s="18" t="s">
        <v>5294</v>
      </c>
      <c r="G1957" s="18" t="s">
        <v>1</v>
      </c>
    </row>
    <row r="1958" spans="1:7" hidden="1" outlineLevel="3" x14ac:dyDescent="0.3">
      <c r="A1958" s="19" t="s">
        <v>5863</v>
      </c>
      <c r="B1958" s="21" t="s">
        <v>5864</v>
      </c>
      <c r="C1958" s="21" t="s">
        <v>5865</v>
      </c>
      <c r="D1958" s="22">
        <v>1.3968775448550274E-4</v>
      </c>
      <c r="E1958" s="21" t="s">
        <v>88</v>
      </c>
      <c r="F1958" s="21" t="s">
        <v>5294</v>
      </c>
      <c r="G1958" s="21" t="s">
        <v>63</v>
      </c>
    </row>
    <row r="1959" spans="1:7" hidden="1" outlineLevel="3" x14ac:dyDescent="0.3">
      <c r="A1959" s="19" t="s">
        <v>5866</v>
      </c>
      <c r="B1959" s="18" t="s">
        <v>5867</v>
      </c>
      <c r="C1959" s="18" t="s">
        <v>5868</v>
      </c>
      <c r="D1959" s="20">
        <v>2.6511119165906236E-7</v>
      </c>
      <c r="E1959" s="18" t="s">
        <v>32</v>
      </c>
      <c r="F1959" s="18" t="s">
        <v>5294</v>
      </c>
      <c r="G1959" s="18" t="s">
        <v>63</v>
      </c>
    </row>
    <row r="1960" spans="1:7" hidden="1" outlineLevel="3" x14ac:dyDescent="0.3">
      <c r="A1960" s="19" t="s">
        <v>5866</v>
      </c>
      <c r="B1960" s="21" t="s">
        <v>5869</v>
      </c>
      <c r="C1960" s="21" t="s">
        <v>5870</v>
      </c>
      <c r="D1960" s="22">
        <v>7.2170584404459811E-5</v>
      </c>
      <c r="E1960" s="21" t="s">
        <v>32</v>
      </c>
      <c r="F1960" s="21" t="s">
        <v>5294</v>
      </c>
      <c r="G1960" s="21" t="s">
        <v>63</v>
      </c>
    </row>
    <row r="1961" spans="1:7" hidden="1" outlineLevel="3" x14ac:dyDescent="0.3">
      <c r="A1961" s="19" t="s">
        <v>5871</v>
      </c>
      <c r="B1961" s="18" t="s">
        <v>5872</v>
      </c>
      <c r="C1961" s="18" t="s">
        <v>5873</v>
      </c>
      <c r="D1961" s="20">
        <v>2.3253685790302773E-5</v>
      </c>
      <c r="E1961" s="18" t="s">
        <v>160</v>
      </c>
      <c r="F1961" s="18" t="s">
        <v>5294</v>
      </c>
      <c r="G1961" s="18" t="s">
        <v>63</v>
      </c>
    </row>
    <row r="1962" spans="1:7" hidden="1" outlineLevel="3" x14ac:dyDescent="0.3">
      <c r="A1962" s="19" t="s">
        <v>5874</v>
      </c>
      <c r="B1962" s="21" t="s">
        <v>5875</v>
      </c>
      <c r="C1962" s="21" t="s">
        <v>5876</v>
      </c>
      <c r="D1962" s="22">
        <v>1.6979835139906976E-4</v>
      </c>
      <c r="E1962" s="21" t="s">
        <v>160</v>
      </c>
      <c r="F1962" s="21" t="s">
        <v>5294</v>
      </c>
      <c r="G1962" s="21" t="s">
        <v>63</v>
      </c>
    </row>
    <row r="1963" spans="1:7" hidden="1" outlineLevel="3" x14ac:dyDescent="0.3">
      <c r="A1963" s="19" t="s">
        <v>5877</v>
      </c>
      <c r="B1963" s="18" t="s">
        <v>5878</v>
      </c>
      <c r="C1963" s="18" t="s">
        <v>5879</v>
      </c>
      <c r="D1963" s="20">
        <v>3.0399102518716884E-7</v>
      </c>
      <c r="E1963" s="18" t="s">
        <v>62</v>
      </c>
      <c r="F1963" s="18" t="s">
        <v>5294</v>
      </c>
      <c r="G1963" s="18" t="s">
        <v>507</v>
      </c>
    </row>
    <row r="1964" spans="1:7" hidden="1" outlineLevel="3" x14ac:dyDescent="0.3">
      <c r="A1964" s="19" t="s">
        <v>5880</v>
      </c>
      <c r="B1964" s="21" t="s">
        <v>5881</v>
      </c>
      <c r="C1964" s="21" t="s">
        <v>5882</v>
      </c>
      <c r="D1964" s="22">
        <v>3.6659007603923875E-5</v>
      </c>
      <c r="E1964" s="21" t="s">
        <v>62</v>
      </c>
      <c r="F1964" s="21" t="s">
        <v>5294</v>
      </c>
      <c r="G1964" s="21" t="s">
        <v>507</v>
      </c>
    </row>
    <row r="1965" spans="1:7" hidden="1" outlineLevel="3" x14ac:dyDescent="0.3">
      <c r="A1965" s="19" t="s">
        <v>5883</v>
      </c>
      <c r="B1965" s="18" t="s">
        <v>5884</v>
      </c>
      <c r="C1965" s="18" t="s">
        <v>5885</v>
      </c>
      <c r="D1965" s="20">
        <v>4.3757899110166526E-9</v>
      </c>
      <c r="E1965" s="18" t="s">
        <v>105</v>
      </c>
      <c r="F1965" s="18" t="s">
        <v>5294</v>
      </c>
      <c r="G1965" s="18" t="s">
        <v>47</v>
      </c>
    </row>
    <row r="1966" spans="1:7" hidden="1" outlineLevel="3" x14ac:dyDescent="0.3">
      <c r="A1966" s="19" t="s">
        <v>5886</v>
      </c>
      <c r="B1966" s="21" t="s">
        <v>5887</v>
      </c>
      <c r="C1966" s="21" t="s">
        <v>5888</v>
      </c>
      <c r="D1966" s="22">
        <v>1.1328889678774563E-5</v>
      </c>
      <c r="E1966" s="21" t="s">
        <v>105</v>
      </c>
      <c r="F1966" s="21" t="s">
        <v>5294</v>
      </c>
      <c r="G1966" s="21" t="s">
        <v>47</v>
      </c>
    </row>
    <row r="1967" spans="1:7" hidden="1" outlineLevel="3" x14ac:dyDescent="0.3">
      <c r="A1967" s="19" t="s">
        <v>5889</v>
      </c>
      <c r="B1967" s="18" t="s">
        <v>5890</v>
      </c>
      <c r="C1967" s="18" t="s">
        <v>5891</v>
      </c>
      <c r="D1967" s="20">
        <v>5.0194574222953234E-4</v>
      </c>
      <c r="E1967" s="18" t="s">
        <v>46</v>
      </c>
      <c r="F1967" s="18" t="s">
        <v>5294</v>
      </c>
      <c r="G1967" s="18" t="s">
        <v>63</v>
      </c>
    </row>
    <row r="1968" spans="1:7" hidden="1" outlineLevel="3" x14ac:dyDescent="0.3">
      <c r="A1968" s="19" t="s">
        <v>5892</v>
      </c>
      <c r="B1968" s="21" t="s">
        <v>5893</v>
      </c>
      <c r="C1968" s="21" t="s">
        <v>5894</v>
      </c>
      <c r="D1968" s="22">
        <v>2.5163608861249079E-7</v>
      </c>
      <c r="E1968" s="21" t="s">
        <v>170</v>
      </c>
      <c r="F1968" s="21" t="s">
        <v>5294</v>
      </c>
      <c r="G1968" s="21" t="s">
        <v>63</v>
      </c>
    </row>
    <row r="1969" spans="1:7" hidden="1" outlineLevel="3" x14ac:dyDescent="0.3">
      <c r="A1969" s="19" t="s">
        <v>5895</v>
      </c>
      <c r="B1969" s="18" t="s">
        <v>5896</v>
      </c>
      <c r="C1969" s="18" t="s">
        <v>5897</v>
      </c>
      <c r="D1969" s="20">
        <v>1.5665929298093758E-5</v>
      </c>
      <c r="E1969" s="18" t="s">
        <v>228</v>
      </c>
      <c r="F1969" s="18" t="s">
        <v>5294</v>
      </c>
      <c r="G1969" s="18" t="s">
        <v>47</v>
      </c>
    </row>
    <row r="1970" spans="1:7" hidden="1" outlineLevel="3" x14ac:dyDescent="0.3">
      <c r="A1970" s="19" t="s">
        <v>5898</v>
      </c>
      <c r="B1970" s="21" t="s">
        <v>5899</v>
      </c>
      <c r="C1970" s="21" t="s">
        <v>5900</v>
      </c>
      <c r="D1970" s="22">
        <v>8.0855594502358567E-5</v>
      </c>
      <c r="E1970" s="21" t="s">
        <v>88</v>
      </c>
      <c r="F1970" s="21" t="s">
        <v>5294</v>
      </c>
      <c r="G1970" s="21" t="s">
        <v>92</v>
      </c>
    </row>
    <row r="1971" spans="1:7" hidden="1" outlineLevel="3" x14ac:dyDescent="0.3">
      <c r="A1971" s="19" t="s">
        <v>5901</v>
      </c>
      <c r="B1971" s="18" t="s">
        <v>5902</v>
      </c>
      <c r="C1971" s="18" t="s">
        <v>5903</v>
      </c>
      <c r="D1971" s="20">
        <v>2.7111425641000101E-9</v>
      </c>
      <c r="E1971" s="18" t="s">
        <v>58</v>
      </c>
      <c r="F1971" s="18" t="s">
        <v>5294</v>
      </c>
      <c r="G1971" s="18" t="s">
        <v>1</v>
      </c>
    </row>
    <row r="1972" spans="1:7" hidden="1" outlineLevel="3" x14ac:dyDescent="0.3">
      <c r="A1972" s="19" t="s">
        <v>5904</v>
      </c>
      <c r="B1972" s="21" t="s">
        <v>5905</v>
      </c>
      <c r="C1972" s="21" t="s">
        <v>5906</v>
      </c>
      <c r="D1972" s="22">
        <v>7.5535493771219739E-9</v>
      </c>
      <c r="E1972" s="21" t="s">
        <v>105</v>
      </c>
      <c r="F1972" s="21" t="s">
        <v>5294</v>
      </c>
      <c r="G1972" s="21" t="s">
        <v>63</v>
      </c>
    </row>
    <row r="1973" spans="1:7" hidden="1" outlineLevel="3" x14ac:dyDescent="0.3">
      <c r="A1973" s="19" t="s">
        <v>5907</v>
      </c>
      <c r="B1973" s="18" t="s">
        <v>5908</v>
      </c>
      <c r="C1973" s="18" t="s">
        <v>5909</v>
      </c>
      <c r="D1973" s="20">
        <v>9.0118031383647688E-6</v>
      </c>
      <c r="E1973" s="18" t="s">
        <v>88</v>
      </c>
      <c r="F1973" s="18" t="s">
        <v>5294</v>
      </c>
      <c r="G1973" s="18" t="s">
        <v>92</v>
      </c>
    </row>
    <row r="1974" spans="1:7" hidden="1" outlineLevel="3" x14ac:dyDescent="0.3">
      <c r="A1974" s="19" t="s">
        <v>5910</v>
      </c>
      <c r="B1974" s="21" t="s">
        <v>5911</v>
      </c>
      <c r="C1974" s="21" t="s">
        <v>5912</v>
      </c>
      <c r="D1974" s="22">
        <v>2.3604798791042879E-8</v>
      </c>
      <c r="E1974" s="21" t="s">
        <v>228</v>
      </c>
      <c r="F1974" s="21" t="s">
        <v>5294</v>
      </c>
      <c r="G1974" s="21" t="s">
        <v>92</v>
      </c>
    </row>
    <row r="1975" spans="1:7" hidden="1" outlineLevel="3" x14ac:dyDescent="0.3">
      <c r="A1975" s="19" t="s">
        <v>5913</v>
      </c>
      <c r="B1975" s="18" t="s">
        <v>5914</v>
      </c>
      <c r="C1975" s="18" t="s">
        <v>5915</v>
      </c>
      <c r="D1975" s="20">
        <v>2.310565828351285E-7</v>
      </c>
      <c r="E1975" s="18" t="s">
        <v>58</v>
      </c>
      <c r="F1975" s="18" t="s">
        <v>5294</v>
      </c>
      <c r="G1975" s="18" t="s">
        <v>92</v>
      </c>
    </row>
    <row r="1976" spans="1:7" hidden="1" outlineLevel="3" x14ac:dyDescent="0.3">
      <c r="A1976" s="19" t="s">
        <v>5916</v>
      </c>
      <c r="B1976" s="21" t="s">
        <v>5917</v>
      </c>
      <c r="C1976" s="21" t="s">
        <v>5918</v>
      </c>
      <c r="D1976" s="22">
        <v>9.2592283394893662E-8</v>
      </c>
      <c r="E1976" s="21" t="s">
        <v>42</v>
      </c>
      <c r="F1976" s="21" t="s">
        <v>5294</v>
      </c>
      <c r="G1976" s="21" t="s">
        <v>47</v>
      </c>
    </row>
    <row r="1977" spans="1:7" hidden="1" outlineLevel="3" x14ac:dyDescent="0.3">
      <c r="A1977" s="19" t="s">
        <v>5919</v>
      </c>
      <c r="B1977" s="18" t="s">
        <v>5920</v>
      </c>
      <c r="C1977" s="18" t="s">
        <v>5921</v>
      </c>
      <c r="D1977" s="20">
        <v>1.3836175844372472E-9</v>
      </c>
      <c r="E1977" s="18" t="s">
        <v>88</v>
      </c>
      <c r="F1977" s="18" t="s">
        <v>5294</v>
      </c>
      <c r="G1977" s="18" t="s">
        <v>507</v>
      </c>
    </row>
    <row r="1978" spans="1:7" hidden="1" outlineLevel="3" x14ac:dyDescent="0.3">
      <c r="A1978" s="19" t="s">
        <v>5922</v>
      </c>
      <c r="B1978" s="21" t="s">
        <v>5923</v>
      </c>
      <c r="C1978" s="21" t="s">
        <v>5924</v>
      </c>
      <c r="D1978" s="22">
        <v>3.8173879903321757E-6</v>
      </c>
      <c r="E1978" s="21" t="s">
        <v>32</v>
      </c>
      <c r="F1978" s="21" t="s">
        <v>5294</v>
      </c>
      <c r="G1978" s="21" t="s">
        <v>92</v>
      </c>
    </row>
    <row r="1979" spans="1:7" hidden="1" outlineLevel="3" x14ac:dyDescent="0.3">
      <c r="A1979" s="19" t="s">
        <v>5925</v>
      </c>
      <c r="B1979" s="18" t="s">
        <v>5926</v>
      </c>
      <c r="C1979" s="18" t="s">
        <v>5927</v>
      </c>
      <c r="D1979" s="20">
        <v>1.2232607266557477E-8</v>
      </c>
      <c r="E1979" s="18" t="s">
        <v>160</v>
      </c>
      <c r="F1979" s="18" t="s">
        <v>5294</v>
      </c>
      <c r="G1979" s="18" t="s">
        <v>507</v>
      </c>
    </row>
    <row r="1980" spans="1:7" hidden="1" outlineLevel="3" x14ac:dyDescent="0.3">
      <c r="A1980" s="19" t="s">
        <v>5928</v>
      </c>
      <c r="B1980" s="21" t="s">
        <v>5929</v>
      </c>
      <c r="C1980" s="21" t="s">
        <v>5930</v>
      </c>
      <c r="D1980" s="22">
        <v>5.5762514222942662E-5</v>
      </c>
      <c r="E1980" s="21" t="s">
        <v>160</v>
      </c>
      <c r="F1980" s="21" t="s">
        <v>5294</v>
      </c>
      <c r="G1980" s="21" t="s">
        <v>507</v>
      </c>
    </row>
    <row r="1981" spans="1:7" hidden="1" outlineLevel="3" x14ac:dyDescent="0.3">
      <c r="A1981" s="19" t="s">
        <v>5931</v>
      </c>
      <c r="B1981" s="18" t="s">
        <v>5932</v>
      </c>
      <c r="C1981" s="18" t="s">
        <v>5933</v>
      </c>
      <c r="D1981" s="20">
        <v>2.3537080214537224E-9</v>
      </c>
      <c r="E1981" s="18" t="s">
        <v>58</v>
      </c>
      <c r="F1981" s="18" t="s">
        <v>5294</v>
      </c>
      <c r="G1981" s="18" t="s">
        <v>1</v>
      </c>
    </row>
    <row r="1982" spans="1:7" hidden="1" outlineLevel="3" x14ac:dyDescent="0.3">
      <c r="A1982" s="19" t="s">
        <v>5934</v>
      </c>
      <c r="B1982" s="21" t="s">
        <v>5935</v>
      </c>
      <c r="C1982" s="21" t="s">
        <v>5936</v>
      </c>
      <c r="D1982" s="22">
        <v>6.5872805308426507E-9</v>
      </c>
      <c r="E1982" s="21" t="s">
        <v>62</v>
      </c>
      <c r="F1982" s="21" t="s">
        <v>5294</v>
      </c>
      <c r="G1982" s="21" t="s">
        <v>92</v>
      </c>
    </row>
    <row r="1983" spans="1:7" hidden="1" outlineLevel="3" x14ac:dyDescent="0.3">
      <c r="A1983" s="19" t="s">
        <v>5937</v>
      </c>
      <c r="B1983" s="18" t="s">
        <v>5938</v>
      </c>
      <c r="C1983" s="18" t="s">
        <v>5939</v>
      </c>
      <c r="D1983" s="20">
        <v>9.5888267293378415E-9</v>
      </c>
      <c r="E1983" s="18" t="s">
        <v>62</v>
      </c>
      <c r="F1983" s="18" t="s">
        <v>5294</v>
      </c>
      <c r="G1983" s="18" t="s">
        <v>92</v>
      </c>
    </row>
    <row r="1984" spans="1:7" hidden="1" outlineLevel="3" x14ac:dyDescent="0.3">
      <c r="A1984" s="19" t="s">
        <v>5940</v>
      </c>
      <c r="B1984" s="21" t="s">
        <v>5941</v>
      </c>
      <c r="C1984" s="21" t="s">
        <v>5942</v>
      </c>
      <c r="D1984" s="22">
        <v>2.684817724623932E-5</v>
      </c>
      <c r="E1984" s="21" t="s">
        <v>62</v>
      </c>
      <c r="F1984" s="21" t="s">
        <v>5294</v>
      </c>
      <c r="G1984" s="21" t="s">
        <v>507</v>
      </c>
    </row>
    <row r="1985" spans="1:7" hidden="1" outlineLevel="3" x14ac:dyDescent="0.3">
      <c r="A1985" s="19" t="s">
        <v>5943</v>
      </c>
      <c r="B1985" s="18" t="s">
        <v>5944</v>
      </c>
      <c r="C1985" s="18" t="s">
        <v>5945</v>
      </c>
      <c r="D1985" s="20">
        <v>9.5677971922135968E-7</v>
      </c>
      <c r="E1985" s="18" t="s">
        <v>62</v>
      </c>
      <c r="F1985" s="18" t="s">
        <v>5294</v>
      </c>
      <c r="G1985" s="18" t="s">
        <v>1153</v>
      </c>
    </row>
    <row r="1986" spans="1:7" hidden="1" outlineLevel="3" x14ac:dyDescent="0.3">
      <c r="A1986" s="19" t="s">
        <v>5946</v>
      </c>
      <c r="B1986" s="21" t="s">
        <v>5947</v>
      </c>
      <c r="C1986" s="21" t="s">
        <v>5948</v>
      </c>
      <c r="D1986" s="22">
        <v>4.6577575224326127E-7</v>
      </c>
      <c r="E1986" s="21" t="s">
        <v>160</v>
      </c>
      <c r="F1986" s="21" t="s">
        <v>5294</v>
      </c>
      <c r="G1986" s="21" t="s">
        <v>34</v>
      </c>
    </row>
    <row r="1987" spans="1:7" hidden="1" outlineLevel="3" x14ac:dyDescent="0.3">
      <c r="A1987" s="19" t="s">
        <v>5949</v>
      </c>
      <c r="B1987" s="18" t="s">
        <v>5950</v>
      </c>
      <c r="C1987" s="18" t="s">
        <v>5951</v>
      </c>
      <c r="D1987" s="20">
        <v>1.2960202903419008E-5</v>
      </c>
      <c r="E1987" s="18" t="s">
        <v>228</v>
      </c>
      <c r="F1987" s="18" t="s">
        <v>5294</v>
      </c>
      <c r="G1987" s="18" t="s">
        <v>92</v>
      </c>
    </row>
    <row r="1988" spans="1:7" hidden="1" outlineLevel="3" x14ac:dyDescent="0.3">
      <c r="A1988" s="19" t="s">
        <v>5952</v>
      </c>
      <c r="B1988" s="21" t="s">
        <v>5953</v>
      </c>
      <c r="C1988" s="21" t="s">
        <v>5954</v>
      </c>
      <c r="D1988" s="22">
        <v>4.5620814315726795E-5</v>
      </c>
      <c r="E1988" s="21" t="s">
        <v>42</v>
      </c>
      <c r="F1988" s="21" t="s">
        <v>5294</v>
      </c>
      <c r="G1988" s="21" t="s">
        <v>63</v>
      </c>
    </row>
    <row r="1989" spans="1:7" hidden="1" outlineLevel="3" x14ac:dyDescent="0.3">
      <c r="A1989" s="19" t="s">
        <v>5955</v>
      </c>
      <c r="B1989" s="18" t="s">
        <v>5956</v>
      </c>
      <c r="C1989" s="18" t="s">
        <v>5957</v>
      </c>
      <c r="D1989" s="20">
        <v>1.4421641740824902E-5</v>
      </c>
      <c r="E1989" s="18" t="s">
        <v>38</v>
      </c>
      <c r="F1989" s="18" t="s">
        <v>5294</v>
      </c>
      <c r="G1989" s="18" t="s">
        <v>507</v>
      </c>
    </row>
    <row r="1990" spans="1:7" hidden="1" outlineLevel="3" x14ac:dyDescent="0.3">
      <c r="A1990" s="19" t="s">
        <v>5958</v>
      </c>
      <c r="B1990" s="21" t="s">
        <v>5959</v>
      </c>
      <c r="C1990" s="21" t="s">
        <v>5960</v>
      </c>
      <c r="D1990" s="22">
        <v>1.3834232090968162E-8</v>
      </c>
      <c r="E1990" s="21" t="s">
        <v>58</v>
      </c>
      <c r="F1990" s="21" t="s">
        <v>5294</v>
      </c>
      <c r="G1990" s="21" t="s">
        <v>63</v>
      </c>
    </row>
    <row r="1991" spans="1:7" hidden="1" outlineLevel="3" x14ac:dyDescent="0.3">
      <c r="A1991" s="19" t="s">
        <v>5961</v>
      </c>
      <c r="B1991" s="18" t="s">
        <v>5962</v>
      </c>
      <c r="C1991" s="18" t="s">
        <v>5963</v>
      </c>
      <c r="D1991" s="20">
        <v>1.0041366151918801E-6</v>
      </c>
      <c r="E1991" s="18" t="s">
        <v>42</v>
      </c>
      <c r="F1991" s="18" t="s">
        <v>5294</v>
      </c>
      <c r="G1991" s="18" t="s">
        <v>507</v>
      </c>
    </row>
    <row r="1992" spans="1:7" hidden="1" outlineLevel="3" x14ac:dyDescent="0.3">
      <c r="A1992" s="19" t="s">
        <v>5964</v>
      </c>
      <c r="B1992" s="21" t="s">
        <v>5965</v>
      </c>
      <c r="C1992" s="21" t="s">
        <v>5966</v>
      </c>
      <c r="D1992" s="22">
        <v>8.2353187039180299E-9</v>
      </c>
      <c r="E1992" s="21" t="s">
        <v>38</v>
      </c>
      <c r="F1992" s="21" t="s">
        <v>5294</v>
      </c>
      <c r="G1992" s="21" t="s">
        <v>507</v>
      </c>
    </row>
    <row r="1993" spans="1:7" hidden="1" outlineLevel="3" x14ac:dyDescent="0.3">
      <c r="A1993" s="19" t="s">
        <v>5967</v>
      </c>
      <c r="B1993" s="18" t="s">
        <v>5968</v>
      </c>
      <c r="C1993" s="18" t="s">
        <v>5969</v>
      </c>
      <c r="D1993" s="20">
        <v>2.9138928985012002E-5</v>
      </c>
      <c r="E1993" s="18" t="s">
        <v>88</v>
      </c>
      <c r="F1993" s="18" t="s">
        <v>5294</v>
      </c>
      <c r="G1993" s="18" t="s">
        <v>92</v>
      </c>
    </row>
    <row r="1994" spans="1:7" hidden="1" outlineLevel="3" x14ac:dyDescent="0.3">
      <c r="A1994" s="19" t="s">
        <v>5970</v>
      </c>
      <c r="B1994" s="21" t="s">
        <v>5971</v>
      </c>
      <c r="C1994" s="21" t="s">
        <v>5972</v>
      </c>
      <c r="D1994" s="22">
        <v>3.7058477557558897E-5</v>
      </c>
      <c r="E1994" s="21" t="s">
        <v>88</v>
      </c>
      <c r="F1994" s="21" t="s">
        <v>5294</v>
      </c>
      <c r="G1994" s="21" t="s">
        <v>92</v>
      </c>
    </row>
    <row r="1995" spans="1:7" hidden="1" outlineLevel="3" x14ac:dyDescent="0.3">
      <c r="A1995" s="19" t="s">
        <v>5973</v>
      </c>
      <c r="B1995" s="18" t="s">
        <v>5974</v>
      </c>
      <c r="C1995" s="18" t="s">
        <v>5975</v>
      </c>
      <c r="D1995" s="20">
        <v>1.9693005534251357E-9</v>
      </c>
      <c r="E1995" s="18" t="s">
        <v>170</v>
      </c>
      <c r="F1995" s="18" t="s">
        <v>5294</v>
      </c>
      <c r="G1995" s="18" t="s">
        <v>1</v>
      </c>
    </row>
    <row r="1996" spans="1:7" hidden="1" outlineLevel="3" x14ac:dyDescent="0.3">
      <c r="A1996" s="19" t="s">
        <v>5976</v>
      </c>
      <c r="B1996" s="21" t="s">
        <v>5977</v>
      </c>
      <c r="C1996" s="21" t="s">
        <v>5978</v>
      </c>
      <c r="D1996" s="22">
        <v>8.3355228675569275E-5</v>
      </c>
      <c r="E1996" s="21" t="s">
        <v>228</v>
      </c>
      <c r="F1996" s="21" t="s">
        <v>5294</v>
      </c>
      <c r="G1996" s="21" t="s">
        <v>63</v>
      </c>
    </row>
    <row r="1997" spans="1:7" hidden="1" outlineLevel="3" x14ac:dyDescent="0.3">
      <c r="A1997" s="19" t="s">
        <v>5979</v>
      </c>
      <c r="B1997" s="18" t="s">
        <v>5980</v>
      </c>
      <c r="C1997" s="18" t="s">
        <v>5981</v>
      </c>
      <c r="D1997" s="20">
        <v>1.2303670481830116E-9</v>
      </c>
      <c r="E1997" s="18" t="s">
        <v>42</v>
      </c>
      <c r="F1997" s="18" t="s">
        <v>5294</v>
      </c>
      <c r="G1997" s="18" t="s">
        <v>507</v>
      </c>
    </row>
    <row r="1998" spans="1:7" hidden="1" outlineLevel="3" x14ac:dyDescent="0.3">
      <c r="A1998" s="19" t="s">
        <v>5982</v>
      </c>
      <c r="B1998" s="21" t="s">
        <v>5983</v>
      </c>
      <c r="C1998" s="21" t="s">
        <v>5984</v>
      </c>
      <c r="D1998" s="22">
        <v>7.7148367077061296E-9</v>
      </c>
      <c r="E1998" s="21" t="s">
        <v>105</v>
      </c>
      <c r="F1998" s="21" t="s">
        <v>5294</v>
      </c>
      <c r="G1998" s="21" t="s">
        <v>1153</v>
      </c>
    </row>
    <row r="1999" spans="1:7" hidden="1" outlineLevel="3" x14ac:dyDescent="0.3">
      <c r="A1999" s="19" t="s">
        <v>5985</v>
      </c>
      <c r="B1999" s="18" t="s">
        <v>5986</v>
      </c>
      <c r="C1999" s="18" t="s">
        <v>5987</v>
      </c>
      <c r="D1999" s="20">
        <v>4.9404224223789708E-9</v>
      </c>
      <c r="E1999" s="18" t="s">
        <v>32</v>
      </c>
      <c r="F1999" s="18" t="s">
        <v>5294</v>
      </c>
      <c r="G1999" s="18" t="s">
        <v>92</v>
      </c>
    </row>
    <row r="2000" spans="1:7" hidden="1" outlineLevel="3" x14ac:dyDescent="0.3">
      <c r="A2000" s="19" t="s">
        <v>5988</v>
      </c>
      <c r="B2000" s="21" t="s">
        <v>5989</v>
      </c>
      <c r="C2000" s="21" t="s">
        <v>5990</v>
      </c>
      <c r="D2000" s="22">
        <v>9.8374275376742037E-10</v>
      </c>
      <c r="E2000" s="21" t="s">
        <v>170</v>
      </c>
      <c r="F2000" s="21" t="s">
        <v>5294</v>
      </c>
      <c r="G2000" s="21" t="s">
        <v>1</v>
      </c>
    </row>
    <row r="2001" spans="1:7" hidden="1" outlineLevel="3" x14ac:dyDescent="0.3">
      <c r="A2001" s="19" t="s">
        <v>5991</v>
      </c>
      <c r="B2001" s="18" t="s">
        <v>5992</v>
      </c>
      <c r="C2001" s="18" t="s">
        <v>5993</v>
      </c>
      <c r="D2001" s="20">
        <v>4.3727777894131517E-7</v>
      </c>
      <c r="E2001" s="18" t="s">
        <v>105</v>
      </c>
      <c r="F2001" s="18" t="s">
        <v>5294</v>
      </c>
      <c r="G2001" s="18" t="s">
        <v>63</v>
      </c>
    </row>
    <row r="2002" spans="1:7" hidden="1" outlineLevel="3" x14ac:dyDescent="0.3">
      <c r="A2002" s="19" t="s">
        <v>5994</v>
      </c>
      <c r="B2002" s="21" t="s">
        <v>5995</v>
      </c>
      <c r="C2002" s="21" t="s">
        <v>5996</v>
      </c>
      <c r="D2002" s="22">
        <v>2.5550673078675261E-9</v>
      </c>
      <c r="E2002" s="21" t="s">
        <v>105</v>
      </c>
      <c r="F2002" s="21" t="s">
        <v>5294</v>
      </c>
      <c r="G2002" s="21" t="s">
        <v>63</v>
      </c>
    </row>
    <row r="2003" spans="1:7" hidden="1" outlineLevel="3" x14ac:dyDescent="0.3">
      <c r="A2003" s="19" t="s">
        <v>5997</v>
      </c>
      <c r="B2003" s="18" t="s">
        <v>5998</v>
      </c>
      <c r="C2003" s="18" t="s">
        <v>5999</v>
      </c>
      <c r="D2003" s="20">
        <v>2.6597340353914157E-5</v>
      </c>
      <c r="E2003" s="18" t="s">
        <v>46</v>
      </c>
      <c r="F2003" s="18" t="s">
        <v>5294</v>
      </c>
      <c r="G2003" s="18" t="s">
        <v>63</v>
      </c>
    </row>
    <row r="2004" spans="1:7" hidden="1" outlineLevel="3" x14ac:dyDescent="0.3">
      <c r="A2004" s="19" t="s">
        <v>6000</v>
      </c>
      <c r="B2004" s="21" t="s">
        <v>6001</v>
      </c>
      <c r="C2004" s="21" t="s">
        <v>6002</v>
      </c>
      <c r="D2004" s="22">
        <v>8.8475492333014422E-9</v>
      </c>
      <c r="E2004" s="21" t="s">
        <v>42</v>
      </c>
      <c r="F2004" s="21" t="s">
        <v>5294</v>
      </c>
      <c r="G2004" s="21" t="s">
        <v>507</v>
      </c>
    </row>
    <row r="2005" spans="1:7" hidden="1" outlineLevel="3" x14ac:dyDescent="0.3">
      <c r="A2005" s="19" t="s">
        <v>6003</v>
      </c>
      <c r="B2005" s="18" t="s">
        <v>6004</v>
      </c>
      <c r="C2005" s="18" t="s">
        <v>6005</v>
      </c>
      <c r="D2005" s="20">
        <v>1.5708297325513686E-9</v>
      </c>
      <c r="E2005" s="18" t="s">
        <v>46</v>
      </c>
      <c r="F2005" s="18" t="s">
        <v>5294</v>
      </c>
      <c r="G2005" s="18" t="s">
        <v>507</v>
      </c>
    </row>
    <row r="2006" spans="1:7" hidden="1" outlineLevel="3" x14ac:dyDescent="0.3">
      <c r="A2006" s="19" t="s">
        <v>6006</v>
      </c>
      <c r="B2006" s="21" t="s">
        <v>6007</v>
      </c>
      <c r="C2006" s="21" t="s">
        <v>6008</v>
      </c>
      <c r="D2006" s="22">
        <v>4.5161905622061361E-9</v>
      </c>
      <c r="E2006" s="21" t="s">
        <v>32</v>
      </c>
      <c r="F2006" s="21" t="s">
        <v>5294</v>
      </c>
      <c r="G2006" s="21" t="s">
        <v>63</v>
      </c>
    </row>
    <row r="2007" spans="1:7" hidden="1" outlineLevel="3" x14ac:dyDescent="0.3">
      <c r="A2007" s="19" t="s">
        <v>6009</v>
      </c>
      <c r="B2007" s="18" t="s">
        <v>6010</v>
      </c>
      <c r="C2007" s="18" t="s">
        <v>6011</v>
      </c>
      <c r="D2007" s="20">
        <v>2.3229179335140932E-5</v>
      </c>
      <c r="E2007" s="18" t="s">
        <v>58</v>
      </c>
      <c r="F2007" s="18" t="s">
        <v>5294</v>
      </c>
      <c r="G2007" s="18" t="s">
        <v>507</v>
      </c>
    </row>
    <row r="2008" spans="1:7" hidden="1" outlineLevel="3" x14ac:dyDescent="0.3">
      <c r="A2008" s="19" t="s">
        <v>6012</v>
      </c>
      <c r="B2008" s="21" t="s">
        <v>6013</v>
      </c>
      <c r="C2008" s="21" t="s">
        <v>6014</v>
      </c>
      <c r="D2008" s="22">
        <v>1.2393042020993942E-6</v>
      </c>
      <c r="E2008" s="21" t="s">
        <v>42</v>
      </c>
      <c r="F2008" s="21" t="s">
        <v>5294</v>
      </c>
      <c r="G2008" s="21" t="s">
        <v>92</v>
      </c>
    </row>
    <row r="2009" spans="1:7" hidden="1" outlineLevel="3" x14ac:dyDescent="0.3">
      <c r="A2009" s="19" t="s">
        <v>6015</v>
      </c>
      <c r="B2009" s="18" t="s">
        <v>6016</v>
      </c>
      <c r="C2009" s="18" t="s">
        <v>6017</v>
      </c>
      <c r="D2009" s="20">
        <v>9.4843856935352556E-9</v>
      </c>
      <c r="E2009" s="18" t="s">
        <v>88</v>
      </c>
      <c r="F2009" s="18" t="s">
        <v>5294</v>
      </c>
      <c r="G2009" s="18" t="s">
        <v>47</v>
      </c>
    </row>
    <row r="2010" spans="1:7" hidden="1" outlineLevel="3" x14ac:dyDescent="0.3">
      <c r="A2010" s="19" t="s">
        <v>6018</v>
      </c>
      <c r="B2010" s="21" t="s">
        <v>6019</v>
      </c>
      <c r="C2010" s="21" t="s">
        <v>6020</v>
      </c>
      <c r="D2010" s="22">
        <v>1.5346834531287773E-8</v>
      </c>
      <c r="E2010" s="21" t="s">
        <v>88</v>
      </c>
      <c r="F2010" s="21" t="s">
        <v>5294</v>
      </c>
      <c r="G2010" s="21" t="s">
        <v>92</v>
      </c>
    </row>
    <row r="2011" spans="1:7" hidden="1" outlineLevel="3" x14ac:dyDescent="0.3">
      <c r="A2011" s="19" t="s">
        <v>6021</v>
      </c>
      <c r="B2011" s="18" t="s">
        <v>6022</v>
      </c>
      <c r="C2011" s="18" t="s">
        <v>6023</v>
      </c>
      <c r="D2011" s="20">
        <v>1.3975740730340019E-5</v>
      </c>
      <c r="E2011" s="18" t="s">
        <v>62</v>
      </c>
      <c r="F2011" s="18" t="s">
        <v>5294</v>
      </c>
      <c r="G2011" s="18" t="s">
        <v>63</v>
      </c>
    </row>
    <row r="2012" spans="1:7" hidden="1" outlineLevel="3" x14ac:dyDescent="0.3">
      <c r="A2012" s="19" t="s">
        <v>6024</v>
      </c>
      <c r="B2012" s="21" t="s">
        <v>6025</v>
      </c>
      <c r="C2012" s="21" t="s">
        <v>6026</v>
      </c>
      <c r="D2012" s="22">
        <v>4.2513959355503334E-5</v>
      </c>
      <c r="E2012" s="21" t="s">
        <v>62</v>
      </c>
      <c r="F2012" s="21" t="s">
        <v>5294</v>
      </c>
      <c r="G2012" s="21" t="s">
        <v>92</v>
      </c>
    </row>
    <row r="2013" spans="1:7" hidden="1" outlineLevel="3" x14ac:dyDescent="0.3">
      <c r="A2013" s="19" t="s">
        <v>6027</v>
      </c>
      <c r="B2013" s="18" t="s">
        <v>6028</v>
      </c>
      <c r="C2013" s="18" t="s">
        <v>6029</v>
      </c>
      <c r="D2013" s="20">
        <v>2.0136413792911975E-5</v>
      </c>
      <c r="E2013" s="18" t="s">
        <v>32</v>
      </c>
      <c r="F2013" s="18" t="s">
        <v>5294</v>
      </c>
      <c r="G2013" s="18" t="s">
        <v>63</v>
      </c>
    </row>
    <row r="2014" spans="1:7" hidden="1" outlineLevel="3" x14ac:dyDescent="0.3">
      <c r="A2014" s="19" t="s">
        <v>6030</v>
      </c>
      <c r="B2014" s="21" t="s">
        <v>6031</v>
      </c>
      <c r="C2014" s="21" t="s">
        <v>6032</v>
      </c>
      <c r="D2014" s="22">
        <v>1.7688875627551746E-5</v>
      </c>
      <c r="E2014" s="21" t="s">
        <v>32</v>
      </c>
      <c r="F2014" s="21" t="s">
        <v>5294</v>
      </c>
      <c r="G2014" s="21" t="s">
        <v>63</v>
      </c>
    </row>
    <row r="2015" spans="1:7" hidden="1" outlineLevel="3" x14ac:dyDescent="0.3">
      <c r="A2015" s="19" t="s">
        <v>6033</v>
      </c>
      <c r="B2015" s="18" t="s">
        <v>6034</v>
      </c>
      <c r="C2015" s="18" t="s">
        <v>6035</v>
      </c>
      <c r="D2015" s="20">
        <v>2.153402022305337E-9</v>
      </c>
      <c r="E2015" s="18" t="s">
        <v>38</v>
      </c>
      <c r="F2015" s="18" t="s">
        <v>5294</v>
      </c>
      <c r="G2015" s="18" t="s">
        <v>1</v>
      </c>
    </row>
    <row r="2016" spans="1:7" hidden="1" outlineLevel="3" x14ac:dyDescent="0.3">
      <c r="A2016" s="19" t="s">
        <v>6036</v>
      </c>
      <c r="B2016" s="21" t="s">
        <v>6037</v>
      </c>
      <c r="C2016" s="21" t="s">
        <v>6038</v>
      </c>
      <c r="D2016" s="22">
        <v>2.6343066777448764E-9</v>
      </c>
      <c r="E2016" s="21" t="s">
        <v>170</v>
      </c>
      <c r="F2016" s="21" t="s">
        <v>5294</v>
      </c>
      <c r="G2016" s="21" t="s">
        <v>507</v>
      </c>
    </row>
    <row r="2017" spans="1:7" hidden="1" outlineLevel="3" x14ac:dyDescent="0.3">
      <c r="A2017" s="19" t="s">
        <v>6039</v>
      </c>
      <c r="B2017" s="18" t="s">
        <v>6040</v>
      </c>
      <c r="C2017" s="18" t="s">
        <v>6041</v>
      </c>
      <c r="D2017" s="20">
        <v>1.6342313769433899E-7</v>
      </c>
      <c r="E2017" s="18" t="s">
        <v>170</v>
      </c>
      <c r="F2017" s="18" t="s">
        <v>5294</v>
      </c>
      <c r="G2017" s="18" t="s">
        <v>1153</v>
      </c>
    </row>
    <row r="2018" spans="1:7" hidden="1" outlineLevel="3" x14ac:dyDescent="0.3">
      <c r="A2018" s="19" t="s">
        <v>6042</v>
      </c>
      <c r="B2018" s="21" t="s">
        <v>6043</v>
      </c>
      <c r="C2018" s="21" t="s">
        <v>6044</v>
      </c>
      <c r="D2018" s="22">
        <v>3.249631569935048E-9</v>
      </c>
      <c r="E2018" s="21" t="s">
        <v>46</v>
      </c>
      <c r="F2018" s="21" t="s">
        <v>5294</v>
      </c>
      <c r="G2018" s="21" t="s">
        <v>1</v>
      </c>
    </row>
    <row r="2019" spans="1:7" hidden="1" outlineLevel="3" x14ac:dyDescent="0.3">
      <c r="A2019" s="19" t="s">
        <v>6045</v>
      </c>
      <c r="B2019" s="18" t="s">
        <v>6046</v>
      </c>
      <c r="C2019" s="18" t="s">
        <v>6047</v>
      </c>
      <c r="D2019" s="20">
        <v>1.9499544320654029E-4</v>
      </c>
      <c r="E2019" s="18" t="s">
        <v>62</v>
      </c>
      <c r="F2019" s="18" t="s">
        <v>5294</v>
      </c>
      <c r="G2019" s="18" t="s">
        <v>92</v>
      </c>
    </row>
    <row r="2020" spans="1:7" hidden="1" outlineLevel="3" x14ac:dyDescent="0.3">
      <c r="A2020" s="19" t="s">
        <v>6048</v>
      </c>
      <c r="B2020" s="21" t="s">
        <v>6049</v>
      </c>
      <c r="C2020" s="21" t="s">
        <v>6050</v>
      </c>
      <c r="D2020" s="22">
        <v>4.4192339166843949E-9</v>
      </c>
      <c r="E2020" s="21" t="s">
        <v>62</v>
      </c>
      <c r="F2020" s="21" t="s">
        <v>5294</v>
      </c>
      <c r="G2020" s="21" t="s">
        <v>507</v>
      </c>
    </row>
    <row r="2021" spans="1:7" hidden="1" outlineLevel="3" x14ac:dyDescent="0.3">
      <c r="A2021" s="19" t="s">
        <v>6051</v>
      </c>
      <c r="B2021" s="18" t="s">
        <v>6052</v>
      </c>
      <c r="C2021" s="18" t="s">
        <v>6053</v>
      </c>
      <c r="D2021" s="20">
        <v>2.2491074447877115E-9</v>
      </c>
      <c r="E2021" s="18" t="s">
        <v>160</v>
      </c>
      <c r="F2021" s="18" t="s">
        <v>5294</v>
      </c>
      <c r="G2021" s="18" t="s">
        <v>507</v>
      </c>
    </row>
    <row r="2022" spans="1:7" hidden="1" outlineLevel="3" x14ac:dyDescent="0.3">
      <c r="A2022" s="19" t="s">
        <v>6051</v>
      </c>
      <c r="B2022" s="21" t="s">
        <v>6054</v>
      </c>
      <c r="C2022" s="21" t="s">
        <v>6055</v>
      </c>
      <c r="D2022" s="22">
        <v>7.1108273251550761E-6</v>
      </c>
      <c r="E2022" s="21" t="s">
        <v>160</v>
      </c>
      <c r="F2022" s="21" t="s">
        <v>5294</v>
      </c>
      <c r="G2022" s="21" t="s">
        <v>507</v>
      </c>
    </row>
    <row r="2023" spans="1:7" hidden="1" outlineLevel="3" x14ac:dyDescent="0.3">
      <c r="A2023" s="19" t="s">
        <v>6056</v>
      </c>
      <c r="B2023" s="18" t="s">
        <v>6057</v>
      </c>
      <c r="C2023" s="18" t="s">
        <v>6058</v>
      </c>
      <c r="D2023" s="20">
        <v>2.0298447053078978E-5</v>
      </c>
      <c r="E2023" s="18" t="s">
        <v>62</v>
      </c>
      <c r="F2023" s="18" t="s">
        <v>5294</v>
      </c>
      <c r="G2023" s="18" t="s">
        <v>507</v>
      </c>
    </row>
    <row r="2024" spans="1:7" hidden="1" outlineLevel="3" x14ac:dyDescent="0.3">
      <c r="A2024" s="19" t="s">
        <v>6059</v>
      </c>
      <c r="B2024" s="21" t="s">
        <v>6060</v>
      </c>
      <c r="C2024" s="21" t="s">
        <v>6061</v>
      </c>
      <c r="D2024" s="22">
        <v>8.6556463228768172E-5</v>
      </c>
      <c r="E2024" s="21" t="s">
        <v>62</v>
      </c>
      <c r="F2024" s="21" t="s">
        <v>5294</v>
      </c>
      <c r="G2024" s="21" t="s">
        <v>507</v>
      </c>
    </row>
    <row r="2025" spans="1:7" hidden="1" outlineLevel="3" x14ac:dyDescent="0.3">
      <c r="A2025" s="19" t="s">
        <v>6062</v>
      </c>
      <c r="B2025" s="18" t="s">
        <v>6063</v>
      </c>
      <c r="C2025" s="18" t="s">
        <v>6064</v>
      </c>
      <c r="D2025" s="20">
        <v>5.603954006503227E-4</v>
      </c>
      <c r="E2025" s="18" t="s">
        <v>62</v>
      </c>
      <c r="F2025" s="18" t="s">
        <v>5294</v>
      </c>
      <c r="G2025" s="18" t="s">
        <v>1153</v>
      </c>
    </row>
    <row r="2026" spans="1:7" hidden="1" outlineLevel="3" x14ac:dyDescent="0.3">
      <c r="A2026" s="19" t="s">
        <v>6065</v>
      </c>
      <c r="B2026" s="21" t="s">
        <v>6066</v>
      </c>
      <c r="C2026" s="21" t="s">
        <v>6067</v>
      </c>
      <c r="D2026" s="22">
        <v>6.9527860923667954E-6</v>
      </c>
      <c r="E2026" s="21" t="s">
        <v>88</v>
      </c>
      <c r="F2026" s="21" t="s">
        <v>5294</v>
      </c>
      <c r="G2026" s="21" t="s">
        <v>507</v>
      </c>
    </row>
    <row r="2027" spans="1:7" hidden="1" outlineLevel="3" x14ac:dyDescent="0.3">
      <c r="A2027" s="19" t="s">
        <v>6068</v>
      </c>
      <c r="B2027" s="18" t="s">
        <v>6069</v>
      </c>
      <c r="C2027" s="18" t="s">
        <v>6070</v>
      </c>
      <c r="D2027" s="20">
        <v>7.9257693476939989E-6</v>
      </c>
      <c r="E2027" s="18" t="s">
        <v>88</v>
      </c>
      <c r="F2027" s="18" t="s">
        <v>5294</v>
      </c>
      <c r="G2027" s="18" t="s">
        <v>47</v>
      </c>
    </row>
    <row r="2028" spans="1:7" hidden="1" outlineLevel="3" x14ac:dyDescent="0.3">
      <c r="A2028" s="19" t="s">
        <v>6071</v>
      </c>
      <c r="B2028" s="21" t="s">
        <v>6072</v>
      </c>
      <c r="C2028" s="21" t="s">
        <v>6073</v>
      </c>
      <c r="D2028" s="22">
        <v>1.7135062117214265E-7</v>
      </c>
      <c r="E2028" s="21" t="s">
        <v>62</v>
      </c>
      <c r="F2028" s="21" t="s">
        <v>5294</v>
      </c>
      <c r="G2028" s="21" t="s">
        <v>1153</v>
      </c>
    </row>
    <row r="2029" spans="1:7" hidden="1" outlineLevel="3" x14ac:dyDescent="0.3">
      <c r="A2029" s="19" t="s">
        <v>6074</v>
      </c>
      <c r="B2029" s="18" t="s">
        <v>6075</v>
      </c>
      <c r="C2029" s="18" t="s">
        <v>6076</v>
      </c>
      <c r="D2029" s="20">
        <v>8.4926546716797291E-6</v>
      </c>
      <c r="E2029" s="18" t="s">
        <v>62</v>
      </c>
      <c r="F2029" s="18" t="s">
        <v>5294</v>
      </c>
      <c r="G2029" s="18" t="s">
        <v>1153</v>
      </c>
    </row>
    <row r="2030" spans="1:7" hidden="1" outlineLevel="3" x14ac:dyDescent="0.3">
      <c r="A2030" s="19" t="s">
        <v>6077</v>
      </c>
      <c r="B2030" s="21" t="s">
        <v>6078</v>
      </c>
      <c r="C2030" s="21" t="s">
        <v>6079</v>
      </c>
      <c r="D2030" s="22">
        <v>1.2962138771055032E-5</v>
      </c>
      <c r="E2030" s="21" t="s">
        <v>58</v>
      </c>
      <c r="F2030" s="21" t="s">
        <v>5294</v>
      </c>
      <c r="G2030" s="21" t="s">
        <v>47</v>
      </c>
    </row>
    <row r="2031" spans="1:7" hidden="1" outlineLevel="3" x14ac:dyDescent="0.3">
      <c r="A2031" s="19" t="s">
        <v>6080</v>
      </c>
      <c r="B2031" s="18" t="s">
        <v>6081</v>
      </c>
      <c r="C2031" s="18" t="s">
        <v>6082</v>
      </c>
      <c r="D2031" s="20">
        <v>1.5156775811100113E-9</v>
      </c>
      <c r="E2031" s="18" t="s">
        <v>58</v>
      </c>
      <c r="F2031" s="18" t="s">
        <v>5294</v>
      </c>
      <c r="G2031" s="18" t="s">
        <v>92</v>
      </c>
    </row>
    <row r="2032" spans="1:7" hidden="1" outlineLevel="3" x14ac:dyDescent="0.3">
      <c r="A2032" s="19" t="s">
        <v>6083</v>
      </c>
      <c r="B2032" s="21" t="s">
        <v>6084</v>
      </c>
      <c r="C2032" s="21" t="s">
        <v>6085</v>
      </c>
      <c r="D2032" s="22">
        <v>1.3777541162895981E-9</v>
      </c>
      <c r="E2032" s="21" t="s">
        <v>58</v>
      </c>
      <c r="F2032" s="21" t="s">
        <v>5294</v>
      </c>
      <c r="G2032" s="21" t="s">
        <v>507</v>
      </c>
    </row>
    <row r="2033" spans="1:7" hidden="1" outlineLevel="3" x14ac:dyDescent="0.3">
      <c r="A2033" s="19" t="s">
        <v>6086</v>
      </c>
      <c r="B2033" s="18" t="s">
        <v>6087</v>
      </c>
      <c r="C2033" s="18" t="s">
        <v>6088</v>
      </c>
      <c r="D2033" s="20">
        <v>1.1547357134959587E-9</v>
      </c>
      <c r="E2033" s="18" t="s">
        <v>42</v>
      </c>
      <c r="F2033" s="18" t="s">
        <v>5294</v>
      </c>
      <c r="G2033" s="18" t="s">
        <v>63</v>
      </c>
    </row>
    <row r="2034" spans="1:7" hidden="1" outlineLevel="3" x14ac:dyDescent="0.3">
      <c r="A2034" s="19" t="s">
        <v>6089</v>
      </c>
      <c r="B2034" s="21" t="s">
        <v>6090</v>
      </c>
      <c r="C2034" s="21" t="s">
        <v>6091</v>
      </c>
      <c r="D2034" s="22">
        <v>4.1183204540492173E-7</v>
      </c>
      <c r="E2034" s="21" t="s">
        <v>46</v>
      </c>
      <c r="F2034" s="21" t="s">
        <v>5294</v>
      </c>
      <c r="G2034" s="21" t="s">
        <v>92</v>
      </c>
    </row>
    <row r="2035" spans="1:7" hidden="1" outlineLevel="3" x14ac:dyDescent="0.3">
      <c r="A2035" s="19" t="s">
        <v>6092</v>
      </c>
      <c r="B2035" s="18" t="s">
        <v>6093</v>
      </c>
      <c r="C2035" s="18" t="s">
        <v>6094</v>
      </c>
      <c r="D2035" s="20">
        <v>1.4711188116173409E-5</v>
      </c>
      <c r="E2035" s="18" t="s">
        <v>62</v>
      </c>
      <c r="F2035" s="18" t="s">
        <v>5294</v>
      </c>
      <c r="G2035" s="18" t="s">
        <v>1153</v>
      </c>
    </row>
    <row r="2036" spans="1:7" hidden="1" outlineLevel="3" x14ac:dyDescent="0.3">
      <c r="A2036" s="19" t="s">
        <v>6095</v>
      </c>
      <c r="B2036" s="21" t="s">
        <v>6096</v>
      </c>
      <c r="C2036" s="21" t="s">
        <v>6097</v>
      </c>
      <c r="D2036" s="22">
        <v>4.2574860858370257E-7</v>
      </c>
      <c r="E2036" s="21" t="s">
        <v>105</v>
      </c>
      <c r="F2036" s="21" t="s">
        <v>5294</v>
      </c>
      <c r="G2036" s="21" t="s">
        <v>507</v>
      </c>
    </row>
    <row r="2037" spans="1:7" hidden="1" outlineLevel="3" x14ac:dyDescent="0.3">
      <c r="A2037" s="19" t="s">
        <v>6098</v>
      </c>
      <c r="B2037" s="18" t="s">
        <v>6099</v>
      </c>
      <c r="C2037" s="18" t="s">
        <v>6100</v>
      </c>
      <c r="D2037" s="20">
        <v>3.5584383584145108E-9</v>
      </c>
      <c r="E2037" s="18" t="s">
        <v>46</v>
      </c>
      <c r="F2037" s="18" t="s">
        <v>5294</v>
      </c>
      <c r="G2037" s="18" t="s">
        <v>507</v>
      </c>
    </row>
    <row r="2038" spans="1:7" hidden="1" outlineLevel="3" x14ac:dyDescent="0.3">
      <c r="A2038" s="19" t="s">
        <v>6101</v>
      </c>
      <c r="B2038" s="21" t="s">
        <v>6102</v>
      </c>
      <c r="C2038" s="21" t="s">
        <v>6103</v>
      </c>
      <c r="D2038" s="22">
        <v>1.0759804428495656E-9</v>
      </c>
      <c r="E2038" s="21" t="s">
        <v>105</v>
      </c>
      <c r="F2038" s="21" t="s">
        <v>5294</v>
      </c>
      <c r="G2038" s="21" t="s">
        <v>507</v>
      </c>
    </row>
    <row r="2039" spans="1:7" hidden="1" outlineLevel="3" x14ac:dyDescent="0.3">
      <c r="A2039" s="19" t="s">
        <v>6104</v>
      </c>
      <c r="B2039" s="18" t="s">
        <v>6105</v>
      </c>
      <c r="C2039" s="18" t="s">
        <v>6106</v>
      </c>
      <c r="D2039" s="20">
        <v>2.3406543720710187E-9</v>
      </c>
      <c r="E2039" s="18" t="s">
        <v>32</v>
      </c>
      <c r="F2039" s="18" t="s">
        <v>5294</v>
      </c>
      <c r="G2039" s="18" t="s">
        <v>1</v>
      </c>
    </row>
    <row r="2040" spans="1:7" hidden="1" outlineLevel="3" x14ac:dyDescent="0.3">
      <c r="A2040" s="19" t="s">
        <v>6107</v>
      </c>
      <c r="B2040" s="21" t="s">
        <v>6108</v>
      </c>
      <c r="C2040" s="21" t="s">
        <v>6109</v>
      </c>
      <c r="D2040" s="22">
        <v>2.1161748598778337E-7</v>
      </c>
      <c r="E2040" s="21" t="s">
        <v>170</v>
      </c>
      <c r="F2040" s="21" t="s">
        <v>5294</v>
      </c>
      <c r="G2040" s="21" t="s">
        <v>1153</v>
      </c>
    </row>
    <row r="2041" spans="1:7" hidden="1" outlineLevel="3" x14ac:dyDescent="0.3">
      <c r="A2041" s="19" t="s">
        <v>6110</v>
      </c>
      <c r="B2041" s="18" t="s">
        <v>6111</v>
      </c>
      <c r="C2041" s="18" t="s">
        <v>6112</v>
      </c>
      <c r="D2041" s="20">
        <v>1.1599347155275222E-9</v>
      </c>
      <c r="E2041" s="18" t="s">
        <v>58</v>
      </c>
      <c r="F2041" s="18" t="s">
        <v>5294</v>
      </c>
      <c r="G2041" s="18" t="s">
        <v>63</v>
      </c>
    </row>
    <row r="2042" spans="1:7" hidden="1" outlineLevel="3" x14ac:dyDescent="0.3">
      <c r="A2042" s="19" t="s">
        <v>6113</v>
      </c>
      <c r="B2042" s="21" t="s">
        <v>6114</v>
      </c>
      <c r="C2042" s="21" t="s">
        <v>6115</v>
      </c>
      <c r="D2042" s="22">
        <v>4.3241424141026455E-9</v>
      </c>
      <c r="E2042" s="21" t="s">
        <v>62</v>
      </c>
      <c r="F2042" s="21" t="s">
        <v>5294</v>
      </c>
      <c r="G2042" s="21" t="s">
        <v>507</v>
      </c>
    </row>
    <row r="2043" spans="1:7" hidden="1" outlineLevel="3" x14ac:dyDescent="0.3">
      <c r="A2043" s="19" t="s">
        <v>6116</v>
      </c>
      <c r="B2043" s="18" t="s">
        <v>6117</v>
      </c>
      <c r="C2043" s="18" t="s">
        <v>6118</v>
      </c>
      <c r="D2043" s="20">
        <v>9.544754921733577E-6</v>
      </c>
      <c r="E2043" s="18" t="s">
        <v>62</v>
      </c>
      <c r="F2043" s="18" t="s">
        <v>5294</v>
      </c>
      <c r="G2043" s="18" t="s">
        <v>507</v>
      </c>
    </row>
    <row r="2044" spans="1:7" hidden="1" outlineLevel="3" x14ac:dyDescent="0.3">
      <c r="A2044" s="19" t="s">
        <v>6119</v>
      </c>
      <c r="B2044" s="21" t="s">
        <v>6120</v>
      </c>
      <c r="C2044" s="21" t="s">
        <v>6121</v>
      </c>
      <c r="D2044" s="22">
        <v>2.2584740425166946E-4</v>
      </c>
      <c r="E2044" s="21" t="s">
        <v>42</v>
      </c>
      <c r="F2044" s="21" t="s">
        <v>5294</v>
      </c>
      <c r="G2044" s="21" t="s">
        <v>92</v>
      </c>
    </row>
    <row r="2045" spans="1:7" hidden="1" outlineLevel="3" x14ac:dyDescent="0.3">
      <c r="A2045" s="19" t="s">
        <v>6122</v>
      </c>
      <c r="B2045" s="18" t="s">
        <v>6123</v>
      </c>
      <c r="C2045" s="18" t="s">
        <v>6124</v>
      </c>
      <c r="D2045" s="20">
        <v>3.3065978678928057E-9</v>
      </c>
      <c r="E2045" s="18" t="s">
        <v>32</v>
      </c>
      <c r="F2045" s="18" t="s">
        <v>5294</v>
      </c>
      <c r="G2045" s="18" t="s">
        <v>1153</v>
      </c>
    </row>
    <row r="2046" spans="1:7" hidden="1" outlineLevel="3" x14ac:dyDescent="0.3">
      <c r="A2046" s="19" t="s">
        <v>6125</v>
      </c>
      <c r="B2046" s="21" t="s">
        <v>6126</v>
      </c>
      <c r="C2046" s="21" t="s">
        <v>6127</v>
      </c>
      <c r="D2046" s="22">
        <v>4.0352587934966926E-4</v>
      </c>
      <c r="E2046" s="21" t="s">
        <v>170</v>
      </c>
      <c r="F2046" s="21" t="s">
        <v>5294</v>
      </c>
      <c r="G2046" s="21" t="s">
        <v>507</v>
      </c>
    </row>
    <row r="2047" spans="1:7" hidden="1" outlineLevel="3" x14ac:dyDescent="0.3">
      <c r="A2047" s="19" t="s">
        <v>6128</v>
      </c>
      <c r="B2047" s="18" t="s">
        <v>6129</v>
      </c>
      <c r="C2047" s="18" t="s">
        <v>6130</v>
      </c>
      <c r="D2047" s="20">
        <v>6.4570338963767024E-10</v>
      </c>
      <c r="E2047" s="18" t="s">
        <v>38</v>
      </c>
      <c r="F2047" s="18" t="s">
        <v>5294</v>
      </c>
      <c r="G2047" s="18" t="s">
        <v>63</v>
      </c>
    </row>
    <row r="2048" spans="1:7" hidden="1" outlineLevel="3" x14ac:dyDescent="0.3">
      <c r="A2048" s="19" t="s">
        <v>6131</v>
      </c>
      <c r="B2048" s="21" t="s">
        <v>6132</v>
      </c>
      <c r="C2048" s="21" t="s">
        <v>6133</v>
      </c>
      <c r="D2048" s="22">
        <v>1.3391417809355309E-4</v>
      </c>
      <c r="E2048" s="21" t="s">
        <v>32</v>
      </c>
      <c r="F2048" s="21" t="s">
        <v>5294</v>
      </c>
      <c r="G2048" s="21" t="s">
        <v>507</v>
      </c>
    </row>
    <row r="2049" spans="1:7" hidden="1" outlineLevel="3" x14ac:dyDescent="0.3">
      <c r="A2049" s="19" t="s">
        <v>6134</v>
      </c>
      <c r="B2049" s="18" t="s">
        <v>6135</v>
      </c>
      <c r="C2049" s="18" t="s">
        <v>6136</v>
      </c>
      <c r="D2049" s="20">
        <v>4.4908677796074079E-5</v>
      </c>
      <c r="E2049" s="18" t="s">
        <v>42</v>
      </c>
      <c r="F2049" s="18" t="s">
        <v>5294</v>
      </c>
      <c r="G2049" s="18" t="s">
        <v>63</v>
      </c>
    </row>
    <row r="2050" spans="1:7" hidden="1" outlineLevel="3" x14ac:dyDescent="0.3">
      <c r="A2050" s="19" t="s">
        <v>6137</v>
      </c>
      <c r="B2050" s="21" t="s">
        <v>6138</v>
      </c>
      <c r="C2050" s="21" t="s">
        <v>6139</v>
      </c>
      <c r="D2050" s="22">
        <v>1.7042022078597834E-9</v>
      </c>
      <c r="E2050" s="21" t="s">
        <v>62</v>
      </c>
      <c r="F2050" s="21" t="s">
        <v>5294</v>
      </c>
      <c r="G2050" s="21" t="s">
        <v>1</v>
      </c>
    </row>
    <row r="2051" spans="1:7" hidden="1" outlineLevel="3" x14ac:dyDescent="0.3">
      <c r="A2051" s="19" t="s">
        <v>6140</v>
      </c>
      <c r="B2051" s="18" t="s">
        <v>6141</v>
      </c>
      <c r="C2051" s="18" t="s">
        <v>6142</v>
      </c>
      <c r="D2051" s="20">
        <v>1.1323645693473371E-4</v>
      </c>
      <c r="E2051" s="18" t="s">
        <v>228</v>
      </c>
      <c r="F2051" s="18" t="s">
        <v>5294</v>
      </c>
      <c r="G2051" s="18" t="s">
        <v>47</v>
      </c>
    </row>
    <row r="2052" spans="1:7" hidden="1" outlineLevel="3" x14ac:dyDescent="0.3">
      <c r="A2052" s="19" t="s">
        <v>6143</v>
      </c>
      <c r="B2052" s="21" t="s">
        <v>6144</v>
      </c>
      <c r="C2052" s="21" t="s">
        <v>6145</v>
      </c>
      <c r="D2052" s="22">
        <v>1.2427395982571836E-5</v>
      </c>
      <c r="E2052" s="21" t="s">
        <v>228</v>
      </c>
      <c r="F2052" s="21" t="s">
        <v>5294</v>
      </c>
      <c r="G2052" s="21" t="s">
        <v>63</v>
      </c>
    </row>
    <row r="2053" spans="1:7" hidden="1" outlineLevel="3" x14ac:dyDescent="0.3">
      <c r="A2053" s="19" t="s">
        <v>6146</v>
      </c>
      <c r="B2053" s="18" t="s">
        <v>6147</v>
      </c>
      <c r="C2053" s="18" t="s">
        <v>6148</v>
      </c>
      <c r="D2053" s="20">
        <v>2.7590170013194052E-7</v>
      </c>
      <c r="E2053" s="18" t="s">
        <v>88</v>
      </c>
      <c r="F2053" s="18" t="s">
        <v>5294</v>
      </c>
      <c r="G2053" s="18" t="s">
        <v>47</v>
      </c>
    </row>
    <row r="2054" spans="1:7" hidden="1" outlineLevel="3" x14ac:dyDescent="0.3">
      <c r="A2054" s="19" t="s">
        <v>6149</v>
      </c>
      <c r="B2054" s="21" t="s">
        <v>6150</v>
      </c>
      <c r="C2054" s="21" t="s">
        <v>6151</v>
      </c>
      <c r="D2054" s="22">
        <v>3.6300649606332377E-5</v>
      </c>
      <c r="E2054" s="21" t="s">
        <v>62</v>
      </c>
      <c r="F2054" s="21" t="s">
        <v>5294</v>
      </c>
      <c r="G2054" s="21" t="s">
        <v>63</v>
      </c>
    </row>
    <row r="2055" spans="1:7" hidden="1" outlineLevel="3" x14ac:dyDescent="0.3">
      <c r="A2055" s="19" t="s">
        <v>6152</v>
      </c>
      <c r="B2055" s="18" t="s">
        <v>6153</v>
      </c>
      <c r="C2055" s="18" t="s">
        <v>6154</v>
      </c>
      <c r="D2055" s="20">
        <v>4.3237820252961281E-9</v>
      </c>
      <c r="E2055" s="18" t="s">
        <v>32</v>
      </c>
      <c r="F2055" s="18" t="s">
        <v>5294</v>
      </c>
      <c r="G2055" s="18" t="s">
        <v>63</v>
      </c>
    </row>
    <row r="2056" spans="1:7" hidden="1" outlineLevel="3" x14ac:dyDescent="0.3">
      <c r="A2056" s="19" t="s">
        <v>6155</v>
      </c>
      <c r="B2056" s="21" t="s">
        <v>6156</v>
      </c>
      <c r="C2056" s="21" t="s">
        <v>6157</v>
      </c>
      <c r="D2056" s="22">
        <v>1.2920342883702669E-9</v>
      </c>
      <c r="E2056" s="21" t="s">
        <v>58</v>
      </c>
      <c r="F2056" s="21" t="s">
        <v>5294</v>
      </c>
      <c r="G2056" s="21" t="s">
        <v>1</v>
      </c>
    </row>
    <row r="2057" spans="1:7" hidden="1" outlineLevel="3" x14ac:dyDescent="0.3">
      <c r="A2057" s="19" t="s">
        <v>6158</v>
      </c>
      <c r="B2057" s="18" t="s">
        <v>6159</v>
      </c>
      <c r="C2057" s="18" t="s">
        <v>6160</v>
      </c>
      <c r="D2057" s="20">
        <v>1.8942680382730961E-9</v>
      </c>
      <c r="E2057" s="18" t="s">
        <v>88</v>
      </c>
      <c r="F2057" s="18" t="s">
        <v>5294</v>
      </c>
      <c r="G2057" s="18" t="s">
        <v>1</v>
      </c>
    </row>
    <row r="2058" spans="1:7" hidden="1" outlineLevel="3" x14ac:dyDescent="0.3">
      <c r="A2058" s="19" t="s">
        <v>6161</v>
      </c>
      <c r="B2058" s="21" t="s">
        <v>6162</v>
      </c>
      <c r="C2058" s="21" t="s">
        <v>6163</v>
      </c>
      <c r="D2058" s="22">
        <v>2.247369863919114E-9</v>
      </c>
      <c r="E2058" s="21" t="s">
        <v>62</v>
      </c>
      <c r="F2058" s="21" t="s">
        <v>5294</v>
      </c>
      <c r="G2058" s="21" t="s">
        <v>1153</v>
      </c>
    </row>
    <row r="2059" spans="1:7" hidden="1" outlineLevel="3" x14ac:dyDescent="0.3">
      <c r="A2059" s="19" t="s">
        <v>6164</v>
      </c>
      <c r="B2059" s="18" t="s">
        <v>6165</v>
      </c>
      <c r="C2059" s="18" t="s">
        <v>6166</v>
      </c>
      <c r="D2059" s="20">
        <v>1.2700470016053143E-10</v>
      </c>
      <c r="E2059" s="18" t="s">
        <v>32</v>
      </c>
      <c r="F2059" s="18" t="s">
        <v>5294</v>
      </c>
      <c r="G2059" s="18" t="s">
        <v>1</v>
      </c>
    </row>
    <row r="2060" spans="1:7" hidden="1" outlineLevel="3" x14ac:dyDescent="0.3">
      <c r="A2060" s="19" t="s">
        <v>6167</v>
      </c>
      <c r="B2060" s="21" t="s">
        <v>6168</v>
      </c>
      <c r="C2060" s="21" t="s">
        <v>6169</v>
      </c>
      <c r="D2060" s="22">
        <v>1.1175078767308895E-4</v>
      </c>
      <c r="E2060" s="21" t="s">
        <v>32</v>
      </c>
      <c r="F2060" s="21" t="s">
        <v>5294</v>
      </c>
      <c r="G2060" s="21" t="s">
        <v>47</v>
      </c>
    </row>
    <row r="2061" spans="1:7" hidden="1" outlineLevel="3" x14ac:dyDescent="0.3">
      <c r="A2061" s="19" t="s">
        <v>6170</v>
      </c>
      <c r="B2061" s="18" t="s">
        <v>6171</v>
      </c>
      <c r="C2061" s="18" t="s">
        <v>6172</v>
      </c>
      <c r="D2061" s="20">
        <v>3.7819182274745021E-9</v>
      </c>
      <c r="E2061" s="18" t="s">
        <v>42</v>
      </c>
      <c r="F2061" s="18" t="s">
        <v>5294</v>
      </c>
      <c r="G2061" s="18" t="s">
        <v>1153</v>
      </c>
    </row>
    <row r="2062" spans="1:7" hidden="1" outlineLevel="3" x14ac:dyDescent="0.3">
      <c r="A2062" s="19" t="s">
        <v>6173</v>
      </c>
      <c r="B2062" s="21" t="s">
        <v>6174</v>
      </c>
      <c r="C2062" s="21" t="s">
        <v>6175</v>
      </c>
      <c r="D2062" s="22">
        <v>9.3927156980412153E-10</v>
      </c>
      <c r="E2062" s="21" t="s">
        <v>105</v>
      </c>
      <c r="F2062" s="21" t="s">
        <v>5294</v>
      </c>
      <c r="G2062" s="21" t="s">
        <v>1153</v>
      </c>
    </row>
    <row r="2063" spans="1:7" hidden="1" outlineLevel="3" x14ac:dyDescent="0.3">
      <c r="A2063" s="19" t="s">
        <v>6176</v>
      </c>
      <c r="B2063" s="18" t="s">
        <v>6177</v>
      </c>
      <c r="C2063" s="18" t="s">
        <v>6178</v>
      </c>
      <c r="D2063" s="20">
        <v>2.3804039463186151E-9</v>
      </c>
      <c r="E2063" s="18" t="s">
        <v>105</v>
      </c>
      <c r="F2063" s="18" t="s">
        <v>5294</v>
      </c>
      <c r="G2063" s="18" t="s">
        <v>63</v>
      </c>
    </row>
    <row r="2064" spans="1:7" hidden="1" outlineLevel="3" x14ac:dyDescent="0.3">
      <c r="A2064" s="19" t="s">
        <v>6179</v>
      </c>
      <c r="B2064" s="21" t="s">
        <v>6180</v>
      </c>
      <c r="C2064" s="21" t="s">
        <v>6181</v>
      </c>
      <c r="D2064" s="22">
        <v>2.1774511315749883E-9</v>
      </c>
      <c r="E2064" s="21" t="s">
        <v>32</v>
      </c>
      <c r="F2064" s="21" t="s">
        <v>5294</v>
      </c>
      <c r="G2064" s="21" t="s">
        <v>1</v>
      </c>
    </row>
    <row r="2065" spans="1:7" hidden="1" outlineLevel="3" x14ac:dyDescent="0.3">
      <c r="A2065" s="19" t="s">
        <v>6182</v>
      </c>
      <c r="B2065" s="18" t="s">
        <v>6183</v>
      </c>
      <c r="C2065" s="18" t="s">
        <v>6184</v>
      </c>
      <c r="D2065" s="20">
        <v>5.6628933176282273E-10</v>
      </c>
      <c r="E2065" s="18" t="s">
        <v>38</v>
      </c>
      <c r="F2065" s="18" t="s">
        <v>5294</v>
      </c>
      <c r="G2065" s="18" t="s">
        <v>1</v>
      </c>
    </row>
    <row r="2066" spans="1:7" hidden="1" outlineLevel="3" x14ac:dyDescent="0.3">
      <c r="A2066" s="19" t="s">
        <v>6185</v>
      </c>
      <c r="B2066" s="21" t="s">
        <v>6186</v>
      </c>
      <c r="C2066" s="21" t="s">
        <v>6187</v>
      </c>
      <c r="D2066" s="22">
        <v>2.6273635074370367E-9</v>
      </c>
      <c r="E2066" s="21" t="s">
        <v>32</v>
      </c>
      <c r="F2066" s="21" t="s">
        <v>5294</v>
      </c>
      <c r="G2066" s="21" t="s">
        <v>63</v>
      </c>
    </row>
    <row r="2067" spans="1:7" hidden="1" outlineLevel="3" x14ac:dyDescent="0.3">
      <c r="A2067" s="19" t="s">
        <v>6188</v>
      </c>
      <c r="B2067" s="18" t="s">
        <v>6189</v>
      </c>
      <c r="C2067" s="18" t="s">
        <v>6190</v>
      </c>
      <c r="D2067" s="20">
        <v>1.4066333847513879E-7</v>
      </c>
      <c r="E2067" s="18" t="s">
        <v>105</v>
      </c>
      <c r="F2067" s="18" t="s">
        <v>5294</v>
      </c>
      <c r="G2067" s="18" t="s">
        <v>507</v>
      </c>
    </row>
    <row r="2068" spans="1:7" hidden="1" outlineLevel="3" x14ac:dyDescent="0.3">
      <c r="A2068" s="19" t="s">
        <v>6191</v>
      </c>
      <c r="B2068" s="21" t="s">
        <v>6192</v>
      </c>
      <c r="C2068" s="21" t="s">
        <v>6193</v>
      </c>
      <c r="D2068" s="22">
        <v>2.3542207880206812E-7</v>
      </c>
      <c r="E2068" s="21" t="s">
        <v>105</v>
      </c>
      <c r="F2068" s="21" t="s">
        <v>5294</v>
      </c>
      <c r="G2068" s="21" t="s">
        <v>507</v>
      </c>
    </row>
    <row r="2069" spans="1:7" hidden="1" outlineLevel="3" x14ac:dyDescent="0.3">
      <c r="A2069" s="19" t="s">
        <v>6194</v>
      </c>
      <c r="B2069" s="18" t="s">
        <v>6195</v>
      </c>
      <c r="C2069" s="18" t="s">
        <v>6196</v>
      </c>
      <c r="D2069" s="20">
        <v>2.5621344320817376E-5</v>
      </c>
      <c r="E2069" s="18" t="s">
        <v>38</v>
      </c>
      <c r="F2069" s="18" t="s">
        <v>5294</v>
      </c>
      <c r="G2069" s="18" t="s">
        <v>63</v>
      </c>
    </row>
    <row r="2070" spans="1:7" hidden="1" outlineLevel="3" x14ac:dyDescent="0.3">
      <c r="A2070" s="19" t="s">
        <v>6197</v>
      </c>
      <c r="B2070" s="21" t="s">
        <v>6198</v>
      </c>
      <c r="C2070" s="21" t="s">
        <v>6199</v>
      </c>
      <c r="D2070" s="22">
        <v>4.2298998746134861E-5</v>
      </c>
      <c r="E2070" s="21" t="s">
        <v>46</v>
      </c>
      <c r="F2070" s="21" t="s">
        <v>5294</v>
      </c>
      <c r="G2070" s="21" t="s">
        <v>507</v>
      </c>
    </row>
    <row r="2071" spans="1:7" hidden="1" outlineLevel="3" x14ac:dyDescent="0.3">
      <c r="A2071" s="19" t="s">
        <v>6200</v>
      </c>
      <c r="B2071" s="18" t="s">
        <v>6201</v>
      </c>
      <c r="C2071" s="18" t="s">
        <v>6202</v>
      </c>
      <c r="D2071" s="20">
        <v>2.715931175482576E-8</v>
      </c>
      <c r="E2071" s="18" t="s">
        <v>62</v>
      </c>
      <c r="F2071" s="18" t="s">
        <v>5294</v>
      </c>
      <c r="G2071" s="18" t="s">
        <v>34</v>
      </c>
    </row>
    <row r="2072" spans="1:7" hidden="1" outlineLevel="3" x14ac:dyDescent="0.3">
      <c r="A2072" s="19" t="s">
        <v>6203</v>
      </c>
      <c r="B2072" s="21" t="s">
        <v>6204</v>
      </c>
      <c r="C2072" s="21" t="s">
        <v>6205</v>
      </c>
      <c r="D2072" s="22">
        <v>6.5740574189746968E-9</v>
      </c>
      <c r="E2072" s="21" t="s">
        <v>32</v>
      </c>
      <c r="F2072" s="21" t="s">
        <v>5294</v>
      </c>
      <c r="G2072" s="21" t="s">
        <v>63</v>
      </c>
    </row>
    <row r="2073" spans="1:7" hidden="1" outlineLevel="3" x14ac:dyDescent="0.3">
      <c r="A2073" s="19" t="s">
        <v>6206</v>
      </c>
      <c r="B2073" s="18" t="s">
        <v>6207</v>
      </c>
      <c r="C2073" s="18" t="s">
        <v>6208</v>
      </c>
      <c r="D2073" s="20">
        <v>1.4193528429111865E-5</v>
      </c>
      <c r="E2073" s="18" t="s">
        <v>105</v>
      </c>
      <c r="F2073" s="18" t="s">
        <v>5294</v>
      </c>
      <c r="G2073" s="18" t="s">
        <v>63</v>
      </c>
    </row>
    <row r="2074" spans="1:7" hidden="1" outlineLevel="3" x14ac:dyDescent="0.3">
      <c r="A2074" s="19" t="s">
        <v>6209</v>
      </c>
      <c r="B2074" s="21" t="s">
        <v>6210</v>
      </c>
      <c r="C2074" s="21" t="s">
        <v>6211</v>
      </c>
      <c r="D2074" s="22">
        <v>0</v>
      </c>
      <c r="E2074" s="21" t="s">
        <v>1</v>
      </c>
      <c r="F2074" s="21" t="s">
        <v>5294</v>
      </c>
      <c r="G2074" s="21" t="s">
        <v>1</v>
      </c>
    </row>
    <row r="2075" spans="1:7" hidden="1" outlineLevel="3" x14ac:dyDescent="0.3">
      <c r="A2075" s="19" t="s">
        <v>6212</v>
      </c>
      <c r="B2075" s="18" t="s">
        <v>6213</v>
      </c>
      <c r="C2075" s="18" t="s">
        <v>6214</v>
      </c>
      <c r="D2075" s="20">
        <v>3.4216488912434624E-9</v>
      </c>
      <c r="E2075" s="18" t="s">
        <v>42</v>
      </c>
      <c r="F2075" s="18" t="s">
        <v>5294</v>
      </c>
      <c r="G2075" s="18" t="s">
        <v>34</v>
      </c>
    </row>
    <row r="2076" spans="1:7" hidden="1" outlineLevel="3" x14ac:dyDescent="0.3">
      <c r="A2076" s="19" t="s">
        <v>6215</v>
      </c>
      <c r="B2076" s="21" t="s">
        <v>6216</v>
      </c>
      <c r="C2076" s="21" t="s">
        <v>6217</v>
      </c>
      <c r="D2076" s="22">
        <v>4.6245236380740412E-9</v>
      </c>
      <c r="E2076" s="21" t="s">
        <v>170</v>
      </c>
      <c r="F2076" s="21" t="s">
        <v>5294</v>
      </c>
      <c r="G2076" s="21" t="s">
        <v>1</v>
      </c>
    </row>
    <row r="2077" spans="1:7" hidden="1" outlineLevel="3" x14ac:dyDescent="0.3">
      <c r="A2077" s="19" t="s">
        <v>6218</v>
      </c>
      <c r="B2077" s="18" t="s">
        <v>6219</v>
      </c>
      <c r="C2077" s="18" t="s">
        <v>6220</v>
      </c>
      <c r="D2077" s="20">
        <v>1.2143555367667246E-9</v>
      </c>
      <c r="E2077" s="18" t="s">
        <v>46</v>
      </c>
      <c r="F2077" s="18" t="s">
        <v>5294</v>
      </c>
      <c r="G2077" s="18" t="s">
        <v>507</v>
      </c>
    </row>
    <row r="2078" spans="1:7" hidden="1" outlineLevel="3" x14ac:dyDescent="0.3">
      <c r="A2078" s="19" t="s">
        <v>6221</v>
      </c>
      <c r="B2078" s="21" t="s">
        <v>6222</v>
      </c>
      <c r="C2078" s="21" t="s">
        <v>6223</v>
      </c>
      <c r="D2078" s="22">
        <v>7.8963534089457666E-9</v>
      </c>
      <c r="E2078" s="21" t="s">
        <v>42</v>
      </c>
      <c r="F2078" s="21" t="s">
        <v>5294</v>
      </c>
      <c r="G2078" s="21" t="s">
        <v>92</v>
      </c>
    </row>
    <row r="2079" spans="1:7" hidden="1" outlineLevel="3" x14ac:dyDescent="0.3">
      <c r="A2079" s="19" t="s">
        <v>6224</v>
      </c>
      <c r="B2079" s="18" t="s">
        <v>6225</v>
      </c>
      <c r="C2079" s="18" t="s">
        <v>6226</v>
      </c>
      <c r="D2079" s="20">
        <v>2.9858433857271675E-7</v>
      </c>
      <c r="E2079" s="18" t="s">
        <v>42</v>
      </c>
      <c r="F2079" s="18" t="s">
        <v>5294</v>
      </c>
      <c r="G2079" s="18" t="s">
        <v>92</v>
      </c>
    </row>
    <row r="2080" spans="1:7" hidden="1" outlineLevel="3" x14ac:dyDescent="0.3">
      <c r="A2080" s="19" t="s">
        <v>6227</v>
      </c>
      <c r="B2080" s="21" t="s">
        <v>6228</v>
      </c>
      <c r="C2080" s="21" t="s">
        <v>6229</v>
      </c>
      <c r="D2080" s="22">
        <v>5.4839241028924726E-5</v>
      </c>
      <c r="E2080" s="21" t="s">
        <v>170</v>
      </c>
      <c r="F2080" s="21" t="s">
        <v>5294</v>
      </c>
      <c r="G2080" s="21" t="s">
        <v>63</v>
      </c>
    </row>
    <row r="2081" spans="1:7" hidden="1" outlineLevel="3" x14ac:dyDescent="0.3">
      <c r="A2081" s="19" t="s">
        <v>6230</v>
      </c>
      <c r="B2081" s="18" t="s">
        <v>6231</v>
      </c>
      <c r="C2081" s="18" t="s">
        <v>6232</v>
      </c>
      <c r="D2081" s="20">
        <v>6.6088103377495537E-5</v>
      </c>
      <c r="E2081" s="18" t="s">
        <v>170</v>
      </c>
      <c r="F2081" s="18" t="s">
        <v>5294</v>
      </c>
      <c r="G2081" s="18" t="s">
        <v>63</v>
      </c>
    </row>
    <row r="2082" spans="1:7" hidden="1" outlineLevel="3" x14ac:dyDescent="0.3">
      <c r="A2082" s="19" t="s">
        <v>6233</v>
      </c>
      <c r="B2082" s="21" t="s">
        <v>6234</v>
      </c>
      <c r="C2082" s="21" t="s">
        <v>6235</v>
      </c>
      <c r="D2082" s="22">
        <v>1.0752438632541868E-9</v>
      </c>
      <c r="E2082" s="21" t="s">
        <v>105</v>
      </c>
      <c r="F2082" s="21" t="s">
        <v>5294</v>
      </c>
      <c r="G2082" s="21" t="s">
        <v>1153</v>
      </c>
    </row>
    <row r="2083" spans="1:7" hidden="1" outlineLevel="3" x14ac:dyDescent="0.3">
      <c r="A2083" s="19" t="s">
        <v>6236</v>
      </c>
      <c r="B2083" s="18" t="s">
        <v>6237</v>
      </c>
      <c r="C2083" s="18" t="s">
        <v>6238</v>
      </c>
      <c r="D2083" s="20">
        <v>3.5332294244459942E-9</v>
      </c>
      <c r="E2083" s="18" t="s">
        <v>228</v>
      </c>
      <c r="F2083" s="18" t="s">
        <v>5294</v>
      </c>
      <c r="G2083" s="18" t="s">
        <v>1153</v>
      </c>
    </row>
    <row r="2084" spans="1:7" hidden="1" outlineLevel="3" x14ac:dyDescent="0.3">
      <c r="A2084" s="19" t="s">
        <v>6239</v>
      </c>
      <c r="B2084" s="21" t="s">
        <v>6240</v>
      </c>
      <c r="C2084" s="21" t="s">
        <v>6241</v>
      </c>
      <c r="D2084" s="22">
        <v>5.5156580309484118E-6</v>
      </c>
      <c r="E2084" s="21" t="s">
        <v>105</v>
      </c>
      <c r="F2084" s="21" t="s">
        <v>5294</v>
      </c>
      <c r="G2084" s="21" t="s">
        <v>92</v>
      </c>
    </row>
    <row r="2085" spans="1:7" hidden="1" outlineLevel="3" x14ac:dyDescent="0.3">
      <c r="A2085" s="19" t="s">
        <v>6242</v>
      </c>
      <c r="B2085" s="18" t="s">
        <v>6243</v>
      </c>
      <c r="C2085" s="18" t="s">
        <v>6244</v>
      </c>
      <c r="D2085" s="20">
        <v>1.4227487658692506E-7</v>
      </c>
      <c r="E2085" s="18" t="s">
        <v>105</v>
      </c>
      <c r="F2085" s="18" t="s">
        <v>5294</v>
      </c>
      <c r="G2085" s="18" t="s">
        <v>92</v>
      </c>
    </row>
    <row r="2086" spans="1:7" hidden="1" outlineLevel="3" x14ac:dyDescent="0.3">
      <c r="A2086" s="19" t="s">
        <v>6245</v>
      </c>
      <c r="B2086" s="21" t="s">
        <v>6246</v>
      </c>
      <c r="C2086" s="21" t="s">
        <v>6247</v>
      </c>
      <c r="D2086" s="22">
        <v>2.4747680253908008E-5</v>
      </c>
      <c r="E2086" s="21" t="s">
        <v>42</v>
      </c>
      <c r="F2086" s="21" t="s">
        <v>5294</v>
      </c>
      <c r="G2086" s="21" t="s">
        <v>92</v>
      </c>
    </row>
    <row r="2087" spans="1:7" hidden="1" outlineLevel="3" x14ac:dyDescent="0.3">
      <c r="A2087" s="19" t="s">
        <v>6248</v>
      </c>
      <c r="B2087" s="18" t="s">
        <v>6249</v>
      </c>
      <c r="C2087" s="18" t="s">
        <v>6250</v>
      </c>
      <c r="D2087" s="20">
        <v>3.6315599514072347E-7</v>
      </c>
      <c r="E2087" s="18" t="s">
        <v>170</v>
      </c>
      <c r="F2087" s="18" t="s">
        <v>5294</v>
      </c>
      <c r="G2087" s="18" t="s">
        <v>92</v>
      </c>
    </row>
    <row r="2088" spans="1:7" hidden="1" outlineLevel="3" x14ac:dyDescent="0.3">
      <c r="A2088" s="19" t="s">
        <v>6251</v>
      </c>
      <c r="B2088" s="21" t="s">
        <v>6252</v>
      </c>
      <c r="C2088" s="21" t="s">
        <v>6253</v>
      </c>
      <c r="D2088" s="22">
        <v>4.2896193953858568E-9</v>
      </c>
      <c r="E2088" s="21" t="s">
        <v>88</v>
      </c>
      <c r="F2088" s="21" t="s">
        <v>5294</v>
      </c>
      <c r="G2088" s="21" t="s">
        <v>63</v>
      </c>
    </row>
    <row r="2089" spans="1:7" hidden="1" outlineLevel="3" x14ac:dyDescent="0.3">
      <c r="A2089" s="19" t="s">
        <v>6254</v>
      </c>
      <c r="B2089" s="18" t="s">
        <v>6255</v>
      </c>
      <c r="C2089" s="18" t="s">
        <v>6256</v>
      </c>
      <c r="D2089" s="20">
        <v>3.1580309613357294E-9</v>
      </c>
      <c r="E2089" s="18" t="s">
        <v>32</v>
      </c>
      <c r="F2089" s="18" t="s">
        <v>5294</v>
      </c>
      <c r="G2089" s="18" t="s">
        <v>1</v>
      </c>
    </row>
    <row r="2090" spans="1:7" hidden="1" outlineLevel="3" x14ac:dyDescent="0.3">
      <c r="A2090" s="19" t="s">
        <v>6257</v>
      </c>
      <c r="B2090" s="21" t="s">
        <v>6258</v>
      </c>
      <c r="C2090" s="21" t="s">
        <v>6259</v>
      </c>
      <c r="D2090" s="22">
        <v>7.9735477043682381E-7</v>
      </c>
      <c r="E2090" s="21" t="s">
        <v>58</v>
      </c>
      <c r="F2090" s="21" t="s">
        <v>5294</v>
      </c>
      <c r="G2090" s="21" t="s">
        <v>92</v>
      </c>
    </row>
    <row r="2091" spans="1:7" hidden="1" outlineLevel="3" x14ac:dyDescent="0.3">
      <c r="A2091" s="19" t="s">
        <v>6260</v>
      </c>
      <c r="B2091" s="18" t="s">
        <v>6261</v>
      </c>
      <c r="C2091" s="18" t="s">
        <v>6262</v>
      </c>
      <c r="D2091" s="20">
        <v>3.1017274679436914E-7</v>
      </c>
      <c r="E2091" s="18" t="s">
        <v>32</v>
      </c>
      <c r="F2091" s="18" t="s">
        <v>5294</v>
      </c>
      <c r="G2091" s="18" t="s">
        <v>63</v>
      </c>
    </row>
    <row r="2092" spans="1:7" hidden="1" outlineLevel="3" x14ac:dyDescent="0.3">
      <c r="A2092" s="19" t="s">
        <v>6263</v>
      </c>
      <c r="B2092" s="21" t="s">
        <v>6264</v>
      </c>
      <c r="C2092" s="21" t="s">
        <v>6265</v>
      </c>
      <c r="D2092" s="22">
        <v>4.3130049480464389E-4</v>
      </c>
      <c r="E2092" s="21" t="s">
        <v>32</v>
      </c>
      <c r="F2092" s="21" t="s">
        <v>5294</v>
      </c>
      <c r="G2092" s="21" t="s">
        <v>63</v>
      </c>
    </row>
    <row r="2093" spans="1:7" hidden="1" outlineLevel="3" x14ac:dyDescent="0.3">
      <c r="A2093" s="19" t="s">
        <v>6266</v>
      </c>
      <c r="B2093" s="18" t="s">
        <v>6267</v>
      </c>
      <c r="C2093" s="18" t="s">
        <v>6268</v>
      </c>
      <c r="D2093" s="20">
        <v>3.5144748262781335E-9</v>
      </c>
      <c r="E2093" s="18" t="s">
        <v>38</v>
      </c>
      <c r="F2093" s="18" t="s">
        <v>5294</v>
      </c>
      <c r="G2093" s="18" t="s">
        <v>507</v>
      </c>
    </row>
    <row r="2094" spans="1:7" hidden="1" outlineLevel="3" x14ac:dyDescent="0.3">
      <c r="A2094" s="19" t="s">
        <v>6269</v>
      </c>
      <c r="B2094" s="21" t="s">
        <v>6270</v>
      </c>
      <c r="C2094" s="21" t="s">
        <v>6271</v>
      </c>
      <c r="D2094" s="22">
        <v>9.2636013752693095E-9</v>
      </c>
      <c r="E2094" s="21" t="s">
        <v>105</v>
      </c>
      <c r="F2094" s="21" t="s">
        <v>5294</v>
      </c>
      <c r="G2094" s="21" t="s">
        <v>1153</v>
      </c>
    </row>
    <row r="2095" spans="1:7" hidden="1" outlineLevel="3" x14ac:dyDescent="0.3">
      <c r="A2095" s="19" t="s">
        <v>6272</v>
      </c>
      <c r="B2095" s="18" t="s">
        <v>6273</v>
      </c>
      <c r="C2095" s="18" t="s">
        <v>6274</v>
      </c>
      <c r="D2095" s="20">
        <v>3.2932637138499348E-7</v>
      </c>
      <c r="E2095" s="18" t="s">
        <v>62</v>
      </c>
      <c r="F2095" s="18" t="s">
        <v>5294</v>
      </c>
      <c r="G2095" s="18" t="s">
        <v>507</v>
      </c>
    </row>
    <row r="2096" spans="1:7" hidden="1" outlineLevel="3" x14ac:dyDescent="0.3">
      <c r="A2096" s="19" t="s">
        <v>6275</v>
      </c>
      <c r="B2096" s="21" t="s">
        <v>6276</v>
      </c>
      <c r="C2096" s="21" t="s">
        <v>6277</v>
      </c>
      <c r="D2096" s="22">
        <v>1.3930797061590986E-4</v>
      </c>
      <c r="E2096" s="21" t="s">
        <v>105</v>
      </c>
      <c r="F2096" s="21" t="s">
        <v>5294</v>
      </c>
      <c r="G2096" s="21" t="s">
        <v>63</v>
      </c>
    </row>
    <row r="2097" spans="1:7" hidden="1" outlineLevel="3" x14ac:dyDescent="0.3">
      <c r="A2097" s="19" t="s">
        <v>6278</v>
      </c>
      <c r="B2097" s="18" t="s">
        <v>6279</v>
      </c>
      <c r="C2097" s="18" t="s">
        <v>6280</v>
      </c>
      <c r="D2097" s="20">
        <v>1.916947455635618E-9</v>
      </c>
      <c r="E2097" s="18" t="s">
        <v>42</v>
      </c>
      <c r="F2097" s="18" t="s">
        <v>5294</v>
      </c>
      <c r="G2097" s="18" t="s">
        <v>63</v>
      </c>
    </row>
    <row r="2098" spans="1:7" hidden="1" outlineLevel="3" x14ac:dyDescent="0.3">
      <c r="A2098" s="19" t="s">
        <v>6281</v>
      </c>
      <c r="B2098" s="21" t="s">
        <v>6282</v>
      </c>
      <c r="C2098" s="21" t="s">
        <v>6283</v>
      </c>
      <c r="D2098" s="22">
        <v>5.9655806559416158E-9</v>
      </c>
      <c r="E2098" s="21" t="s">
        <v>62</v>
      </c>
      <c r="F2098" s="21" t="s">
        <v>5294</v>
      </c>
      <c r="G2098" s="21" t="s">
        <v>63</v>
      </c>
    </row>
    <row r="2099" spans="1:7" hidden="1" outlineLevel="3" x14ac:dyDescent="0.3">
      <c r="A2099" s="19" t="s">
        <v>6284</v>
      </c>
      <c r="B2099" s="18" t="s">
        <v>6285</v>
      </c>
      <c r="C2099" s="18" t="s">
        <v>6286</v>
      </c>
      <c r="D2099" s="20">
        <v>2.2272561953503902E-5</v>
      </c>
      <c r="E2099" s="18" t="s">
        <v>42</v>
      </c>
      <c r="F2099" s="18" t="s">
        <v>5294</v>
      </c>
      <c r="G2099" s="18" t="s">
        <v>92</v>
      </c>
    </row>
    <row r="2100" spans="1:7" hidden="1" outlineLevel="3" x14ac:dyDescent="0.3">
      <c r="A2100" s="19" t="s">
        <v>6287</v>
      </c>
      <c r="B2100" s="21" t="s">
        <v>6288</v>
      </c>
      <c r="C2100" s="21" t="s">
        <v>6289</v>
      </c>
      <c r="D2100" s="22">
        <v>2.25945346620725E-6</v>
      </c>
      <c r="E2100" s="21" t="s">
        <v>42</v>
      </c>
      <c r="F2100" s="21" t="s">
        <v>5294</v>
      </c>
      <c r="G2100" s="21" t="s">
        <v>92</v>
      </c>
    </row>
    <row r="2101" spans="1:7" hidden="1" outlineLevel="3" x14ac:dyDescent="0.3">
      <c r="A2101" s="19" t="s">
        <v>6290</v>
      </c>
      <c r="B2101" s="18" t="s">
        <v>6291</v>
      </c>
      <c r="C2101" s="18" t="s">
        <v>6292</v>
      </c>
      <c r="D2101" s="20">
        <v>1.2373726053632473E-4</v>
      </c>
      <c r="E2101" s="18" t="s">
        <v>42</v>
      </c>
      <c r="F2101" s="18" t="s">
        <v>5294</v>
      </c>
      <c r="G2101" s="18" t="s">
        <v>507</v>
      </c>
    </row>
    <row r="2102" spans="1:7" hidden="1" outlineLevel="3" x14ac:dyDescent="0.3">
      <c r="A2102" s="19" t="s">
        <v>6293</v>
      </c>
      <c r="B2102" s="21" t="s">
        <v>6294</v>
      </c>
      <c r="C2102" s="21" t="s">
        <v>6295</v>
      </c>
      <c r="D2102" s="22">
        <v>3.542295456603089E-9</v>
      </c>
      <c r="E2102" s="21" t="s">
        <v>88</v>
      </c>
      <c r="F2102" s="21" t="s">
        <v>5294</v>
      </c>
      <c r="G2102" s="21" t="s">
        <v>63</v>
      </c>
    </row>
    <row r="2103" spans="1:7" hidden="1" outlineLevel="3" x14ac:dyDescent="0.3">
      <c r="A2103" s="19" t="s">
        <v>6296</v>
      </c>
      <c r="B2103" s="18" t="s">
        <v>6297</v>
      </c>
      <c r="C2103" s="18" t="s">
        <v>6298</v>
      </c>
      <c r="D2103" s="20">
        <v>1.5795865998670205E-5</v>
      </c>
      <c r="E2103" s="18" t="s">
        <v>88</v>
      </c>
      <c r="F2103" s="18" t="s">
        <v>5294</v>
      </c>
      <c r="G2103" s="18" t="s">
        <v>63</v>
      </c>
    </row>
    <row r="2104" spans="1:7" hidden="1" outlineLevel="3" x14ac:dyDescent="0.3">
      <c r="A2104" s="19" t="s">
        <v>6299</v>
      </c>
      <c r="B2104" s="21" t="s">
        <v>6300</v>
      </c>
      <c r="C2104" s="21" t="s">
        <v>6301</v>
      </c>
      <c r="D2104" s="22">
        <v>2.4204132085512783E-9</v>
      </c>
      <c r="E2104" s="21" t="s">
        <v>62</v>
      </c>
      <c r="F2104" s="21" t="s">
        <v>5294</v>
      </c>
      <c r="G2104" s="21" t="s">
        <v>1</v>
      </c>
    </row>
    <row r="2105" spans="1:7" hidden="1" outlineLevel="3" x14ac:dyDescent="0.3">
      <c r="A2105" s="19" t="s">
        <v>6302</v>
      </c>
      <c r="B2105" s="18" t="s">
        <v>6303</v>
      </c>
      <c r="C2105" s="18" t="s">
        <v>6304</v>
      </c>
      <c r="D2105" s="20">
        <v>2.3132583900842458E-7</v>
      </c>
      <c r="E2105" s="18" t="s">
        <v>88</v>
      </c>
      <c r="F2105" s="18" t="s">
        <v>5294</v>
      </c>
      <c r="G2105" s="18" t="s">
        <v>92</v>
      </c>
    </row>
    <row r="2106" spans="1:7" hidden="1" outlineLevel="3" x14ac:dyDescent="0.3">
      <c r="A2106" s="19" t="s">
        <v>6305</v>
      </c>
      <c r="B2106" s="21" t="s">
        <v>6306</v>
      </c>
      <c r="C2106" s="21" t="s">
        <v>6307</v>
      </c>
      <c r="D2106" s="22">
        <v>3.4573865631913416E-9</v>
      </c>
      <c r="E2106" s="21" t="s">
        <v>105</v>
      </c>
      <c r="F2106" s="21" t="s">
        <v>5294</v>
      </c>
      <c r="G2106" s="21" t="s">
        <v>507</v>
      </c>
    </row>
    <row r="2107" spans="1:7" hidden="1" outlineLevel="3" x14ac:dyDescent="0.3">
      <c r="A2107" s="19" t="s">
        <v>6308</v>
      </c>
      <c r="B2107" s="18" t="s">
        <v>6309</v>
      </c>
      <c r="C2107" s="18" t="s">
        <v>6310</v>
      </c>
      <c r="D2107" s="20">
        <v>4.6715311536069139E-10</v>
      </c>
      <c r="E2107" s="18" t="s">
        <v>42</v>
      </c>
      <c r="F2107" s="18" t="s">
        <v>5294</v>
      </c>
      <c r="G2107" s="18" t="s">
        <v>1153</v>
      </c>
    </row>
    <row r="2108" spans="1:7" hidden="1" outlineLevel="3" x14ac:dyDescent="0.3">
      <c r="A2108" s="19" t="s">
        <v>6311</v>
      </c>
      <c r="B2108" s="21" t="s">
        <v>6312</v>
      </c>
      <c r="C2108" s="21" t="s">
        <v>6313</v>
      </c>
      <c r="D2108" s="22">
        <v>1.0430567864039471E-5</v>
      </c>
      <c r="E2108" s="21" t="s">
        <v>46</v>
      </c>
      <c r="F2108" s="21" t="s">
        <v>5294</v>
      </c>
      <c r="G2108" s="21" t="s">
        <v>507</v>
      </c>
    </row>
    <row r="2109" spans="1:7" hidden="1" outlineLevel="3" x14ac:dyDescent="0.3">
      <c r="A2109" s="19" t="s">
        <v>6314</v>
      </c>
      <c r="B2109" s="18" t="s">
        <v>6315</v>
      </c>
      <c r="C2109" s="18" t="s">
        <v>6316</v>
      </c>
      <c r="D2109" s="20">
        <v>1.2369323829688521E-5</v>
      </c>
      <c r="E2109" s="18" t="s">
        <v>228</v>
      </c>
      <c r="F2109" s="18" t="s">
        <v>5294</v>
      </c>
      <c r="G2109" s="18" t="s">
        <v>63</v>
      </c>
    </row>
    <row r="2110" spans="1:7" hidden="1" outlineLevel="3" x14ac:dyDescent="0.3">
      <c r="A2110" s="19" t="s">
        <v>6317</v>
      </c>
      <c r="B2110" s="21" t="s">
        <v>6318</v>
      </c>
      <c r="C2110" s="21" t="s">
        <v>6319</v>
      </c>
      <c r="D2110" s="22">
        <v>9.5299023023461624E-8</v>
      </c>
      <c r="E2110" s="21" t="s">
        <v>62</v>
      </c>
      <c r="F2110" s="21" t="s">
        <v>5294</v>
      </c>
      <c r="G2110" s="21" t="s">
        <v>507</v>
      </c>
    </row>
    <row r="2111" spans="1:7" hidden="1" outlineLevel="3" x14ac:dyDescent="0.3">
      <c r="A2111" s="19" t="s">
        <v>6320</v>
      </c>
      <c r="B2111" s="18" t="s">
        <v>6321</v>
      </c>
      <c r="C2111" s="18" t="s">
        <v>6322</v>
      </c>
      <c r="D2111" s="20">
        <v>3.7502756066768247E-9</v>
      </c>
      <c r="E2111" s="18" t="s">
        <v>160</v>
      </c>
      <c r="F2111" s="18" t="s">
        <v>5294</v>
      </c>
      <c r="G2111" s="18" t="s">
        <v>1153</v>
      </c>
    </row>
    <row r="2112" spans="1:7" hidden="1" outlineLevel="3" x14ac:dyDescent="0.3">
      <c r="A2112" s="19" t="s">
        <v>6323</v>
      </c>
      <c r="B2112" s="21" t="s">
        <v>6324</v>
      </c>
      <c r="C2112" s="21" t="s">
        <v>6325</v>
      </c>
      <c r="D2112" s="22">
        <v>7.9737497112819333E-9</v>
      </c>
      <c r="E2112" s="21" t="s">
        <v>42</v>
      </c>
      <c r="F2112" s="21" t="s">
        <v>5294</v>
      </c>
      <c r="G2112" s="21" t="s">
        <v>63</v>
      </c>
    </row>
    <row r="2113" spans="1:7" hidden="1" outlineLevel="3" x14ac:dyDescent="0.3">
      <c r="A2113" s="19" t="s">
        <v>6326</v>
      </c>
      <c r="B2113" s="18" t="s">
        <v>6327</v>
      </c>
      <c r="C2113" s="18" t="s">
        <v>6328</v>
      </c>
      <c r="D2113" s="20">
        <v>1.0459368438623992E-5</v>
      </c>
      <c r="E2113" s="18" t="s">
        <v>42</v>
      </c>
      <c r="F2113" s="18" t="s">
        <v>5294</v>
      </c>
      <c r="G2113" s="18" t="s">
        <v>63</v>
      </c>
    </row>
    <row r="2114" spans="1:7" hidden="1" outlineLevel="3" x14ac:dyDescent="0.3">
      <c r="A2114" s="19" t="s">
        <v>6329</v>
      </c>
      <c r="B2114" s="21" t="s">
        <v>6330</v>
      </c>
      <c r="C2114" s="21" t="s">
        <v>6331</v>
      </c>
      <c r="D2114" s="22">
        <v>2.0293059328688671E-7</v>
      </c>
      <c r="E2114" s="21" t="s">
        <v>58</v>
      </c>
      <c r="F2114" s="21" t="s">
        <v>5294</v>
      </c>
      <c r="G2114" s="21" t="s">
        <v>47</v>
      </c>
    </row>
    <row r="2115" spans="1:7" hidden="1" outlineLevel="3" x14ac:dyDescent="0.3">
      <c r="A2115" s="19" t="s">
        <v>6332</v>
      </c>
      <c r="B2115" s="18" t="s">
        <v>6333</v>
      </c>
      <c r="C2115" s="18" t="s">
        <v>6334</v>
      </c>
      <c r="D2115" s="20">
        <v>2.2492028871816553E-9</v>
      </c>
      <c r="E2115" s="18" t="s">
        <v>105</v>
      </c>
      <c r="F2115" s="18" t="s">
        <v>5294</v>
      </c>
      <c r="G2115" s="18" t="s">
        <v>507</v>
      </c>
    </row>
    <row r="2116" spans="1:7" hidden="1" outlineLevel="3" x14ac:dyDescent="0.3">
      <c r="A2116" s="19" t="s">
        <v>6335</v>
      </c>
      <c r="B2116" s="21" t="s">
        <v>6336</v>
      </c>
      <c r="C2116" s="21" t="s">
        <v>6337</v>
      </c>
      <c r="D2116" s="22">
        <v>1.3758244135020625E-7</v>
      </c>
      <c r="E2116" s="21" t="s">
        <v>58</v>
      </c>
      <c r="F2116" s="21" t="s">
        <v>5294</v>
      </c>
      <c r="G2116" s="21" t="s">
        <v>34</v>
      </c>
    </row>
    <row r="2117" spans="1:7" hidden="1" outlineLevel="3" x14ac:dyDescent="0.3">
      <c r="A2117" s="19" t="s">
        <v>6338</v>
      </c>
      <c r="B2117" s="18" t="s">
        <v>6339</v>
      </c>
      <c r="C2117" s="18" t="s">
        <v>6340</v>
      </c>
      <c r="D2117" s="20">
        <v>1.1983042382933996E-9</v>
      </c>
      <c r="E2117" s="18" t="s">
        <v>88</v>
      </c>
      <c r="F2117" s="18" t="s">
        <v>5294</v>
      </c>
      <c r="G2117" s="18" t="s">
        <v>63</v>
      </c>
    </row>
    <row r="2118" spans="1:7" hidden="1" outlineLevel="3" x14ac:dyDescent="0.3">
      <c r="A2118" s="19" t="s">
        <v>6341</v>
      </c>
      <c r="B2118" s="21" t="s">
        <v>6342</v>
      </c>
      <c r="C2118" s="21" t="s">
        <v>6343</v>
      </c>
      <c r="D2118" s="22">
        <v>4.5814333752524276E-9</v>
      </c>
      <c r="E2118" s="21" t="s">
        <v>105</v>
      </c>
      <c r="F2118" s="21" t="s">
        <v>5294</v>
      </c>
      <c r="G2118" s="21" t="s">
        <v>507</v>
      </c>
    </row>
    <row r="2119" spans="1:7" hidden="1" outlineLevel="3" x14ac:dyDescent="0.3">
      <c r="A2119" s="19" t="s">
        <v>6344</v>
      </c>
      <c r="B2119" s="18" t="s">
        <v>6345</v>
      </c>
      <c r="C2119" s="18" t="s">
        <v>6346</v>
      </c>
      <c r="D2119" s="20">
        <v>2.2147193033829704E-7</v>
      </c>
      <c r="E2119" s="18" t="s">
        <v>170</v>
      </c>
      <c r="F2119" s="18" t="s">
        <v>5294</v>
      </c>
      <c r="G2119" s="18" t="s">
        <v>507</v>
      </c>
    </row>
    <row r="2120" spans="1:7" hidden="1" outlineLevel="3" x14ac:dyDescent="0.3">
      <c r="A2120" s="19" t="s">
        <v>6347</v>
      </c>
      <c r="B2120" s="21" t="s">
        <v>6348</v>
      </c>
      <c r="C2120" s="21" t="s">
        <v>6349</v>
      </c>
      <c r="D2120" s="22">
        <v>1.354842560681443E-9</v>
      </c>
      <c r="E2120" s="21" t="s">
        <v>32</v>
      </c>
      <c r="F2120" s="21" t="s">
        <v>5294</v>
      </c>
      <c r="G2120" s="21" t="s">
        <v>63</v>
      </c>
    </row>
    <row r="2121" spans="1:7" hidden="1" outlineLevel="3" x14ac:dyDescent="0.3">
      <c r="A2121" s="19" t="s">
        <v>6350</v>
      </c>
      <c r="B2121" s="18" t="s">
        <v>6351</v>
      </c>
      <c r="C2121" s="18" t="s">
        <v>6352</v>
      </c>
      <c r="D2121" s="20">
        <v>3.6861365923693056E-9</v>
      </c>
      <c r="E2121" s="18" t="s">
        <v>32</v>
      </c>
      <c r="F2121" s="18" t="s">
        <v>5294</v>
      </c>
      <c r="G2121" s="18" t="s">
        <v>92</v>
      </c>
    </row>
    <row r="2122" spans="1:7" hidden="1" outlineLevel="3" x14ac:dyDescent="0.3">
      <c r="A2122" s="19" t="s">
        <v>6353</v>
      </c>
      <c r="B2122" s="21" t="s">
        <v>6354</v>
      </c>
      <c r="C2122" s="21" t="s">
        <v>6355</v>
      </c>
      <c r="D2122" s="22">
        <v>4.2502276751019628E-7</v>
      </c>
      <c r="E2122" s="21" t="s">
        <v>32</v>
      </c>
      <c r="F2122" s="21" t="s">
        <v>5294</v>
      </c>
      <c r="G2122" s="21" t="s">
        <v>507</v>
      </c>
    </row>
    <row r="2123" spans="1:7" hidden="1" outlineLevel="3" x14ac:dyDescent="0.3">
      <c r="A2123" s="19" t="s">
        <v>6356</v>
      </c>
      <c r="B2123" s="18" t="s">
        <v>6357</v>
      </c>
      <c r="C2123" s="18" t="s">
        <v>6358</v>
      </c>
      <c r="D2123" s="20">
        <v>8.2734789611723947E-9</v>
      </c>
      <c r="E2123" s="18" t="s">
        <v>32</v>
      </c>
      <c r="F2123" s="18" t="s">
        <v>5294</v>
      </c>
      <c r="G2123" s="18" t="s">
        <v>507</v>
      </c>
    </row>
    <row r="2124" spans="1:7" hidden="1" outlineLevel="3" x14ac:dyDescent="0.3">
      <c r="A2124" s="19" t="s">
        <v>6359</v>
      </c>
      <c r="B2124" s="21" t="s">
        <v>6360</v>
      </c>
      <c r="C2124" s="21" t="s">
        <v>6361</v>
      </c>
      <c r="D2124" s="22">
        <v>4.1125762759125286E-9</v>
      </c>
      <c r="E2124" s="21" t="s">
        <v>32</v>
      </c>
      <c r="F2124" s="21" t="s">
        <v>5294</v>
      </c>
      <c r="G2124" s="21" t="s">
        <v>63</v>
      </c>
    </row>
    <row r="2125" spans="1:7" hidden="1" outlineLevel="3" x14ac:dyDescent="0.3">
      <c r="A2125" s="19" t="s">
        <v>6362</v>
      </c>
      <c r="B2125" s="18" t="s">
        <v>1</v>
      </c>
      <c r="C2125" s="18" t="s">
        <v>6363</v>
      </c>
      <c r="D2125" s="20">
        <v>0</v>
      </c>
      <c r="E2125" s="18" t="s">
        <v>1</v>
      </c>
      <c r="F2125" s="18" t="s">
        <v>5294</v>
      </c>
      <c r="G2125" s="18" t="s">
        <v>1</v>
      </c>
    </row>
    <row r="2126" spans="1:7" hidden="1" outlineLevel="3" x14ac:dyDescent="0.3">
      <c r="A2126" s="19" t="s">
        <v>6364</v>
      </c>
      <c r="B2126" s="21" t="s">
        <v>6365</v>
      </c>
      <c r="C2126" s="21" t="s">
        <v>6366</v>
      </c>
      <c r="D2126" s="22">
        <v>4.0497475644589687E-9</v>
      </c>
      <c r="E2126" s="21" t="s">
        <v>42</v>
      </c>
      <c r="F2126" s="21" t="s">
        <v>5294</v>
      </c>
      <c r="G2126" s="21" t="s">
        <v>1</v>
      </c>
    </row>
    <row r="2127" spans="1:7" hidden="1" outlineLevel="3" x14ac:dyDescent="0.3">
      <c r="A2127" s="19" t="s">
        <v>6367</v>
      </c>
      <c r="B2127" s="18" t="s">
        <v>6368</v>
      </c>
      <c r="C2127" s="18" t="s">
        <v>6369</v>
      </c>
      <c r="D2127" s="20">
        <v>2.2495154766642185E-7</v>
      </c>
      <c r="E2127" s="18" t="s">
        <v>42</v>
      </c>
      <c r="F2127" s="18" t="s">
        <v>5294</v>
      </c>
      <c r="G2127" s="18" t="s">
        <v>507</v>
      </c>
    </row>
    <row r="2128" spans="1:7" hidden="1" outlineLevel="3" x14ac:dyDescent="0.3">
      <c r="A2128" s="19" t="s">
        <v>6370</v>
      </c>
      <c r="B2128" s="21" t="s">
        <v>6371</v>
      </c>
      <c r="C2128" s="21" t="s">
        <v>6372</v>
      </c>
      <c r="D2128" s="22">
        <v>9.2128921419163123E-6</v>
      </c>
      <c r="E2128" s="21" t="s">
        <v>42</v>
      </c>
      <c r="F2128" s="21" t="s">
        <v>5294</v>
      </c>
      <c r="G2128" s="21" t="s">
        <v>63</v>
      </c>
    </row>
    <row r="2129" spans="1:7" hidden="1" outlineLevel="3" x14ac:dyDescent="0.3">
      <c r="A2129" s="19" t="s">
        <v>6373</v>
      </c>
      <c r="B2129" s="18" t="s">
        <v>6374</v>
      </c>
      <c r="C2129" s="18" t="s">
        <v>6375</v>
      </c>
      <c r="D2129" s="20">
        <v>5.439308688884425E-5</v>
      </c>
      <c r="E2129" s="18" t="s">
        <v>42</v>
      </c>
      <c r="F2129" s="18" t="s">
        <v>5294</v>
      </c>
      <c r="G2129" s="18" t="s">
        <v>63</v>
      </c>
    </row>
    <row r="2130" spans="1:7" hidden="1" outlineLevel="3" x14ac:dyDescent="0.3">
      <c r="A2130" s="19" t="s">
        <v>6376</v>
      </c>
      <c r="B2130" s="21" t="s">
        <v>6377</v>
      </c>
      <c r="C2130" s="21" t="s">
        <v>6378</v>
      </c>
      <c r="D2130" s="22">
        <v>1.4502834183235965E-5</v>
      </c>
      <c r="E2130" s="21" t="s">
        <v>62</v>
      </c>
      <c r="F2130" s="21" t="s">
        <v>5294</v>
      </c>
      <c r="G2130" s="21" t="s">
        <v>1</v>
      </c>
    </row>
    <row r="2131" spans="1:7" hidden="1" outlineLevel="3" x14ac:dyDescent="0.3">
      <c r="A2131" s="19" t="s">
        <v>6379</v>
      </c>
      <c r="B2131" s="18" t="s">
        <v>6380</v>
      </c>
      <c r="C2131" s="18" t="s">
        <v>6381</v>
      </c>
      <c r="D2131" s="20">
        <v>1.8999848002356614E-8</v>
      </c>
      <c r="E2131" s="18" t="s">
        <v>62</v>
      </c>
      <c r="F2131" s="18" t="s">
        <v>5294</v>
      </c>
      <c r="G2131" s="18" t="s">
        <v>1153</v>
      </c>
    </row>
    <row r="2132" spans="1:7" hidden="1" outlineLevel="3" x14ac:dyDescent="0.3">
      <c r="A2132" s="19" t="s">
        <v>6382</v>
      </c>
      <c r="B2132" s="21" t="s">
        <v>6383</v>
      </c>
      <c r="C2132" s="21" t="s">
        <v>6384</v>
      </c>
      <c r="D2132" s="22">
        <v>2.5112429051686203E-7</v>
      </c>
      <c r="E2132" s="21" t="s">
        <v>32</v>
      </c>
      <c r="F2132" s="21" t="s">
        <v>5294</v>
      </c>
      <c r="G2132" s="21" t="s">
        <v>92</v>
      </c>
    </row>
    <row r="2133" spans="1:7" hidden="1" outlineLevel="3" x14ac:dyDescent="0.3">
      <c r="A2133" s="19" t="s">
        <v>6385</v>
      </c>
      <c r="B2133" s="18" t="s">
        <v>6386</v>
      </c>
      <c r="C2133" s="18" t="s">
        <v>6387</v>
      </c>
      <c r="D2133" s="20">
        <v>6.9271222301043631E-9</v>
      </c>
      <c r="E2133" s="18" t="s">
        <v>32</v>
      </c>
      <c r="F2133" s="18" t="s">
        <v>5294</v>
      </c>
      <c r="G2133" s="18" t="s">
        <v>92</v>
      </c>
    </row>
    <row r="2134" spans="1:7" hidden="1" outlineLevel="3" x14ac:dyDescent="0.3">
      <c r="A2134" s="19" t="s">
        <v>6388</v>
      </c>
      <c r="B2134" s="21" t="s">
        <v>6389</v>
      </c>
      <c r="C2134" s="21" t="s">
        <v>6390</v>
      </c>
      <c r="D2134" s="22">
        <v>1.2289828015164815E-7</v>
      </c>
      <c r="E2134" s="21" t="s">
        <v>105</v>
      </c>
      <c r="F2134" s="21" t="s">
        <v>5294</v>
      </c>
      <c r="G2134" s="21" t="s">
        <v>63</v>
      </c>
    </row>
    <row r="2135" spans="1:7" hidden="1" outlineLevel="3" x14ac:dyDescent="0.3">
      <c r="A2135" s="19" t="s">
        <v>6391</v>
      </c>
      <c r="B2135" s="18" t="s">
        <v>6392</v>
      </c>
      <c r="C2135" s="18" t="s">
        <v>6393</v>
      </c>
      <c r="D2135" s="20">
        <v>2.2831424250867874E-9</v>
      </c>
      <c r="E2135" s="18" t="s">
        <v>105</v>
      </c>
      <c r="F2135" s="18" t="s">
        <v>5294</v>
      </c>
      <c r="G2135" s="18" t="s">
        <v>507</v>
      </c>
    </row>
    <row r="2136" spans="1:7" hidden="1" outlineLevel="3" x14ac:dyDescent="0.3">
      <c r="A2136" s="19" t="s">
        <v>6394</v>
      </c>
      <c r="B2136" s="21" t="s">
        <v>6395</v>
      </c>
      <c r="C2136" s="21" t="s">
        <v>6396</v>
      </c>
      <c r="D2136" s="22">
        <v>4.7151403896400017E-9</v>
      </c>
      <c r="E2136" s="21" t="s">
        <v>170</v>
      </c>
      <c r="F2136" s="21" t="s">
        <v>5294</v>
      </c>
      <c r="G2136" s="21" t="s">
        <v>1153</v>
      </c>
    </row>
    <row r="2137" spans="1:7" hidden="1" outlineLevel="3" x14ac:dyDescent="0.3">
      <c r="A2137" s="19" t="s">
        <v>6397</v>
      </c>
      <c r="B2137" s="18" t="s">
        <v>6398</v>
      </c>
      <c r="C2137" s="18" t="s">
        <v>6399</v>
      </c>
      <c r="D2137" s="20">
        <v>5.6884333211086435E-5</v>
      </c>
      <c r="E2137" s="18" t="s">
        <v>42</v>
      </c>
      <c r="F2137" s="18" t="s">
        <v>5294</v>
      </c>
      <c r="G2137" s="18" t="s">
        <v>92</v>
      </c>
    </row>
    <row r="2138" spans="1:7" hidden="1" outlineLevel="3" x14ac:dyDescent="0.3">
      <c r="A2138" s="19" t="s">
        <v>6400</v>
      </c>
      <c r="B2138" s="21" t="s">
        <v>6401</v>
      </c>
      <c r="C2138" s="21" t="s">
        <v>6402</v>
      </c>
      <c r="D2138" s="22">
        <v>5.7307629796001055E-9</v>
      </c>
      <c r="E2138" s="21" t="s">
        <v>105</v>
      </c>
      <c r="F2138" s="21" t="s">
        <v>5294</v>
      </c>
      <c r="G2138" s="21" t="s">
        <v>507</v>
      </c>
    </row>
    <row r="2139" spans="1:7" hidden="1" outlineLevel="3" x14ac:dyDescent="0.3">
      <c r="A2139" s="19" t="s">
        <v>6403</v>
      </c>
      <c r="B2139" s="18" t="s">
        <v>6404</v>
      </c>
      <c r="C2139" s="18" t="s">
        <v>6405</v>
      </c>
      <c r="D2139" s="20">
        <v>9.9091167505799572E-6</v>
      </c>
      <c r="E2139" s="18" t="s">
        <v>58</v>
      </c>
      <c r="F2139" s="18" t="s">
        <v>5294</v>
      </c>
      <c r="G2139" s="18" t="s">
        <v>92</v>
      </c>
    </row>
    <row r="2140" spans="1:7" hidden="1" outlineLevel="3" x14ac:dyDescent="0.3">
      <c r="A2140" s="19" t="s">
        <v>6406</v>
      </c>
      <c r="B2140" s="21" t="s">
        <v>6407</v>
      </c>
      <c r="C2140" s="21" t="s">
        <v>6408</v>
      </c>
      <c r="D2140" s="22">
        <v>7.8442716692734618E-8</v>
      </c>
      <c r="E2140" s="21" t="s">
        <v>58</v>
      </c>
      <c r="F2140" s="21" t="s">
        <v>5294</v>
      </c>
      <c r="G2140" s="21" t="s">
        <v>92</v>
      </c>
    </row>
    <row r="2141" spans="1:7" hidden="1" outlineLevel="3" x14ac:dyDescent="0.3">
      <c r="A2141" s="19" t="s">
        <v>6409</v>
      </c>
      <c r="B2141" s="18" t="s">
        <v>6410</v>
      </c>
      <c r="C2141" s="18" t="s">
        <v>6411</v>
      </c>
      <c r="D2141" s="20">
        <v>1.8411852858767833E-7</v>
      </c>
      <c r="E2141" s="18" t="s">
        <v>58</v>
      </c>
      <c r="F2141" s="18" t="s">
        <v>5294</v>
      </c>
      <c r="G2141" s="18" t="s">
        <v>47</v>
      </c>
    </row>
    <row r="2142" spans="1:7" hidden="1" outlineLevel="3" x14ac:dyDescent="0.3">
      <c r="A2142" s="19" t="s">
        <v>6412</v>
      </c>
      <c r="B2142" s="21" t="s">
        <v>6413</v>
      </c>
      <c r="C2142" s="21" t="s">
        <v>6414</v>
      </c>
      <c r="D2142" s="22">
        <v>6.6177536452876673E-7</v>
      </c>
      <c r="E2142" s="21" t="s">
        <v>170</v>
      </c>
      <c r="F2142" s="21" t="s">
        <v>5294</v>
      </c>
      <c r="G2142" s="21" t="s">
        <v>1153</v>
      </c>
    </row>
    <row r="2143" spans="1:7" hidden="1" outlineLevel="3" x14ac:dyDescent="0.3">
      <c r="A2143" s="19" t="s">
        <v>6415</v>
      </c>
      <c r="B2143" s="18" t="s">
        <v>6416</v>
      </c>
      <c r="C2143" s="18" t="s">
        <v>6417</v>
      </c>
      <c r="D2143" s="20">
        <v>1.2879801418376034E-6</v>
      </c>
      <c r="E2143" s="18" t="s">
        <v>46</v>
      </c>
      <c r="F2143" s="18" t="s">
        <v>5294</v>
      </c>
      <c r="G2143" s="18" t="s">
        <v>47</v>
      </c>
    </row>
    <row r="2144" spans="1:7" hidden="1" outlineLevel="3" x14ac:dyDescent="0.3">
      <c r="A2144" s="19" t="s">
        <v>6418</v>
      </c>
      <c r="B2144" s="21" t="s">
        <v>6419</v>
      </c>
      <c r="C2144" s="21" t="s">
        <v>6420</v>
      </c>
      <c r="D2144" s="22">
        <v>4.5697779358673571E-9</v>
      </c>
      <c r="E2144" s="21" t="s">
        <v>46</v>
      </c>
      <c r="F2144" s="21" t="s">
        <v>5294</v>
      </c>
      <c r="G2144" s="21" t="s">
        <v>1153</v>
      </c>
    </row>
    <row r="2145" spans="1:7" hidden="1" outlineLevel="3" x14ac:dyDescent="0.3">
      <c r="A2145" s="19" t="s">
        <v>6421</v>
      </c>
      <c r="B2145" s="18" t="s">
        <v>6422</v>
      </c>
      <c r="C2145" s="18" t="s">
        <v>6423</v>
      </c>
      <c r="D2145" s="20">
        <v>1.766962814889151E-5</v>
      </c>
      <c r="E2145" s="18" t="s">
        <v>42</v>
      </c>
      <c r="F2145" s="18" t="s">
        <v>5294</v>
      </c>
      <c r="G2145" s="18" t="s">
        <v>1</v>
      </c>
    </row>
    <row r="2146" spans="1:7" hidden="1" outlineLevel="3" x14ac:dyDescent="0.3">
      <c r="A2146" s="19" t="s">
        <v>6424</v>
      </c>
      <c r="B2146" s="21" t="s">
        <v>6425</v>
      </c>
      <c r="C2146" s="21" t="s">
        <v>6426</v>
      </c>
      <c r="D2146" s="22">
        <v>3.2644110453860008E-9</v>
      </c>
      <c r="E2146" s="21" t="s">
        <v>38</v>
      </c>
      <c r="F2146" s="21" t="s">
        <v>5294</v>
      </c>
      <c r="G2146" s="21" t="s">
        <v>507</v>
      </c>
    </row>
    <row r="2147" spans="1:7" hidden="1" outlineLevel="3" x14ac:dyDescent="0.3">
      <c r="A2147" s="19" t="s">
        <v>6427</v>
      </c>
      <c r="B2147" s="18" t="s">
        <v>6428</v>
      </c>
      <c r="C2147" s="18" t="s">
        <v>6429</v>
      </c>
      <c r="D2147" s="20">
        <v>1.7935877231262801E-9</v>
      </c>
      <c r="E2147" s="18" t="s">
        <v>170</v>
      </c>
      <c r="F2147" s="18" t="s">
        <v>5294</v>
      </c>
      <c r="G2147" s="18" t="s">
        <v>1</v>
      </c>
    </row>
    <row r="2148" spans="1:7" hidden="1" outlineLevel="3" x14ac:dyDescent="0.3">
      <c r="A2148" s="19" t="s">
        <v>6430</v>
      </c>
      <c r="B2148" s="21" t="s">
        <v>6431</v>
      </c>
      <c r="C2148" s="21" t="s">
        <v>6432</v>
      </c>
      <c r="D2148" s="22">
        <v>4.3314382704839928E-6</v>
      </c>
      <c r="E2148" s="21" t="s">
        <v>46</v>
      </c>
      <c r="F2148" s="21" t="s">
        <v>5294</v>
      </c>
      <c r="G2148" s="21" t="s">
        <v>63</v>
      </c>
    </row>
    <row r="2149" spans="1:7" hidden="1" outlineLevel="3" x14ac:dyDescent="0.3">
      <c r="A2149" s="19" t="s">
        <v>6433</v>
      </c>
      <c r="B2149" s="18" t="s">
        <v>6434</v>
      </c>
      <c r="C2149" s="18" t="s">
        <v>6435</v>
      </c>
      <c r="D2149" s="20">
        <v>2.4003820769417282E-5</v>
      </c>
      <c r="E2149" s="18" t="s">
        <v>46</v>
      </c>
      <c r="F2149" s="18" t="s">
        <v>5294</v>
      </c>
      <c r="G2149" s="18" t="s">
        <v>507</v>
      </c>
    </row>
    <row r="2150" spans="1:7" hidden="1" outlineLevel="3" x14ac:dyDescent="0.3">
      <c r="A2150" s="19" t="s">
        <v>6436</v>
      </c>
      <c r="B2150" s="21" t="s">
        <v>6437</v>
      </c>
      <c r="C2150" s="21" t="s">
        <v>6438</v>
      </c>
      <c r="D2150" s="22">
        <v>2.2610717781542399E-5</v>
      </c>
      <c r="E2150" s="21" t="s">
        <v>170</v>
      </c>
      <c r="F2150" s="21" t="s">
        <v>5294</v>
      </c>
      <c r="G2150" s="21" t="s">
        <v>1153</v>
      </c>
    </row>
    <row r="2151" spans="1:7" hidden="1" outlineLevel="3" x14ac:dyDescent="0.3">
      <c r="A2151" s="19" t="s">
        <v>6439</v>
      </c>
      <c r="B2151" s="18" t="s">
        <v>6440</v>
      </c>
      <c r="C2151" s="18" t="s">
        <v>6441</v>
      </c>
      <c r="D2151" s="20">
        <v>1.6651317055641317E-9</v>
      </c>
      <c r="E2151" s="18" t="s">
        <v>105</v>
      </c>
      <c r="F2151" s="18" t="s">
        <v>5294</v>
      </c>
      <c r="G2151" s="18" t="s">
        <v>1153</v>
      </c>
    </row>
    <row r="2152" spans="1:7" hidden="1" outlineLevel="3" x14ac:dyDescent="0.3">
      <c r="A2152" s="19" t="s">
        <v>6442</v>
      </c>
      <c r="B2152" s="21" t="s">
        <v>6443</v>
      </c>
      <c r="C2152" s="21" t="s">
        <v>6444</v>
      </c>
      <c r="D2152" s="22">
        <v>2.1364989194423644E-9</v>
      </c>
      <c r="E2152" s="21" t="s">
        <v>170</v>
      </c>
      <c r="F2152" s="21" t="s">
        <v>5294</v>
      </c>
      <c r="G2152" s="21" t="s">
        <v>507</v>
      </c>
    </row>
    <row r="2153" spans="1:7" hidden="1" outlineLevel="3" x14ac:dyDescent="0.3">
      <c r="A2153" s="19" t="s">
        <v>6445</v>
      </c>
      <c r="B2153" s="18" t="s">
        <v>6446</v>
      </c>
      <c r="C2153" s="18" t="s">
        <v>6447</v>
      </c>
      <c r="D2153" s="20">
        <v>5.984761254081982E-9</v>
      </c>
      <c r="E2153" s="18" t="s">
        <v>32</v>
      </c>
      <c r="F2153" s="18" t="s">
        <v>5294</v>
      </c>
      <c r="G2153" s="18" t="s">
        <v>507</v>
      </c>
    </row>
    <row r="2154" spans="1:7" hidden="1" outlineLevel="3" x14ac:dyDescent="0.3">
      <c r="A2154" s="19" t="s">
        <v>6448</v>
      </c>
      <c r="B2154" s="21" t="s">
        <v>6449</v>
      </c>
      <c r="C2154" s="21" t="s">
        <v>6450</v>
      </c>
      <c r="D2154" s="22">
        <v>1.8425821705843749E-4</v>
      </c>
      <c r="E2154" s="21" t="s">
        <v>105</v>
      </c>
      <c r="F2154" s="21" t="s">
        <v>5294</v>
      </c>
      <c r="G2154" s="21" t="s">
        <v>1</v>
      </c>
    </row>
    <row r="2155" spans="1:7" hidden="1" outlineLevel="3" x14ac:dyDescent="0.3">
      <c r="A2155" s="19" t="s">
        <v>6451</v>
      </c>
      <c r="B2155" s="18" t="s">
        <v>6452</v>
      </c>
      <c r="C2155" s="18" t="s">
        <v>6453</v>
      </c>
      <c r="D2155" s="20">
        <v>2.1766665340602326E-5</v>
      </c>
      <c r="E2155" s="18" t="s">
        <v>62</v>
      </c>
      <c r="F2155" s="18" t="s">
        <v>5294</v>
      </c>
      <c r="G2155" s="18" t="s">
        <v>1153</v>
      </c>
    </row>
    <row r="2156" spans="1:7" hidden="1" outlineLevel="3" x14ac:dyDescent="0.3">
      <c r="A2156" s="19" t="s">
        <v>6454</v>
      </c>
      <c r="B2156" s="21" t="s">
        <v>6455</v>
      </c>
      <c r="C2156" s="21" t="s">
        <v>6456</v>
      </c>
      <c r="D2156" s="22">
        <v>1.0634222988495733E-9</v>
      </c>
      <c r="E2156" s="21" t="s">
        <v>42</v>
      </c>
      <c r="F2156" s="21" t="s">
        <v>5294</v>
      </c>
      <c r="G2156" s="21" t="s">
        <v>1</v>
      </c>
    </row>
    <row r="2157" spans="1:7" hidden="1" outlineLevel="3" x14ac:dyDescent="0.3">
      <c r="A2157" s="19" t="s">
        <v>6457</v>
      </c>
      <c r="B2157" s="18" t="s">
        <v>6458</v>
      </c>
      <c r="C2157" s="18" t="s">
        <v>6459</v>
      </c>
      <c r="D2157" s="20">
        <v>2.6718358942023299E-7</v>
      </c>
      <c r="E2157" s="18" t="s">
        <v>88</v>
      </c>
      <c r="F2157" s="18" t="s">
        <v>5294</v>
      </c>
      <c r="G2157" s="18" t="s">
        <v>92</v>
      </c>
    </row>
    <row r="2158" spans="1:7" hidden="1" outlineLevel="3" x14ac:dyDescent="0.3">
      <c r="A2158" s="19" t="s">
        <v>6460</v>
      </c>
      <c r="B2158" s="21" t="s">
        <v>6461</v>
      </c>
      <c r="C2158" s="21" t="s">
        <v>6462</v>
      </c>
      <c r="D2158" s="22">
        <v>1.7356355633504858E-7</v>
      </c>
      <c r="E2158" s="21" t="s">
        <v>170</v>
      </c>
      <c r="F2158" s="21" t="s">
        <v>5294</v>
      </c>
      <c r="G2158" s="21" t="s">
        <v>1153</v>
      </c>
    </row>
    <row r="2159" spans="1:7" hidden="1" outlineLevel="3" x14ac:dyDescent="0.3">
      <c r="A2159" s="19" t="s">
        <v>6463</v>
      </c>
      <c r="B2159" s="18" t="s">
        <v>6464</v>
      </c>
      <c r="C2159" s="18" t="s">
        <v>6465</v>
      </c>
      <c r="D2159" s="20">
        <v>5.5729656781194041E-5</v>
      </c>
      <c r="E2159" s="18" t="s">
        <v>105</v>
      </c>
      <c r="F2159" s="18" t="s">
        <v>5294</v>
      </c>
      <c r="G2159" s="18" t="s">
        <v>507</v>
      </c>
    </row>
    <row r="2160" spans="1:7" hidden="1" outlineLevel="3" x14ac:dyDescent="0.3">
      <c r="A2160" s="19" t="s">
        <v>6466</v>
      </c>
      <c r="B2160" s="21" t="s">
        <v>6467</v>
      </c>
      <c r="C2160" s="21" t="s">
        <v>6468</v>
      </c>
      <c r="D2160" s="22">
        <v>2.4960343498028041E-9</v>
      </c>
      <c r="E2160" s="21" t="s">
        <v>58</v>
      </c>
      <c r="F2160" s="21" t="s">
        <v>5294</v>
      </c>
      <c r="G2160" s="21" t="s">
        <v>1</v>
      </c>
    </row>
    <row r="2161" spans="1:7" hidden="1" outlineLevel="3" x14ac:dyDescent="0.3">
      <c r="A2161" s="19" t="s">
        <v>6469</v>
      </c>
      <c r="B2161" s="18" t="s">
        <v>6470</v>
      </c>
      <c r="C2161" s="18" t="s">
        <v>6471</v>
      </c>
      <c r="D2161" s="20">
        <v>6.3254648057245246E-9</v>
      </c>
      <c r="E2161" s="18" t="s">
        <v>32</v>
      </c>
      <c r="F2161" s="18" t="s">
        <v>5294</v>
      </c>
      <c r="G2161" s="18" t="s">
        <v>92</v>
      </c>
    </row>
    <row r="2162" spans="1:7" hidden="1" outlineLevel="3" x14ac:dyDescent="0.3">
      <c r="A2162" s="19" t="s">
        <v>6472</v>
      </c>
      <c r="B2162" s="21" t="s">
        <v>6473</v>
      </c>
      <c r="C2162" s="21" t="s">
        <v>6474</v>
      </c>
      <c r="D2162" s="22">
        <v>1.7182144579705486E-9</v>
      </c>
      <c r="E2162" s="21" t="s">
        <v>228</v>
      </c>
      <c r="F2162" s="21" t="s">
        <v>5294</v>
      </c>
      <c r="G2162" s="21" t="s">
        <v>1153</v>
      </c>
    </row>
    <row r="2163" spans="1:7" hidden="1" outlineLevel="3" x14ac:dyDescent="0.3">
      <c r="A2163" s="19" t="s">
        <v>6475</v>
      </c>
      <c r="B2163" s="18" t="s">
        <v>6476</v>
      </c>
      <c r="C2163" s="18" t="s">
        <v>6477</v>
      </c>
      <c r="D2163" s="20">
        <v>7.1400067456290397E-9</v>
      </c>
      <c r="E2163" s="18" t="s">
        <v>58</v>
      </c>
      <c r="F2163" s="18" t="s">
        <v>5294</v>
      </c>
      <c r="G2163" s="18" t="s">
        <v>92</v>
      </c>
    </row>
    <row r="2164" spans="1:7" hidden="1" outlineLevel="3" x14ac:dyDescent="0.3">
      <c r="A2164" s="19" t="s">
        <v>6478</v>
      </c>
      <c r="B2164" s="21" t="s">
        <v>6479</v>
      </c>
      <c r="C2164" s="21" t="s">
        <v>6480</v>
      </c>
      <c r="D2164" s="22">
        <v>4.7323850461580861E-9</v>
      </c>
      <c r="E2164" s="21" t="s">
        <v>170</v>
      </c>
      <c r="F2164" s="21" t="s">
        <v>5294</v>
      </c>
      <c r="G2164" s="21" t="s">
        <v>1153</v>
      </c>
    </row>
    <row r="2165" spans="1:7" hidden="1" outlineLevel="3" x14ac:dyDescent="0.3">
      <c r="A2165" s="19" t="s">
        <v>6481</v>
      </c>
      <c r="B2165" s="18" t="s">
        <v>6482</v>
      </c>
      <c r="C2165" s="18" t="s">
        <v>6483</v>
      </c>
      <c r="D2165" s="20">
        <v>2.9251977617273555E-9</v>
      </c>
      <c r="E2165" s="18" t="s">
        <v>105</v>
      </c>
      <c r="F2165" s="18" t="s">
        <v>5294</v>
      </c>
      <c r="G2165" s="18" t="s">
        <v>507</v>
      </c>
    </row>
    <row r="2166" spans="1:7" hidden="1" outlineLevel="3" x14ac:dyDescent="0.3">
      <c r="A2166" s="19" t="s">
        <v>6484</v>
      </c>
      <c r="B2166" s="21" t="s">
        <v>6485</v>
      </c>
      <c r="C2166" s="21" t="s">
        <v>6486</v>
      </c>
      <c r="D2166" s="22">
        <v>2.0465192542876351E-9</v>
      </c>
      <c r="E2166" s="21" t="s">
        <v>170</v>
      </c>
      <c r="F2166" s="21" t="s">
        <v>5294</v>
      </c>
      <c r="G2166" s="21" t="s">
        <v>1</v>
      </c>
    </row>
    <row r="2167" spans="1:7" hidden="1" outlineLevel="3" x14ac:dyDescent="0.3">
      <c r="A2167" s="19" t="s">
        <v>6487</v>
      </c>
      <c r="B2167" s="18" t="s">
        <v>6488</v>
      </c>
      <c r="C2167" s="18" t="s">
        <v>6489</v>
      </c>
      <c r="D2167" s="20">
        <v>1.1574581544244031E-5</v>
      </c>
      <c r="E2167" s="18" t="s">
        <v>58</v>
      </c>
      <c r="F2167" s="18" t="s">
        <v>5294</v>
      </c>
      <c r="G2167" s="18" t="s">
        <v>1153</v>
      </c>
    </row>
    <row r="2168" spans="1:7" hidden="1" outlineLevel="3" x14ac:dyDescent="0.3">
      <c r="A2168" s="19" t="s">
        <v>6490</v>
      </c>
      <c r="B2168" s="21" t="s">
        <v>6491</v>
      </c>
      <c r="C2168" s="21" t="s">
        <v>6492</v>
      </c>
      <c r="D2168" s="22">
        <v>3.6310703232562996E-9</v>
      </c>
      <c r="E2168" s="21" t="s">
        <v>228</v>
      </c>
      <c r="F2168" s="21" t="s">
        <v>5294</v>
      </c>
      <c r="G2168" s="21" t="s">
        <v>1153</v>
      </c>
    </row>
    <row r="2169" spans="1:7" hidden="1" outlineLevel="3" x14ac:dyDescent="0.3">
      <c r="A2169" s="19" t="s">
        <v>6493</v>
      </c>
      <c r="B2169" s="18" t="s">
        <v>6494</v>
      </c>
      <c r="C2169" s="18" t="s">
        <v>6495</v>
      </c>
      <c r="D2169" s="20">
        <v>1.2315496890060964E-8</v>
      </c>
      <c r="E2169" s="18" t="s">
        <v>228</v>
      </c>
      <c r="F2169" s="18" t="s">
        <v>5294</v>
      </c>
      <c r="G2169" s="18" t="s">
        <v>1153</v>
      </c>
    </row>
    <row r="2170" spans="1:7" hidden="1" outlineLevel="3" x14ac:dyDescent="0.3">
      <c r="A2170" s="19" t="s">
        <v>6496</v>
      </c>
      <c r="B2170" s="21" t="s">
        <v>6497</v>
      </c>
      <c r="C2170" s="21" t="s">
        <v>6498</v>
      </c>
      <c r="D2170" s="22">
        <v>1.1849523704538126E-5</v>
      </c>
      <c r="E2170" s="21" t="s">
        <v>32</v>
      </c>
      <c r="F2170" s="21" t="s">
        <v>5294</v>
      </c>
      <c r="G2170" s="21" t="s">
        <v>47</v>
      </c>
    </row>
    <row r="2171" spans="1:7" hidden="1" outlineLevel="3" x14ac:dyDescent="0.3">
      <c r="A2171" s="19" t="s">
        <v>6499</v>
      </c>
      <c r="B2171" s="18" t="s">
        <v>6500</v>
      </c>
      <c r="C2171" s="18" t="s">
        <v>6501</v>
      </c>
      <c r="D2171" s="20">
        <v>4.2504970253443036E-4</v>
      </c>
      <c r="E2171" s="18" t="s">
        <v>32</v>
      </c>
      <c r="F2171" s="18" t="s">
        <v>5294</v>
      </c>
      <c r="G2171" s="18" t="s">
        <v>47</v>
      </c>
    </row>
    <row r="2172" spans="1:7" hidden="1" outlineLevel="3" x14ac:dyDescent="0.3">
      <c r="A2172" s="19" t="s">
        <v>6502</v>
      </c>
      <c r="B2172" s="21" t="s">
        <v>6503</v>
      </c>
      <c r="C2172" s="21" t="s">
        <v>6504</v>
      </c>
      <c r="D2172" s="22">
        <v>1.0530233109920563E-9</v>
      </c>
      <c r="E2172" s="21" t="s">
        <v>32</v>
      </c>
      <c r="F2172" s="21" t="s">
        <v>5294</v>
      </c>
      <c r="G2172" s="21" t="s">
        <v>63</v>
      </c>
    </row>
    <row r="2173" spans="1:7" hidden="1" outlineLevel="3" x14ac:dyDescent="0.3">
      <c r="A2173" s="19" t="s">
        <v>6505</v>
      </c>
      <c r="B2173" s="18" t="s">
        <v>6506</v>
      </c>
      <c r="C2173" s="18" t="s">
        <v>6507</v>
      </c>
      <c r="D2173" s="20">
        <v>1.3530763826371793E-7</v>
      </c>
      <c r="E2173" s="18" t="s">
        <v>170</v>
      </c>
      <c r="F2173" s="18" t="s">
        <v>5294</v>
      </c>
      <c r="G2173" s="18" t="s">
        <v>63</v>
      </c>
    </row>
    <row r="2174" spans="1:7" hidden="1" outlineLevel="3" x14ac:dyDescent="0.3">
      <c r="A2174" s="19" t="s">
        <v>6508</v>
      </c>
      <c r="B2174" s="21" t="s">
        <v>6509</v>
      </c>
      <c r="C2174" s="21" t="s">
        <v>6510</v>
      </c>
      <c r="D2174" s="22">
        <v>4.4017333283054375E-5</v>
      </c>
      <c r="E2174" s="21" t="s">
        <v>42</v>
      </c>
      <c r="F2174" s="21" t="s">
        <v>5294</v>
      </c>
      <c r="G2174" s="21" t="s">
        <v>1153</v>
      </c>
    </row>
    <row r="2175" spans="1:7" hidden="1" outlineLevel="3" x14ac:dyDescent="0.3">
      <c r="A2175" s="19" t="s">
        <v>6511</v>
      </c>
      <c r="B2175" s="18" t="s">
        <v>6512</v>
      </c>
      <c r="C2175" s="18" t="s">
        <v>6513</v>
      </c>
      <c r="D2175" s="20">
        <v>5.1478991983167858E-4</v>
      </c>
      <c r="E2175" s="18" t="s">
        <v>42</v>
      </c>
      <c r="F2175" s="18" t="s">
        <v>5294</v>
      </c>
      <c r="G2175" s="18" t="s">
        <v>63</v>
      </c>
    </row>
    <row r="2176" spans="1:7" hidden="1" outlineLevel="3" x14ac:dyDescent="0.3">
      <c r="A2176" s="19" t="s">
        <v>6514</v>
      </c>
      <c r="B2176" s="21" t="s">
        <v>6515</v>
      </c>
      <c r="C2176" s="21" t="s">
        <v>6516</v>
      </c>
      <c r="D2176" s="22">
        <v>1.578284885299733E-4</v>
      </c>
      <c r="E2176" s="21" t="s">
        <v>42</v>
      </c>
      <c r="F2176" s="21" t="s">
        <v>5294</v>
      </c>
      <c r="G2176" s="21" t="s">
        <v>63</v>
      </c>
    </row>
    <row r="2177" spans="1:7" hidden="1" outlineLevel="3" x14ac:dyDescent="0.3">
      <c r="A2177" s="19" t="s">
        <v>6517</v>
      </c>
      <c r="B2177" s="18" t="s">
        <v>6518</v>
      </c>
      <c r="C2177" s="18" t="s">
        <v>6519</v>
      </c>
      <c r="D2177" s="20">
        <v>3.2155806193360478E-7</v>
      </c>
      <c r="E2177" s="18" t="s">
        <v>170</v>
      </c>
      <c r="F2177" s="18" t="s">
        <v>5294</v>
      </c>
      <c r="G2177" s="18" t="s">
        <v>1153</v>
      </c>
    </row>
    <row r="2178" spans="1:7" hidden="1" outlineLevel="3" x14ac:dyDescent="0.3">
      <c r="A2178" s="19" t="s">
        <v>6520</v>
      </c>
      <c r="B2178" s="21" t="s">
        <v>6521</v>
      </c>
      <c r="C2178" s="21" t="s">
        <v>6522</v>
      </c>
      <c r="D2178" s="22">
        <v>3.0041360435279407E-5</v>
      </c>
      <c r="E2178" s="21" t="s">
        <v>42</v>
      </c>
      <c r="F2178" s="21" t="s">
        <v>5294</v>
      </c>
      <c r="G2178" s="21" t="s">
        <v>507</v>
      </c>
    </row>
    <row r="2179" spans="1:7" hidden="1" outlineLevel="3" x14ac:dyDescent="0.3">
      <c r="A2179" s="19" t="s">
        <v>6523</v>
      </c>
      <c r="B2179" s="18" t="s">
        <v>6524</v>
      </c>
      <c r="C2179" s="18" t="s">
        <v>6525</v>
      </c>
      <c r="D2179" s="20">
        <v>1.489947561264174E-9</v>
      </c>
      <c r="E2179" s="18" t="s">
        <v>58</v>
      </c>
      <c r="F2179" s="18" t="s">
        <v>5294</v>
      </c>
      <c r="G2179" s="18" t="s">
        <v>1153</v>
      </c>
    </row>
    <row r="2180" spans="1:7" hidden="1" outlineLevel="3" x14ac:dyDescent="0.3">
      <c r="A2180" s="19" t="s">
        <v>6526</v>
      </c>
      <c r="B2180" s="21" t="s">
        <v>6527</v>
      </c>
      <c r="C2180" s="21" t="s">
        <v>6528</v>
      </c>
      <c r="D2180" s="22">
        <v>8.5174806589254647E-7</v>
      </c>
      <c r="E2180" s="21" t="s">
        <v>170</v>
      </c>
      <c r="F2180" s="21" t="s">
        <v>5294</v>
      </c>
      <c r="G2180" s="21" t="s">
        <v>1153</v>
      </c>
    </row>
    <row r="2181" spans="1:7" hidden="1" outlineLevel="3" x14ac:dyDescent="0.3">
      <c r="A2181" s="19" t="s">
        <v>6529</v>
      </c>
      <c r="B2181" s="18" t="s">
        <v>6530</v>
      </c>
      <c r="C2181" s="18" t="s">
        <v>6531</v>
      </c>
      <c r="D2181" s="20">
        <v>7.349223107201873E-9</v>
      </c>
      <c r="E2181" s="18" t="s">
        <v>105</v>
      </c>
      <c r="F2181" s="18" t="s">
        <v>5294</v>
      </c>
      <c r="G2181" s="18" t="s">
        <v>92</v>
      </c>
    </row>
    <row r="2182" spans="1:7" hidden="1" outlineLevel="3" x14ac:dyDescent="0.3">
      <c r="A2182" s="19" t="s">
        <v>6532</v>
      </c>
      <c r="B2182" s="21" t="s">
        <v>6533</v>
      </c>
      <c r="C2182" s="21" t="s">
        <v>6534</v>
      </c>
      <c r="D2182" s="22">
        <v>9.3417233991043504E-5</v>
      </c>
      <c r="E2182" s="21" t="s">
        <v>58</v>
      </c>
      <c r="F2182" s="21" t="s">
        <v>5294</v>
      </c>
      <c r="G2182" s="21" t="s">
        <v>63</v>
      </c>
    </row>
    <row r="2183" spans="1:7" hidden="1" outlineLevel="3" x14ac:dyDescent="0.3">
      <c r="A2183" s="19" t="s">
        <v>6532</v>
      </c>
      <c r="B2183" s="18" t="s">
        <v>6533</v>
      </c>
      <c r="C2183" s="18" t="s">
        <v>6535</v>
      </c>
      <c r="D2183" s="20">
        <v>8.818451376814029E-5</v>
      </c>
      <c r="E2183" s="18" t="s">
        <v>58</v>
      </c>
      <c r="F2183" s="18" t="s">
        <v>5294</v>
      </c>
      <c r="G2183" s="18" t="s">
        <v>63</v>
      </c>
    </row>
    <row r="2184" spans="1:7" hidden="1" outlineLevel="3" x14ac:dyDescent="0.3">
      <c r="A2184" s="19" t="s">
        <v>6536</v>
      </c>
      <c r="B2184" s="21" t="s">
        <v>6537</v>
      </c>
      <c r="C2184" s="21" t="s">
        <v>6538</v>
      </c>
      <c r="D2184" s="22">
        <v>2.63262758801972E-4</v>
      </c>
      <c r="E2184" s="21" t="s">
        <v>58</v>
      </c>
      <c r="F2184" s="21" t="s">
        <v>5294</v>
      </c>
      <c r="G2184" s="21" t="s">
        <v>63</v>
      </c>
    </row>
    <row r="2185" spans="1:7" hidden="1" outlineLevel="3" x14ac:dyDescent="0.3">
      <c r="A2185" s="19" t="s">
        <v>6539</v>
      </c>
      <c r="B2185" s="18" t="s">
        <v>6540</v>
      </c>
      <c r="C2185" s="18" t="s">
        <v>6541</v>
      </c>
      <c r="D2185" s="20">
        <v>1.4375767389333515E-9</v>
      </c>
      <c r="E2185" s="18" t="s">
        <v>38</v>
      </c>
      <c r="F2185" s="18" t="s">
        <v>5294</v>
      </c>
      <c r="G2185" s="18" t="s">
        <v>63</v>
      </c>
    </row>
    <row r="2186" spans="1:7" hidden="1" outlineLevel="3" x14ac:dyDescent="0.3">
      <c r="A2186" s="19" t="s">
        <v>6542</v>
      </c>
      <c r="B2186" s="21" t="s">
        <v>6543</v>
      </c>
      <c r="C2186" s="21" t="s">
        <v>6544</v>
      </c>
      <c r="D2186" s="22">
        <v>1.7667671411176741E-7</v>
      </c>
      <c r="E2186" s="21" t="s">
        <v>58</v>
      </c>
      <c r="F2186" s="21" t="s">
        <v>5294</v>
      </c>
      <c r="G2186" s="21" t="s">
        <v>92</v>
      </c>
    </row>
    <row r="2187" spans="1:7" hidden="1" outlineLevel="3" x14ac:dyDescent="0.3">
      <c r="A2187" s="19" t="s">
        <v>6545</v>
      </c>
      <c r="B2187" s="18" t="s">
        <v>6546</v>
      </c>
      <c r="C2187" s="18" t="s">
        <v>6547</v>
      </c>
      <c r="D2187" s="20">
        <v>1.2453076360681537E-9</v>
      </c>
      <c r="E2187" s="18" t="s">
        <v>58</v>
      </c>
      <c r="F2187" s="18" t="s">
        <v>5294</v>
      </c>
      <c r="G2187" s="18" t="s">
        <v>92</v>
      </c>
    </row>
    <row r="2188" spans="1:7" hidden="1" outlineLevel="3" x14ac:dyDescent="0.3">
      <c r="A2188" s="19" t="s">
        <v>6548</v>
      </c>
      <c r="B2188" s="21" t="s">
        <v>6549</v>
      </c>
      <c r="C2188" s="21" t="s">
        <v>6550</v>
      </c>
      <c r="D2188" s="22">
        <v>2.2110181299255461E-9</v>
      </c>
      <c r="E2188" s="21" t="s">
        <v>38</v>
      </c>
      <c r="F2188" s="21" t="s">
        <v>5294</v>
      </c>
      <c r="G2188" s="21" t="s">
        <v>1</v>
      </c>
    </row>
    <row r="2189" spans="1:7" hidden="1" outlineLevel="3" x14ac:dyDescent="0.3">
      <c r="A2189" s="19" t="s">
        <v>6551</v>
      </c>
      <c r="B2189" s="18" t="s">
        <v>6552</v>
      </c>
      <c r="C2189" s="18" t="s">
        <v>6553</v>
      </c>
      <c r="D2189" s="20">
        <v>7.7341885490103658E-9</v>
      </c>
      <c r="E2189" s="18" t="s">
        <v>105</v>
      </c>
      <c r="F2189" s="18" t="s">
        <v>5294</v>
      </c>
      <c r="G2189" s="18" t="s">
        <v>63</v>
      </c>
    </row>
    <row r="2190" spans="1:7" hidden="1" outlineLevel="3" x14ac:dyDescent="0.3">
      <c r="A2190" s="19" t="s">
        <v>6554</v>
      </c>
      <c r="B2190" s="21" t="s">
        <v>6555</v>
      </c>
      <c r="C2190" s="21" t="s">
        <v>6556</v>
      </c>
      <c r="D2190" s="22">
        <v>1.6530005876134676E-11</v>
      </c>
      <c r="E2190" s="21" t="s">
        <v>38</v>
      </c>
      <c r="F2190" s="21" t="s">
        <v>5294</v>
      </c>
      <c r="G2190" s="21" t="s">
        <v>1</v>
      </c>
    </row>
    <row r="2191" spans="1:7" hidden="1" outlineLevel="3" x14ac:dyDescent="0.3">
      <c r="A2191" s="19" t="s">
        <v>6557</v>
      </c>
      <c r="B2191" s="18" t="s">
        <v>6558</v>
      </c>
      <c r="C2191" s="18" t="s">
        <v>6559</v>
      </c>
      <c r="D2191" s="20">
        <v>1.4259964844021609E-7</v>
      </c>
      <c r="E2191" s="18" t="s">
        <v>58</v>
      </c>
      <c r="F2191" s="18" t="s">
        <v>5294</v>
      </c>
      <c r="G2191" s="18" t="s">
        <v>507</v>
      </c>
    </row>
    <row r="2192" spans="1:7" hidden="1" outlineLevel="3" x14ac:dyDescent="0.3">
      <c r="A2192" s="19" t="s">
        <v>6560</v>
      </c>
      <c r="B2192" s="21" t="s">
        <v>6561</v>
      </c>
      <c r="C2192" s="21" t="s">
        <v>6562</v>
      </c>
      <c r="D2192" s="22">
        <v>8.5009078880136579E-5</v>
      </c>
      <c r="E2192" s="21" t="s">
        <v>32</v>
      </c>
      <c r="F2192" s="21" t="s">
        <v>5294</v>
      </c>
      <c r="G2192" s="21" t="s">
        <v>92</v>
      </c>
    </row>
    <row r="2193" spans="1:7" hidden="1" outlineLevel="3" x14ac:dyDescent="0.3">
      <c r="A2193" s="19" t="s">
        <v>6560</v>
      </c>
      <c r="B2193" s="18" t="s">
        <v>6563</v>
      </c>
      <c r="C2193" s="18" t="s">
        <v>6564</v>
      </c>
      <c r="D2193" s="20">
        <v>3.3324752106775196E-5</v>
      </c>
      <c r="E2193" s="18" t="s">
        <v>32</v>
      </c>
      <c r="F2193" s="18" t="s">
        <v>5294</v>
      </c>
      <c r="G2193" s="18" t="s">
        <v>92</v>
      </c>
    </row>
    <row r="2194" spans="1:7" hidden="1" outlineLevel="3" x14ac:dyDescent="0.3">
      <c r="A2194" s="19" t="s">
        <v>6565</v>
      </c>
      <c r="B2194" s="21" t="s">
        <v>6566</v>
      </c>
      <c r="C2194" s="21" t="s">
        <v>6567</v>
      </c>
      <c r="D2194" s="22">
        <v>6.1087672482264529E-5</v>
      </c>
      <c r="E2194" s="21" t="s">
        <v>32</v>
      </c>
      <c r="F2194" s="21" t="s">
        <v>5294</v>
      </c>
      <c r="G2194" s="21" t="s">
        <v>47</v>
      </c>
    </row>
    <row r="2195" spans="1:7" hidden="1" outlineLevel="3" x14ac:dyDescent="0.3">
      <c r="A2195" s="19" t="s">
        <v>6568</v>
      </c>
      <c r="B2195" s="18" t="s">
        <v>6569</v>
      </c>
      <c r="C2195" s="18" t="s">
        <v>6570</v>
      </c>
      <c r="D2195" s="20">
        <v>5.1317136926325204E-9</v>
      </c>
      <c r="E2195" s="18" t="s">
        <v>32</v>
      </c>
      <c r="F2195" s="18" t="s">
        <v>5294</v>
      </c>
      <c r="G2195" s="18" t="s">
        <v>92</v>
      </c>
    </row>
    <row r="2196" spans="1:7" hidden="1" outlineLevel="3" x14ac:dyDescent="0.3">
      <c r="A2196" s="19" t="s">
        <v>6571</v>
      </c>
      <c r="B2196" s="21" t="s">
        <v>6572</v>
      </c>
      <c r="C2196" s="21" t="s">
        <v>6573</v>
      </c>
      <c r="D2196" s="22">
        <v>3.7333805005986802E-9</v>
      </c>
      <c r="E2196" s="21" t="s">
        <v>105</v>
      </c>
      <c r="F2196" s="21" t="s">
        <v>5294</v>
      </c>
      <c r="G2196" s="21" t="s">
        <v>507</v>
      </c>
    </row>
    <row r="2197" spans="1:7" hidden="1" outlineLevel="3" x14ac:dyDescent="0.3">
      <c r="A2197" s="19" t="s">
        <v>6574</v>
      </c>
      <c r="B2197" s="18" t="s">
        <v>6575</v>
      </c>
      <c r="C2197" s="18" t="s">
        <v>6576</v>
      </c>
      <c r="D2197" s="20">
        <v>4.2253515989870766E-7</v>
      </c>
      <c r="E2197" s="18" t="s">
        <v>170</v>
      </c>
      <c r="F2197" s="18" t="s">
        <v>5294</v>
      </c>
      <c r="G2197" s="18" t="s">
        <v>1153</v>
      </c>
    </row>
    <row r="2198" spans="1:7" hidden="1" outlineLevel="3" x14ac:dyDescent="0.3">
      <c r="A2198" s="19" t="s">
        <v>6577</v>
      </c>
      <c r="B2198" s="21" t="s">
        <v>6578</v>
      </c>
      <c r="C2198" s="21" t="s">
        <v>6579</v>
      </c>
      <c r="D2198" s="22">
        <v>1.6157028937036892E-9</v>
      </c>
      <c r="E2198" s="21" t="s">
        <v>160</v>
      </c>
      <c r="F2198" s="21" t="s">
        <v>5294</v>
      </c>
      <c r="G2198" s="21" t="s">
        <v>1</v>
      </c>
    </row>
    <row r="2199" spans="1:7" hidden="1" outlineLevel="3" x14ac:dyDescent="0.3">
      <c r="A2199" s="19" t="s">
        <v>6580</v>
      </c>
      <c r="B2199" s="18" t="s">
        <v>6581</v>
      </c>
      <c r="C2199" s="18" t="s">
        <v>6582</v>
      </c>
      <c r="D2199" s="20">
        <v>1.3579676402096209E-9</v>
      </c>
      <c r="E2199" s="18" t="s">
        <v>170</v>
      </c>
      <c r="F2199" s="18" t="s">
        <v>5294</v>
      </c>
      <c r="G2199" s="18" t="s">
        <v>1</v>
      </c>
    </row>
    <row r="2200" spans="1:7" hidden="1" outlineLevel="3" x14ac:dyDescent="0.3">
      <c r="A2200" s="19" t="s">
        <v>6583</v>
      </c>
      <c r="B2200" s="21" t="s">
        <v>6584</v>
      </c>
      <c r="C2200" s="21" t="s">
        <v>6585</v>
      </c>
      <c r="D2200" s="22">
        <v>2.1776817327303722E-9</v>
      </c>
      <c r="E2200" s="21" t="s">
        <v>170</v>
      </c>
      <c r="F2200" s="21" t="s">
        <v>5294</v>
      </c>
      <c r="G2200" s="21" t="s">
        <v>1153</v>
      </c>
    </row>
    <row r="2201" spans="1:7" hidden="1" outlineLevel="3" x14ac:dyDescent="0.3">
      <c r="A2201" s="19" t="s">
        <v>6586</v>
      </c>
      <c r="B2201" s="18" t="s">
        <v>6587</v>
      </c>
      <c r="C2201" s="18" t="s">
        <v>6588</v>
      </c>
      <c r="D2201" s="20">
        <v>9.3416913440563329E-5</v>
      </c>
      <c r="E2201" s="18" t="s">
        <v>46</v>
      </c>
      <c r="F2201" s="18" t="s">
        <v>5294</v>
      </c>
      <c r="G2201" s="18" t="s">
        <v>63</v>
      </c>
    </row>
    <row r="2202" spans="1:7" hidden="1" outlineLevel="3" x14ac:dyDescent="0.3">
      <c r="A2202" s="19" t="s">
        <v>6589</v>
      </c>
      <c r="B2202" s="21" t="s">
        <v>6590</v>
      </c>
      <c r="C2202" s="21" t="s">
        <v>6591</v>
      </c>
      <c r="D2202" s="22">
        <v>1.0323434945687997E-8</v>
      </c>
      <c r="E2202" s="21" t="s">
        <v>160</v>
      </c>
      <c r="F2202" s="21" t="s">
        <v>5294</v>
      </c>
      <c r="G2202" s="21" t="s">
        <v>507</v>
      </c>
    </row>
    <row r="2203" spans="1:7" hidden="1" outlineLevel="3" x14ac:dyDescent="0.3">
      <c r="A2203" s="19" t="s">
        <v>6592</v>
      </c>
      <c r="B2203" s="18" t="s">
        <v>6593</v>
      </c>
      <c r="C2203" s="18" t="s">
        <v>6594</v>
      </c>
      <c r="D2203" s="20">
        <v>2.4544567598050056E-7</v>
      </c>
      <c r="E2203" s="18" t="s">
        <v>170</v>
      </c>
      <c r="F2203" s="18" t="s">
        <v>5294</v>
      </c>
      <c r="G2203" s="18" t="s">
        <v>1153</v>
      </c>
    </row>
    <row r="2204" spans="1:7" hidden="1" outlineLevel="3" x14ac:dyDescent="0.3">
      <c r="A2204" s="19" t="s">
        <v>6595</v>
      </c>
      <c r="B2204" s="21" t="s">
        <v>6596</v>
      </c>
      <c r="C2204" s="21" t="s">
        <v>6597</v>
      </c>
      <c r="D2204" s="22">
        <v>5.1972521191057438E-5</v>
      </c>
      <c r="E2204" s="21" t="s">
        <v>58</v>
      </c>
      <c r="F2204" s="21" t="s">
        <v>5294</v>
      </c>
      <c r="G2204" s="21" t="s">
        <v>63</v>
      </c>
    </row>
    <row r="2205" spans="1:7" hidden="1" outlineLevel="3" x14ac:dyDescent="0.3">
      <c r="A2205" s="19" t="s">
        <v>6598</v>
      </c>
      <c r="B2205" s="18" t="s">
        <v>6599</v>
      </c>
      <c r="C2205" s="18" t="s">
        <v>6600</v>
      </c>
      <c r="D2205" s="20">
        <v>4.0586973627253826E-9</v>
      </c>
      <c r="E2205" s="18" t="s">
        <v>105</v>
      </c>
      <c r="F2205" s="18" t="s">
        <v>5294</v>
      </c>
      <c r="G2205" s="18" t="s">
        <v>63</v>
      </c>
    </row>
    <row r="2206" spans="1:7" hidden="1" outlineLevel="3" x14ac:dyDescent="0.3">
      <c r="A2206" s="19" t="s">
        <v>6601</v>
      </c>
      <c r="B2206" s="21" t="s">
        <v>6602</v>
      </c>
      <c r="C2206" s="21" t="s">
        <v>6603</v>
      </c>
      <c r="D2206" s="22">
        <v>1.6840199564654187E-9</v>
      </c>
      <c r="E2206" s="21" t="s">
        <v>58</v>
      </c>
      <c r="F2206" s="21" t="s">
        <v>5294</v>
      </c>
      <c r="G2206" s="21" t="s">
        <v>63</v>
      </c>
    </row>
    <row r="2207" spans="1:7" hidden="1" outlineLevel="3" x14ac:dyDescent="0.3">
      <c r="A2207" s="19" t="s">
        <v>6604</v>
      </c>
      <c r="B2207" s="18" t="s">
        <v>6605</v>
      </c>
      <c r="C2207" s="18" t="s">
        <v>6606</v>
      </c>
      <c r="D2207" s="20">
        <v>1.5749570374745525E-8</v>
      </c>
      <c r="E2207" s="18" t="s">
        <v>38</v>
      </c>
      <c r="F2207" s="18" t="s">
        <v>5294</v>
      </c>
      <c r="G2207" s="18" t="s">
        <v>507</v>
      </c>
    </row>
    <row r="2208" spans="1:7" hidden="1" outlineLevel="3" x14ac:dyDescent="0.3">
      <c r="A2208" s="19" t="s">
        <v>6607</v>
      </c>
      <c r="B2208" s="21" t="s">
        <v>6608</v>
      </c>
      <c r="C2208" s="21" t="s">
        <v>6609</v>
      </c>
      <c r="D2208" s="22">
        <v>4.4760502167837822E-7</v>
      </c>
      <c r="E2208" s="21" t="s">
        <v>105</v>
      </c>
      <c r="F2208" s="21" t="s">
        <v>5294</v>
      </c>
      <c r="G2208" s="21" t="s">
        <v>507</v>
      </c>
    </row>
    <row r="2209" spans="1:7" hidden="1" outlineLevel="3" x14ac:dyDescent="0.3">
      <c r="A2209" s="19" t="s">
        <v>6610</v>
      </c>
      <c r="B2209" s="18" t="s">
        <v>6611</v>
      </c>
      <c r="C2209" s="18" t="s">
        <v>6612</v>
      </c>
      <c r="D2209" s="20">
        <v>5.1317468627041918E-9</v>
      </c>
      <c r="E2209" s="18" t="s">
        <v>58</v>
      </c>
      <c r="F2209" s="18" t="s">
        <v>5294</v>
      </c>
      <c r="G2209" s="18" t="s">
        <v>92</v>
      </c>
    </row>
    <row r="2210" spans="1:7" hidden="1" outlineLevel="3" x14ac:dyDescent="0.3">
      <c r="A2210" s="19" t="s">
        <v>6613</v>
      </c>
      <c r="B2210" s="21" t="s">
        <v>6614</v>
      </c>
      <c r="C2210" s="21" t="s">
        <v>6615</v>
      </c>
      <c r="D2210" s="22">
        <v>9.1395723534955004E-6</v>
      </c>
      <c r="E2210" s="21" t="s">
        <v>42</v>
      </c>
      <c r="F2210" s="21" t="s">
        <v>5294</v>
      </c>
      <c r="G2210" s="21" t="s">
        <v>1153</v>
      </c>
    </row>
    <row r="2211" spans="1:7" hidden="1" outlineLevel="3" x14ac:dyDescent="0.3">
      <c r="A2211" s="19" t="s">
        <v>6616</v>
      </c>
      <c r="B2211" s="18" t="s">
        <v>6617</v>
      </c>
      <c r="C2211" s="18" t="s">
        <v>6618</v>
      </c>
      <c r="D2211" s="20">
        <v>4.817892897305854E-9</v>
      </c>
      <c r="E2211" s="18" t="s">
        <v>105</v>
      </c>
      <c r="F2211" s="18" t="s">
        <v>5294</v>
      </c>
      <c r="G2211" s="18" t="s">
        <v>63</v>
      </c>
    </row>
    <row r="2212" spans="1:7" hidden="1" outlineLevel="3" x14ac:dyDescent="0.3">
      <c r="A2212" s="19" t="s">
        <v>6619</v>
      </c>
      <c r="B2212" s="21" t="s">
        <v>6620</v>
      </c>
      <c r="C2212" s="21" t="s">
        <v>6621</v>
      </c>
      <c r="D2212" s="22">
        <v>3.416855052264826E-6</v>
      </c>
      <c r="E2212" s="21" t="s">
        <v>42</v>
      </c>
      <c r="F2212" s="21" t="s">
        <v>5294</v>
      </c>
      <c r="G2212" s="21" t="s">
        <v>47</v>
      </c>
    </row>
    <row r="2213" spans="1:7" hidden="1" outlineLevel="3" x14ac:dyDescent="0.3">
      <c r="A2213" s="19" t="s">
        <v>6622</v>
      </c>
      <c r="B2213" s="18" t="s">
        <v>6623</v>
      </c>
      <c r="C2213" s="18" t="s">
        <v>6624</v>
      </c>
      <c r="D2213" s="20">
        <v>8.1459980156346773E-5</v>
      </c>
      <c r="E2213" s="18" t="s">
        <v>42</v>
      </c>
      <c r="F2213" s="18" t="s">
        <v>5294</v>
      </c>
      <c r="G2213" s="18" t="s">
        <v>63</v>
      </c>
    </row>
    <row r="2214" spans="1:7" hidden="1" outlineLevel="3" x14ac:dyDescent="0.3">
      <c r="A2214" s="19" t="s">
        <v>6625</v>
      </c>
      <c r="B2214" s="21" t="s">
        <v>6626</v>
      </c>
      <c r="C2214" s="21" t="s">
        <v>6627</v>
      </c>
      <c r="D2214" s="22">
        <v>1.2734207379149435E-3</v>
      </c>
      <c r="E2214" s="21" t="s">
        <v>42</v>
      </c>
      <c r="F2214" s="21" t="s">
        <v>5294</v>
      </c>
      <c r="G2214" s="21" t="s">
        <v>63</v>
      </c>
    </row>
    <row r="2215" spans="1:7" hidden="1" outlineLevel="3" x14ac:dyDescent="0.3">
      <c r="A2215" s="19" t="s">
        <v>6628</v>
      </c>
      <c r="B2215" s="18" t="s">
        <v>6629</v>
      </c>
      <c r="C2215" s="18" t="s">
        <v>6630</v>
      </c>
      <c r="D2215" s="20">
        <v>4.4889665098690412E-9</v>
      </c>
      <c r="E2215" s="18" t="s">
        <v>42</v>
      </c>
      <c r="F2215" s="18" t="s">
        <v>5294</v>
      </c>
      <c r="G2215" s="18" t="s">
        <v>1</v>
      </c>
    </row>
    <row r="2216" spans="1:7" hidden="1" outlineLevel="3" x14ac:dyDescent="0.3">
      <c r="A2216" s="19" t="s">
        <v>6631</v>
      </c>
      <c r="B2216" s="21" t="s">
        <v>6632</v>
      </c>
      <c r="C2216" s="21" t="s">
        <v>6633</v>
      </c>
      <c r="D2216" s="22">
        <v>1.3427509700973274E-7</v>
      </c>
      <c r="E2216" s="21" t="s">
        <v>170</v>
      </c>
      <c r="F2216" s="21" t="s">
        <v>5294</v>
      </c>
      <c r="G2216" s="21" t="s">
        <v>63</v>
      </c>
    </row>
    <row r="2217" spans="1:7" hidden="1" outlineLevel="3" x14ac:dyDescent="0.3">
      <c r="A2217" s="19" t="s">
        <v>6634</v>
      </c>
      <c r="B2217" s="18" t="s">
        <v>6635</v>
      </c>
      <c r="C2217" s="18" t="s">
        <v>6636</v>
      </c>
      <c r="D2217" s="20">
        <v>1.3184497385550405E-6</v>
      </c>
      <c r="E2217" s="18" t="s">
        <v>62</v>
      </c>
      <c r="F2217" s="18" t="s">
        <v>5294</v>
      </c>
      <c r="G2217" s="18" t="s">
        <v>507</v>
      </c>
    </row>
    <row r="2218" spans="1:7" hidden="1" outlineLevel="3" x14ac:dyDescent="0.3">
      <c r="A2218" s="19" t="s">
        <v>6637</v>
      </c>
      <c r="B2218" s="21" t="s">
        <v>6638</v>
      </c>
      <c r="C2218" s="21" t="s">
        <v>6639</v>
      </c>
      <c r="D2218" s="22">
        <v>1.4468465784079768E-5</v>
      </c>
      <c r="E2218" s="21" t="s">
        <v>62</v>
      </c>
      <c r="F2218" s="21" t="s">
        <v>5294</v>
      </c>
      <c r="G2218" s="21" t="s">
        <v>507</v>
      </c>
    </row>
    <row r="2219" spans="1:7" hidden="1" outlineLevel="3" x14ac:dyDescent="0.3">
      <c r="A2219" s="19" t="s">
        <v>6640</v>
      </c>
      <c r="B2219" s="18" t="s">
        <v>6641</v>
      </c>
      <c r="C2219" s="18" t="s">
        <v>6642</v>
      </c>
      <c r="D2219" s="20">
        <v>3.6543132884613739E-5</v>
      </c>
      <c r="E2219" s="18" t="s">
        <v>58</v>
      </c>
      <c r="F2219" s="18" t="s">
        <v>5294</v>
      </c>
      <c r="G2219" s="18" t="s">
        <v>507</v>
      </c>
    </row>
    <row r="2220" spans="1:7" hidden="1" outlineLevel="3" x14ac:dyDescent="0.3">
      <c r="A2220" s="19" t="s">
        <v>6643</v>
      </c>
      <c r="B2220" s="21" t="s">
        <v>6644</v>
      </c>
      <c r="C2220" s="21" t="s">
        <v>6645</v>
      </c>
      <c r="D2220" s="22">
        <v>2.0778403781840805E-5</v>
      </c>
      <c r="E2220" s="21" t="s">
        <v>62</v>
      </c>
      <c r="F2220" s="21" t="s">
        <v>5294</v>
      </c>
      <c r="G2220" s="21" t="s">
        <v>1</v>
      </c>
    </row>
    <row r="2221" spans="1:7" hidden="1" outlineLevel="3" x14ac:dyDescent="0.3">
      <c r="A2221" s="19" t="s">
        <v>6646</v>
      </c>
      <c r="B2221" s="18" t="s">
        <v>6647</v>
      </c>
      <c r="C2221" s="18" t="s">
        <v>6648</v>
      </c>
      <c r="D2221" s="20">
        <v>5.22730473778372E-9</v>
      </c>
      <c r="E2221" s="18" t="s">
        <v>46</v>
      </c>
      <c r="F2221" s="18" t="s">
        <v>5294</v>
      </c>
      <c r="G2221" s="18" t="s">
        <v>507</v>
      </c>
    </row>
    <row r="2222" spans="1:7" hidden="1" outlineLevel="3" x14ac:dyDescent="0.3">
      <c r="A2222" s="19" t="s">
        <v>6649</v>
      </c>
      <c r="B2222" s="21" t="s">
        <v>6650</v>
      </c>
      <c r="C2222" s="21" t="s">
        <v>6651</v>
      </c>
      <c r="D2222" s="22">
        <v>5.9551964050182646E-5</v>
      </c>
      <c r="E2222" s="21" t="s">
        <v>46</v>
      </c>
      <c r="F2222" s="21" t="s">
        <v>5294</v>
      </c>
      <c r="G2222" s="21" t="s">
        <v>63</v>
      </c>
    </row>
    <row r="2223" spans="1:7" hidden="1" outlineLevel="3" x14ac:dyDescent="0.3">
      <c r="A2223" s="19" t="s">
        <v>6652</v>
      </c>
      <c r="B2223" s="18" t="s">
        <v>6653</v>
      </c>
      <c r="C2223" s="18" t="s">
        <v>6654</v>
      </c>
      <c r="D2223" s="20">
        <v>9.7241238772793725E-6</v>
      </c>
      <c r="E2223" s="18" t="s">
        <v>170</v>
      </c>
      <c r="F2223" s="18" t="s">
        <v>5294</v>
      </c>
      <c r="G2223" s="18" t="s">
        <v>507</v>
      </c>
    </row>
    <row r="2224" spans="1:7" hidden="1" outlineLevel="3" x14ac:dyDescent="0.3">
      <c r="A2224" s="19" t="s">
        <v>6655</v>
      </c>
      <c r="B2224" s="21" t="s">
        <v>6656</v>
      </c>
      <c r="C2224" s="21" t="s">
        <v>6657</v>
      </c>
      <c r="D2224" s="22">
        <v>1.48754614676973E-9</v>
      </c>
      <c r="E2224" s="21" t="s">
        <v>170</v>
      </c>
      <c r="F2224" s="21" t="s">
        <v>5294</v>
      </c>
      <c r="G2224" s="21" t="s">
        <v>1153</v>
      </c>
    </row>
    <row r="2225" spans="1:7" hidden="1" outlineLevel="3" x14ac:dyDescent="0.3">
      <c r="A2225" s="19" t="s">
        <v>6658</v>
      </c>
      <c r="B2225" s="18" t="s">
        <v>6659</v>
      </c>
      <c r="C2225" s="18" t="s">
        <v>6660</v>
      </c>
      <c r="D2225" s="20">
        <v>1.3482074971831794E-9</v>
      </c>
      <c r="E2225" s="18" t="s">
        <v>58</v>
      </c>
      <c r="F2225" s="18" t="s">
        <v>5294</v>
      </c>
      <c r="G2225" s="18" t="s">
        <v>507</v>
      </c>
    </row>
    <row r="2226" spans="1:7" hidden="1" outlineLevel="3" x14ac:dyDescent="0.3">
      <c r="A2226" s="19" t="s">
        <v>6661</v>
      </c>
      <c r="B2226" s="21" t="s">
        <v>6662</v>
      </c>
      <c r="C2226" s="21" t="s">
        <v>6663</v>
      </c>
      <c r="D2226" s="22">
        <v>7.7689875801265221E-6</v>
      </c>
      <c r="E2226" s="21" t="s">
        <v>62</v>
      </c>
      <c r="F2226" s="21" t="s">
        <v>5294</v>
      </c>
      <c r="G2226" s="21" t="s">
        <v>63</v>
      </c>
    </row>
    <row r="2227" spans="1:7" hidden="1" outlineLevel="3" x14ac:dyDescent="0.3">
      <c r="A2227" s="19" t="s">
        <v>6664</v>
      </c>
      <c r="B2227" s="18" t="s">
        <v>6665</v>
      </c>
      <c r="C2227" s="18" t="s">
        <v>6666</v>
      </c>
      <c r="D2227" s="20">
        <v>3.987602641148431E-9</v>
      </c>
      <c r="E2227" s="18" t="s">
        <v>170</v>
      </c>
      <c r="F2227" s="18" t="s">
        <v>5294</v>
      </c>
      <c r="G2227" s="18" t="s">
        <v>507</v>
      </c>
    </row>
    <row r="2228" spans="1:7" hidden="1" outlineLevel="3" x14ac:dyDescent="0.3">
      <c r="A2228" s="19" t="s">
        <v>6667</v>
      </c>
      <c r="B2228" s="21" t="s">
        <v>6668</v>
      </c>
      <c r="C2228" s="21" t="s">
        <v>6669</v>
      </c>
      <c r="D2228" s="22">
        <v>9.0824627609036193E-6</v>
      </c>
      <c r="E2228" s="21" t="s">
        <v>170</v>
      </c>
      <c r="F2228" s="21" t="s">
        <v>5294</v>
      </c>
      <c r="G2228" s="21" t="s">
        <v>507</v>
      </c>
    </row>
    <row r="2229" spans="1:7" hidden="1" outlineLevel="3" x14ac:dyDescent="0.3">
      <c r="A2229" s="19" t="s">
        <v>6670</v>
      </c>
      <c r="B2229" s="18" t="s">
        <v>6671</v>
      </c>
      <c r="C2229" s="18" t="s">
        <v>6672</v>
      </c>
      <c r="D2229" s="20">
        <v>1.7320819876025916E-7</v>
      </c>
      <c r="E2229" s="18" t="s">
        <v>62</v>
      </c>
      <c r="F2229" s="18" t="s">
        <v>5294</v>
      </c>
      <c r="G2229" s="18" t="s">
        <v>507</v>
      </c>
    </row>
    <row r="2230" spans="1:7" hidden="1" outlineLevel="3" x14ac:dyDescent="0.3">
      <c r="A2230" s="19" t="s">
        <v>6673</v>
      </c>
      <c r="B2230" s="21" t="s">
        <v>6674</v>
      </c>
      <c r="C2230" s="21" t="s">
        <v>6675</v>
      </c>
      <c r="D2230" s="22">
        <v>2.7000204899278197E-9</v>
      </c>
      <c r="E2230" s="21" t="s">
        <v>46</v>
      </c>
      <c r="F2230" s="21" t="s">
        <v>5294</v>
      </c>
      <c r="G2230" s="21" t="s">
        <v>1153</v>
      </c>
    </row>
    <row r="2231" spans="1:7" hidden="1" outlineLevel="3" x14ac:dyDescent="0.3">
      <c r="A2231" s="19" t="s">
        <v>6676</v>
      </c>
      <c r="B2231" s="18" t="s">
        <v>6677</v>
      </c>
      <c r="C2231" s="18" t="s">
        <v>6678</v>
      </c>
      <c r="D2231" s="20">
        <v>8.9324969594856604E-10</v>
      </c>
      <c r="E2231" s="18" t="s">
        <v>88</v>
      </c>
      <c r="F2231" s="18" t="s">
        <v>5294</v>
      </c>
      <c r="G2231" s="18" t="s">
        <v>63</v>
      </c>
    </row>
    <row r="2232" spans="1:7" hidden="1" outlineLevel="3" x14ac:dyDescent="0.3">
      <c r="A2232" s="19" t="s">
        <v>6679</v>
      </c>
      <c r="B2232" s="21" t="s">
        <v>6680</v>
      </c>
      <c r="C2232" s="21" t="s">
        <v>6681</v>
      </c>
      <c r="D2232" s="22">
        <v>9.621471511554974E-9</v>
      </c>
      <c r="E2232" s="21" t="s">
        <v>105</v>
      </c>
      <c r="F2232" s="21" t="s">
        <v>5294</v>
      </c>
      <c r="G2232" s="21" t="s">
        <v>1</v>
      </c>
    </row>
    <row r="2233" spans="1:7" hidden="1" outlineLevel="3" x14ac:dyDescent="0.3">
      <c r="A2233" s="19" t="s">
        <v>6682</v>
      </c>
      <c r="B2233" s="18" t="s">
        <v>6683</v>
      </c>
      <c r="C2233" s="18" t="s">
        <v>6684</v>
      </c>
      <c r="D2233" s="20">
        <v>1.1053401089202838E-8</v>
      </c>
      <c r="E2233" s="18" t="s">
        <v>58</v>
      </c>
      <c r="F2233" s="18" t="s">
        <v>5294</v>
      </c>
      <c r="G2233" s="18" t="s">
        <v>47</v>
      </c>
    </row>
    <row r="2234" spans="1:7" hidden="1" outlineLevel="3" x14ac:dyDescent="0.3">
      <c r="A2234" s="19" t="s">
        <v>6685</v>
      </c>
      <c r="B2234" s="21" t="s">
        <v>6686</v>
      </c>
      <c r="C2234" s="21" t="s">
        <v>6687</v>
      </c>
      <c r="D2234" s="22">
        <v>4.8863021985486531E-9</v>
      </c>
      <c r="E2234" s="21" t="s">
        <v>46</v>
      </c>
      <c r="F2234" s="21" t="s">
        <v>5294</v>
      </c>
      <c r="G2234" s="21" t="s">
        <v>507</v>
      </c>
    </row>
    <row r="2235" spans="1:7" hidden="1" outlineLevel="3" x14ac:dyDescent="0.3">
      <c r="A2235" s="19" t="s">
        <v>6688</v>
      </c>
      <c r="B2235" s="18" t="s">
        <v>6689</v>
      </c>
      <c r="C2235" s="18" t="s">
        <v>6690</v>
      </c>
      <c r="D2235" s="20">
        <v>2.222698256432245E-5</v>
      </c>
      <c r="E2235" s="18" t="s">
        <v>42</v>
      </c>
      <c r="F2235" s="18" t="s">
        <v>5294</v>
      </c>
      <c r="G2235" s="18" t="s">
        <v>92</v>
      </c>
    </row>
    <row r="2236" spans="1:7" hidden="1" outlineLevel="3" x14ac:dyDescent="0.3">
      <c r="A2236" s="19" t="s">
        <v>6691</v>
      </c>
      <c r="B2236" s="21" t="s">
        <v>6692</v>
      </c>
      <c r="C2236" s="21" t="s">
        <v>6693</v>
      </c>
      <c r="D2236" s="22">
        <v>1.6158201774175255E-9</v>
      </c>
      <c r="E2236" s="21" t="s">
        <v>160</v>
      </c>
      <c r="F2236" s="21" t="s">
        <v>5294</v>
      </c>
      <c r="G2236" s="21" t="s">
        <v>1</v>
      </c>
    </row>
    <row r="2237" spans="1:7" hidden="1" outlineLevel="3" x14ac:dyDescent="0.3">
      <c r="A2237" s="19" t="s">
        <v>6694</v>
      </c>
      <c r="B2237" s="18" t="s">
        <v>6695</v>
      </c>
      <c r="C2237" s="18" t="s">
        <v>6696</v>
      </c>
      <c r="D2237" s="20">
        <v>3.0327504622859805E-9</v>
      </c>
      <c r="E2237" s="18" t="s">
        <v>58</v>
      </c>
      <c r="F2237" s="18" t="s">
        <v>5294</v>
      </c>
      <c r="G2237" s="18" t="s">
        <v>92</v>
      </c>
    </row>
    <row r="2238" spans="1:7" hidden="1" outlineLevel="3" x14ac:dyDescent="0.3">
      <c r="A2238" s="19" t="s">
        <v>6697</v>
      </c>
      <c r="B2238" s="21" t="s">
        <v>6698</v>
      </c>
      <c r="C2238" s="21" t="s">
        <v>6699</v>
      </c>
      <c r="D2238" s="22">
        <v>2.4745780081991951E-7</v>
      </c>
      <c r="E2238" s="21" t="s">
        <v>58</v>
      </c>
      <c r="F2238" s="21" t="s">
        <v>5294</v>
      </c>
      <c r="G2238" s="21" t="s">
        <v>63</v>
      </c>
    </row>
    <row r="2239" spans="1:7" hidden="1" outlineLevel="3" x14ac:dyDescent="0.3">
      <c r="A2239" s="19" t="s">
        <v>6700</v>
      </c>
      <c r="B2239" s="18" t="s">
        <v>6701</v>
      </c>
      <c r="C2239" s="18" t="s">
        <v>6702</v>
      </c>
      <c r="D2239" s="20">
        <v>1.2559367438294859E-9</v>
      </c>
      <c r="E2239" s="18" t="s">
        <v>58</v>
      </c>
      <c r="F2239" s="18" t="s">
        <v>5294</v>
      </c>
      <c r="G2239" s="18" t="s">
        <v>507</v>
      </c>
    </row>
    <row r="2240" spans="1:7" hidden="1" outlineLevel="3" x14ac:dyDescent="0.3">
      <c r="A2240" s="19" t="s">
        <v>6703</v>
      </c>
      <c r="B2240" s="21" t="s">
        <v>6704</v>
      </c>
      <c r="C2240" s="21" t="s">
        <v>6705</v>
      </c>
      <c r="D2240" s="22">
        <v>3.0607564721645603E-9</v>
      </c>
      <c r="E2240" s="21" t="s">
        <v>46</v>
      </c>
      <c r="F2240" s="21" t="s">
        <v>5294</v>
      </c>
      <c r="G2240" s="21" t="s">
        <v>63</v>
      </c>
    </row>
    <row r="2241" spans="1:7" hidden="1" outlineLevel="3" x14ac:dyDescent="0.3">
      <c r="A2241" s="19" t="s">
        <v>6706</v>
      </c>
      <c r="B2241" s="18" t="s">
        <v>6707</v>
      </c>
      <c r="C2241" s="18" t="s">
        <v>6708</v>
      </c>
      <c r="D2241" s="20">
        <v>4.5497334983747312E-9</v>
      </c>
      <c r="E2241" s="18" t="s">
        <v>38</v>
      </c>
      <c r="F2241" s="18" t="s">
        <v>5294</v>
      </c>
      <c r="G2241" s="18" t="s">
        <v>1</v>
      </c>
    </row>
    <row r="2242" spans="1:7" hidden="1" outlineLevel="3" x14ac:dyDescent="0.3">
      <c r="A2242" s="19" t="s">
        <v>6709</v>
      </c>
      <c r="B2242" s="21" t="s">
        <v>6710</v>
      </c>
      <c r="C2242" s="21" t="s">
        <v>6711</v>
      </c>
      <c r="D2242" s="22">
        <v>5.1906556206797055E-6</v>
      </c>
      <c r="E2242" s="21" t="s">
        <v>38</v>
      </c>
      <c r="F2242" s="21" t="s">
        <v>5294</v>
      </c>
      <c r="G2242" s="21" t="s">
        <v>63</v>
      </c>
    </row>
    <row r="2243" spans="1:7" hidden="1" outlineLevel="3" x14ac:dyDescent="0.3">
      <c r="A2243" s="19" t="s">
        <v>6712</v>
      </c>
      <c r="B2243" s="18" t="s">
        <v>6713</v>
      </c>
      <c r="C2243" s="18" t="s">
        <v>6714</v>
      </c>
      <c r="D2243" s="20">
        <v>2.8317282725588671E-9</v>
      </c>
      <c r="E2243" s="18" t="s">
        <v>46</v>
      </c>
      <c r="F2243" s="18" t="s">
        <v>5294</v>
      </c>
      <c r="G2243" s="18" t="s">
        <v>507</v>
      </c>
    </row>
    <row r="2244" spans="1:7" hidden="1" outlineLevel="3" x14ac:dyDescent="0.3">
      <c r="A2244" s="19" t="s">
        <v>6715</v>
      </c>
      <c r="B2244" s="21" t="s">
        <v>6716</v>
      </c>
      <c r="C2244" s="21" t="s">
        <v>6717</v>
      </c>
      <c r="D2244" s="22">
        <v>1.0277492031491786E-9</v>
      </c>
      <c r="E2244" s="21" t="s">
        <v>88</v>
      </c>
      <c r="F2244" s="21" t="s">
        <v>5294</v>
      </c>
      <c r="G2244" s="21" t="s">
        <v>63</v>
      </c>
    </row>
    <row r="2245" spans="1:7" hidden="1" outlineLevel="3" x14ac:dyDescent="0.3">
      <c r="A2245" s="19" t="s">
        <v>6718</v>
      </c>
      <c r="B2245" s="18" t="s">
        <v>6719</v>
      </c>
      <c r="C2245" s="18" t="s">
        <v>6720</v>
      </c>
      <c r="D2245" s="20">
        <v>1.8098867556586419E-9</v>
      </c>
      <c r="E2245" s="18" t="s">
        <v>58</v>
      </c>
      <c r="F2245" s="18" t="s">
        <v>5294</v>
      </c>
      <c r="G2245" s="18" t="s">
        <v>1</v>
      </c>
    </row>
    <row r="2246" spans="1:7" hidden="1" outlineLevel="3" x14ac:dyDescent="0.3">
      <c r="A2246" s="19" t="s">
        <v>6721</v>
      </c>
      <c r="B2246" s="21" t="s">
        <v>6722</v>
      </c>
      <c r="C2246" s="21" t="s">
        <v>6723</v>
      </c>
      <c r="D2246" s="22">
        <v>2.0777164019856217E-8</v>
      </c>
      <c r="E2246" s="21" t="s">
        <v>38</v>
      </c>
      <c r="F2246" s="21" t="s">
        <v>5294</v>
      </c>
      <c r="G2246" s="21" t="s">
        <v>63</v>
      </c>
    </row>
    <row r="2247" spans="1:7" hidden="1" outlineLevel="3" x14ac:dyDescent="0.3">
      <c r="A2247" s="19" t="s">
        <v>6724</v>
      </c>
      <c r="B2247" s="18" t="s">
        <v>6725</v>
      </c>
      <c r="C2247" s="18" t="s">
        <v>6726</v>
      </c>
      <c r="D2247" s="20">
        <v>3.6986824091386772E-4</v>
      </c>
      <c r="E2247" s="18" t="s">
        <v>88</v>
      </c>
      <c r="F2247" s="18" t="s">
        <v>5294</v>
      </c>
      <c r="G2247" s="18" t="s">
        <v>63</v>
      </c>
    </row>
    <row r="2248" spans="1:7" hidden="1" outlineLevel="3" x14ac:dyDescent="0.3">
      <c r="A2248" s="19" t="s">
        <v>6727</v>
      </c>
      <c r="B2248" s="21" t="s">
        <v>6728</v>
      </c>
      <c r="C2248" s="21" t="s">
        <v>6729</v>
      </c>
      <c r="D2248" s="22">
        <v>1.1298775482720061E-7</v>
      </c>
      <c r="E2248" s="21" t="s">
        <v>62</v>
      </c>
      <c r="F2248" s="21" t="s">
        <v>5294</v>
      </c>
      <c r="G2248" s="21" t="s">
        <v>92</v>
      </c>
    </row>
    <row r="2249" spans="1:7" hidden="1" outlineLevel="3" x14ac:dyDescent="0.3">
      <c r="A2249" s="19" t="s">
        <v>6730</v>
      </c>
      <c r="B2249" s="18" t="s">
        <v>6731</v>
      </c>
      <c r="C2249" s="18" t="s">
        <v>6732</v>
      </c>
      <c r="D2249" s="20">
        <v>2.2589765794045039E-7</v>
      </c>
      <c r="E2249" s="18" t="s">
        <v>62</v>
      </c>
      <c r="F2249" s="18" t="s">
        <v>5294</v>
      </c>
      <c r="G2249" s="18" t="s">
        <v>92</v>
      </c>
    </row>
    <row r="2250" spans="1:7" hidden="1" outlineLevel="3" x14ac:dyDescent="0.3">
      <c r="A2250" s="19" t="s">
        <v>6733</v>
      </c>
      <c r="B2250" s="21" t="s">
        <v>6734</v>
      </c>
      <c r="C2250" s="21" t="s">
        <v>6735</v>
      </c>
      <c r="D2250" s="22">
        <v>4.2367023821920948E-7</v>
      </c>
      <c r="E2250" s="21" t="s">
        <v>105</v>
      </c>
      <c r="F2250" s="21" t="s">
        <v>5294</v>
      </c>
      <c r="G2250" s="21" t="s">
        <v>63</v>
      </c>
    </row>
    <row r="2251" spans="1:7" hidden="1" outlineLevel="3" x14ac:dyDescent="0.3">
      <c r="A2251" s="19" t="s">
        <v>6736</v>
      </c>
      <c r="B2251" s="18" t="s">
        <v>6737</v>
      </c>
      <c r="C2251" s="18" t="s">
        <v>6738</v>
      </c>
      <c r="D2251" s="20">
        <v>7.0080424801060202E-6</v>
      </c>
      <c r="E2251" s="18" t="s">
        <v>105</v>
      </c>
      <c r="F2251" s="18" t="s">
        <v>5294</v>
      </c>
      <c r="G2251" s="18" t="s">
        <v>34</v>
      </c>
    </row>
    <row r="2252" spans="1:7" hidden="1" outlineLevel="3" x14ac:dyDescent="0.3">
      <c r="A2252" s="19" t="s">
        <v>6739</v>
      </c>
      <c r="B2252" s="21" t="s">
        <v>6740</v>
      </c>
      <c r="C2252" s="21" t="s">
        <v>6741</v>
      </c>
      <c r="D2252" s="22">
        <v>6.3090612510193823E-6</v>
      </c>
      <c r="E2252" s="21" t="s">
        <v>170</v>
      </c>
      <c r="F2252" s="21" t="s">
        <v>5294</v>
      </c>
      <c r="G2252" s="21" t="s">
        <v>63</v>
      </c>
    </row>
    <row r="2253" spans="1:7" hidden="1" outlineLevel="3" x14ac:dyDescent="0.3">
      <c r="A2253" s="19" t="s">
        <v>6742</v>
      </c>
      <c r="B2253" s="18" t="s">
        <v>6743</v>
      </c>
      <c r="C2253" s="18" t="s">
        <v>6744</v>
      </c>
      <c r="D2253" s="20">
        <v>1.1472718797014573E-9</v>
      </c>
      <c r="E2253" s="18" t="s">
        <v>105</v>
      </c>
      <c r="F2253" s="18" t="s">
        <v>5294</v>
      </c>
      <c r="G2253" s="18" t="s">
        <v>92</v>
      </c>
    </row>
    <row r="2254" spans="1:7" hidden="1" outlineLevel="3" x14ac:dyDescent="0.3">
      <c r="A2254" s="19" t="s">
        <v>6745</v>
      </c>
      <c r="B2254" s="21" t="s">
        <v>6746</v>
      </c>
      <c r="C2254" s="21" t="s">
        <v>6747</v>
      </c>
      <c r="D2254" s="22">
        <v>1.0266748797371246E-4</v>
      </c>
      <c r="E2254" s="21" t="s">
        <v>38</v>
      </c>
      <c r="F2254" s="21" t="s">
        <v>5294</v>
      </c>
      <c r="G2254" s="21" t="s">
        <v>63</v>
      </c>
    </row>
    <row r="2255" spans="1:7" hidden="1" outlineLevel="3" x14ac:dyDescent="0.3">
      <c r="A2255" s="19" t="s">
        <v>6748</v>
      </c>
      <c r="B2255" s="18" t="s">
        <v>6749</v>
      </c>
      <c r="C2255" s="18" t="s">
        <v>6750</v>
      </c>
      <c r="D2255" s="20">
        <v>3.0967792219245812E-9</v>
      </c>
      <c r="E2255" s="18" t="s">
        <v>58</v>
      </c>
      <c r="F2255" s="18" t="s">
        <v>5294</v>
      </c>
      <c r="G2255" s="18" t="s">
        <v>1</v>
      </c>
    </row>
    <row r="2256" spans="1:7" hidden="1" outlineLevel="3" x14ac:dyDescent="0.3">
      <c r="A2256" s="19" t="s">
        <v>6751</v>
      </c>
      <c r="B2256" s="21" t="s">
        <v>6752</v>
      </c>
      <c r="C2256" s="21" t="s">
        <v>6753</v>
      </c>
      <c r="D2256" s="22">
        <v>9.9422410709537308E-10</v>
      </c>
      <c r="E2256" s="21" t="s">
        <v>42</v>
      </c>
      <c r="F2256" s="21" t="s">
        <v>5294</v>
      </c>
      <c r="G2256" s="21" t="s">
        <v>34</v>
      </c>
    </row>
    <row r="2257" spans="1:7" hidden="1" outlineLevel="3" x14ac:dyDescent="0.3">
      <c r="A2257" s="19" t="s">
        <v>6754</v>
      </c>
      <c r="B2257" s="18" t="s">
        <v>6755</v>
      </c>
      <c r="C2257" s="18" t="s">
        <v>6756</v>
      </c>
      <c r="D2257" s="20">
        <v>7.7275181210513888E-6</v>
      </c>
      <c r="E2257" s="18" t="s">
        <v>38</v>
      </c>
      <c r="F2257" s="18" t="s">
        <v>5294</v>
      </c>
      <c r="G2257" s="18" t="s">
        <v>63</v>
      </c>
    </row>
    <row r="2258" spans="1:7" hidden="1" outlineLevel="3" x14ac:dyDescent="0.3">
      <c r="A2258" s="19" t="s">
        <v>6757</v>
      </c>
      <c r="B2258" s="21" t="s">
        <v>6758</v>
      </c>
      <c r="C2258" s="21" t="s">
        <v>6759</v>
      </c>
      <c r="D2258" s="22">
        <v>3.7941445950424523E-9</v>
      </c>
      <c r="E2258" s="21" t="s">
        <v>62</v>
      </c>
      <c r="F2258" s="21" t="s">
        <v>5294</v>
      </c>
      <c r="G2258" s="21" t="s">
        <v>507</v>
      </c>
    </row>
    <row r="2259" spans="1:7" hidden="1" outlineLevel="3" x14ac:dyDescent="0.3">
      <c r="A2259" s="19" t="s">
        <v>6760</v>
      </c>
      <c r="B2259" s="18" t="s">
        <v>6761</v>
      </c>
      <c r="C2259" s="18" t="s">
        <v>6762</v>
      </c>
      <c r="D2259" s="20">
        <v>5.6226649201110674E-6</v>
      </c>
      <c r="E2259" s="18" t="s">
        <v>228</v>
      </c>
      <c r="F2259" s="18" t="s">
        <v>5294</v>
      </c>
      <c r="G2259" s="18" t="s">
        <v>63</v>
      </c>
    </row>
    <row r="2260" spans="1:7" hidden="1" outlineLevel="3" x14ac:dyDescent="0.3">
      <c r="A2260" s="19" t="s">
        <v>6763</v>
      </c>
      <c r="B2260" s="21" t="s">
        <v>6764</v>
      </c>
      <c r="C2260" s="21" t="s">
        <v>6765</v>
      </c>
      <c r="D2260" s="22">
        <v>9.9586431957179147E-10</v>
      </c>
      <c r="E2260" s="21" t="s">
        <v>38</v>
      </c>
      <c r="F2260" s="21" t="s">
        <v>5294</v>
      </c>
      <c r="G2260" s="21" t="s">
        <v>1153</v>
      </c>
    </row>
    <row r="2261" spans="1:7" hidden="1" outlineLevel="3" x14ac:dyDescent="0.3">
      <c r="A2261" s="19" t="s">
        <v>6766</v>
      </c>
      <c r="B2261" s="18" t="s">
        <v>6767</v>
      </c>
      <c r="C2261" s="18" t="s">
        <v>6768</v>
      </c>
      <c r="D2261" s="20">
        <v>5.8411212242935747E-4</v>
      </c>
      <c r="E2261" s="18" t="s">
        <v>46</v>
      </c>
      <c r="F2261" s="18" t="s">
        <v>5294</v>
      </c>
      <c r="G2261" s="18" t="s">
        <v>1153</v>
      </c>
    </row>
    <row r="2262" spans="1:7" hidden="1" outlineLevel="3" x14ac:dyDescent="0.3">
      <c r="A2262" s="19" t="s">
        <v>6769</v>
      </c>
      <c r="B2262" s="21" t="s">
        <v>6770</v>
      </c>
      <c r="C2262" s="21" t="s">
        <v>6771</v>
      </c>
      <c r="D2262" s="22">
        <v>1.4046349986953404E-9</v>
      </c>
      <c r="E2262" s="21" t="s">
        <v>88</v>
      </c>
      <c r="F2262" s="21" t="s">
        <v>5294</v>
      </c>
      <c r="G2262" s="21" t="s">
        <v>63</v>
      </c>
    </row>
    <row r="2263" spans="1:7" hidden="1" outlineLevel="3" x14ac:dyDescent="0.3">
      <c r="A2263" s="19" t="s">
        <v>6772</v>
      </c>
      <c r="B2263" s="18" t="s">
        <v>6773</v>
      </c>
      <c r="C2263" s="18" t="s">
        <v>6774</v>
      </c>
      <c r="D2263" s="20">
        <v>1.246156077675088E-9</v>
      </c>
      <c r="E2263" s="18" t="s">
        <v>88</v>
      </c>
      <c r="F2263" s="18" t="s">
        <v>5294</v>
      </c>
      <c r="G2263" s="18" t="s">
        <v>1</v>
      </c>
    </row>
    <row r="2264" spans="1:7" hidden="1" outlineLevel="3" x14ac:dyDescent="0.3">
      <c r="A2264" s="19" t="s">
        <v>6775</v>
      </c>
      <c r="B2264" s="21" t="s">
        <v>6776</v>
      </c>
      <c r="C2264" s="21" t="s">
        <v>6777</v>
      </c>
      <c r="D2264" s="22">
        <v>4.4876611491488375E-9</v>
      </c>
      <c r="E2264" s="21" t="s">
        <v>170</v>
      </c>
      <c r="F2264" s="21" t="s">
        <v>5294</v>
      </c>
      <c r="G2264" s="21" t="s">
        <v>1153</v>
      </c>
    </row>
    <row r="2265" spans="1:7" hidden="1" outlineLevel="3" x14ac:dyDescent="0.3">
      <c r="A2265" s="19" t="s">
        <v>6778</v>
      </c>
      <c r="B2265" s="18" t="s">
        <v>6779</v>
      </c>
      <c r="C2265" s="18" t="s">
        <v>6780</v>
      </c>
      <c r="D2265" s="20">
        <v>8.3508707271333501E-7</v>
      </c>
      <c r="E2265" s="18" t="s">
        <v>170</v>
      </c>
      <c r="F2265" s="18" t="s">
        <v>5294</v>
      </c>
      <c r="G2265" s="18" t="s">
        <v>92</v>
      </c>
    </row>
    <row r="2266" spans="1:7" hidden="1" outlineLevel="3" x14ac:dyDescent="0.3">
      <c r="A2266" s="19" t="s">
        <v>6781</v>
      </c>
      <c r="B2266" s="21" t="s">
        <v>6782</v>
      </c>
      <c r="C2266" s="21" t="s">
        <v>6783</v>
      </c>
      <c r="D2266" s="22">
        <v>9.2115301992344321E-5</v>
      </c>
      <c r="E2266" s="21" t="s">
        <v>105</v>
      </c>
      <c r="F2266" s="21" t="s">
        <v>5294</v>
      </c>
      <c r="G2266" s="21" t="s">
        <v>34</v>
      </c>
    </row>
    <row r="2267" spans="1:7" hidden="1" outlineLevel="3" x14ac:dyDescent="0.3">
      <c r="A2267" s="19" t="s">
        <v>6784</v>
      </c>
      <c r="B2267" s="18" t="s">
        <v>6785</v>
      </c>
      <c r="C2267" s="18" t="s">
        <v>6786</v>
      </c>
      <c r="D2267" s="20">
        <v>7.047165571148704E-6</v>
      </c>
      <c r="E2267" s="18" t="s">
        <v>105</v>
      </c>
      <c r="F2267" s="18" t="s">
        <v>5294</v>
      </c>
      <c r="G2267" s="18" t="s">
        <v>507</v>
      </c>
    </row>
    <row r="2268" spans="1:7" hidden="1" outlineLevel="3" x14ac:dyDescent="0.3">
      <c r="A2268" s="19" t="s">
        <v>6787</v>
      </c>
      <c r="B2268" s="21" t="s">
        <v>6788</v>
      </c>
      <c r="C2268" s="21" t="s">
        <v>6789</v>
      </c>
      <c r="D2268" s="22">
        <v>4.1896527240295041E-9</v>
      </c>
      <c r="E2268" s="21" t="s">
        <v>58</v>
      </c>
      <c r="F2268" s="21" t="s">
        <v>5294</v>
      </c>
      <c r="G2268" s="21" t="s">
        <v>63</v>
      </c>
    </row>
    <row r="2269" spans="1:7" hidden="1" outlineLevel="3" x14ac:dyDescent="0.3">
      <c r="A2269" s="19" t="s">
        <v>6790</v>
      </c>
      <c r="B2269" s="18" t="s">
        <v>6791</v>
      </c>
      <c r="C2269" s="18" t="s">
        <v>6792</v>
      </c>
      <c r="D2269" s="20">
        <v>6.7688328638147765E-10</v>
      </c>
      <c r="E2269" s="18" t="s">
        <v>32</v>
      </c>
      <c r="F2269" s="18" t="s">
        <v>5294</v>
      </c>
      <c r="G2269" s="18" t="s">
        <v>1</v>
      </c>
    </row>
    <row r="2270" spans="1:7" hidden="1" outlineLevel="3" x14ac:dyDescent="0.3">
      <c r="A2270" s="19" t="s">
        <v>6793</v>
      </c>
      <c r="B2270" s="21" t="s">
        <v>6794</v>
      </c>
      <c r="C2270" s="21" t="s">
        <v>6795</v>
      </c>
      <c r="D2270" s="22">
        <v>1.9835428366259769E-6</v>
      </c>
      <c r="E2270" s="21" t="s">
        <v>42</v>
      </c>
      <c r="F2270" s="21" t="s">
        <v>5294</v>
      </c>
      <c r="G2270" s="21" t="s">
        <v>34</v>
      </c>
    </row>
    <row r="2271" spans="1:7" hidden="1" outlineLevel="3" x14ac:dyDescent="0.3">
      <c r="A2271" s="19" t="s">
        <v>6796</v>
      </c>
      <c r="B2271" s="18" t="s">
        <v>6797</v>
      </c>
      <c r="C2271" s="18" t="s">
        <v>6798</v>
      </c>
      <c r="D2271" s="20">
        <v>5.1406458876779276E-5</v>
      </c>
      <c r="E2271" s="18" t="s">
        <v>42</v>
      </c>
      <c r="F2271" s="18" t="s">
        <v>5294</v>
      </c>
      <c r="G2271" s="18" t="s">
        <v>63</v>
      </c>
    </row>
    <row r="2272" spans="1:7" hidden="1" outlineLevel="3" x14ac:dyDescent="0.3">
      <c r="A2272" s="19" t="s">
        <v>6799</v>
      </c>
      <c r="B2272" s="21" t="s">
        <v>6800</v>
      </c>
      <c r="C2272" s="21" t="s">
        <v>6801</v>
      </c>
      <c r="D2272" s="22">
        <v>1.5109504084399409E-9</v>
      </c>
      <c r="E2272" s="21" t="s">
        <v>62</v>
      </c>
      <c r="F2272" s="21" t="s">
        <v>5294</v>
      </c>
      <c r="G2272" s="21" t="s">
        <v>1</v>
      </c>
    </row>
    <row r="2273" spans="1:7" hidden="1" outlineLevel="3" x14ac:dyDescent="0.3">
      <c r="A2273" s="19" t="s">
        <v>6802</v>
      </c>
      <c r="B2273" s="18" t="s">
        <v>6803</v>
      </c>
      <c r="C2273" s="18" t="s">
        <v>6804</v>
      </c>
      <c r="D2273" s="20">
        <v>4.9521460000346329E-9</v>
      </c>
      <c r="E2273" s="18" t="s">
        <v>58</v>
      </c>
      <c r="F2273" s="18" t="s">
        <v>5294</v>
      </c>
      <c r="G2273" s="18" t="s">
        <v>1</v>
      </c>
    </row>
    <row r="2274" spans="1:7" hidden="1" outlineLevel="3" x14ac:dyDescent="0.3">
      <c r="A2274" s="19" t="s">
        <v>6805</v>
      </c>
      <c r="B2274" s="21" t="s">
        <v>6806</v>
      </c>
      <c r="C2274" s="21" t="s">
        <v>6807</v>
      </c>
      <c r="D2274" s="22">
        <v>3.2149378498912326E-9</v>
      </c>
      <c r="E2274" s="21" t="s">
        <v>105</v>
      </c>
      <c r="F2274" s="21" t="s">
        <v>5294</v>
      </c>
      <c r="G2274" s="21" t="s">
        <v>63</v>
      </c>
    </row>
    <row r="2275" spans="1:7" hidden="1" outlineLevel="3" x14ac:dyDescent="0.3">
      <c r="A2275" s="19" t="s">
        <v>6808</v>
      </c>
      <c r="B2275" s="18" t="s">
        <v>6809</v>
      </c>
      <c r="C2275" s="18" t="s">
        <v>6810</v>
      </c>
      <c r="D2275" s="20">
        <v>2.905979482781186E-7</v>
      </c>
      <c r="E2275" s="18" t="s">
        <v>58</v>
      </c>
      <c r="F2275" s="18" t="s">
        <v>5294</v>
      </c>
      <c r="G2275" s="18" t="s">
        <v>92</v>
      </c>
    </row>
    <row r="2276" spans="1:7" hidden="1" outlineLevel="3" x14ac:dyDescent="0.3">
      <c r="A2276" s="19" t="s">
        <v>6811</v>
      </c>
      <c r="B2276" s="21" t="s">
        <v>6812</v>
      </c>
      <c r="C2276" s="21" t="s">
        <v>6813</v>
      </c>
      <c r="D2276" s="22">
        <v>3.8892822370073723E-9</v>
      </c>
      <c r="E2276" s="21" t="s">
        <v>88</v>
      </c>
      <c r="F2276" s="21" t="s">
        <v>5294</v>
      </c>
      <c r="G2276" s="21" t="s">
        <v>92</v>
      </c>
    </row>
    <row r="2277" spans="1:7" hidden="1" outlineLevel="3" x14ac:dyDescent="0.3">
      <c r="A2277" s="19" t="s">
        <v>6814</v>
      </c>
      <c r="B2277" s="18" t="s">
        <v>6815</v>
      </c>
      <c r="C2277" s="18" t="s">
        <v>6816</v>
      </c>
      <c r="D2277" s="20">
        <v>1.1949724686550206E-5</v>
      </c>
      <c r="E2277" s="18" t="s">
        <v>88</v>
      </c>
      <c r="F2277" s="18" t="s">
        <v>5294</v>
      </c>
      <c r="G2277" s="18" t="s">
        <v>92</v>
      </c>
    </row>
    <row r="2278" spans="1:7" hidden="1" outlineLevel="3" x14ac:dyDescent="0.3">
      <c r="A2278" s="19" t="s">
        <v>6817</v>
      </c>
      <c r="B2278" s="21" t="s">
        <v>6818</v>
      </c>
      <c r="C2278" s="21" t="s">
        <v>6819</v>
      </c>
      <c r="D2278" s="22">
        <v>1.4636532952181248E-4</v>
      </c>
      <c r="E2278" s="21" t="s">
        <v>105</v>
      </c>
      <c r="F2278" s="21" t="s">
        <v>5294</v>
      </c>
      <c r="G2278" s="21" t="s">
        <v>92</v>
      </c>
    </row>
    <row r="2279" spans="1:7" hidden="1" outlineLevel="3" x14ac:dyDescent="0.3">
      <c r="A2279" s="19" t="s">
        <v>6820</v>
      </c>
      <c r="B2279" s="18" t="s">
        <v>6821</v>
      </c>
      <c r="C2279" s="18" t="s">
        <v>6822</v>
      </c>
      <c r="D2279" s="20">
        <v>2.5089494989268051E-9</v>
      </c>
      <c r="E2279" s="18" t="s">
        <v>62</v>
      </c>
      <c r="F2279" s="18" t="s">
        <v>5294</v>
      </c>
      <c r="G2279" s="18" t="s">
        <v>1</v>
      </c>
    </row>
    <row r="2280" spans="1:7" hidden="1" outlineLevel="3" x14ac:dyDescent="0.3">
      <c r="A2280" s="19" t="s">
        <v>6823</v>
      </c>
      <c r="B2280" s="21" t="s">
        <v>6824</v>
      </c>
      <c r="C2280" s="21" t="s">
        <v>6825</v>
      </c>
      <c r="D2280" s="22">
        <v>5.4490339626387596E-7</v>
      </c>
      <c r="E2280" s="21" t="s">
        <v>32</v>
      </c>
      <c r="F2280" s="21" t="s">
        <v>5294</v>
      </c>
      <c r="G2280" s="21" t="s">
        <v>507</v>
      </c>
    </row>
    <row r="2281" spans="1:7" hidden="1" outlineLevel="3" x14ac:dyDescent="0.3">
      <c r="A2281" s="19" t="s">
        <v>6826</v>
      </c>
      <c r="B2281" s="18" t="s">
        <v>6827</v>
      </c>
      <c r="C2281" s="18" t="s">
        <v>6828</v>
      </c>
      <c r="D2281" s="20">
        <v>2.0100542545483252E-9</v>
      </c>
      <c r="E2281" s="18" t="s">
        <v>62</v>
      </c>
      <c r="F2281" s="18" t="s">
        <v>5294</v>
      </c>
      <c r="G2281" s="18" t="s">
        <v>1</v>
      </c>
    </row>
    <row r="2282" spans="1:7" hidden="1" outlineLevel="3" x14ac:dyDescent="0.3">
      <c r="A2282" s="19" t="s">
        <v>6829</v>
      </c>
      <c r="B2282" s="21" t="s">
        <v>6830</v>
      </c>
      <c r="C2282" s="21" t="s">
        <v>6831</v>
      </c>
      <c r="D2282" s="22">
        <v>1.2239183741811249E-4</v>
      </c>
      <c r="E2282" s="21" t="s">
        <v>62</v>
      </c>
      <c r="F2282" s="21" t="s">
        <v>5294</v>
      </c>
      <c r="G2282" s="21" t="s">
        <v>507</v>
      </c>
    </row>
    <row r="2283" spans="1:7" hidden="1" outlineLevel="3" x14ac:dyDescent="0.3">
      <c r="A2283" s="19" t="s">
        <v>6832</v>
      </c>
      <c r="B2283" s="18" t="s">
        <v>6833</v>
      </c>
      <c r="C2283" s="18" t="s">
        <v>6834</v>
      </c>
      <c r="D2283" s="20">
        <v>2.011972688214676E-9</v>
      </c>
      <c r="E2283" s="18" t="s">
        <v>170</v>
      </c>
      <c r="F2283" s="18" t="s">
        <v>5294</v>
      </c>
      <c r="G2283" s="18" t="s">
        <v>1153</v>
      </c>
    </row>
    <row r="2284" spans="1:7" hidden="1" outlineLevel="3" x14ac:dyDescent="0.3">
      <c r="A2284" s="19" t="s">
        <v>6835</v>
      </c>
      <c r="B2284" s="21" t="s">
        <v>6836</v>
      </c>
      <c r="C2284" s="21" t="s">
        <v>6837</v>
      </c>
      <c r="D2284" s="22">
        <v>1.9030926823559983E-4</v>
      </c>
      <c r="E2284" s="21" t="s">
        <v>105</v>
      </c>
      <c r="F2284" s="21" t="s">
        <v>5294</v>
      </c>
      <c r="G2284" s="21" t="s">
        <v>63</v>
      </c>
    </row>
    <row r="2285" spans="1:7" hidden="1" outlineLevel="3" x14ac:dyDescent="0.3">
      <c r="A2285" s="19" t="s">
        <v>6838</v>
      </c>
      <c r="B2285" s="18" t="s">
        <v>6839</v>
      </c>
      <c r="C2285" s="18" t="s">
        <v>6840</v>
      </c>
      <c r="D2285" s="20">
        <v>1.9792985408502173E-9</v>
      </c>
      <c r="E2285" s="18" t="s">
        <v>58</v>
      </c>
      <c r="F2285" s="18" t="s">
        <v>5294</v>
      </c>
      <c r="G2285" s="18" t="s">
        <v>47</v>
      </c>
    </row>
    <row r="2286" spans="1:7" hidden="1" outlineLevel="3" x14ac:dyDescent="0.3">
      <c r="A2286" s="19" t="s">
        <v>6841</v>
      </c>
      <c r="B2286" s="21" t="s">
        <v>6842</v>
      </c>
      <c r="C2286" s="21" t="s">
        <v>6843</v>
      </c>
      <c r="D2286" s="22">
        <v>5.3893648132367417E-5</v>
      </c>
      <c r="E2286" s="21" t="s">
        <v>46</v>
      </c>
      <c r="F2286" s="21" t="s">
        <v>5294</v>
      </c>
      <c r="G2286" s="21" t="s">
        <v>507</v>
      </c>
    </row>
    <row r="2287" spans="1:7" hidden="1" outlineLevel="3" x14ac:dyDescent="0.3">
      <c r="A2287" s="19" t="s">
        <v>6844</v>
      </c>
      <c r="B2287" s="18" t="s">
        <v>6845</v>
      </c>
      <c r="C2287" s="18" t="s">
        <v>6846</v>
      </c>
      <c r="D2287" s="20">
        <v>5.753279716976436E-7</v>
      </c>
      <c r="E2287" s="18" t="s">
        <v>170</v>
      </c>
      <c r="F2287" s="18" t="s">
        <v>5294</v>
      </c>
      <c r="G2287" s="18" t="s">
        <v>1</v>
      </c>
    </row>
    <row r="2288" spans="1:7" hidden="1" outlineLevel="3" x14ac:dyDescent="0.3">
      <c r="A2288" s="19" t="s">
        <v>6847</v>
      </c>
      <c r="B2288" s="21" t="s">
        <v>6848</v>
      </c>
      <c r="C2288" s="21" t="s">
        <v>6849</v>
      </c>
      <c r="D2288" s="22">
        <v>1.367330371587235E-5</v>
      </c>
      <c r="E2288" s="21" t="s">
        <v>38</v>
      </c>
      <c r="F2288" s="21" t="s">
        <v>5294</v>
      </c>
      <c r="G2288" s="21" t="s">
        <v>63</v>
      </c>
    </row>
    <row r="2289" spans="1:7" hidden="1" outlineLevel="3" x14ac:dyDescent="0.3">
      <c r="A2289" s="19" t="s">
        <v>6850</v>
      </c>
      <c r="B2289" s="18" t="s">
        <v>6851</v>
      </c>
      <c r="C2289" s="18" t="s">
        <v>6852</v>
      </c>
      <c r="D2289" s="20">
        <v>1.8116664839829684E-9</v>
      </c>
      <c r="E2289" s="18" t="s">
        <v>42</v>
      </c>
      <c r="F2289" s="18" t="s">
        <v>5294</v>
      </c>
      <c r="G2289" s="18" t="s">
        <v>1</v>
      </c>
    </row>
    <row r="2290" spans="1:7" hidden="1" outlineLevel="3" x14ac:dyDescent="0.3">
      <c r="A2290" s="19" t="s">
        <v>6853</v>
      </c>
      <c r="B2290" s="21" t="s">
        <v>6854</v>
      </c>
      <c r="C2290" s="21" t="s">
        <v>6855</v>
      </c>
      <c r="D2290" s="22">
        <v>7.1193934240876843E-9</v>
      </c>
      <c r="E2290" s="21" t="s">
        <v>105</v>
      </c>
      <c r="F2290" s="21" t="s">
        <v>5294</v>
      </c>
      <c r="G2290" s="21" t="s">
        <v>63</v>
      </c>
    </row>
    <row r="2291" spans="1:7" hidden="1" outlineLevel="3" x14ac:dyDescent="0.3">
      <c r="A2291" s="19" t="s">
        <v>6856</v>
      </c>
      <c r="B2291" s="18" t="s">
        <v>6857</v>
      </c>
      <c r="C2291" s="18" t="s">
        <v>6858</v>
      </c>
      <c r="D2291" s="20">
        <v>8.3632984948451634E-6</v>
      </c>
      <c r="E2291" s="18" t="s">
        <v>58</v>
      </c>
      <c r="F2291" s="18" t="s">
        <v>5294</v>
      </c>
      <c r="G2291" s="18" t="s">
        <v>1</v>
      </c>
    </row>
    <row r="2292" spans="1:7" hidden="1" outlineLevel="3" x14ac:dyDescent="0.3">
      <c r="A2292" s="19" t="s">
        <v>6859</v>
      </c>
      <c r="B2292" s="21" t="s">
        <v>6860</v>
      </c>
      <c r="C2292" s="21" t="s">
        <v>6861</v>
      </c>
      <c r="D2292" s="22">
        <v>5.8930832582535487E-6</v>
      </c>
      <c r="E2292" s="21" t="s">
        <v>58</v>
      </c>
      <c r="F2292" s="21" t="s">
        <v>5294</v>
      </c>
      <c r="G2292" s="21" t="s">
        <v>63</v>
      </c>
    </row>
    <row r="2293" spans="1:7" hidden="1" outlineLevel="3" x14ac:dyDescent="0.3">
      <c r="A2293" s="19" t="s">
        <v>6862</v>
      </c>
      <c r="B2293" s="18" t="s">
        <v>6863</v>
      </c>
      <c r="C2293" s="18" t="s">
        <v>6864</v>
      </c>
      <c r="D2293" s="20">
        <v>1.1717121886225335E-9</v>
      </c>
      <c r="E2293" s="18" t="s">
        <v>38</v>
      </c>
      <c r="F2293" s="18" t="s">
        <v>5294</v>
      </c>
      <c r="G2293" s="18" t="s">
        <v>1</v>
      </c>
    </row>
    <row r="2294" spans="1:7" hidden="1" outlineLevel="3" x14ac:dyDescent="0.3">
      <c r="A2294" s="19" t="s">
        <v>6865</v>
      </c>
      <c r="B2294" s="21" t="s">
        <v>6866</v>
      </c>
      <c r="C2294" s="21" t="s">
        <v>6867</v>
      </c>
      <c r="D2294" s="22">
        <v>4.1371981831118878E-4</v>
      </c>
      <c r="E2294" s="21" t="s">
        <v>42</v>
      </c>
      <c r="F2294" s="21" t="s">
        <v>5294</v>
      </c>
      <c r="G2294" s="21" t="s">
        <v>34</v>
      </c>
    </row>
    <row r="2295" spans="1:7" hidden="1" outlineLevel="3" x14ac:dyDescent="0.3">
      <c r="A2295" s="19" t="s">
        <v>6868</v>
      </c>
      <c r="B2295" s="18" t="s">
        <v>6869</v>
      </c>
      <c r="C2295" s="18" t="s">
        <v>6870</v>
      </c>
      <c r="D2295" s="20">
        <v>2.9944633547811653E-7</v>
      </c>
      <c r="E2295" s="18" t="s">
        <v>62</v>
      </c>
      <c r="F2295" s="18" t="s">
        <v>5294</v>
      </c>
      <c r="G2295" s="18" t="s">
        <v>1153</v>
      </c>
    </row>
    <row r="2296" spans="1:7" hidden="1" outlineLevel="3" x14ac:dyDescent="0.3">
      <c r="A2296" s="19" t="s">
        <v>6871</v>
      </c>
      <c r="B2296" s="21" t="s">
        <v>6872</v>
      </c>
      <c r="C2296" s="21" t="s">
        <v>6873</v>
      </c>
      <c r="D2296" s="22">
        <v>4.9264741058160616E-7</v>
      </c>
      <c r="E2296" s="21" t="s">
        <v>58</v>
      </c>
      <c r="F2296" s="21" t="s">
        <v>5294</v>
      </c>
      <c r="G2296" s="21" t="s">
        <v>47</v>
      </c>
    </row>
    <row r="2297" spans="1:7" hidden="1" outlineLevel="3" x14ac:dyDescent="0.3">
      <c r="A2297" s="19" t="s">
        <v>6874</v>
      </c>
      <c r="B2297" s="18" t="s">
        <v>6875</v>
      </c>
      <c r="C2297" s="18" t="s">
        <v>6876</v>
      </c>
      <c r="D2297" s="20">
        <v>1.4972806003078084E-5</v>
      </c>
      <c r="E2297" s="18" t="s">
        <v>42</v>
      </c>
      <c r="F2297" s="18" t="s">
        <v>5294</v>
      </c>
      <c r="G2297" s="18" t="s">
        <v>1</v>
      </c>
    </row>
    <row r="2298" spans="1:7" hidden="1" outlineLevel="3" x14ac:dyDescent="0.3">
      <c r="A2298" s="19" t="s">
        <v>6877</v>
      </c>
      <c r="B2298" s="21" t="s">
        <v>6878</v>
      </c>
      <c r="C2298" s="21" t="s">
        <v>6879</v>
      </c>
      <c r="D2298" s="22">
        <v>2.3214028361113806E-9</v>
      </c>
      <c r="E2298" s="21" t="s">
        <v>88</v>
      </c>
      <c r="F2298" s="21" t="s">
        <v>5294</v>
      </c>
      <c r="G2298" s="21" t="s">
        <v>1</v>
      </c>
    </row>
    <row r="2299" spans="1:7" hidden="1" outlineLevel="3" x14ac:dyDescent="0.3">
      <c r="A2299" s="19" t="s">
        <v>6880</v>
      </c>
      <c r="B2299" s="18" t="s">
        <v>6881</v>
      </c>
      <c r="C2299" s="18" t="s">
        <v>6882</v>
      </c>
      <c r="D2299" s="20">
        <v>1.2488379643597574E-4</v>
      </c>
      <c r="E2299" s="18" t="s">
        <v>62</v>
      </c>
      <c r="F2299" s="18" t="s">
        <v>5294</v>
      </c>
      <c r="G2299" s="18" t="s">
        <v>92</v>
      </c>
    </row>
    <row r="2300" spans="1:7" hidden="1" outlineLevel="3" x14ac:dyDescent="0.3">
      <c r="A2300" s="19" t="s">
        <v>6883</v>
      </c>
      <c r="B2300" s="21" t="s">
        <v>6884</v>
      </c>
      <c r="C2300" s="21" t="s">
        <v>6885</v>
      </c>
      <c r="D2300" s="22">
        <v>9.185414323292101E-8</v>
      </c>
      <c r="E2300" s="21" t="s">
        <v>105</v>
      </c>
      <c r="F2300" s="21" t="s">
        <v>5294</v>
      </c>
      <c r="G2300" s="21" t="s">
        <v>47</v>
      </c>
    </row>
    <row r="2301" spans="1:7" hidden="1" outlineLevel="3" x14ac:dyDescent="0.3">
      <c r="A2301" s="19" t="s">
        <v>6886</v>
      </c>
      <c r="B2301" s="18" t="s">
        <v>6887</v>
      </c>
      <c r="C2301" s="18" t="s">
        <v>6888</v>
      </c>
      <c r="D2301" s="20">
        <v>1.0015505980778939E-5</v>
      </c>
      <c r="E2301" s="18" t="s">
        <v>42</v>
      </c>
      <c r="F2301" s="18" t="s">
        <v>5294</v>
      </c>
      <c r="G2301" s="18" t="s">
        <v>507</v>
      </c>
    </row>
    <row r="2302" spans="1:7" hidden="1" outlineLevel="3" x14ac:dyDescent="0.3">
      <c r="A2302" s="19" t="s">
        <v>6889</v>
      </c>
      <c r="B2302" s="21" t="s">
        <v>6890</v>
      </c>
      <c r="C2302" s="21" t="s">
        <v>6891</v>
      </c>
      <c r="D2302" s="22">
        <v>2.4451086822910583E-5</v>
      </c>
      <c r="E2302" s="21" t="s">
        <v>42</v>
      </c>
      <c r="F2302" s="21" t="s">
        <v>5294</v>
      </c>
      <c r="G2302" s="21" t="s">
        <v>63</v>
      </c>
    </row>
    <row r="2303" spans="1:7" hidden="1" outlineLevel="3" x14ac:dyDescent="0.3">
      <c r="A2303" s="19" t="s">
        <v>6892</v>
      </c>
      <c r="B2303" s="18" t="s">
        <v>6893</v>
      </c>
      <c r="C2303" s="18" t="s">
        <v>6894</v>
      </c>
      <c r="D2303" s="20">
        <v>9.7780905680779466E-6</v>
      </c>
      <c r="E2303" s="18" t="s">
        <v>170</v>
      </c>
      <c r="F2303" s="18" t="s">
        <v>5294</v>
      </c>
      <c r="G2303" s="18" t="s">
        <v>92</v>
      </c>
    </row>
    <row r="2304" spans="1:7" hidden="1" outlineLevel="3" x14ac:dyDescent="0.3">
      <c r="A2304" s="19" t="s">
        <v>6895</v>
      </c>
      <c r="B2304" s="21" t="s">
        <v>6896</v>
      </c>
      <c r="C2304" s="21" t="s">
        <v>6897</v>
      </c>
      <c r="D2304" s="22">
        <v>6.2602843191278601E-9</v>
      </c>
      <c r="E2304" s="21" t="s">
        <v>105</v>
      </c>
      <c r="F2304" s="21" t="s">
        <v>5294</v>
      </c>
      <c r="G2304" s="21" t="s">
        <v>1153</v>
      </c>
    </row>
    <row r="2305" spans="1:7" hidden="1" outlineLevel="3" x14ac:dyDescent="0.3">
      <c r="A2305" s="19" t="s">
        <v>6898</v>
      </c>
      <c r="B2305" s="18" t="s">
        <v>6899</v>
      </c>
      <c r="C2305" s="18" t="s">
        <v>6900</v>
      </c>
      <c r="D2305" s="20">
        <v>4.5632156670386584E-5</v>
      </c>
      <c r="E2305" s="18" t="s">
        <v>46</v>
      </c>
      <c r="F2305" s="18" t="s">
        <v>5294</v>
      </c>
      <c r="G2305" s="18" t="s">
        <v>507</v>
      </c>
    </row>
    <row r="2306" spans="1:7" hidden="1" outlineLevel="3" x14ac:dyDescent="0.3">
      <c r="A2306" s="19" t="s">
        <v>6901</v>
      </c>
      <c r="B2306" s="21" t="s">
        <v>6902</v>
      </c>
      <c r="C2306" s="21" t="s">
        <v>6903</v>
      </c>
      <c r="D2306" s="22">
        <v>3.7669649384663166E-9</v>
      </c>
      <c r="E2306" s="21" t="s">
        <v>58</v>
      </c>
      <c r="F2306" s="21" t="s">
        <v>5294</v>
      </c>
      <c r="G2306" s="21" t="s">
        <v>63</v>
      </c>
    </row>
    <row r="2307" spans="1:7" hidden="1" outlineLevel="3" x14ac:dyDescent="0.3">
      <c r="A2307" s="19" t="s">
        <v>6904</v>
      </c>
      <c r="B2307" s="18" t="s">
        <v>6905</v>
      </c>
      <c r="C2307" s="18" t="s">
        <v>6906</v>
      </c>
      <c r="D2307" s="20">
        <v>1.56601643811345E-9</v>
      </c>
      <c r="E2307" s="18" t="s">
        <v>32</v>
      </c>
      <c r="F2307" s="18" t="s">
        <v>5294</v>
      </c>
      <c r="G2307" s="18" t="s">
        <v>507</v>
      </c>
    </row>
    <row r="2308" spans="1:7" hidden="1" outlineLevel="3" x14ac:dyDescent="0.3">
      <c r="A2308" s="19" t="s">
        <v>6907</v>
      </c>
      <c r="B2308" s="21" t="s">
        <v>6908</v>
      </c>
      <c r="C2308" s="21" t="s">
        <v>6909</v>
      </c>
      <c r="D2308" s="22">
        <v>3.4897070633831474E-5</v>
      </c>
      <c r="E2308" s="21" t="s">
        <v>62</v>
      </c>
      <c r="F2308" s="21" t="s">
        <v>5294</v>
      </c>
      <c r="G2308" s="21" t="s">
        <v>507</v>
      </c>
    </row>
    <row r="2309" spans="1:7" hidden="1" outlineLevel="3" x14ac:dyDescent="0.3">
      <c r="A2309" s="19" t="s">
        <v>6910</v>
      </c>
      <c r="B2309" s="18" t="s">
        <v>6911</v>
      </c>
      <c r="C2309" s="18" t="s">
        <v>6912</v>
      </c>
      <c r="D2309" s="20">
        <v>5.5286866533192603E-9</v>
      </c>
      <c r="E2309" s="18" t="s">
        <v>105</v>
      </c>
      <c r="F2309" s="18" t="s">
        <v>5294</v>
      </c>
      <c r="G2309" s="18" t="s">
        <v>1153</v>
      </c>
    </row>
    <row r="2310" spans="1:7" hidden="1" outlineLevel="3" x14ac:dyDescent="0.3">
      <c r="A2310" s="19" t="s">
        <v>6913</v>
      </c>
      <c r="B2310" s="21" t="s">
        <v>6914</v>
      </c>
      <c r="C2310" s="21" t="s">
        <v>6915</v>
      </c>
      <c r="D2310" s="22">
        <v>1.4985809240974361E-5</v>
      </c>
      <c r="E2310" s="21" t="s">
        <v>105</v>
      </c>
      <c r="F2310" s="21" t="s">
        <v>5294</v>
      </c>
      <c r="G2310" s="21" t="s">
        <v>507</v>
      </c>
    </row>
    <row r="2311" spans="1:7" hidden="1" outlineLevel="3" x14ac:dyDescent="0.3">
      <c r="A2311" s="19" t="s">
        <v>6916</v>
      </c>
      <c r="B2311" s="18" t="s">
        <v>6917</v>
      </c>
      <c r="C2311" s="18" t="s">
        <v>6918</v>
      </c>
      <c r="D2311" s="20">
        <v>3.0467325556733165E-9</v>
      </c>
      <c r="E2311" s="18" t="s">
        <v>105</v>
      </c>
      <c r="F2311" s="18" t="s">
        <v>5294</v>
      </c>
      <c r="G2311" s="18" t="s">
        <v>507</v>
      </c>
    </row>
    <row r="2312" spans="1:7" hidden="1" outlineLevel="3" x14ac:dyDescent="0.3">
      <c r="A2312" s="19" t="s">
        <v>6919</v>
      </c>
      <c r="B2312" s="21" t="s">
        <v>6920</v>
      </c>
      <c r="C2312" s="21" t="s">
        <v>6921</v>
      </c>
      <c r="D2312" s="22">
        <v>1.0336052841741841E-4</v>
      </c>
      <c r="E2312" s="21" t="s">
        <v>38</v>
      </c>
      <c r="F2312" s="21" t="s">
        <v>5294</v>
      </c>
      <c r="G2312" s="21" t="s">
        <v>47</v>
      </c>
    </row>
    <row r="2313" spans="1:7" hidden="1" outlineLevel="3" x14ac:dyDescent="0.3">
      <c r="A2313" s="19" t="s">
        <v>6922</v>
      </c>
      <c r="B2313" s="18" t="s">
        <v>6923</v>
      </c>
      <c r="C2313" s="18" t="s">
        <v>6924</v>
      </c>
      <c r="D2313" s="20">
        <v>1.7834562666305646E-4</v>
      </c>
      <c r="E2313" s="18" t="s">
        <v>38</v>
      </c>
      <c r="F2313" s="18" t="s">
        <v>5294</v>
      </c>
      <c r="G2313" s="18" t="s">
        <v>47</v>
      </c>
    </row>
    <row r="2314" spans="1:7" hidden="1" outlineLevel="3" x14ac:dyDescent="0.3">
      <c r="A2314" s="19" t="s">
        <v>6925</v>
      </c>
      <c r="B2314" s="21" t="s">
        <v>6926</v>
      </c>
      <c r="C2314" s="21" t="s">
        <v>6927</v>
      </c>
      <c r="D2314" s="22">
        <v>6.8128772519312502E-6</v>
      </c>
      <c r="E2314" s="21" t="s">
        <v>32</v>
      </c>
      <c r="F2314" s="21" t="s">
        <v>5294</v>
      </c>
      <c r="G2314" s="21" t="s">
        <v>507</v>
      </c>
    </row>
    <row r="2315" spans="1:7" hidden="1" outlineLevel="3" x14ac:dyDescent="0.3">
      <c r="A2315" s="19" t="s">
        <v>6928</v>
      </c>
      <c r="B2315" s="18" t="s">
        <v>6929</v>
      </c>
      <c r="C2315" s="18" t="s">
        <v>6930</v>
      </c>
      <c r="D2315" s="20">
        <v>3.2797515661216584E-9</v>
      </c>
      <c r="E2315" s="18" t="s">
        <v>32</v>
      </c>
      <c r="F2315" s="18" t="s">
        <v>5294</v>
      </c>
      <c r="G2315" s="18" t="s">
        <v>507</v>
      </c>
    </row>
    <row r="2316" spans="1:7" hidden="1" outlineLevel="3" x14ac:dyDescent="0.3">
      <c r="A2316" s="19" t="s">
        <v>6931</v>
      </c>
      <c r="B2316" s="21" t="s">
        <v>6932</v>
      </c>
      <c r="C2316" s="21" t="s">
        <v>6933</v>
      </c>
      <c r="D2316" s="22">
        <v>6.6866167011294068E-9</v>
      </c>
      <c r="E2316" s="21" t="s">
        <v>46</v>
      </c>
      <c r="F2316" s="21" t="s">
        <v>5294</v>
      </c>
      <c r="G2316" s="21" t="s">
        <v>507</v>
      </c>
    </row>
    <row r="2317" spans="1:7" hidden="1" outlineLevel="3" x14ac:dyDescent="0.3">
      <c r="A2317" s="19" t="s">
        <v>6934</v>
      </c>
      <c r="B2317" s="18" t="s">
        <v>6935</v>
      </c>
      <c r="C2317" s="18" t="s">
        <v>6936</v>
      </c>
      <c r="D2317" s="20">
        <v>1.3140212044392773E-9</v>
      </c>
      <c r="E2317" s="18" t="s">
        <v>58</v>
      </c>
      <c r="F2317" s="18" t="s">
        <v>5294</v>
      </c>
      <c r="G2317" s="18" t="s">
        <v>1</v>
      </c>
    </row>
    <row r="2318" spans="1:7" hidden="1" outlineLevel="3" x14ac:dyDescent="0.3">
      <c r="A2318" s="19" t="s">
        <v>6937</v>
      </c>
      <c r="B2318" s="21" t="s">
        <v>6938</v>
      </c>
      <c r="C2318" s="21" t="s">
        <v>6939</v>
      </c>
      <c r="D2318" s="22">
        <v>9.2867123451046004E-9</v>
      </c>
      <c r="E2318" s="21" t="s">
        <v>42</v>
      </c>
      <c r="F2318" s="21" t="s">
        <v>5294</v>
      </c>
      <c r="G2318" s="21" t="s">
        <v>507</v>
      </c>
    </row>
    <row r="2319" spans="1:7" hidden="1" outlineLevel="3" x14ac:dyDescent="0.3">
      <c r="A2319" s="19" t="s">
        <v>6937</v>
      </c>
      <c r="B2319" s="18" t="s">
        <v>6940</v>
      </c>
      <c r="C2319" s="18" t="s">
        <v>6941</v>
      </c>
      <c r="D2319" s="20">
        <v>1.3318208552272725E-8</v>
      </c>
      <c r="E2319" s="18" t="s">
        <v>42</v>
      </c>
      <c r="F2319" s="18" t="s">
        <v>5294</v>
      </c>
      <c r="G2319" s="18" t="s">
        <v>507</v>
      </c>
    </row>
    <row r="2320" spans="1:7" hidden="1" outlineLevel="3" x14ac:dyDescent="0.3">
      <c r="A2320" s="19" t="s">
        <v>6942</v>
      </c>
      <c r="B2320" s="21" t="s">
        <v>6943</v>
      </c>
      <c r="C2320" s="21" t="s">
        <v>6944</v>
      </c>
      <c r="D2320" s="22">
        <v>2.0833208914019088E-9</v>
      </c>
      <c r="E2320" s="21" t="s">
        <v>105</v>
      </c>
      <c r="F2320" s="21" t="s">
        <v>5294</v>
      </c>
      <c r="G2320" s="21" t="s">
        <v>1</v>
      </c>
    </row>
    <row r="2321" spans="1:7" hidden="1" outlineLevel="3" x14ac:dyDescent="0.3">
      <c r="A2321" s="19" t="s">
        <v>6945</v>
      </c>
      <c r="B2321" s="18" t="s">
        <v>6946</v>
      </c>
      <c r="C2321" s="18" t="s">
        <v>6947</v>
      </c>
      <c r="D2321" s="20">
        <v>3.04242996814413E-4</v>
      </c>
      <c r="E2321" s="18" t="s">
        <v>42</v>
      </c>
      <c r="F2321" s="18" t="s">
        <v>5294</v>
      </c>
      <c r="G2321" s="18" t="s">
        <v>92</v>
      </c>
    </row>
    <row r="2322" spans="1:7" hidden="1" outlineLevel="3" x14ac:dyDescent="0.3">
      <c r="A2322" s="19" t="s">
        <v>6948</v>
      </c>
      <c r="B2322" s="21" t="s">
        <v>6949</v>
      </c>
      <c r="C2322" s="21" t="s">
        <v>6950</v>
      </c>
      <c r="D2322" s="22">
        <v>1.7678130959429246E-7</v>
      </c>
      <c r="E2322" s="21" t="s">
        <v>170</v>
      </c>
      <c r="F2322" s="21" t="s">
        <v>5294</v>
      </c>
      <c r="G2322" s="21" t="s">
        <v>1153</v>
      </c>
    </row>
    <row r="2323" spans="1:7" hidden="1" outlineLevel="3" x14ac:dyDescent="0.3">
      <c r="A2323" s="19" t="s">
        <v>6951</v>
      </c>
      <c r="B2323" s="18" t="s">
        <v>6952</v>
      </c>
      <c r="C2323" s="18" t="s">
        <v>6953</v>
      </c>
      <c r="D2323" s="20">
        <v>7.643785332179215E-9</v>
      </c>
      <c r="E2323" s="18" t="s">
        <v>105</v>
      </c>
      <c r="F2323" s="18" t="s">
        <v>5294</v>
      </c>
      <c r="G2323" s="18" t="s">
        <v>507</v>
      </c>
    </row>
    <row r="2324" spans="1:7" hidden="1" outlineLevel="3" x14ac:dyDescent="0.3">
      <c r="A2324" s="19" t="s">
        <v>6954</v>
      </c>
      <c r="B2324" s="21" t="s">
        <v>6955</v>
      </c>
      <c r="C2324" s="21" t="s">
        <v>6956</v>
      </c>
      <c r="D2324" s="22">
        <v>1.3433183508729887E-7</v>
      </c>
      <c r="E2324" s="21" t="s">
        <v>62</v>
      </c>
      <c r="F2324" s="21" t="s">
        <v>5294</v>
      </c>
      <c r="G2324" s="21" t="s">
        <v>1153</v>
      </c>
    </row>
    <row r="2325" spans="1:7" hidden="1" outlineLevel="3" x14ac:dyDescent="0.3">
      <c r="A2325" s="19" t="s">
        <v>6957</v>
      </c>
      <c r="B2325" s="18" t="s">
        <v>6958</v>
      </c>
      <c r="C2325" s="18" t="s">
        <v>6959</v>
      </c>
      <c r="D2325" s="20">
        <v>2.5681705704013035E-9</v>
      </c>
      <c r="E2325" s="18" t="s">
        <v>42</v>
      </c>
      <c r="F2325" s="18" t="s">
        <v>5294</v>
      </c>
      <c r="G2325" s="18" t="s">
        <v>1153</v>
      </c>
    </row>
    <row r="2326" spans="1:7" hidden="1" outlineLevel="3" x14ac:dyDescent="0.3">
      <c r="A2326" s="19" t="s">
        <v>6960</v>
      </c>
      <c r="B2326" s="21" t="s">
        <v>6961</v>
      </c>
      <c r="C2326" s="21" t="s">
        <v>6962</v>
      </c>
      <c r="D2326" s="22">
        <v>2.255843674047661E-9</v>
      </c>
      <c r="E2326" s="21" t="s">
        <v>62</v>
      </c>
      <c r="F2326" s="21" t="s">
        <v>5294</v>
      </c>
      <c r="G2326" s="21" t="s">
        <v>1</v>
      </c>
    </row>
    <row r="2327" spans="1:7" hidden="1" outlineLevel="3" x14ac:dyDescent="0.3">
      <c r="A2327" s="19" t="s">
        <v>6963</v>
      </c>
      <c r="B2327" s="18" t="s">
        <v>6964</v>
      </c>
      <c r="C2327" s="18" t="s">
        <v>6965</v>
      </c>
      <c r="D2327" s="20">
        <v>5.6380713098973262E-9</v>
      </c>
      <c r="E2327" s="18" t="s">
        <v>62</v>
      </c>
      <c r="F2327" s="18" t="s">
        <v>5294</v>
      </c>
      <c r="G2327" s="18" t="s">
        <v>507</v>
      </c>
    </row>
    <row r="2328" spans="1:7" hidden="1" outlineLevel="3" x14ac:dyDescent="0.3">
      <c r="A2328" s="19" t="s">
        <v>6966</v>
      </c>
      <c r="B2328" s="21" t="s">
        <v>6967</v>
      </c>
      <c r="C2328" s="21" t="s">
        <v>6968</v>
      </c>
      <c r="D2328" s="22">
        <v>5.3045427273646525E-9</v>
      </c>
      <c r="E2328" s="21" t="s">
        <v>170</v>
      </c>
      <c r="F2328" s="21" t="s">
        <v>5294</v>
      </c>
      <c r="G2328" s="21" t="s">
        <v>1153</v>
      </c>
    </row>
    <row r="2329" spans="1:7" hidden="1" outlineLevel="3" x14ac:dyDescent="0.3">
      <c r="A2329" s="19" t="s">
        <v>6969</v>
      </c>
      <c r="B2329" s="18" t="s">
        <v>6970</v>
      </c>
      <c r="C2329" s="18" t="s">
        <v>6971</v>
      </c>
      <c r="D2329" s="20">
        <v>6.2835646266794281E-9</v>
      </c>
      <c r="E2329" s="18" t="s">
        <v>42</v>
      </c>
      <c r="F2329" s="18" t="s">
        <v>5294</v>
      </c>
      <c r="G2329" s="18" t="s">
        <v>1153</v>
      </c>
    </row>
    <row r="2330" spans="1:7" hidden="1" outlineLevel="3" x14ac:dyDescent="0.3">
      <c r="A2330" s="19" t="s">
        <v>6972</v>
      </c>
      <c r="B2330" s="21" t="s">
        <v>6973</v>
      </c>
      <c r="C2330" s="21" t="s">
        <v>6974</v>
      </c>
      <c r="D2330" s="22">
        <v>3.3466697875514884E-7</v>
      </c>
      <c r="E2330" s="21" t="s">
        <v>170</v>
      </c>
      <c r="F2330" s="21" t="s">
        <v>5294</v>
      </c>
      <c r="G2330" s="21" t="s">
        <v>1153</v>
      </c>
    </row>
    <row r="2331" spans="1:7" hidden="1" outlineLevel="3" x14ac:dyDescent="0.3">
      <c r="A2331" s="19" t="s">
        <v>6975</v>
      </c>
      <c r="B2331" s="18" t="s">
        <v>6976</v>
      </c>
      <c r="C2331" s="18" t="s">
        <v>6977</v>
      </c>
      <c r="D2331" s="20">
        <v>3.6480203407827775E-5</v>
      </c>
      <c r="E2331" s="18" t="s">
        <v>42</v>
      </c>
      <c r="F2331" s="18" t="s">
        <v>5294</v>
      </c>
      <c r="G2331" s="18" t="s">
        <v>92</v>
      </c>
    </row>
    <row r="2332" spans="1:7" hidden="1" outlineLevel="3" x14ac:dyDescent="0.3">
      <c r="A2332" s="19" t="s">
        <v>6978</v>
      </c>
      <c r="B2332" s="21" t="s">
        <v>6979</v>
      </c>
      <c r="C2332" s="21" t="s">
        <v>6980</v>
      </c>
      <c r="D2332" s="22">
        <v>1.1336638839924111E-9</v>
      </c>
      <c r="E2332" s="21" t="s">
        <v>42</v>
      </c>
      <c r="F2332" s="21" t="s">
        <v>5294</v>
      </c>
      <c r="G2332" s="21" t="s">
        <v>1</v>
      </c>
    </row>
    <row r="2333" spans="1:7" hidden="1" outlineLevel="3" x14ac:dyDescent="0.3">
      <c r="A2333" s="19" t="s">
        <v>6981</v>
      </c>
      <c r="B2333" s="18" t="s">
        <v>6982</v>
      </c>
      <c r="C2333" s="18" t="s">
        <v>6983</v>
      </c>
      <c r="D2333" s="20">
        <v>2.66174993035421E-9</v>
      </c>
      <c r="E2333" s="18" t="s">
        <v>32</v>
      </c>
      <c r="F2333" s="18" t="s">
        <v>5294</v>
      </c>
      <c r="G2333" s="18" t="s">
        <v>507</v>
      </c>
    </row>
    <row r="2334" spans="1:7" hidden="1" outlineLevel="3" x14ac:dyDescent="0.3">
      <c r="A2334" s="19" t="s">
        <v>6984</v>
      </c>
      <c r="B2334" s="21" t="s">
        <v>6985</v>
      </c>
      <c r="C2334" s="21" t="s">
        <v>6986</v>
      </c>
      <c r="D2334" s="22">
        <v>1.2305504464175628E-6</v>
      </c>
      <c r="E2334" s="21" t="s">
        <v>46</v>
      </c>
      <c r="F2334" s="21" t="s">
        <v>5294</v>
      </c>
      <c r="G2334" s="21" t="s">
        <v>507</v>
      </c>
    </row>
    <row r="2335" spans="1:7" hidden="1" outlineLevel="3" x14ac:dyDescent="0.3">
      <c r="A2335" s="19" t="s">
        <v>6987</v>
      </c>
      <c r="B2335" s="18" t="s">
        <v>6988</v>
      </c>
      <c r="C2335" s="18" t="s">
        <v>6989</v>
      </c>
      <c r="D2335" s="20">
        <v>1.9961927583988718E-9</v>
      </c>
      <c r="E2335" s="18" t="s">
        <v>62</v>
      </c>
      <c r="F2335" s="18" t="s">
        <v>5294</v>
      </c>
      <c r="G2335" s="18" t="s">
        <v>1153</v>
      </c>
    </row>
    <row r="2336" spans="1:7" hidden="1" outlineLevel="3" x14ac:dyDescent="0.3">
      <c r="A2336" s="19" t="s">
        <v>6990</v>
      </c>
      <c r="B2336" s="21" t="s">
        <v>6991</v>
      </c>
      <c r="C2336" s="21" t="s">
        <v>6992</v>
      </c>
      <c r="D2336" s="22">
        <v>1.9664035215109109E-9</v>
      </c>
      <c r="E2336" s="21" t="s">
        <v>32</v>
      </c>
      <c r="F2336" s="21" t="s">
        <v>5294</v>
      </c>
      <c r="G2336" s="21" t="s">
        <v>507</v>
      </c>
    </row>
    <row r="2337" spans="1:7" hidden="1" outlineLevel="3" x14ac:dyDescent="0.3">
      <c r="A2337" s="19" t="s">
        <v>6993</v>
      </c>
      <c r="B2337" s="18" t="s">
        <v>6994</v>
      </c>
      <c r="C2337" s="18" t="s">
        <v>6995</v>
      </c>
      <c r="D2337" s="20">
        <v>1.6665683046741188E-4</v>
      </c>
      <c r="E2337" s="18" t="s">
        <v>105</v>
      </c>
      <c r="F2337" s="18" t="s">
        <v>5294</v>
      </c>
      <c r="G2337" s="18" t="s">
        <v>34</v>
      </c>
    </row>
    <row r="2338" spans="1:7" hidden="1" outlineLevel="3" x14ac:dyDescent="0.3">
      <c r="A2338" s="19" t="s">
        <v>6996</v>
      </c>
      <c r="B2338" s="21" t="s">
        <v>6997</v>
      </c>
      <c r="C2338" s="21" t="s">
        <v>6998</v>
      </c>
      <c r="D2338" s="22">
        <v>1.0358002012946131E-9</v>
      </c>
      <c r="E2338" s="21" t="s">
        <v>105</v>
      </c>
      <c r="F2338" s="21" t="s">
        <v>5294</v>
      </c>
      <c r="G2338" s="21" t="s">
        <v>507</v>
      </c>
    </row>
    <row r="2339" spans="1:7" hidden="1" outlineLevel="3" x14ac:dyDescent="0.3">
      <c r="A2339" s="19" t="s">
        <v>6999</v>
      </c>
      <c r="B2339" s="18" t="s">
        <v>7000</v>
      </c>
      <c r="C2339" s="18" t="s">
        <v>7001</v>
      </c>
      <c r="D2339" s="20">
        <v>1.082671058019281E-9</v>
      </c>
      <c r="E2339" s="18" t="s">
        <v>160</v>
      </c>
      <c r="F2339" s="18" t="s">
        <v>5294</v>
      </c>
      <c r="G2339" s="18" t="s">
        <v>63</v>
      </c>
    </row>
    <row r="2340" spans="1:7" hidden="1" outlineLevel="3" x14ac:dyDescent="0.3">
      <c r="A2340" s="19" t="s">
        <v>7002</v>
      </c>
      <c r="B2340" s="21" t="s">
        <v>7003</v>
      </c>
      <c r="C2340" s="21" t="s">
        <v>7004</v>
      </c>
      <c r="D2340" s="22">
        <v>8.0258370717901536E-6</v>
      </c>
      <c r="E2340" s="21" t="s">
        <v>105</v>
      </c>
      <c r="F2340" s="21" t="s">
        <v>5294</v>
      </c>
      <c r="G2340" s="21" t="s">
        <v>92</v>
      </c>
    </row>
    <row r="2341" spans="1:7" hidden="1" outlineLevel="3" x14ac:dyDescent="0.3">
      <c r="A2341" s="19" t="s">
        <v>7005</v>
      </c>
      <c r="B2341" s="18" t="s">
        <v>7006</v>
      </c>
      <c r="C2341" s="18" t="s">
        <v>7007</v>
      </c>
      <c r="D2341" s="20">
        <v>1.5153956117453985E-5</v>
      </c>
      <c r="E2341" s="18" t="s">
        <v>42</v>
      </c>
      <c r="F2341" s="18" t="s">
        <v>5294</v>
      </c>
      <c r="G2341" s="18" t="s">
        <v>507</v>
      </c>
    </row>
    <row r="2342" spans="1:7" hidden="1" outlineLevel="3" x14ac:dyDescent="0.3">
      <c r="A2342" s="19" t="s">
        <v>7008</v>
      </c>
      <c r="B2342" s="21" t="s">
        <v>7009</v>
      </c>
      <c r="C2342" s="21" t="s">
        <v>7010</v>
      </c>
      <c r="D2342" s="22">
        <v>7.5299004695881307E-9</v>
      </c>
      <c r="E2342" s="21" t="s">
        <v>32</v>
      </c>
      <c r="F2342" s="21" t="s">
        <v>5294</v>
      </c>
      <c r="G2342" s="21" t="s">
        <v>47</v>
      </c>
    </row>
    <row r="2343" spans="1:7" hidden="1" outlineLevel="3" x14ac:dyDescent="0.3">
      <c r="A2343" s="19" t="s">
        <v>7011</v>
      </c>
      <c r="B2343" s="18" t="s">
        <v>7012</v>
      </c>
      <c r="C2343" s="18" t="s">
        <v>7013</v>
      </c>
      <c r="D2343" s="20">
        <v>4.6969797013550714E-7</v>
      </c>
      <c r="E2343" s="18" t="s">
        <v>170</v>
      </c>
      <c r="F2343" s="18" t="s">
        <v>5294</v>
      </c>
      <c r="G2343" s="18" t="s">
        <v>1153</v>
      </c>
    </row>
    <row r="2344" spans="1:7" hidden="1" outlineLevel="3" x14ac:dyDescent="0.3">
      <c r="A2344" s="19" t="s">
        <v>7014</v>
      </c>
      <c r="B2344" s="21" t="s">
        <v>7015</v>
      </c>
      <c r="C2344" s="21" t="s">
        <v>7016</v>
      </c>
      <c r="D2344" s="22">
        <v>6.4226032466783023E-10</v>
      </c>
      <c r="E2344" s="21" t="s">
        <v>58</v>
      </c>
      <c r="F2344" s="21" t="s">
        <v>5294</v>
      </c>
      <c r="G2344" s="21" t="s">
        <v>1</v>
      </c>
    </row>
    <row r="2345" spans="1:7" hidden="1" outlineLevel="3" x14ac:dyDescent="0.3">
      <c r="A2345" s="19" t="s">
        <v>7017</v>
      </c>
      <c r="B2345" s="18" t="s">
        <v>7018</v>
      </c>
      <c r="C2345" s="18" t="s">
        <v>7019</v>
      </c>
      <c r="D2345" s="20">
        <v>8.6999014916463784E-6</v>
      </c>
      <c r="E2345" s="18" t="s">
        <v>38</v>
      </c>
      <c r="F2345" s="18" t="s">
        <v>5294</v>
      </c>
      <c r="G2345" s="18" t="s">
        <v>63</v>
      </c>
    </row>
    <row r="2346" spans="1:7" hidden="1" outlineLevel="3" x14ac:dyDescent="0.3">
      <c r="A2346" s="19" t="s">
        <v>7020</v>
      </c>
      <c r="B2346" s="21" t="s">
        <v>7021</v>
      </c>
      <c r="C2346" s="21" t="s">
        <v>7022</v>
      </c>
      <c r="D2346" s="22">
        <v>1.0902903478149003E-5</v>
      </c>
      <c r="E2346" s="21" t="s">
        <v>160</v>
      </c>
      <c r="F2346" s="21" t="s">
        <v>5294</v>
      </c>
      <c r="G2346" s="21" t="s">
        <v>507</v>
      </c>
    </row>
    <row r="2347" spans="1:7" hidden="1" outlineLevel="3" x14ac:dyDescent="0.3">
      <c r="A2347" s="19" t="s">
        <v>7023</v>
      </c>
      <c r="B2347" s="18" t="s">
        <v>7024</v>
      </c>
      <c r="C2347" s="18" t="s">
        <v>7025</v>
      </c>
      <c r="D2347" s="20">
        <v>1.3730874158678427E-4</v>
      </c>
      <c r="E2347" s="18" t="s">
        <v>160</v>
      </c>
      <c r="F2347" s="18" t="s">
        <v>5294</v>
      </c>
      <c r="G2347" s="18" t="s">
        <v>507</v>
      </c>
    </row>
    <row r="2348" spans="1:7" hidden="1" outlineLevel="3" x14ac:dyDescent="0.3">
      <c r="A2348" s="19" t="s">
        <v>7026</v>
      </c>
      <c r="B2348" s="21" t="s">
        <v>7027</v>
      </c>
      <c r="C2348" s="21" t="s">
        <v>7028</v>
      </c>
      <c r="D2348" s="22">
        <v>4.5615767781155259E-6</v>
      </c>
      <c r="E2348" s="21" t="s">
        <v>58</v>
      </c>
      <c r="F2348" s="21" t="s">
        <v>5294</v>
      </c>
      <c r="G2348" s="21" t="s">
        <v>92</v>
      </c>
    </row>
    <row r="2349" spans="1:7" hidden="1" outlineLevel="3" x14ac:dyDescent="0.3">
      <c r="A2349" s="19" t="s">
        <v>7029</v>
      </c>
      <c r="B2349" s="18" t="s">
        <v>7030</v>
      </c>
      <c r="C2349" s="18" t="s">
        <v>7031</v>
      </c>
      <c r="D2349" s="20">
        <v>2.385186972127673E-7</v>
      </c>
      <c r="E2349" s="18" t="s">
        <v>58</v>
      </c>
      <c r="F2349" s="18" t="s">
        <v>5294</v>
      </c>
      <c r="G2349" s="18" t="s">
        <v>92</v>
      </c>
    </row>
    <row r="2350" spans="1:7" hidden="1" outlineLevel="3" x14ac:dyDescent="0.3">
      <c r="A2350" s="19" t="s">
        <v>7032</v>
      </c>
      <c r="B2350" s="21" t="s">
        <v>7033</v>
      </c>
      <c r="C2350" s="21" t="s">
        <v>7034</v>
      </c>
      <c r="D2350" s="22">
        <v>2.2760363922738769E-5</v>
      </c>
      <c r="E2350" s="21" t="s">
        <v>32</v>
      </c>
      <c r="F2350" s="21" t="s">
        <v>5294</v>
      </c>
      <c r="G2350" s="21" t="s">
        <v>63</v>
      </c>
    </row>
    <row r="2351" spans="1:7" hidden="1" outlineLevel="3" x14ac:dyDescent="0.3">
      <c r="A2351" s="19" t="s">
        <v>7035</v>
      </c>
      <c r="B2351" s="18" t="s">
        <v>7036</v>
      </c>
      <c r="C2351" s="18" t="s">
        <v>7037</v>
      </c>
      <c r="D2351" s="20">
        <v>3.7032875423387407E-5</v>
      </c>
      <c r="E2351" s="18" t="s">
        <v>42</v>
      </c>
      <c r="F2351" s="18" t="s">
        <v>5294</v>
      </c>
      <c r="G2351" s="18" t="s">
        <v>63</v>
      </c>
    </row>
    <row r="2352" spans="1:7" hidden="1" outlineLevel="3" x14ac:dyDescent="0.3">
      <c r="A2352" s="19" t="s">
        <v>7038</v>
      </c>
      <c r="B2352" s="21" t="s">
        <v>7039</v>
      </c>
      <c r="C2352" s="21" t="s">
        <v>7040</v>
      </c>
      <c r="D2352" s="22">
        <v>1.2127312433569361E-4</v>
      </c>
      <c r="E2352" s="21" t="s">
        <v>32</v>
      </c>
      <c r="F2352" s="21" t="s">
        <v>5294</v>
      </c>
      <c r="G2352" s="21" t="s">
        <v>63</v>
      </c>
    </row>
    <row r="2353" spans="1:7" hidden="1" outlineLevel="3" x14ac:dyDescent="0.3">
      <c r="A2353" s="19" t="s">
        <v>7041</v>
      </c>
      <c r="B2353" s="18" t="s">
        <v>7042</v>
      </c>
      <c r="C2353" s="18" t="s">
        <v>7043</v>
      </c>
      <c r="D2353" s="20">
        <v>4.6407692276392094E-8</v>
      </c>
      <c r="E2353" s="18" t="s">
        <v>42</v>
      </c>
      <c r="F2353" s="18" t="s">
        <v>5294</v>
      </c>
      <c r="G2353" s="18" t="s">
        <v>47</v>
      </c>
    </row>
    <row r="2354" spans="1:7" hidden="1" outlineLevel="3" x14ac:dyDescent="0.3">
      <c r="A2354" s="19" t="s">
        <v>7044</v>
      </c>
      <c r="B2354" s="21" t="s">
        <v>7045</v>
      </c>
      <c r="C2354" s="21" t="s">
        <v>7046</v>
      </c>
      <c r="D2354" s="22">
        <v>6.8612308147357449E-4</v>
      </c>
      <c r="E2354" s="21" t="s">
        <v>32</v>
      </c>
      <c r="F2354" s="21" t="s">
        <v>5294</v>
      </c>
      <c r="G2354" s="21" t="s">
        <v>92</v>
      </c>
    </row>
    <row r="2355" spans="1:7" hidden="1" outlineLevel="3" x14ac:dyDescent="0.3">
      <c r="A2355" s="19" t="s">
        <v>7047</v>
      </c>
      <c r="B2355" s="18" t="s">
        <v>7048</v>
      </c>
      <c r="C2355" s="18" t="s">
        <v>7049</v>
      </c>
      <c r="D2355" s="20">
        <v>6.9533530262565356E-5</v>
      </c>
      <c r="E2355" s="18" t="s">
        <v>32</v>
      </c>
      <c r="F2355" s="18" t="s">
        <v>5294</v>
      </c>
      <c r="G2355" s="18" t="s">
        <v>92</v>
      </c>
    </row>
    <row r="2356" spans="1:7" hidden="1" outlineLevel="3" x14ac:dyDescent="0.3">
      <c r="A2356" s="19" t="s">
        <v>7050</v>
      </c>
      <c r="B2356" s="21" t="s">
        <v>7051</v>
      </c>
      <c r="C2356" s="21" t="s">
        <v>7052</v>
      </c>
      <c r="D2356" s="22">
        <v>1.9747146773392857E-9</v>
      </c>
      <c r="E2356" s="21" t="s">
        <v>160</v>
      </c>
      <c r="F2356" s="21" t="s">
        <v>5294</v>
      </c>
      <c r="G2356" s="21" t="s">
        <v>1</v>
      </c>
    </row>
    <row r="2357" spans="1:7" hidden="1" outlineLevel="3" x14ac:dyDescent="0.3">
      <c r="A2357" s="19" t="s">
        <v>7053</v>
      </c>
      <c r="B2357" s="18" t="s">
        <v>7054</v>
      </c>
      <c r="C2357" s="18" t="s">
        <v>7055</v>
      </c>
      <c r="D2357" s="20">
        <v>8.6007493567522063E-5</v>
      </c>
      <c r="E2357" s="18" t="s">
        <v>88</v>
      </c>
      <c r="F2357" s="18" t="s">
        <v>5294</v>
      </c>
      <c r="G2357" s="18" t="s">
        <v>63</v>
      </c>
    </row>
    <row r="2358" spans="1:7" hidden="1" outlineLevel="3" x14ac:dyDescent="0.3">
      <c r="A2358" s="19" t="s">
        <v>7056</v>
      </c>
      <c r="B2358" s="21" t="s">
        <v>7057</v>
      </c>
      <c r="C2358" s="21" t="s">
        <v>7058</v>
      </c>
      <c r="D2358" s="22">
        <v>2.2437900890198906E-7</v>
      </c>
      <c r="E2358" s="21" t="s">
        <v>42</v>
      </c>
      <c r="F2358" s="21" t="s">
        <v>5294</v>
      </c>
      <c r="G2358" s="21" t="s">
        <v>47</v>
      </c>
    </row>
    <row r="2359" spans="1:7" hidden="1" outlineLevel="3" x14ac:dyDescent="0.3">
      <c r="A2359" s="19" t="s">
        <v>7059</v>
      </c>
      <c r="B2359" s="18" t="s">
        <v>7060</v>
      </c>
      <c r="C2359" s="18" t="s">
        <v>7061</v>
      </c>
      <c r="D2359" s="20">
        <v>6.1520388607531686E-7</v>
      </c>
      <c r="E2359" s="18" t="s">
        <v>32</v>
      </c>
      <c r="F2359" s="18" t="s">
        <v>5294</v>
      </c>
      <c r="G2359" s="18" t="s">
        <v>47</v>
      </c>
    </row>
    <row r="2360" spans="1:7" hidden="1" outlineLevel="3" x14ac:dyDescent="0.3">
      <c r="A2360" s="19" t="s">
        <v>7062</v>
      </c>
      <c r="B2360" s="21" t="s">
        <v>7063</v>
      </c>
      <c r="C2360" s="21" t="s">
        <v>7064</v>
      </c>
      <c r="D2360" s="22">
        <v>1.4705456616620601E-6</v>
      </c>
      <c r="E2360" s="21" t="s">
        <v>32</v>
      </c>
      <c r="F2360" s="21" t="s">
        <v>5294</v>
      </c>
      <c r="G2360" s="21" t="s">
        <v>47</v>
      </c>
    </row>
    <row r="2361" spans="1:7" hidden="1" outlineLevel="3" x14ac:dyDescent="0.3">
      <c r="A2361" s="19" t="s">
        <v>7065</v>
      </c>
      <c r="B2361" s="18" t="s">
        <v>7066</v>
      </c>
      <c r="C2361" s="18" t="s">
        <v>7067</v>
      </c>
      <c r="D2361" s="20">
        <v>9.1772401029790947E-6</v>
      </c>
      <c r="E2361" s="18" t="s">
        <v>62</v>
      </c>
      <c r="F2361" s="18" t="s">
        <v>5294</v>
      </c>
      <c r="G2361" s="18" t="s">
        <v>1153</v>
      </c>
    </row>
    <row r="2362" spans="1:7" hidden="1" outlineLevel="3" x14ac:dyDescent="0.3">
      <c r="A2362" s="19" t="s">
        <v>7068</v>
      </c>
      <c r="B2362" s="21" t="s">
        <v>7069</v>
      </c>
      <c r="C2362" s="21" t="s">
        <v>7070</v>
      </c>
      <c r="D2362" s="22">
        <v>5.7797889209756627E-10</v>
      </c>
      <c r="E2362" s="21" t="s">
        <v>88</v>
      </c>
      <c r="F2362" s="21" t="s">
        <v>5294</v>
      </c>
      <c r="G2362" s="21" t="s">
        <v>1</v>
      </c>
    </row>
    <row r="2363" spans="1:7" hidden="1" outlineLevel="3" x14ac:dyDescent="0.3">
      <c r="A2363" s="19" t="s">
        <v>7071</v>
      </c>
      <c r="B2363" s="18" t="s">
        <v>7072</v>
      </c>
      <c r="C2363" s="18" t="s">
        <v>7073</v>
      </c>
      <c r="D2363" s="20">
        <v>1.1457087650511524E-9</v>
      </c>
      <c r="E2363" s="18" t="s">
        <v>88</v>
      </c>
      <c r="F2363" s="18" t="s">
        <v>5294</v>
      </c>
      <c r="G2363" s="18" t="s">
        <v>63</v>
      </c>
    </row>
    <row r="2364" spans="1:7" hidden="1" outlineLevel="3" x14ac:dyDescent="0.3">
      <c r="A2364" s="19" t="s">
        <v>7074</v>
      </c>
      <c r="B2364" s="21" t="s">
        <v>7075</v>
      </c>
      <c r="C2364" s="21" t="s">
        <v>7076</v>
      </c>
      <c r="D2364" s="22">
        <v>7.9803479682639605E-5</v>
      </c>
      <c r="E2364" s="21" t="s">
        <v>42</v>
      </c>
      <c r="F2364" s="21" t="s">
        <v>5294</v>
      </c>
      <c r="G2364" s="21" t="s">
        <v>34</v>
      </c>
    </row>
    <row r="2365" spans="1:7" hidden="1" outlineLevel="3" x14ac:dyDescent="0.3">
      <c r="A2365" s="19" t="s">
        <v>7077</v>
      </c>
      <c r="B2365" s="18" t="s">
        <v>7078</v>
      </c>
      <c r="C2365" s="18" t="s">
        <v>7079</v>
      </c>
      <c r="D2365" s="20">
        <v>1.8468720948926274E-5</v>
      </c>
      <c r="E2365" s="18" t="s">
        <v>46</v>
      </c>
      <c r="F2365" s="18" t="s">
        <v>5294</v>
      </c>
      <c r="G2365" s="18" t="s">
        <v>1153</v>
      </c>
    </row>
    <row r="2366" spans="1:7" hidden="1" outlineLevel="3" x14ac:dyDescent="0.3">
      <c r="A2366" s="19" t="s">
        <v>7080</v>
      </c>
      <c r="B2366" s="21" t="s">
        <v>7081</v>
      </c>
      <c r="C2366" s="21" t="s">
        <v>7082</v>
      </c>
      <c r="D2366" s="22">
        <v>2.1889792762595229E-9</v>
      </c>
      <c r="E2366" s="21" t="s">
        <v>42</v>
      </c>
      <c r="F2366" s="21" t="s">
        <v>5294</v>
      </c>
      <c r="G2366" s="21" t="s">
        <v>1</v>
      </c>
    </row>
    <row r="2367" spans="1:7" hidden="1" outlineLevel="3" x14ac:dyDescent="0.3">
      <c r="A2367" s="19" t="s">
        <v>7083</v>
      </c>
      <c r="B2367" s="18" t="s">
        <v>7084</v>
      </c>
      <c r="C2367" s="18" t="s">
        <v>7085</v>
      </c>
      <c r="D2367" s="20">
        <v>2.6957348489466674E-5</v>
      </c>
      <c r="E2367" s="18" t="s">
        <v>58</v>
      </c>
      <c r="F2367" s="18" t="s">
        <v>5294</v>
      </c>
      <c r="G2367" s="18" t="s">
        <v>1</v>
      </c>
    </row>
    <row r="2368" spans="1:7" hidden="1" outlineLevel="3" x14ac:dyDescent="0.3">
      <c r="A2368" s="19" t="s">
        <v>7086</v>
      </c>
      <c r="B2368" s="21" t="s">
        <v>7087</v>
      </c>
      <c r="C2368" s="21" t="s">
        <v>7088</v>
      </c>
      <c r="D2368" s="22">
        <v>1.005792408483479E-9</v>
      </c>
      <c r="E2368" s="21" t="s">
        <v>32</v>
      </c>
      <c r="F2368" s="21" t="s">
        <v>5294</v>
      </c>
      <c r="G2368" s="21" t="s">
        <v>63</v>
      </c>
    </row>
    <row r="2369" spans="1:7" hidden="1" outlineLevel="3" x14ac:dyDescent="0.3">
      <c r="A2369" s="19" t="s">
        <v>7089</v>
      </c>
      <c r="B2369" s="18" t="s">
        <v>7090</v>
      </c>
      <c r="C2369" s="18" t="s">
        <v>7091</v>
      </c>
      <c r="D2369" s="20">
        <v>2.4447053123103621E-9</v>
      </c>
      <c r="E2369" s="18" t="s">
        <v>105</v>
      </c>
      <c r="F2369" s="18" t="s">
        <v>5294</v>
      </c>
      <c r="G2369" s="18" t="s">
        <v>507</v>
      </c>
    </row>
    <row r="2370" spans="1:7" hidden="1" outlineLevel="3" x14ac:dyDescent="0.3">
      <c r="A2370" s="19" t="s">
        <v>7092</v>
      </c>
      <c r="B2370" s="21" t="s">
        <v>7093</v>
      </c>
      <c r="C2370" s="21" t="s">
        <v>7094</v>
      </c>
      <c r="D2370" s="22">
        <v>4.0341662853549458E-10</v>
      </c>
      <c r="E2370" s="21" t="s">
        <v>88</v>
      </c>
      <c r="F2370" s="21" t="s">
        <v>5294</v>
      </c>
      <c r="G2370" s="21" t="s">
        <v>1</v>
      </c>
    </row>
    <row r="2371" spans="1:7" hidden="1" outlineLevel="3" x14ac:dyDescent="0.3">
      <c r="A2371" s="19" t="s">
        <v>7095</v>
      </c>
      <c r="B2371" s="18" t="s">
        <v>7096</v>
      </c>
      <c r="C2371" s="18" t="s">
        <v>7097</v>
      </c>
      <c r="D2371" s="20">
        <v>3.1280975929236684E-9</v>
      </c>
      <c r="E2371" s="18" t="s">
        <v>88</v>
      </c>
      <c r="F2371" s="18" t="s">
        <v>5294</v>
      </c>
      <c r="G2371" s="18" t="s">
        <v>507</v>
      </c>
    </row>
    <row r="2372" spans="1:7" hidden="1" outlineLevel="3" x14ac:dyDescent="0.3">
      <c r="A2372" s="19" t="s">
        <v>7098</v>
      </c>
      <c r="B2372" s="21" t="s">
        <v>7099</v>
      </c>
      <c r="C2372" s="21" t="s">
        <v>7100</v>
      </c>
      <c r="D2372" s="22">
        <v>2.1506642809307684E-7</v>
      </c>
      <c r="E2372" s="21" t="s">
        <v>62</v>
      </c>
      <c r="F2372" s="21" t="s">
        <v>5294</v>
      </c>
      <c r="G2372" s="21" t="s">
        <v>63</v>
      </c>
    </row>
    <row r="2373" spans="1:7" hidden="1" outlineLevel="3" x14ac:dyDescent="0.3">
      <c r="A2373" s="19" t="s">
        <v>7101</v>
      </c>
      <c r="B2373" s="18" t="s">
        <v>7102</v>
      </c>
      <c r="C2373" s="18" t="s">
        <v>7103</v>
      </c>
      <c r="D2373" s="20">
        <v>6.0919287902126854E-9</v>
      </c>
      <c r="E2373" s="18" t="s">
        <v>46</v>
      </c>
      <c r="F2373" s="18" t="s">
        <v>5294</v>
      </c>
      <c r="G2373" s="18" t="s">
        <v>1153</v>
      </c>
    </row>
    <row r="2374" spans="1:7" hidden="1" outlineLevel="3" x14ac:dyDescent="0.3">
      <c r="A2374" s="19" t="s">
        <v>7104</v>
      </c>
      <c r="B2374" s="21" t="s">
        <v>7105</v>
      </c>
      <c r="C2374" s="21" t="s">
        <v>7106</v>
      </c>
      <c r="D2374" s="22">
        <v>1.2970785641902854E-5</v>
      </c>
      <c r="E2374" s="21" t="s">
        <v>170</v>
      </c>
      <c r="F2374" s="21" t="s">
        <v>5294</v>
      </c>
      <c r="G2374" s="21" t="s">
        <v>1153</v>
      </c>
    </row>
    <row r="2375" spans="1:7" hidden="1" outlineLevel="3" x14ac:dyDescent="0.3">
      <c r="A2375" s="19" t="s">
        <v>7107</v>
      </c>
      <c r="B2375" s="18" t="s">
        <v>7108</v>
      </c>
      <c r="C2375" s="18" t="s">
        <v>7109</v>
      </c>
      <c r="D2375" s="20">
        <v>6.2636741998172661E-10</v>
      </c>
      <c r="E2375" s="18" t="s">
        <v>88</v>
      </c>
      <c r="F2375" s="18" t="s">
        <v>5294</v>
      </c>
      <c r="G2375" s="18" t="s">
        <v>63</v>
      </c>
    </row>
    <row r="2376" spans="1:7" hidden="1" outlineLevel="3" x14ac:dyDescent="0.3">
      <c r="A2376" s="19" t="s">
        <v>7110</v>
      </c>
      <c r="B2376" s="21" t="s">
        <v>7111</v>
      </c>
      <c r="C2376" s="21" t="s">
        <v>7112</v>
      </c>
      <c r="D2376" s="22">
        <v>6.6204083193338332E-5</v>
      </c>
      <c r="E2376" s="21" t="s">
        <v>62</v>
      </c>
      <c r="F2376" s="21" t="s">
        <v>5294</v>
      </c>
      <c r="G2376" s="21" t="s">
        <v>63</v>
      </c>
    </row>
    <row r="2377" spans="1:7" hidden="1" outlineLevel="3" x14ac:dyDescent="0.3">
      <c r="A2377" s="19" t="s">
        <v>7113</v>
      </c>
      <c r="B2377" s="18" t="s">
        <v>7114</v>
      </c>
      <c r="C2377" s="18" t="s">
        <v>7115</v>
      </c>
      <c r="D2377" s="20">
        <v>7.535036751578913E-6</v>
      </c>
      <c r="E2377" s="18" t="s">
        <v>42</v>
      </c>
      <c r="F2377" s="18" t="s">
        <v>5294</v>
      </c>
      <c r="G2377" s="18" t="s">
        <v>507</v>
      </c>
    </row>
    <row r="2378" spans="1:7" hidden="1" outlineLevel="3" x14ac:dyDescent="0.3">
      <c r="A2378" s="19" t="s">
        <v>7116</v>
      </c>
      <c r="B2378" s="21" t="s">
        <v>7117</v>
      </c>
      <c r="C2378" s="21" t="s">
        <v>7118</v>
      </c>
      <c r="D2378" s="22">
        <v>4.1889161400312983E-9</v>
      </c>
      <c r="E2378" s="21" t="s">
        <v>42</v>
      </c>
      <c r="F2378" s="21" t="s">
        <v>5294</v>
      </c>
      <c r="G2378" s="21" t="s">
        <v>1153</v>
      </c>
    </row>
    <row r="2379" spans="1:7" hidden="1" outlineLevel="3" x14ac:dyDescent="0.3">
      <c r="A2379" s="19" t="s">
        <v>7119</v>
      </c>
      <c r="B2379" s="18" t="s">
        <v>7120</v>
      </c>
      <c r="C2379" s="18" t="s">
        <v>7121</v>
      </c>
      <c r="D2379" s="20">
        <v>1.1963047232798107E-5</v>
      </c>
      <c r="E2379" s="18" t="s">
        <v>105</v>
      </c>
      <c r="F2379" s="18" t="s">
        <v>5294</v>
      </c>
      <c r="G2379" s="18" t="s">
        <v>1153</v>
      </c>
    </row>
    <row r="2380" spans="1:7" hidden="1" outlineLevel="3" x14ac:dyDescent="0.3">
      <c r="A2380" s="19" t="s">
        <v>7122</v>
      </c>
      <c r="B2380" s="21" t="s">
        <v>7123</v>
      </c>
      <c r="C2380" s="21" t="s">
        <v>7124</v>
      </c>
      <c r="D2380" s="22">
        <v>3.633593408227379E-9</v>
      </c>
      <c r="E2380" s="21" t="s">
        <v>105</v>
      </c>
      <c r="F2380" s="21" t="s">
        <v>5294</v>
      </c>
      <c r="G2380" s="21" t="s">
        <v>92</v>
      </c>
    </row>
    <row r="2381" spans="1:7" hidden="1" outlineLevel="3" x14ac:dyDescent="0.3">
      <c r="A2381" s="19" t="s">
        <v>7125</v>
      </c>
      <c r="B2381" s="18" t="s">
        <v>7126</v>
      </c>
      <c r="C2381" s="18" t="s">
        <v>7127</v>
      </c>
      <c r="D2381" s="20">
        <v>1.275728469546443E-7</v>
      </c>
      <c r="E2381" s="18" t="s">
        <v>62</v>
      </c>
      <c r="F2381" s="18" t="s">
        <v>5294</v>
      </c>
      <c r="G2381" s="18" t="s">
        <v>507</v>
      </c>
    </row>
    <row r="2382" spans="1:7" hidden="1" outlineLevel="3" x14ac:dyDescent="0.3">
      <c r="A2382" s="19" t="s">
        <v>7128</v>
      </c>
      <c r="B2382" s="21" t="s">
        <v>7129</v>
      </c>
      <c r="C2382" s="21" t="s">
        <v>7130</v>
      </c>
      <c r="D2382" s="22">
        <v>2.1440836647671802E-5</v>
      </c>
      <c r="E2382" s="21" t="s">
        <v>62</v>
      </c>
      <c r="F2382" s="21" t="s">
        <v>5294</v>
      </c>
      <c r="G2382" s="21" t="s">
        <v>507</v>
      </c>
    </row>
    <row r="2383" spans="1:7" hidden="1" outlineLevel="3" x14ac:dyDescent="0.3">
      <c r="A2383" s="19" t="s">
        <v>7131</v>
      </c>
      <c r="B2383" s="18" t="s">
        <v>7132</v>
      </c>
      <c r="C2383" s="18" t="s">
        <v>7133</v>
      </c>
      <c r="D2383" s="20">
        <v>2.1146616742116264E-7</v>
      </c>
      <c r="E2383" s="18" t="s">
        <v>170</v>
      </c>
      <c r="F2383" s="18" t="s">
        <v>5294</v>
      </c>
      <c r="G2383" s="18" t="s">
        <v>1153</v>
      </c>
    </row>
    <row r="2384" spans="1:7" hidden="1" outlineLevel="3" x14ac:dyDescent="0.3">
      <c r="A2384" s="19" t="s">
        <v>7134</v>
      </c>
      <c r="B2384" s="21" t="s">
        <v>7135</v>
      </c>
      <c r="C2384" s="21" t="s">
        <v>7136</v>
      </c>
      <c r="D2384" s="22">
        <v>1.3976407356308677E-9</v>
      </c>
      <c r="E2384" s="21" t="s">
        <v>88</v>
      </c>
      <c r="F2384" s="21" t="s">
        <v>5294</v>
      </c>
      <c r="G2384" s="21" t="s">
        <v>1</v>
      </c>
    </row>
    <row r="2385" spans="1:7" hidden="1" outlineLevel="3" x14ac:dyDescent="0.3">
      <c r="A2385" s="19" t="s">
        <v>7137</v>
      </c>
      <c r="B2385" s="18" t="s">
        <v>7138</v>
      </c>
      <c r="C2385" s="18" t="s">
        <v>7139</v>
      </c>
      <c r="D2385" s="20">
        <v>2.9884462247836182E-9</v>
      </c>
      <c r="E2385" s="18" t="s">
        <v>32</v>
      </c>
      <c r="F2385" s="18" t="s">
        <v>5294</v>
      </c>
      <c r="G2385" s="18" t="s">
        <v>507</v>
      </c>
    </row>
    <row r="2386" spans="1:7" hidden="1" outlineLevel="3" x14ac:dyDescent="0.3">
      <c r="A2386" s="19" t="s">
        <v>7140</v>
      </c>
      <c r="B2386" s="21" t="s">
        <v>7141</v>
      </c>
      <c r="C2386" s="21" t="s">
        <v>7142</v>
      </c>
      <c r="D2386" s="22">
        <v>4.1346765909159693E-9</v>
      </c>
      <c r="E2386" s="21" t="s">
        <v>228</v>
      </c>
      <c r="F2386" s="21" t="s">
        <v>5294</v>
      </c>
      <c r="G2386" s="21" t="s">
        <v>507</v>
      </c>
    </row>
    <row r="2387" spans="1:7" hidden="1" outlineLevel="3" x14ac:dyDescent="0.3">
      <c r="A2387" s="19" t="s">
        <v>7143</v>
      </c>
      <c r="B2387" s="18" t="s">
        <v>7144</v>
      </c>
      <c r="C2387" s="18" t="s">
        <v>7145</v>
      </c>
      <c r="D2387" s="20">
        <v>1.0456025015104942E-9</v>
      </c>
      <c r="E2387" s="18" t="s">
        <v>32</v>
      </c>
      <c r="F2387" s="18" t="s">
        <v>5294</v>
      </c>
      <c r="G2387" s="18" t="s">
        <v>507</v>
      </c>
    </row>
    <row r="2388" spans="1:7" hidden="1" outlineLevel="3" x14ac:dyDescent="0.3">
      <c r="A2388" s="19" t="s">
        <v>7146</v>
      </c>
      <c r="B2388" s="21" t="s">
        <v>7147</v>
      </c>
      <c r="C2388" s="21" t="s">
        <v>7148</v>
      </c>
      <c r="D2388" s="22">
        <v>9.1478953509578396E-9</v>
      </c>
      <c r="E2388" s="21" t="s">
        <v>88</v>
      </c>
      <c r="F2388" s="21" t="s">
        <v>5294</v>
      </c>
      <c r="G2388" s="21" t="s">
        <v>63</v>
      </c>
    </row>
    <row r="2389" spans="1:7" hidden="1" outlineLevel="3" x14ac:dyDescent="0.3">
      <c r="A2389" s="19" t="s">
        <v>7149</v>
      </c>
      <c r="B2389" s="18" t="s">
        <v>7150</v>
      </c>
      <c r="C2389" s="18" t="s">
        <v>7151</v>
      </c>
      <c r="D2389" s="20">
        <v>6.6045448977093623E-9</v>
      </c>
      <c r="E2389" s="18" t="s">
        <v>88</v>
      </c>
      <c r="F2389" s="18" t="s">
        <v>5294</v>
      </c>
      <c r="G2389" s="18" t="s">
        <v>63</v>
      </c>
    </row>
    <row r="2390" spans="1:7" hidden="1" outlineLevel="3" x14ac:dyDescent="0.3">
      <c r="A2390" s="19" t="s">
        <v>7152</v>
      </c>
      <c r="B2390" s="21" t="s">
        <v>7153</v>
      </c>
      <c r="C2390" s="21" t="s">
        <v>7154</v>
      </c>
      <c r="D2390" s="22">
        <v>1.5052063245103302E-7</v>
      </c>
      <c r="E2390" s="21" t="s">
        <v>105</v>
      </c>
      <c r="F2390" s="21" t="s">
        <v>5294</v>
      </c>
      <c r="G2390" s="21" t="s">
        <v>1153</v>
      </c>
    </row>
    <row r="2391" spans="1:7" hidden="1" outlineLevel="3" x14ac:dyDescent="0.3">
      <c r="A2391" s="19" t="s">
        <v>7155</v>
      </c>
      <c r="B2391" s="18" t="s">
        <v>7156</v>
      </c>
      <c r="C2391" s="18" t="s">
        <v>7157</v>
      </c>
      <c r="D2391" s="20">
        <v>1.0291085593640938E-8</v>
      </c>
      <c r="E2391" s="18" t="s">
        <v>160</v>
      </c>
      <c r="F2391" s="18" t="s">
        <v>5294</v>
      </c>
      <c r="G2391" s="18" t="s">
        <v>1153</v>
      </c>
    </row>
    <row r="2392" spans="1:7" hidden="1" outlineLevel="3" x14ac:dyDescent="0.3">
      <c r="A2392" s="19" t="s">
        <v>7158</v>
      </c>
      <c r="B2392" s="21" t="s">
        <v>7159</v>
      </c>
      <c r="C2392" s="21" t="s">
        <v>7160</v>
      </c>
      <c r="D2392" s="22">
        <v>1.2733314961098118E-9</v>
      </c>
      <c r="E2392" s="21" t="s">
        <v>58</v>
      </c>
      <c r="F2392" s="21" t="s">
        <v>5294</v>
      </c>
      <c r="G2392" s="21" t="s">
        <v>507</v>
      </c>
    </row>
    <row r="2393" spans="1:7" hidden="1" outlineLevel="3" x14ac:dyDescent="0.3">
      <c r="A2393" s="19" t="s">
        <v>7161</v>
      </c>
      <c r="B2393" s="18" t="s">
        <v>7162</v>
      </c>
      <c r="C2393" s="18" t="s">
        <v>7163</v>
      </c>
      <c r="D2393" s="20">
        <v>1.3329617603349799E-7</v>
      </c>
      <c r="E2393" s="18" t="s">
        <v>170</v>
      </c>
      <c r="F2393" s="18" t="s">
        <v>5294</v>
      </c>
      <c r="G2393" s="18" t="s">
        <v>1153</v>
      </c>
    </row>
    <row r="2394" spans="1:7" hidden="1" outlineLevel="3" x14ac:dyDescent="0.3">
      <c r="A2394" s="19" t="s">
        <v>7164</v>
      </c>
      <c r="B2394" s="21" t="s">
        <v>7165</v>
      </c>
      <c r="C2394" s="21" t="s">
        <v>7166</v>
      </c>
      <c r="D2394" s="22">
        <v>1.1507722604561989E-7</v>
      </c>
      <c r="E2394" s="21" t="s">
        <v>170</v>
      </c>
      <c r="F2394" s="21" t="s">
        <v>5294</v>
      </c>
      <c r="G2394" s="21" t="s">
        <v>1153</v>
      </c>
    </row>
    <row r="2395" spans="1:7" hidden="1" outlineLevel="3" x14ac:dyDescent="0.3">
      <c r="A2395" s="19" t="s">
        <v>7167</v>
      </c>
      <c r="B2395" s="18" t="s">
        <v>7168</v>
      </c>
      <c r="C2395" s="18" t="s">
        <v>7169</v>
      </c>
      <c r="D2395" s="20">
        <v>5.0693562081481725E-5</v>
      </c>
      <c r="E2395" s="18" t="s">
        <v>170</v>
      </c>
      <c r="F2395" s="18" t="s">
        <v>5294</v>
      </c>
      <c r="G2395" s="18" t="s">
        <v>1153</v>
      </c>
    </row>
    <row r="2396" spans="1:7" hidden="1" outlineLevel="3" x14ac:dyDescent="0.3">
      <c r="A2396" s="19" t="s">
        <v>7170</v>
      </c>
      <c r="B2396" s="21" t="s">
        <v>7171</v>
      </c>
      <c r="C2396" s="21" t="s">
        <v>7172</v>
      </c>
      <c r="D2396" s="22">
        <v>3.3606273700398154E-9</v>
      </c>
      <c r="E2396" s="21" t="s">
        <v>42</v>
      </c>
      <c r="F2396" s="21" t="s">
        <v>5294</v>
      </c>
      <c r="G2396" s="21" t="s">
        <v>507</v>
      </c>
    </row>
    <row r="2397" spans="1:7" hidden="1" outlineLevel="3" x14ac:dyDescent="0.3">
      <c r="A2397" s="19" t="s">
        <v>7173</v>
      </c>
      <c r="B2397" s="18" t="s">
        <v>7174</v>
      </c>
      <c r="C2397" s="18" t="s">
        <v>7175</v>
      </c>
      <c r="D2397" s="20">
        <v>2.0339871140463488E-7</v>
      </c>
      <c r="E2397" s="18" t="s">
        <v>170</v>
      </c>
      <c r="F2397" s="18" t="s">
        <v>5294</v>
      </c>
      <c r="G2397" s="18" t="s">
        <v>63</v>
      </c>
    </row>
    <row r="2398" spans="1:7" hidden="1" outlineLevel="3" x14ac:dyDescent="0.3">
      <c r="A2398" s="19" t="s">
        <v>7176</v>
      </c>
      <c r="B2398" s="21" t="s">
        <v>7177</v>
      </c>
      <c r="C2398" s="21" t="s">
        <v>7178</v>
      </c>
      <c r="D2398" s="22">
        <v>1.8201506209413669E-9</v>
      </c>
      <c r="E2398" s="21" t="s">
        <v>170</v>
      </c>
      <c r="F2398" s="21" t="s">
        <v>5294</v>
      </c>
      <c r="G2398" s="21" t="s">
        <v>1153</v>
      </c>
    </row>
    <row r="2399" spans="1:7" hidden="1" outlineLevel="3" x14ac:dyDescent="0.3">
      <c r="A2399" s="19" t="s">
        <v>7179</v>
      </c>
      <c r="B2399" s="18" t="s">
        <v>7180</v>
      </c>
      <c r="C2399" s="18" t="s">
        <v>7181</v>
      </c>
      <c r="D2399" s="20">
        <v>5.0708821633349329E-7</v>
      </c>
      <c r="E2399" s="18" t="s">
        <v>58</v>
      </c>
      <c r="F2399" s="18" t="s">
        <v>5294</v>
      </c>
      <c r="G2399" s="18" t="s">
        <v>47</v>
      </c>
    </row>
    <row r="2400" spans="1:7" hidden="1" outlineLevel="3" x14ac:dyDescent="0.3">
      <c r="A2400" s="19" t="s">
        <v>7182</v>
      </c>
      <c r="B2400" s="21" t="s">
        <v>7183</v>
      </c>
      <c r="C2400" s="21" t="s">
        <v>7184</v>
      </c>
      <c r="D2400" s="22">
        <v>4.0486852156938514E-9</v>
      </c>
      <c r="E2400" s="21" t="s">
        <v>46</v>
      </c>
      <c r="F2400" s="21" t="s">
        <v>5294</v>
      </c>
      <c r="G2400" s="21" t="s">
        <v>507</v>
      </c>
    </row>
    <row r="2401" spans="1:7" hidden="1" outlineLevel="3" x14ac:dyDescent="0.3">
      <c r="A2401" s="19" t="s">
        <v>7185</v>
      </c>
      <c r="B2401" s="18" t="s">
        <v>7186</v>
      </c>
      <c r="C2401" s="18" t="s">
        <v>7187</v>
      </c>
      <c r="D2401" s="20">
        <v>1.7710619790780982E-5</v>
      </c>
      <c r="E2401" s="18" t="s">
        <v>105</v>
      </c>
      <c r="F2401" s="18" t="s">
        <v>5294</v>
      </c>
      <c r="G2401" s="18" t="s">
        <v>507</v>
      </c>
    </row>
    <row r="2402" spans="1:7" hidden="1" outlineLevel="3" x14ac:dyDescent="0.3">
      <c r="A2402" s="19" t="s">
        <v>7188</v>
      </c>
      <c r="B2402" s="21" t="s">
        <v>7189</v>
      </c>
      <c r="C2402" s="21" t="s">
        <v>7190</v>
      </c>
      <c r="D2402" s="22">
        <v>1.5599945792059678E-8</v>
      </c>
      <c r="E2402" s="21" t="s">
        <v>105</v>
      </c>
      <c r="F2402" s="21" t="s">
        <v>5294</v>
      </c>
      <c r="G2402" s="21" t="s">
        <v>507</v>
      </c>
    </row>
    <row r="2403" spans="1:7" hidden="1" outlineLevel="3" x14ac:dyDescent="0.3">
      <c r="A2403" s="19" t="s">
        <v>7191</v>
      </c>
      <c r="B2403" s="18" t="s">
        <v>7192</v>
      </c>
      <c r="C2403" s="18" t="s">
        <v>7193</v>
      </c>
      <c r="D2403" s="20">
        <v>1.5091639273117988E-9</v>
      </c>
      <c r="E2403" s="18" t="s">
        <v>62</v>
      </c>
      <c r="F2403" s="18" t="s">
        <v>5294</v>
      </c>
      <c r="G2403" s="18" t="s">
        <v>63</v>
      </c>
    </row>
    <row r="2404" spans="1:7" hidden="1" outlineLevel="3" x14ac:dyDescent="0.3">
      <c r="A2404" s="19" t="s">
        <v>7194</v>
      </c>
      <c r="B2404" s="21" t="s">
        <v>7195</v>
      </c>
      <c r="C2404" s="21" t="s">
        <v>7196</v>
      </c>
      <c r="D2404" s="22">
        <v>5.5469996860402327E-7</v>
      </c>
      <c r="E2404" s="21" t="s">
        <v>62</v>
      </c>
      <c r="F2404" s="21" t="s">
        <v>5294</v>
      </c>
      <c r="G2404" s="21" t="s">
        <v>92</v>
      </c>
    </row>
    <row r="2405" spans="1:7" hidden="1" outlineLevel="3" x14ac:dyDescent="0.3">
      <c r="A2405" s="19" t="s">
        <v>7197</v>
      </c>
      <c r="B2405" s="18" t="s">
        <v>7198</v>
      </c>
      <c r="C2405" s="18" t="s">
        <v>7199</v>
      </c>
      <c r="D2405" s="20">
        <v>1.3616236835072114E-5</v>
      </c>
      <c r="E2405" s="18" t="s">
        <v>58</v>
      </c>
      <c r="F2405" s="18" t="s">
        <v>5294</v>
      </c>
      <c r="G2405" s="18" t="s">
        <v>92</v>
      </c>
    </row>
    <row r="2406" spans="1:7" hidden="1" outlineLevel="3" x14ac:dyDescent="0.3">
      <c r="A2406" s="19" t="s">
        <v>7197</v>
      </c>
      <c r="B2406" s="21" t="s">
        <v>7200</v>
      </c>
      <c r="C2406" s="21" t="s">
        <v>7201</v>
      </c>
      <c r="D2406" s="22">
        <v>3.9808503590711588E-7</v>
      </c>
      <c r="E2406" s="21" t="s">
        <v>58</v>
      </c>
      <c r="F2406" s="21" t="s">
        <v>5294</v>
      </c>
      <c r="G2406" s="21" t="s">
        <v>92</v>
      </c>
    </row>
    <row r="2407" spans="1:7" hidden="1" outlineLevel="3" x14ac:dyDescent="0.3">
      <c r="A2407" s="19" t="s">
        <v>7202</v>
      </c>
      <c r="B2407" s="18" t="s">
        <v>7203</v>
      </c>
      <c r="C2407" s="18" t="s">
        <v>7204</v>
      </c>
      <c r="D2407" s="20">
        <v>2.2946504253518271E-9</v>
      </c>
      <c r="E2407" s="18" t="s">
        <v>105</v>
      </c>
      <c r="F2407" s="18" t="s">
        <v>5294</v>
      </c>
      <c r="G2407" s="18" t="s">
        <v>1153</v>
      </c>
    </row>
    <row r="2408" spans="1:7" hidden="1" outlineLevel="3" x14ac:dyDescent="0.3">
      <c r="A2408" s="19" t="s">
        <v>7205</v>
      </c>
      <c r="B2408" s="21" t="s">
        <v>7206</v>
      </c>
      <c r="C2408" s="21" t="s">
        <v>7207</v>
      </c>
      <c r="D2408" s="22">
        <v>1.3523171308331679E-5</v>
      </c>
      <c r="E2408" s="21" t="s">
        <v>62</v>
      </c>
      <c r="F2408" s="21" t="s">
        <v>5294</v>
      </c>
      <c r="G2408" s="21" t="s">
        <v>1</v>
      </c>
    </row>
    <row r="2409" spans="1:7" hidden="1" outlineLevel="3" x14ac:dyDescent="0.3">
      <c r="A2409" s="19" t="s">
        <v>7208</v>
      </c>
      <c r="B2409" s="18" t="s">
        <v>7209</v>
      </c>
      <c r="C2409" s="18" t="s">
        <v>7210</v>
      </c>
      <c r="D2409" s="20">
        <v>1.6348614415330323E-5</v>
      </c>
      <c r="E2409" s="18" t="s">
        <v>62</v>
      </c>
      <c r="F2409" s="18" t="s">
        <v>5294</v>
      </c>
      <c r="G2409" s="18" t="s">
        <v>507</v>
      </c>
    </row>
    <row r="2410" spans="1:7" hidden="1" outlineLevel="3" x14ac:dyDescent="0.3">
      <c r="A2410" s="19" t="s">
        <v>7211</v>
      </c>
      <c r="B2410" s="21" t="s">
        <v>7212</v>
      </c>
      <c r="C2410" s="21" t="s">
        <v>7213</v>
      </c>
      <c r="D2410" s="22">
        <v>6.1682129688435783E-9</v>
      </c>
      <c r="E2410" s="21" t="s">
        <v>62</v>
      </c>
      <c r="F2410" s="21" t="s">
        <v>5294</v>
      </c>
      <c r="G2410" s="21" t="s">
        <v>507</v>
      </c>
    </row>
    <row r="2411" spans="1:7" hidden="1" outlineLevel="3" x14ac:dyDescent="0.3">
      <c r="A2411" s="19" t="s">
        <v>7214</v>
      </c>
      <c r="B2411" s="18" t="s">
        <v>7215</v>
      </c>
      <c r="C2411" s="18" t="s">
        <v>7216</v>
      </c>
      <c r="D2411" s="20">
        <v>1.2943691110158732E-9</v>
      </c>
      <c r="E2411" s="18" t="s">
        <v>46</v>
      </c>
      <c r="F2411" s="18" t="s">
        <v>5294</v>
      </c>
      <c r="G2411" s="18" t="s">
        <v>1153</v>
      </c>
    </row>
    <row r="2412" spans="1:7" hidden="1" outlineLevel="3" x14ac:dyDescent="0.3">
      <c r="A2412" s="19" t="s">
        <v>7217</v>
      </c>
      <c r="B2412" s="21" t="s">
        <v>7218</v>
      </c>
      <c r="C2412" s="21" t="s">
        <v>7219</v>
      </c>
      <c r="D2412" s="22">
        <v>1.0926539725497732E-5</v>
      </c>
      <c r="E2412" s="21" t="s">
        <v>42</v>
      </c>
      <c r="F2412" s="21" t="s">
        <v>5294</v>
      </c>
      <c r="G2412" s="21" t="s">
        <v>507</v>
      </c>
    </row>
    <row r="2413" spans="1:7" hidden="1" outlineLevel="3" x14ac:dyDescent="0.3">
      <c r="A2413" s="19" t="s">
        <v>7220</v>
      </c>
      <c r="B2413" s="18" t="s">
        <v>7221</v>
      </c>
      <c r="C2413" s="18" t="s">
        <v>7222</v>
      </c>
      <c r="D2413" s="20">
        <v>2.3801710524325046E-7</v>
      </c>
      <c r="E2413" s="18" t="s">
        <v>58</v>
      </c>
      <c r="F2413" s="18" t="s">
        <v>5294</v>
      </c>
      <c r="G2413" s="18" t="s">
        <v>63</v>
      </c>
    </row>
    <row r="2414" spans="1:7" hidden="1" outlineLevel="3" x14ac:dyDescent="0.3">
      <c r="A2414" s="19" t="s">
        <v>7223</v>
      </c>
      <c r="B2414" s="21" t="s">
        <v>7224</v>
      </c>
      <c r="C2414" s="21" t="s">
        <v>7225</v>
      </c>
      <c r="D2414" s="22">
        <v>1.8152589978182316E-9</v>
      </c>
      <c r="E2414" s="21" t="s">
        <v>88</v>
      </c>
      <c r="F2414" s="21" t="s">
        <v>5294</v>
      </c>
      <c r="G2414" s="21" t="s">
        <v>63</v>
      </c>
    </row>
    <row r="2415" spans="1:7" hidden="1" outlineLevel="3" x14ac:dyDescent="0.3">
      <c r="A2415" s="19" t="s">
        <v>7226</v>
      </c>
      <c r="B2415" s="18" t="s">
        <v>7227</v>
      </c>
      <c r="C2415" s="18" t="s">
        <v>7228</v>
      </c>
      <c r="D2415" s="20">
        <v>9.8847391072613902E-9</v>
      </c>
      <c r="E2415" s="18" t="s">
        <v>88</v>
      </c>
      <c r="F2415" s="18" t="s">
        <v>5294</v>
      </c>
      <c r="G2415" s="18" t="s">
        <v>507</v>
      </c>
    </row>
    <row r="2416" spans="1:7" hidden="1" outlineLevel="3" x14ac:dyDescent="0.3">
      <c r="A2416" s="19" t="s">
        <v>7229</v>
      </c>
      <c r="B2416" s="21" t="s">
        <v>7230</v>
      </c>
      <c r="C2416" s="21" t="s">
        <v>7231</v>
      </c>
      <c r="D2416" s="22">
        <v>6.523430022351678E-9</v>
      </c>
      <c r="E2416" s="21" t="s">
        <v>62</v>
      </c>
      <c r="F2416" s="21" t="s">
        <v>5294</v>
      </c>
      <c r="G2416" s="21" t="s">
        <v>63</v>
      </c>
    </row>
    <row r="2417" spans="1:7" hidden="1" outlineLevel="3" x14ac:dyDescent="0.3">
      <c r="A2417" s="19" t="s">
        <v>7232</v>
      </c>
      <c r="B2417" s="18" t="s">
        <v>7233</v>
      </c>
      <c r="C2417" s="18" t="s">
        <v>7234</v>
      </c>
      <c r="D2417" s="20">
        <v>1.1575293699157795E-7</v>
      </c>
      <c r="E2417" s="18" t="s">
        <v>58</v>
      </c>
      <c r="F2417" s="18" t="s">
        <v>5294</v>
      </c>
      <c r="G2417" s="18" t="s">
        <v>507</v>
      </c>
    </row>
    <row r="2418" spans="1:7" hidden="1" outlineLevel="3" x14ac:dyDescent="0.3">
      <c r="A2418" s="19" t="s">
        <v>7235</v>
      </c>
      <c r="B2418" s="21" t="s">
        <v>7236</v>
      </c>
      <c r="C2418" s="21" t="s">
        <v>7237</v>
      </c>
      <c r="D2418" s="22">
        <v>1.6543087351388391E-7</v>
      </c>
      <c r="E2418" s="21" t="s">
        <v>58</v>
      </c>
      <c r="F2418" s="21" t="s">
        <v>5294</v>
      </c>
      <c r="G2418" s="21" t="s">
        <v>47</v>
      </c>
    </row>
    <row r="2419" spans="1:7" hidden="1" outlineLevel="3" x14ac:dyDescent="0.3">
      <c r="A2419" s="19" t="s">
        <v>7235</v>
      </c>
      <c r="B2419" s="18" t="s">
        <v>7238</v>
      </c>
      <c r="C2419" s="18" t="s">
        <v>7239</v>
      </c>
      <c r="D2419" s="20">
        <v>3.8248088881790276E-7</v>
      </c>
      <c r="E2419" s="18" t="s">
        <v>58</v>
      </c>
      <c r="F2419" s="18" t="s">
        <v>5294</v>
      </c>
      <c r="G2419" s="18" t="s">
        <v>47</v>
      </c>
    </row>
    <row r="2420" spans="1:7" hidden="1" outlineLevel="3" x14ac:dyDescent="0.3">
      <c r="A2420" s="19" t="s">
        <v>7240</v>
      </c>
      <c r="B2420" s="21" t="s">
        <v>7241</v>
      </c>
      <c r="C2420" s="21" t="s">
        <v>7242</v>
      </c>
      <c r="D2420" s="22">
        <v>2.5678555550111675E-5</v>
      </c>
      <c r="E2420" s="21" t="s">
        <v>32</v>
      </c>
      <c r="F2420" s="21" t="s">
        <v>5294</v>
      </c>
      <c r="G2420" s="21" t="s">
        <v>92</v>
      </c>
    </row>
    <row r="2421" spans="1:7" hidden="1" outlineLevel="3" x14ac:dyDescent="0.3">
      <c r="A2421" s="19" t="s">
        <v>7243</v>
      </c>
      <c r="B2421" s="18" t="s">
        <v>7244</v>
      </c>
      <c r="C2421" s="18" t="s">
        <v>7245</v>
      </c>
      <c r="D2421" s="20">
        <v>9.0419773297244353E-6</v>
      </c>
      <c r="E2421" s="18" t="s">
        <v>170</v>
      </c>
      <c r="F2421" s="18" t="s">
        <v>5294</v>
      </c>
      <c r="G2421" s="18" t="s">
        <v>63</v>
      </c>
    </row>
    <row r="2422" spans="1:7" hidden="1" outlineLevel="3" x14ac:dyDescent="0.3">
      <c r="A2422" s="19" t="s">
        <v>7246</v>
      </c>
      <c r="B2422" s="21" t="s">
        <v>7247</v>
      </c>
      <c r="C2422" s="21" t="s">
        <v>7248</v>
      </c>
      <c r="D2422" s="22">
        <v>2.0957537878613941E-9</v>
      </c>
      <c r="E2422" s="21" t="s">
        <v>58</v>
      </c>
      <c r="F2422" s="21" t="s">
        <v>5294</v>
      </c>
      <c r="G2422" s="21" t="s">
        <v>1153</v>
      </c>
    </row>
    <row r="2423" spans="1:7" hidden="1" outlineLevel="3" x14ac:dyDescent="0.3">
      <c r="A2423" s="19" t="s">
        <v>7249</v>
      </c>
      <c r="B2423" s="18" t="s">
        <v>7250</v>
      </c>
      <c r="C2423" s="18" t="s">
        <v>7251</v>
      </c>
      <c r="D2423" s="20">
        <v>4.391369443691587E-9</v>
      </c>
      <c r="E2423" s="18" t="s">
        <v>42</v>
      </c>
      <c r="F2423" s="18" t="s">
        <v>5294</v>
      </c>
      <c r="G2423" s="18" t="s">
        <v>63</v>
      </c>
    </row>
    <row r="2424" spans="1:7" hidden="1" outlineLevel="3" x14ac:dyDescent="0.3">
      <c r="A2424" s="19" t="s">
        <v>7252</v>
      </c>
      <c r="B2424" s="21" t="s">
        <v>7253</v>
      </c>
      <c r="C2424" s="21" t="s">
        <v>7254</v>
      </c>
      <c r="D2424" s="22">
        <v>1.0584420835199588E-9</v>
      </c>
      <c r="E2424" s="21" t="s">
        <v>88</v>
      </c>
      <c r="F2424" s="21" t="s">
        <v>5294</v>
      </c>
      <c r="G2424" s="21" t="s">
        <v>507</v>
      </c>
    </row>
    <row r="2425" spans="1:7" hidden="1" outlineLevel="3" x14ac:dyDescent="0.3">
      <c r="A2425" s="19" t="s">
        <v>7255</v>
      </c>
      <c r="B2425" s="18" t="s">
        <v>7256</v>
      </c>
      <c r="C2425" s="18" t="s">
        <v>7257</v>
      </c>
      <c r="D2425" s="20">
        <v>2.2488652092648775E-6</v>
      </c>
      <c r="E2425" s="18" t="s">
        <v>42</v>
      </c>
      <c r="F2425" s="18" t="s">
        <v>5294</v>
      </c>
      <c r="G2425" s="18" t="s">
        <v>47</v>
      </c>
    </row>
    <row r="2426" spans="1:7" hidden="1" outlineLevel="3" x14ac:dyDescent="0.3">
      <c r="A2426" s="19" t="s">
        <v>7258</v>
      </c>
      <c r="B2426" s="21" t="s">
        <v>7259</v>
      </c>
      <c r="C2426" s="21" t="s">
        <v>7260</v>
      </c>
      <c r="D2426" s="22">
        <v>3.4039048894455299E-9</v>
      </c>
      <c r="E2426" s="21" t="s">
        <v>160</v>
      </c>
      <c r="F2426" s="21" t="s">
        <v>5294</v>
      </c>
      <c r="G2426" s="21" t="s">
        <v>1153</v>
      </c>
    </row>
    <row r="2427" spans="1:7" hidden="1" outlineLevel="3" x14ac:dyDescent="0.3">
      <c r="A2427" s="19" t="s">
        <v>7261</v>
      </c>
      <c r="B2427" s="18" t="s">
        <v>7262</v>
      </c>
      <c r="C2427" s="18" t="s">
        <v>7263</v>
      </c>
      <c r="D2427" s="20">
        <v>1.7389680196996624E-9</v>
      </c>
      <c r="E2427" s="18" t="s">
        <v>160</v>
      </c>
      <c r="F2427" s="18" t="s">
        <v>5294</v>
      </c>
      <c r="G2427" s="18" t="s">
        <v>1</v>
      </c>
    </row>
    <row r="2428" spans="1:7" hidden="1" outlineLevel="3" x14ac:dyDescent="0.3">
      <c r="A2428" s="19" t="s">
        <v>7264</v>
      </c>
      <c r="B2428" s="21" t="s">
        <v>7265</v>
      </c>
      <c r="C2428" s="21" t="s">
        <v>7266</v>
      </c>
      <c r="D2428" s="22">
        <v>2.7111314404131496E-9</v>
      </c>
      <c r="E2428" s="21" t="s">
        <v>160</v>
      </c>
      <c r="F2428" s="21" t="s">
        <v>5294</v>
      </c>
      <c r="G2428" s="21" t="s">
        <v>1153</v>
      </c>
    </row>
    <row r="2429" spans="1:7" hidden="1" outlineLevel="3" x14ac:dyDescent="0.3">
      <c r="A2429" s="19" t="s">
        <v>7267</v>
      </c>
      <c r="B2429" s="18" t="s">
        <v>7268</v>
      </c>
      <c r="C2429" s="18" t="s">
        <v>7269</v>
      </c>
      <c r="D2429" s="20">
        <v>3.3296988476335991E-7</v>
      </c>
      <c r="E2429" s="18" t="s">
        <v>170</v>
      </c>
      <c r="F2429" s="18" t="s">
        <v>5294</v>
      </c>
      <c r="G2429" s="18" t="s">
        <v>1153</v>
      </c>
    </row>
    <row r="2430" spans="1:7" hidden="1" outlineLevel="3" x14ac:dyDescent="0.3">
      <c r="A2430" s="19" t="s">
        <v>7270</v>
      </c>
      <c r="B2430" s="21" t="s">
        <v>7271</v>
      </c>
      <c r="C2430" s="21" t="s">
        <v>7272</v>
      </c>
      <c r="D2430" s="22">
        <v>2.4226232115897515E-9</v>
      </c>
      <c r="E2430" s="21" t="s">
        <v>32</v>
      </c>
      <c r="F2430" s="21" t="s">
        <v>5294</v>
      </c>
      <c r="G2430" s="21" t="s">
        <v>507</v>
      </c>
    </row>
    <row r="2431" spans="1:7" hidden="1" outlineLevel="3" x14ac:dyDescent="0.3">
      <c r="A2431" s="19" t="s">
        <v>7273</v>
      </c>
      <c r="B2431" s="18" t="s">
        <v>7274</v>
      </c>
      <c r="C2431" s="18" t="s">
        <v>7275</v>
      </c>
      <c r="D2431" s="20">
        <v>6.3687652327475585E-7</v>
      </c>
      <c r="E2431" s="18" t="s">
        <v>170</v>
      </c>
      <c r="F2431" s="18" t="s">
        <v>5294</v>
      </c>
      <c r="G2431" s="18" t="s">
        <v>1153</v>
      </c>
    </row>
    <row r="2432" spans="1:7" hidden="1" outlineLevel="3" x14ac:dyDescent="0.3">
      <c r="A2432" s="19" t="s">
        <v>7276</v>
      </c>
      <c r="B2432" s="21" t="s">
        <v>7277</v>
      </c>
      <c r="C2432" s="21" t="s">
        <v>7278</v>
      </c>
      <c r="D2432" s="22">
        <v>4.4514849516245897E-5</v>
      </c>
      <c r="E2432" s="21" t="s">
        <v>46</v>
      </c>
      <c r="F2432" s="21" t="s">
        <v>5294</v>
      </c>
      <c r="G2432" s="21" t="s">
        <v>507</v>
      </c>
    </row>
    <row r="2433" spans="1:7" hidden="1" outlineLevel="3" x14ac:dyDescent="0.3">
      <c r="A2433" s="19" t="s">
        <v>7279</v>
      </c>
      <c r="B2433" s="18" t="s">
        <v>7280</v>
      </c>
      <c r="C2433" s="18" t="s">
        <v>7281</v>
      </c>
      <c r="D2433" s="20">
        <v>1.0647855250454169E-7</v>
      </c>
      <c r="E2433" s="18" t="s">
        <v>170</v>
      </c>
      <c r="F2433" s="18" t="s">
        <v>5294</v>
      </c>
      <c r="G2433" s="18" t="s">
        <v>1153</v>
      </c>
    </row>
    <row r="2434" spans="1:7" hidden="1" outlineLevel="3" x14ac:dyDescent="0.3">
      <c r="A2434" s="19" t="s">
        <v>7282</v>
      </c>
      <c r="B2434" s="21" t="s">
        <v>7283</v>
      </c>
      <c r="C2434" s="21" t="s">
        <v>7284</v>
      </c>
      <c r="D2434" s="22">
        <v>2.6709814397171874E-9</v>
      </c>
      <c r="E2434" s="21" t="s">
        <v>105</v>
      </c>
      <c r="F2434" s="21" t="s">
        <v>5294</v>
      </c>
      <c r="G2434" s="21" t="s">
        <v>92</v>
      </c>
    </row>
    <row r="2435" spans="1:7" hidden="1" outlineLevel="3" x14ac:dyDescent="0.3">
      <c r="A2435" s="19" t="s">
        <v>7285</v>
      </c>
      <c r="B2435" s="18" t="s">
        <v>7286</v>
      </c>
      <c r="C2435" s="18" t="s">
        <v>7287</v>
      </c>
      <c r="D2435" s="20">
        <v>1.7926507856790453E-5</v>
      </c>
      <c r="E2435" s="18" t="s">
        <v>105</v>
      </c>
      <c r="F2435" s="18" t="s">
        <v>5294</v>
      </c>
      <c r="G2435" s="18" t="s">
        <v>507</v>
      </c>
    </row>
    <row r="2436" spans="1:7" hidden="1" outlineLevel="3" x14ac:dyDescent="0.3">
      <c r="A2436" s="19" t="s">
        <v>7288</v>
      </c>
      <c r="B2436" s="21" t="s">
        <v>7289</v>
      </c>
      <c r="C2436" s="21" t="s">
        <v>7290</v>
      </c>
      <c r="D2436" s="22">
        <v>1.0593986216988334E-8</v>
      </c>
      <c r="E2436" s="21" t="s">
        <v>32</v>
      </c>
      <c r="F2436" s="21" t="s">
        <v>5294</v>
      </c>
      <c r="G2436" s="21" t="s">
        <v>1153</v>
      </c>
    </row>
    <row r="2437" spans="1:7" hidden="1" outlineLevel="3" x14ac:dyDescent="0.3">
      <c r="A2437" s="19" t="s">
        <v>7291</v>
      </c>
      <c r="B2437" s="18" t="s">
        <v>7292</v>
      </c>
      <c r="C2437" s="18" t="s">
        <v>7293</v>
      </c>
      <c r="D2437" s="20">
        <v>2.1765126298247324E-7</v>
      </c>
      <c r="E2437" s="18" t="s">
        <v>170</v>
      </c>
      <c r="F2437" s="18" t="s">
        <v>5294</v>
      </c>
      <c r="G2437" s="18" t="s">
        <v>507</v>
      </c>
    </row>
    <row r="2438" spans="1:7" hidden="1" outlineLevel="3" x14ac:dyDescent="0.3">
      <c r="A2438" s="19" t="s">
        <v>7294</v>
      </c>
      <c r="B2438" s="21" t="s">
        <v>7295</v>
      </c>
      <c r="C2438" s="21" t="s">
        <v>7296</v>
      </c>
      <c r="D2438" s="22">
        <v>2.8721362168869427E-9</v>
      </c>
      <c r="E2438" s="21" t="s">
        <v>170</v>
      </c>
      <c r="F2438" s="21" t="s">
        <v>5294</v>
      </c>
      <c r="G2438" s="21" t="s">
        <v>507</v>
      </c>
    </row>
    <row r="2439" spans="1:7" hidden="1" outlineLevel="3" x14ac:dyDescent="0.3">
      <c r="A2439" s="19" t="s">
        <v>7297</v>
      </c>
      <c r="B2439" s="18" t="s">
        <v>7298</v>
      </c>
      <c r="C2439" s="18" t="s">
        <v>7299</v>
      </c>
      <c r="D2439" s="20">
        <v>1.6702080621307374E-9</v>
      </c>
      <c r="E2439" s="18" t="s">
        <v>228</v>
      </c>
      <c r="F2439" s="18" t="s">
        <v>5294</v>
      </c>
      <c r="G2439" s="18" t="s">
        <v>63</v>
      </c>
    </row>
    <row r="2440" spans="1:7" hidden="1" outlineLevel="3" x14ac:dyDescent="0.3">
      <c r="A2440" s="19" t="s">
        <v>7300</v>
      </c>
      <c r="B2440" s="21" t="s">
        <v>7301</v>
      </c>
      <c r="C2440" s="21" t="s">
        <v>7302</v>
      </c>
      <c r="D2440" s="22">
        <v>7.8614779757191338E-6</v>
      </c>
      <c r="E2440" s="21" t="s">
        <v>105</v>
      </c>
      <c r="F2440" s="21" t="s">
        <v>5294</v>
      </c>
      <c r="G2440" s="21" t="s">
        <v>507</v>
      </c>
    </row>
    <row r="2441" spans="1:7" hidden="1" outlineLevel="3" x14ac:dyDescent="0.3">
      <c r="A2441" s="19" t="s">
        <v>7303</v>
      </c>
      <c r="B2441" s="18" t="s">
        <v>7304</v>
      </c>
      <c r="C2441" s="18" t="s">
        <v>7305</v>
      </c>
      <c r="D2441" s="20">
        <v>9.7219315491371965E-6</v>
      </c>
      <c r="E2441" s="18" t="s">
        <v>62</v>
      </c>
      <c r="F2441" s="18" t="s">
        <v>5294</v>
      </c>
      <c r="G2441" s="18" t="s">
        <v>92</v>
      </c>
    </row>
    <row r="2442" spans="1:7" hidden="1" outlineLevel="3" x14ac:dyDescent="0.3">
      <c r="A2442" s="19" t="s">
        <v>7306</v>
      </c>
      <c r="B2442" s="21" t="s">
        <v>7307</v>
      </c>
      <c r="C2442" s="21" t="s">
        <v>7308</v>
      </c>
      <c r="D2442" s="22">
        <v>1.0537585653376844E-6</v>
      </c>
      <c r="E2442" s="21" t="s">
        <v>62</v>
      </c>
      <c r="F2442" s="21" t="s">
        <v>5294</v>
      </c>
      <c r="G2442" s="21" t="s">
        <v>63</v>
      </c>
    </row>
    <row r="2443" spans="1:7" hidden="1" outlineLevel="3" x14ac:dyDescent="0.3">
      <c r="A2443" s="19" t="s">
        <v>7309</v>
      </c>
      <c r="B2443" s="18" t="s">
        <v>7310</v>
      </c>
      <c r="C2443" s="18" t="s">
        <v>7311</v>
      </c>
      <c r="D2443" s="20">
        <v>3.9943474609779978E-9</v>
      </c>
      <c r="E2443" s="18" t="s">
        <v>88</v>
      </c>
      <c r="F2443" s="18" t="s">
        <v>5294</v>
      </c>
      <c r="G2443" s="18" t="s">
        <v>47</v>
      </c>
    </row>
    <row r="2444" spans="1:7" hidden="1" outlineLevel="3" x14ac:dyDescent="0.3">
      <c r="A2444" s="19" t="s">
        <v>7312</v>
      </c>
      <c r="B2444" s="21" t="s">
        <v>7313</v>
      </c>
      <c r="C2444" s="21" t="s">
        <v>7314</v>
      </c>
      <c r="D2444" s="22">
        <v>3.9860483933860878E-9</v>
      </c>
      <c r="E2444" s="21" t="s">
        <v>58</v>
      </c>
      <c r="F2444" s="21" t="s">
        <v>5294</v>
      </c>
      <c r="G2444" s="21" t="s">
        <v>507</v>
      </c>
    </row>
    <row r="2445" spans="1:7" hidden="1" outlineLevel="3" x14ac:dyDescent="0.3">
      <c r="A2445" s="19" t="s">
        <v>7315</v>
      </c>
      <c r="B2445" s="18" t="s">
        <v>7316</v>
      </c>
      <c r="C2445" s="18" t="s">
        <v>7317</v>
      </c>
      <c r="D2445" s="20">
        <v>4.0768326811090687E-9</v>
      </c>
      <c r="E2445" s="18" t="s">
        <v>42</v>
      </c>
      <c r="F2445" s="18" t="s">
        <v>5294</v>
      </c>
      <c r="G2445" s="18" t="s">
        <v>507</v>
      </c>
    </row>
    <row r="2446" spans="1:7" hidden="1" outlineLevel="3" x14ac:dyDescent="0.3">
      <c r="A2446" s="19" t="s">
        <v>7318</v>
      </c>
      <c r="B2446" s="21" t="s">
        <v>7319</v>
      </c>
      <c r="C2446" s="21" t="s">
        <v>7320</v>
      </c>
      <c r="D2446" s="22">
        <v>6.7251950925194894E-5</v>
      </c>
      <c r="E2446" s="21" t="s">
        <v>58</v>
      </c>
      <c r="F2446" s="21" t="s">
        <v>5294</v>
      </c>
      <c r="G2446" s="21" t="s">
        <v>92</v>
      </c>
    </row>
    <row r="2447" spans="1:7" hidden="1" outlineLevel="3" x14ac:dyDescent="0.3">
      <c r="A2447" s="19" t="s">
        <v>7321</v>
      </c>
      <c r="B2447" s="18" t="s">
        <v>7322</v>
      </c>
      <c r="C2447" s="18" t="s">
        <v>7323</v>
      </c>
      <c r="D2447" s="20">
        <v>1.561976417390545E-9</v>
      </c>
      <c r="E2447" s="18" t="s">
        <v>58</v>
      </c>
      <c r="F2447" s="18" t="s">
        <v>5294</v>
      </c>
      <c r="G2447" s="18" t="s">
        <v>507</v>
      </c>
    </row>
    <row r="2448" spans="1:7" hidden="1" outlineLevel="3" x14ac:dyDescent="0.3">
      <c r="A2448" s="19" t="s">
        <v>7324</v>
      </c>
      <c r="B2448" s="21" t="s">
        <v>7325</v>
      </c>
      <c r="C2448" s="21" t="s">
        <v>7326</v>
      </c>
      <c r="D2448" s="22">
        <v>5.426535595560738E-9</v>
      </c>
      <c r="E2448" s="21" t="s">
        <v>42</v>
      </c>
      <c r="F2448" s="21" t="s">
        <v>5294</v>
      </c>
      <c r="G2448" s="21" t="s">
        <v>63</v>
      </c>
    </row>
    <row r="2449" spans="1:7" hidden="1" outlineLevel="3" x14ac:dyDescent="0.3">
      <c r="A2449" s="19" t="s">
        <v>7327</v>
      </c>
      <c r="B2449" s="18" t="s">
        <v>7328</v>
      </c>
      <c r="C2449" s="18" t="s">
        <v>7329</v>
      </c>
      <c r="D2449" s="20">
        <v>2.5415672470236113E-9</v>
      </c>
      <c r="E2449" s="18" t="s">
        <v>105</v>
      </c>
      <c r="F2449" s="18" t="s">
        <v>5294</v>
      </c>
      <c r="G2449" s="18" t="s">
        <v>507</v>
      </c>
    </row>
    <row r="2450" spans="1:7" hidden="1" outlineLevel="3" x14ac:dyDescent="0.3">
      <c r="A2450" s="19" t="s">
        <v>7330</v>
      </c>
      <c r="B2450" s="21" t="s">
        <v>7331</v>
      </c>
      <c r="C2450" s="21" t="s">
        <v>7332</v>
      </c>
      <c r="D2450" s="22">
        <v>1.57351874270571E-9</v>
      </c>
      <c r="E2450" s="21" t="s">
        <v>58</v>
      </c>
      <c r="F2450" s="21" t="s">
        <v>5294</v>
      </c>
      <c r="G2450" s="21" t="s">
        <v>63</v>
      </c>
    </row>
    <row r="2451" spans="1:7" hidden="1" outlineLevel="3" x14ac:dyDescent="0.3">
      <c r="A2451" s="19" t="s">
        <v>7333</v>
      </c>
      <c r="B2451" s="18" t="s">
        <v>7334</v>
      </c>
      <c r="C2451" s="18" t="s">
        <v>7335</v>
      </c>
      <c r="D2451" s="20">
        <v>4.0891615752220583E-9</v>
      </c>
      <c r="E2451" s="18" t="s">
        <v>170</v>
      </c>
      <c r="F2451" s="18" t="s">
        <v>5294</v>
      </c>
      <c r="G2451" s="18" t="s">
        <v>507</v>
      </c>
    </row>
    <row r="2452" spans="1:7" hidden="1" outlineLevel="3" x14ac:dyDescent="0.3">
      <c r="A2452" s="19" t="s">
        <v>7336</v>
      </c>
      <c r="B2452" s="21" t="s">
        <v>7337</v>
      </c>
      <c r="C2452" s="21" t="s">
        <v>7338</v>
      </c>
      <c r="D2452" s="22">
        <v>1.2711954251457125E-9</v>
      </c>
      <c r="E2452" s="21" t="s">
        <v>105</v>
      </c>
      <c r="F2452" s="21" t="s">
        <v>5294</v>
      </c>
      <c r="G2452" s="21" t="s">
        <v>507</v>
      </c>
    </row>
    <row r="2453" spans="1:7" hidden="1" outlineLevel="3" x14ac:dyDescent="0.3">
      <c r="A2453" s="19" t="s">
        <v>7339</v>
      </c>
      <c r="B2453" s="18" t="s">
        <v>7340</v>
      </c>
      <c r="C2453" s="18" t="s">
        <v>7341</v>
      </c>
      <c r="D2453" s="20">
        <v>2.1617203110571761E-6</v>
      </c>
      <c r="E2453" s="18" t="s">
        <v>105</v>
      </c>
      <c r="F2453" s="18" t="s">
        <v>5294</v>
      </c>
      <c r="G2453" s="18" t="s">
        <v>507</v>
      </c>
    </row>
    <row r="2454" spans="1:7" hidden="1" outlineLevel="3" x14ac:dyDescent="0.3">
      <c r="A2454" s="19" t="s">
        <v>7342</v>
      </c>
      <c r="B2454" s="21" t="s">
        <v>7343</v>
      </c>
      <c r="C2454" s="21" t="s">
        <v>7344</v>
      </c>
      <c r="D2454" s="22">
        <v>5.5275730272189334E-9</v>
      </c>
      <c r="E2454" s="21" t="s">
        <v>105</v>
      </c>
      <c r="F2454" s="21" t="s">
        <v>5294</v>
      </c>
      <c r="G2454" s="21" t="s">
        <v>1153</v>
      </c>
    </row>
    <row r="2455" spans="1:7" hidden="1" outlineLevel="3" x14ac:dyDescent="0.3">
      <c r="A2455" s="19" t="s">
        <v>7345</v>
      </c>
      <c r="B2455" s="18" t="s">
        <v>7346</v>
      </c>
      <c r="C2455" s="18" t="s">
        <v>7347</v>
      </c>
      <c r="D2455" s="20">
        <v>6.0707554598896193E-5</v>
      </c>
      <c r="E2455" s="18" t="s">
        <v>42</v>
      </c>
      <c r="F2455" s="18" t="s">
        <v>5294</v>
      </c>
      <c r="G2455" s="18" t="s">
        <v>92</v>
      </c>
    </row>
    <row r="2456" spans="1:7" hidden="1" outlineLevel="3" x14ac:dyDescent="0.3">
      <c r="A2456" s="19" t="s">
        <v>7348</v>
      </c>
      <c r="B2456" s="21" t="s">
        <v>7349</v>
      </c>
      <c r="C2456" s="21" t="s">
        <v>7350</v>
      </c>
      <c r="D2456" s="22">
        <v>2.7060987885099954E-7</v>
      </c>
      <c r="E2456" s="21" t="s">
        <v>58</v>
      </c>
      <c r="F2456" s="21" t="s">
        <v>5294</v>
      </c>
      <c r="G2456" s="21" t="s">
        <v>63</v>
      </c>
    </row>
    <row r="2457" spans="1:7" hidden="1" outlineLevel="3" x14ac:dyDescent="0.3">
      <c r="A2457" s="19" t="s">
        <v>7351</v>
      </c>
      <c r="B2457" s="18" t="s">
        <v>7352</v>
      </c>
      <c r="C2457" s="18" t="s">
        <v>7353</v>
      </c>
      <c r="D2457" s="20">
        <v>6.8938668842362811E-9</v>
      </c>
      <c r="E2457" s="18" t="s">
        <v>88</v>
      </c>
      <c r="F2457" s="18" t="s">
        <v>5294</v>
      </c>
      <c r="G2457" s="18" t="s">
        <v>63</v>
      </c>
    </row>
    <row r="2458" spans="1:7" hidden="1" outlineLevel="3" x14ac:dyDescent="0.3">
      <c r="A2458" s="19" t="s">
        <v>7354</v>
      </c>
      <c r="B2458" s="21" t="s">
        <v>7355</v>
      </c>
      <c r="C2458" s="21" t="s">
        <v>7356</v>
      </c>
      <c r="D2458" s="22">
        <v>9.402380004278485E-8</v>
      </c>
      <c r="E2458" s="21" t="s">
        <v>88</v>
      </c>
      <c r="F2458" s="21" t="s">
        <v>5294</v>
      </c>
      <c r="G2458" s="21" t="s">
        <v>92</v>
      </c>
    </row>
    <row r="2459" spans="1:7" hidden="1" outlineLevel="3" x14ac:dyDescent="0.3">
      <c r="A2459" s="19" t="s">
        <v>7357</v>
      </c>
      <c r="B2459" s="18" t="s">
        <v>7358</v>
      </c>
      <c r="C2459" s="18" t="s">
        <v>7359</v>
      </c>
      <c r="D2459" s="20">
        <v>4.3498776250671285E-9</v>
      </c>
      <c r="E2459" s="18" t="s">
        <v>170</v>
      </c>
      <c r="F2459" s="18" t="s">
        <v>5294</v>
      </c>
      <c r="G2459" s="18" t="s">
        <v>507</v>
      </c>
    </row>
    <row r="2460" spans="1:7" hidden="1" outlineLevel="3" x14ac:dyDescent="0.3">
      <c r="A2460" s="19" t="s">
        <v>7360</v>
      </c>
      <c r="B2460" s="21" t="s">
        <v>7361</v>
      </c>
      <c r="C2460" s="21" t="s">
        <v>7362</v>
      </c>
      <c r="D2460" s="22">
        <v>4.2787404296910945E-9</v>
      </c>
      <c r="E2460" s="21" t="s">
        <v>88</v>
      </c>
      <c r="F2460" s="21" t="s">
        <v>5294</v>
      </c>
      <c r="G2460" s="21" t="s">
        <v>47</v>
      </c>
    </row>
    <row r="2461" spans="1:7" hidden="1" outlineLevel="3" x14ac:dyDescent="0.3">
      <c r="A2461" s="19" t="s">
        <v>7363</v>
      </c>
      <c r="B2461" s="18" t="s">
        <v>7364</v>
      </c>
      <c r="C2461" s="18" t="s">
        <v>7365</v>
      </c>
      <c r="D2461" s="20">
        <v>2.1794051790267679E-7</v>
      </c>
      <c r="E2461" s="18" t="s">
        <v>228</v>
      </c>
      <c r="F2461" s="18" t="s">
        <v>5294</v>
      </c>
      <c r="G2461" s="18" t="s">
        <v>507</v>
      </c>
    </row>
    <row r="2462" spans="1:7" hidden="1" outlineLevel="3" x14ac:dyDescent="0.3">
      <c r="A2462" s="19" t="s">
        <v>7366</v>
      </c>
      <c r="B2462" s="21" t="s">
        <v>7367</v>
      </c>
      <c r="C2462" s="21" t="s">
        <v>7368</v>
      </c>
      <c r="D2462" s="22">
        <v>2.8360636390341847E-7</v>
      </c>
      <c r="E2462" s="21" t="s">
        <v>170</v>
      </c>
      <c r="F2462" s="21" t="s">
        <v>5294</v>
      </c>
      <c r="G2462" s="21" t="s">
        <v>1153</v>
      </c>
    </row>
    <row r="2463" spans="1:7" hidden="1" outlineLevel="3" x14ac:dyDescent="0.3">
      <c r="A2463" s="19" t="s">
        <v>7369</v>
      </c>
      <c r="B2463" s="18" t="s">
        <v>7370</v>
      </c>
      <c r="C2463" s="18" t="s">
        <v>7371</v>
      </c>
      <c r="D2463" s="20">
        <v>1.4463912507140804E-9</v>
      </c>
      <c r="E2463" s="18" t="s">
        <v>58</v>
      </c>
      <c r="F2463" s="18" t="s">
        <v>5294</v>
      </c>
      <c r="G2463" s="18" t="s">
        <v>507</v>
      </c>
    </row>
    <row r="2464" spans="1:7" hidden="1" outlineLevel="3" x14ac:dyDescent="0.3">
      <c r="A2464" s="19" t="s">
        <v>7372</v>
      </c>
      <c r="B2464" s="21" t="s">
        <v>7373</v>
      </c>
      <c r="C2464" s="21" t="s">
        <v>7374</v>
      </c>
      <c r="D2464" s="22">
        <v>1.5571069649790324E-7</v>
      </c>
      <c r="E2464" s="21" t="s">
        <v>170</v>
      </c>
      <c r="F2464" s="21" t="s">
        <v>5294</v>
      </c>
      <c r="G2464" s="21" t="s">
        <v>1153</v>
      </c>
    </row>
    <row r="2465" spans="1:7" hidden="1" outlineLevel="3" x14ac:dyDescent="0.3">
      <c r="A2465" s="19" t="s">
        <v>7375</v>
      </c>
      <c r="B2465" s="18" t="s">
        <v>7376</v>
      </c>
      <c r="C2465" s="18" t="s">
        <v>7377</v>
      </c>
      <c r="D2465" s="20">
        <v>3.5549200220573988E-7</v>
      </c>
      <c r="E2465" s="18" t="s">
        <v>62</v>
      </c>
      <c r="F2465" s="18" t="s">
        <v>5294</v>
      </c>
      <c r="G2465" s="18" t="s">
        <v>1153</v>
      </c>
    </row>
    <row r="2466" spans="1:7" hidden="1" outlineLevel="3" x14ac:dyDescent="0.3">
      <c r="A2466" s="19" t="s">
        <v>7378</v>
      </c>
      <c r="B2466" s="21" t="s">
        <v>7379</v>
      </c>
      <c r="C2466" s="21" t="s">
        <v>7380</v>
      </c>
      <c r="D2466" s="22">
        <v>3.4048624334658413E-9</v>
      </c>
      <c r="E2466" s="21" t="s">
        <v>46</v>
      </c>
      <c r="F2466" s="21" t="s">
        <v>5294</v>
      </c>
      <c r="G2466" s="21" t="s">
        <v>507</v>
      </c>
    </row>
    <row r="2467" spans="1:7" hidden="1" outlineLevel="3" x14ac:dyDescent="0.3">
      <c r="A2467" s="19" t="s">
        <v>7381</v>
      </c>
      <c r="B2467" s="18" t="s">
        <v>7382</v>
      </c>
      <c r="C2467" s="18" t="s">
        <v>7383</v>
      </c>
      <c r="D2467" s="20">
        <v>1.7519889750196401E-7</v>
      </c>
      <c r="E2467" s="18" t="s">
        <v>170</v>
      </c>
      <c r="F2467" s="18" t="s">
        <v>5294</v>
      </c>
      <c r="G2467" s="18" t="s">
        <v>63</v>
      </c>
    </row>
    <row r="2468" spans="1:7" hidden="1" outlineLevel="3" x14ac:dyDescent="0.3">
      <c r="A2468" s="19" t="s">
        <v>7384</v>
      </c>
      <c r="B2468" s="21" t="s">
        <v>7385</v>
      </c>
      <c r="C2468" s="21" t="s">
        <v>7386</v>
      </c>
      <c r="D2468" s="22">
        <v>7.8422269068148428E-8</v>
      </c>
      <c r="E2468" s="21" t="s">
        <v>62</v>
      </c>
      <c r="F2468" s="21" t="s">
        <v>5294</v>
      </c>
      <c r="G2468" s="21" t="s">
        <v>507</v>
      </c>
    </row>
    <row r="2469" spans="1:7" hidden="1" outlineLevel="3" x14ac:dyDescent="0.3">
      <c r="A2469" s="19" t="s">
        <v>7387</v>
      </c>
      <c r="B2469" s="18" t="s">
        <v>7388</v>
      </c>
      <c r="C2469" s="18" t="s">
        <v>7389</v>
      </c>
      <c r="D2469" s="20">
        <v>2.8938936554578636E-9</v>
      </c>
      <c r="E2469" s="18" t="s">
        <v>58</v>
      </c>
      <c r="F2469" s="18" t="s">
        <v>5294</v>
      </c>
      <c r="G2469" s="18" t="s">
        <v>1</v>
      </c>
    </row>
    <row r="2470" spans="1:7" hidden="1" outlineLevel="3" x14ac:dyDescent="0.3">
      <c r="A2470" s="19" t="s">
        <v>7390</v>
      </c>
      <c r="B2470" s="21" t="s">
        <v>7391</v>
      </c>
      <c r="C2470" s="21" t="s">
        <v>7392</v>
      </c>
      <c r="D2470" s="22">
        <v>3.8533917803486394E-5</v>
      </c>
      <c r="E2470" s="21" t="s">
        <v>105</v>
      </c>
      <c r="F2470" s="21" t="s">
        <v>5294</v>
      </c>
      <c r="G2470" s="21" t="s">
        <v>507</v>
      </c>
    </row>
    <row r="2471" spans="1:7" hidden="1" outlineLevel="3" x14ac:dyDescent="0.3">
      <c r="A2471" s="19" t="s">
        <v>7393</v>
      </c>
      <c r="B2471" s="18" t="s">
        <v>7394</v>
      </c>
      <c r="C2471" s="18" t="s">
        <v>7395</v>
      </c>
      <c r="D2471" s="20">
        <v>2.4505110460205498E-9</v>
      </c>
      <c r="E2471" s="18" t="s">
        <v>88</v>
      </c>
      <c r="F2471" s="18" t="s">
        <v>5294</v>
      </c>
      <c r="G2471" s="18" t="s">
        <v>47</v>
      </c>
    </row>
    <row r="2472" spans="1:7" hidden="1" outlineLevel="3" x14ac:dyDescent="0.3">
      <c r="A2472" s="19" t="s">
        <v>7396</v>
      </c>
      <c r="B2472" s="21" t="s">
        <v>7397</v>
      </c>
      <c r="C2472" s="21" t="s">
        <v>7398</v>
      </c>
      <c r="D2472" s="22">
        <v>2.948324257127918E-9</v>
      </c>
      <c r="E2472" s="21" t="s">
        <v>170</v>
      </c>
      <c r="F2472" s="21" t="s">
        <v>5294</v>
      </c>
      <c r="G2472" s="21" t="s">
        <v>92</v>
      </c>
    </row>
    <row r="2473" spans="1:7" hidden="1" outlineLevel="3" x14ac:dyDescent="0.3">
      <c r="A2473" s="19" t="s">
        <v>7399</v>
      </c>
      <c r="B2473" s="18" t="s">
        <v>7400</v>
      </c>
      <c r="C2473" s="18" t="s">
        <v>7401</v>
      </c>
      <c r="D2473" s="20">
        <v>4.203428468224065E-9</v>
      </c>
      <c r="E2473" s="18" t="s">
        <v>32</v>
      </c>
      <c r="F2473" s="18" t="s">
        <v>5294</v>
      </c>
      <c r="G2473" s="18" t="s">
        <v>63</v>
      </c>
    </row>
    <row r="2474" spans="1:7" hidden="1" outlineLevel="3" x14ac:dyDescent="0.3">
      <c r="A2474" s="19" t="s">
        <v>7402</v>
      </c>
      <c r="B2474" s="21" t="s">
        <v>7403</v>
      </c>
      <c r="C2474" s="21" t="s">
        <v>7404</v>
      </c>
      <c r="D2474" s="22">
        <v>1.0977619521297657E-5</v>
      </c>
      <c r="E2474" s="21" t="s">
        <v>170</v>
      </c>
      <c r="F2474" s="21" t="s">
        <v>5294</v>
      </c>
      <c r="G2474" s="21" t="s">
        <v>507</v>
      </c>
    </row>
    <row r="2475" spans="1:7" hidden="1" outlineLevel="3" x14ac:dyDescent="0.3">
      <c r="A2475" s="19" t="s">
        <v>7405</v>
      </c>
      <c r="B2475" s="18" t="s">
        <v>7406</v>
      </c>
      <c r="C2475" s="18" t="s">
        <v>7407</v>
      </c>
      <c r="D2475" s="20">
        <v>3.1819053117300678E-7</v>
      </c>
      <c r="E2475" s="18" t="s">
        <v>170</v>
      </c>
      <c r="F2475" s="18" t="s">
        <v>5294</v>
      </c>
      <c r="G2475" s="18" t="s">
        <v>1</v>
      </c>
    </row>
    <row r="2476" spans="1:7" hidden="1" outlineLevel="3" x14ac:dyDescent="0.3">
      <c r="A2476" s="19" t="s">
        <v>7408</v>
      </c>
      <c r="B2476" s="21" t="s">
        <v>7409</v>
      </c>
      <c r="C2476" s="21" t="s">
        <v>7410</v>
      </c>
      <c r="D2476" s="22">
        <v>1.978023648533268E-5</v>
      </c>
      <c r="E2476" s="21" t="s">
        <v>62</v>
      </c>
      <c r="F2476" s="21" t="s">
        <v>5294</v>
      </c>
      <c r="G2476" s="21" t="s">
        <v>507</v>
      </c>
    </row>
    <row r="2477" spans="1:7" hidden="1" outlineLevel="3" x14ac:dyDescent="0.3">
      <c r="A2477" s="19" t="s">
        <v>7411</v>
      </c>
      <c r="B2477" s="18" t="s">
        <v>7412</v>
      </c>
      <c r="C2477" s="18" t="s">
        <v>7413</v>
      </c>
      <c r="D2477" s="20">
        <v>8.51843170968598E-6</v>
      </c>
      <c r="E2477" s="18" t="s">
        <v>160</v>
      </c>
      <c r="F2477" s="18" t="s">
        <v>5294</v>
      </c>
      <c r="G2477" s="18" t="s">
        <v>63</v>
      </c>
    </row>
    <row r="2478" spans="1:7" hidden="1" outlineLevel="3" x14ac:dyDescent="0.3">
      <c r="A2478" s="19" t="s">
        <v>7414</v>
      </c>
      <c r="B2478" s="21" t="s">
        <v>7415</v>
      </c>
      <c r="C2478" s="21" t="s">
        <v>7416</v>
      </c>
      <c r="D2478" s="22">
        <v>1.3469804307406287E-9</v>
      </c>
      <c r="E2478" s="21" t="s">
        <v>170</v>
      </c>
      <c r="F2478" s="21" t="s">
        <v>5294</v>
      </c>
      <c r="G2478" s="21" t="s">
        <v>63</v>
      </c>
    </row>
    <row r="2479" spans="1:7" hidden="1" outlineLevel="3" x14ac:dyDescent="0.3">
      <c r="A2479" s="19" t="s">
        <v>7417</v>
      </c>
      <c r="B2479" s="18" t="s">
        <v>7418</v>
      </c>
      <c r="C2479" s="18" t="s">
        <v>7419</v>
      </c>
      <c r="D2479" s="20">
        <v>3.2519684177359561E-5</v>
      </c>
      <c r="E2479" s="18" t="s">
        <v>58</v>
      </c>
      <c r="F2479" s="18" t="s">
        <v>5294</v>
      </c>
      <c r="G2479" s="18" t="s">
        <v>92</v>
      </c>
    </row>
    <row r="2480" spans="1:7" hidden="1" outlineLevel="3" x14ac:dyDescent="0.3">
      <c r="A2480" s="19" t="s">
        <v>7420</v>
      </c>
      <c r="B2480" s="21" t="s">
        <v>7421</v>
      </c>
      <c r="C2480" s="21" t="s">
        <v>7422</v>
      </c>
      <c r="D2480" s="22">
        <v>1.2703575512704843E-5</v>
      </c>
      <c r="E2480" s="21" t="s">
        <v>62</v>
      </c>
      <c r="F2480" s="21" t="s">
        <v>5294</v>
      </c>
      <c r="G2480" s="21" t="s">
        <v>1</v>
      </c>
    </row>
    <row r="2481" spans="1:7" hidden="1" outlineLevel="3" x14ac:dyDescent="0.3">
      <c r="A2481" s="19" t="s">
        <v>7423</v>
      </c>
      <c r="B2481" s="18" t="s">
        <v>7424</v>
      </c>
      <c r="C2481" s="18" t="s">
        <v>7425</v>
      </c>
      <c r="D2481" s="20">
        <v>9.5924923902043917E-10</v>
      </c>
      <c r="E2481" s="18" t="s">
        <v>62</v>
      </c>
      <c r="F2481" s="18" t="s">
        <v>5294</v>
      </c>
      <c r="G2481" s="18" t="s">
        <v>63</v>
      </c>
    </row>
    <row r="2482" spans="1:7" hidden="1" outlineLevel="3" x14ac:dyDescent="0.3">
      <c r="A2482" s="19" t="s">
        <v>7426</v>
      </c>
      <c r="B2482" s="21" t="s">
        <v>7427</v>
      </c>
      <c r="C2482" s="21" t="s">
        <v>7428</v>
      </c>
      <c r="D2482" s="22">
        <v>7.2639041862099115E-6</v>
      </c>
      <c r="E2482" s="21" t="s">
        <v>62</v>
      </c>
      <c r="F2482" s="21" t="s">
        <v>5294</v>
      </c>
      <c r="G2482" s="21" t="s">
        <v>63</v>
      </c>
    </row>
    <row r="2483" spans="1:7" hidden="1" outlineLevel="3" x14ac:dyDescent="0.3">
      <c r="A2483" s="19" t="s">
        <v>7429</v>
      </c>
      <c r="B2483" s="18" t="s">
        <v>7430</v>
      </c>
      <c r="C2483" s="18" t="s">
        <v>7431</v>
      </c>
      <c r="D2483" s="20">
        <v>1.0073766696904389E-7</v>
      </c>
      <c r="E2483" s="18" t="s">
        <v>62</v>
      </c>
      <c r="F2483" s="18" t="s">
        <v>5294</v>
      </c>
      <c r="G2483" s="18" t="s">
        <v>63</v>
      </c>
    </row>
    <row r="2484" spans="1:7" hidden="1" outlineLevel="3" x14ac:dyDescent="0.3">
      <c r="A2484" s="19" t="s">
        <v>7432</v>
      </c>
      <c r="B2484" s="21" t="s">
        <v>7433</v>
      </c>
      <c r="C2484" s="21" t="s">
        <v>7434</v>
      </c>
      <c r="D2484" s="22">
        <v>9.9173846091142348E-7</v>
      </c>
      <c r="E2484" s="21" t="s">
        <v>62</v>
      </c>
      <c r="F2484" s="21" t="s">
        <v>5294</v>
      </c>
      <c r="G2484" s="21" t="s">
        <v>63</v>
      </c>
    </row>
    <row r="2485" spans="1:7" hidden="1" outlineLevel="3" x14ac:dyDescent="0.3">
      <c r="A2485" s="19" t="s">
        <v>7435</v>
      </c>
      <c r="B2485" s="18" t="s">
        <v>7436</v>
      </c>
      <c r="C2485" s="18" t="s">
        <v>7437</v>
      </c>
      <c r="D2485" s="20">
        <v>1.2319835434584753E-7</v>
      </c>
      <c r="E2485" s="18" t="s">
        <v>170</v>
      </c>
      <c r="F2485" s="18" t="s">
        <v>5294</v>
      </c>
      <c r="G2485" s="18" t="s">
        <v>92</v>
      </c>
    </row>
    <row r="2486" spans="1:7" hidden="1" outlineLevel="3" x14ac:dyDescent="0.3">
      <c r="A2486" s="19" t="s">
        <v>7438</v>
      </c>
      <c r="B2486" s="21" t="s">
        <v>7439</v>
      </c>
      <c r="C2486" s="21" t="s">
        <v>7440</v>
      </c>
      <c r="D2486" s="22">
        <v>1.0660364912325814E-10</v>
      </c>
      <c r="E2486" s="21" t="s">
        <v>88</v>
      </c>
      <c r="F2486" s="21" t="s">
        <v>5294</v>
      </c>
      <c r="G2486" s="21" t="s">
        <v>1</v>
      </c>
    </row>
    <row r="2487" spans="1:7" hidden="1" outlineLevel="3" x14ac:dyDescent="0.3">
      <c r="A2487" s="19" t="s">
        <v>7441</v>
      </c>
      <c r="B2487" s="18" t="s">
        <v>7442</v>
      </c>
      <c r="C2487" s="18" t="s">
        <v>7443</v>
      </c>
      <c r="D2487" s="20">
        <v>4.1327873512331052E-6</v>
      </c>
      <c r="E2487" s="18" t="s">
        <v>46</v>
      </c>
      <c r="F2487" s="18" t="s">
        <v>5294</v>
      </c>
      <c r="G2487" s="18" t="s">
        <v>47</v>
      </c>
    </row>
    <row r="2488" spans="1:7" hidden="1" outlineLevel="3" x14ac:dyDescent="0.3">
      <c r="A2488" s="19" t="s">
        <v>7444</v>
      </c>
      <c r="B2488" s="21" t="s">
        <v>7445</v>
      </c>
      <c r="C2488" s="21" t="s">
        <v>7446</v>
      </c>
      <c r="D2488" s="22">
        <v>1.8461045733093269E-9</v>
      </c>
      <c r="E2488" s="21" t="s">
        <v>88</v>
      </c>
      <c r="F2488" s="21" t="s">
        <v>5294</v>
      </c>
      <c r="G2488" s="21" t="s">
        <v>92</v>
      </c>
    </row>
    <row r="2489" spans="1:7" hidden="1" outlineLevel="3" x14ac:dyDescent="0.3">
      <c r="A2489" s="19" t="s">
        <v>7447</v>
      </c>
      <c r="B2489" s="18" t="s">
        <v>7448</v>
      </c>
      <c r="C2489" s="18" t="s">
        <v>7449</v>
      </c>
      <c r="D2489" s="20">
        <v>3.5948143725029585E-9</v>
      </c>
      <c r="E2489" s="18" t="s">
        <v>42</v>
      </c>
      <c r="F2489" s="18" t="s">
        <v>5294</v>
      </c>
      <c r="G2489" s="18" t="s">
        <v>63</v>
      </c>
    </row>
    <row r="2490" spans="1:7" hidden="1" outlineLevel="3" x14ac:dyDescent="0.3">
      <c r="A2490" s="19" t="s">
        <v>7450</v>
      </c>
      <c r="B2490" s="21" t="s">
        <v>7451</v>
      </c>
      <c r="C2490" s="21" t="s">
        <v>7452</v>
      </c>
      <c r="D2490" s="22">
        <v>3.2220225273925231E-9</v>
      </c>
      <c r="E2490" s="21" t="s">
        <v>32</v>
      </c>
      <c r="F2490" s="21" t="s">
        <v>5294</v>
      </c>
      <c r="G2490" s="21" t="s">
        <v>1153</v>
      </c>
    </row>
    <row r="2491" spans="1:7" hidden="1" outlineLevel="3" x14ac:dyDescent="0.3">
      <c r="A2491" s="19" t="s">
        <v>7453</v>
      </c>
      <c r="B2491" s="18" t="s">
        <v>7454</v>
      </c>
      <c r="C2491" s="18" t="s">
        <v>7455</v>
      </c>
      <c r="D2491" s="20">
        <v>1.393183242924658E-9</v>
      </c>
      <c r="E2491" s="18" t="s">
        <v>32</v>
      </c>
      <c r="F2491" s="18" t="s">
        <v>5294</v>
      </c>
      <c r="G2491" s="18" t="s">
        <v>507</v>
      </c>
    </row>
    <row r="2492" spans="1:7" hidden="1" outlineLevel="3" x14ac:dyDescent="0.3">
      <c r="A2492" s="19" t="s">
        <v>7456</v>
      </c>
      <c r="B2492" s="21" t="s">
        <v>7457</v>
      </c>
      <c r="C2492" s="21" t="s">
        <v>7458</v>
      </c>
      <c r="D2492" s="22">
        <v>1.9618839646393725E-7</v>
      </c>
      <c r="E2492" s="21" t="s">
        <v>105</v>
      </c>
      <c r="F2492" s="21" t="s">
        <v>5294</v>
      </c>
      <c r="G2492" s="21" t="s">
        <v>507</v>
      </c>
    </row>
    <row r="2493" spans="1:7" hidden="1" outlineLevel="3" x14ac:dyDescent="0.3">
      <c r="A2493" s="19" t="s">
        <v>7459</v>
      </c>
      <c r="B2493" s="18" t="s">
        <v>7460</v>
      </c>
      <c r="C2493" s="18" t="s">
        <v>7461</v>
      </c>
      <c r="D2493" s="20">
        <v>1.9042239620219533E-7</v>
      </c>
      <c r="E2493" s="18" t="s">
        <v>88</v>
      </c>
      <c r="F2493" s="18" t="s">
        <v>5294</v>
      </c>
      <c r="G2493" s="18" t="s">
        <v>507</v>
      </c>
    </row>
    <row r="2494" spans="1:7" hidden="1" outlineLevel="3" x14ac:dyDescent="0.3">
      <c r="A2494" s="19" t="s">
        <v>7462</v>
      </c>
      <c r="B2494" s="21" t="s">
        <v>7463</v>
      </c>
      <c r="C2494" s="21" t="s">
        <v>7464</v>
      </c>
      <c r="D2494" s="22">
        <v>1.6206261521417758E-9</v>
      </c>
      <c r="E2494" s="21" t="s">
        <v>88</v>
      </c>
      <c r="F2494" s="21" t="s">
        <v>5294</v>
      </c>
      <c r="G2494" s="21" t="s">
        <v>92</v>
      </c>
    </row>
    <row r="2495" spans="1:7" hidden="1" outlineLevel="3" x14ac:dyDescent="0.3">
      <c r="A2495" s="19" t="s">
        <v>7465</v>
      </c>
      <c r="B2495" s="18" t="s">
        <v>7466</v>
      </c>
      <c r="C2495" s="18" t="s">
        <v>7467</v>
      </c>
      <c r="D2495" s="20">
        <v>5.3756001922055226E-5</v>
      </c>
      <c r="E2495" s="18" t="s">
        <v>62</v>
      </c>
      <c r="F2495" s="18" t="s">
        <v>5294</v>
      </c>
      <c r="G2495" s="18" t="s">
        <v>34</v>
      </c>
    </row>
    <row r="2496" spans="1:7" hidden="1" outlineLevel="3" x14ac:dyDescent="0.3">
      <c r="A2496" s="19" t="s">
        <v>7468</v>
      </c>
      <c r="B2496" s="21" t="s">
        <v>7469</v>
      </c>
      <c r="C2496" s="21" t="s">
        <v>7470</v>
      </c>
      <c r="D2496" s="22">
        <v>6.2213959403305236E-5</v>
      </c>
      <c r="E2496" s="21" t="s">
        <v>105</v>
      </c>
      <c r="F2496" s="21" t="s">
        <v>5294</v>
      </c>
      <c r="G2496" s="21" t="s">
        <v>47</v>
      </c>
    </row>
    <row r="2497" spans="1:7" hidden="1" outlineLevel="3" x14ac:dyDescent="0.3">
      <c r="A2497" s="19" t="s">
        <v>7471</v>
      </c>
      <c r="B2497" s="18" t="s">
        <v>7472</v>
      </c>
      <c r="C2497" s="18" t="s">
        <v>7473</v>
      </c>
      <c r="D2497" s="20">
        <v>3.661528027294262E-9</v>
      </c>
      <c r="E2497" s="18" t="s">
        <v>62</v>
      </c>
      <c r="F2497" s="18" t="s">
        <v>5294</v>
      </c>
      <c r="G2497" s="18" t="s">
        <v>507</v>
      </c>
    </row>
    <row r="2498" spans="1:7" hidden="1" outlineLevel="3" x14ac:dyDescent="0.3">
      <c r="A2498" s="19" t="s">
        <v>7474</v>
      </c>
      <c r="B2498" s="21" t="s">
        <v>7475</v>
      </c>
      <c r="C2498" s="21" t="s">
        <v>7476</v>
      </c>
      <c r="D2498" s="22">
        <v>3.3296911549853612E-9</v>
      </c>
      <c r="E2498" s="21" t="s">
        <v>105</v>
      </c>
      <c r="F2498" s="21" t="s">
        <v>5294</v>
      </c>
      <c r="G2498" s="21" t="s">
        <v>1153</v>
      </c>
    </row>
    <row r="2499" spans="1:7" hidden="1" outlineLevel="3" x14ac:dyDescent="0.3">
      <c r="A2499" s="19" t="s">
        <v>7477</v>
      </c>
      <c r="B2499" s="18" t="s">
        <v>7478</v>
      </c>
      <c r="C2499" s="18" t="s">
        <v>7479</v>
      </c>
      <c r="D2499" s="20">
        <v>2.2498158455449929E-7</v>
      </c>
      <c r="E2499" s="18" t="s">
        <v>62</v>
      </c>
      <c r="F2499" s="18" t="s">
        <v>5294</v>
      </c>
      <c r="G2499" s="18" t="s">
        <v>507</v>
      </c>
    </row>
    <row r="2500" spans="1:7" hidden="1" outlineLevel="3" x14ac:dyDescent="0.3">
      <c r="A2500" s="19" t="s">
        <v>7480</v>
      </c>
      <c r="B2500" s="21" t="s">
        <v>7481</v>
      </c>
      <c r="C2500" s="21" t="s">
        <v>7482</v>
      </c>
      <c r="D2500" s="22">
        <v>7.4455187186743531E-8</v>
      </c>
      <c r="E2500" s="21" t="s">
        <v>170</v>
      </c>
      <c r="F2500" s="21" t="s">
        <v>5294</v>
      </c>
      <c r="G2500" s="21" t="s">
        <v>47</v>
      </c>
    </row>
    <row r="2501" spans="1:7" hidden="1" outlineLevel="3" x14ac:dyDescent="0.3">
      <c r="A2501" s="19" t="s">
        <v>7483</v>
      </c>
      <c r="B2501" s="18" t="s">
        <v>7484</v>
      </c>
      <c r="C2501" s="18" t="s">
        <v>7485</v>
      </c>
      <c r="D2501" s="20">
        <v>1.8988558593426135E-9</v>
      </c>
      <c r="E2501" s="18" t="s">
        <v>32</v>
      </c>
      <c r="F2501" s="18" t="s">
        <v>5294</v>
      </c>
      <c r="G2501" s="18" t="s">
        <v>47</v>
      </c>
    </row>
    <row r="2502" spans="1:7" hidden="1" outlineLevel="3" x14ac:dyDescent="0.3">
      <c r="A2502" s="19" t="s">
        <v>7486</v>
      </c>
      <c r="B2502" s="21" t="s">
        <v>7487</v>
      </c>
      <c r="C2502" s="21" t="s">
        <v>7488</v>
      </c>
      <c r="D2502" s="22">
        <v>1.3848027038669209E-7</v>
      </c>
      <c r="E2502" s="21" t="s">
        <v>42</v>
      </c>
      <c r="F2502" s="21" t="s">
        <v>5294</v>
      </c>
      <c r="G2502" s="21" t="s">
        <v>1153</v>
      </c>
    </row>
    <row r="2503" spans="1:7" hidden="1" outlineLevel="3" x14ac:dyDescent="0.3">
      <c r="A2503" s="19" t="s">
        <v>7489</v>
      </c>
      <c r="B2503" s="18" t="s">
        <v>7490</v>
      </c>
      <c r="C2503" s="18" t="s">
        <v>7491</v>
      </c>
      <c r="D2503" s="20">
        <v>1.5154117630234876E-9</v>
      </c>
      <c r="E2503" s="18" t="s">
        <v>170</v>
      </c>
      <c r="F2503" s="18" t="s">
        <v>5294</v>
      </c>
      <c r="G2503" s="18" t="s">
        <v>1</v>
      </c>
    </row>
    <row r="2504" spans="1:7" hidden="1" outlineLevel="3" x14ac:dyDescent="0.3">
      <c r="A2504" s="19" t="s">
        <v>7492</v>
      </c>
      <c r="B2504" s="21" t="s">
        <v>7493</v>
      </c>
      <c r="C2504" s="21" t="s">
        <v>7494</v>
      </c>
      <c r="D2504" s="22">
        <v>2.066522838286496E-5</v>
      </c>
      <c r="E2504" s="21" t="s">
        <v>62</v>
      </c>
      <c r="F2504" s="21" t="s">
        <v>5294</v>
      </c>
      <c r="G2504" s="21" t="s">
        <v>1153</v>
      </c>
    </row>
    <row r="2505" spans="1:7" hidden="1" outlineLevel="3" x14ac:dyDescent="0.3">
      <c r="A2505" s="19" t="s">
        <v>7495</v>
      </c>
      <c r="B2505" s="18" t="s">
        <v>7496</v>
      </c>
      <c r="C2505" s="18" t="s">
        <v>7497</v>
      </c>
      <c r="D2505" s="20">
        <v>2.2795238203862351E-9</v>
      </c>
      <c r="E2505" s="18" t="s">
        <v>42</v>
      </c>
      <c r="F2505" s="18" t="s">
        <v>5294</v>
      </c>
      <c r="G2505" s="18" t="s">
        <v>63</v>
      </c>
    </row>
    <row r="2506" spans="1:7" hidden="1" outlineLevel="3" x14ac:dyDescent="0.3">
      <c r="A2506" s="19" t="s">
        <v>7498</v>
      </c>
      <c r="B2506" s="21" t="s">
        <v>7499</v>
      </c>
      <c r="C2506" s="21" t="s">
        <v>7500</v>
      </c>
      <c r="D2506" s="22">
        <v>8.9118950307665116E-6</v>
      </c>
      <c r="E2506" s="21" t="s">
        <v>42</v>
      </c>
      <c r="F2506" s="21" t="s">
        <v>5294</v>
      </c>
      <c r="G2506" s="21" t="s">
        <v>92</v>
      </c>
    </row>
    <row r="2507" spans="1:7" hidden="1" outlineLevel="3" x14ac:dyDescent="0.3">
      <c r="A2507" s="19" t="s">
        <v>7501</v>
      </c>
      <c r="B2507" s="18" t="s">
        <v>7502</v>
      </c>
      <c r="C2507" s="18" t="s">
        <v>7503</v>
      </c>
      <c r="D2507" s="20">
        <v>2.4547643311312629E-3</v>
      </c>
      <c r="E2507" s="18" t="s">
        <v>38</v>
      </c>
      <c r="F2507" s="18" t="s">
        <v>5294</v>
      </c>
      <c r="G2507" s="18" t="s">
        <v>92</v>
      </c>
    </row>
    <row r="2508" spans="1:7" hidden="1" outlineLevel="3" x14ac:dyDescent="0.3">
      <c r="A2508" s="19" t="s">
        <v>7504</v>
      </c>
      <c r="B2508" s="21" t="s">
        <v>7505</v>
      </c>
      <c r="C2508" s="21" t="s">
        <v>7506</v>
      </c>
      <c r="D2508" s="22">
        <v>3.7955263924795963E-6</v>
      </c>
      <c r="E2508" s="21" t="s">
        <v>38</v>
      </c>
      <c r="F2508" s="21" t="s">
        <v>5294</v>
      </c>
      <c r="G2508" s="21" t="s">
        <v>63</v>
      </c>
    </row>
    <row r="2509" spans="1:7" hidden="1" outlineLevel="3" x14ac:dyDescent="0.3">
      <c r="A2509" s="19" t="s">
        <v>7507</v>
      </c>
      <c r="B2509" s="18" t="s">
        <v>7508</v>
      </c>
      <c r="C2509" s="18" t="s">
        <v>7509</v>
      </c>
      <c r="D2509" s="20">
        <v>2.2093735589674593E-7</v>
      </c>
      <c r="E2509" s="18" t="s">
        <v>32</v>
      </c>
      <c r="F2509" s="18" t="s">
        <v>5294</v>
      </c>
      <c r="G2509" s="18" t="s">
        <v>92</v>
      </c>
    </row>
    <row r="2510" spans="1:7" hidden="1" outlineLevel="3" x14ac:dyDescent="0.3">
      <c r="A2510" s="19" t="s">
        <v>7510</v>
      </c>
      <c r="B2510" s="21" t="s">
        <v>7511</v>
      </c>
      <c r="C2510" s="21" t="s">
        <v>7512</v>
      </c>
      <c r="D2510" s="22">
        <v>1.7970902322155622E-9</v>
      </c>
      <c r="E2510" s="21" t="s">
        <v>32</v>
      </c>
      <c r="F2510" s="21" t="s">
        <v>5294</v>
      </c>
      <c r="G2510" s="21" t="s">
        <v>92</v>
      </c>
    </row>
    <row r="2511" spans="1:7" hidden="1" outlineLevel="3" x14ac:dyDescent="0.3">
      <c r="A2511" s="19" t="s">
        <v>7513</v>
      </c>
      <c r="B2511" s="18" t="s">
        <v>7514</v>
      </c>
      <c r="C2511" s="18" t="s">
        <v>7515</v>
      </c>
      <c r="D2511" s="20">
        <v>8.0570835457632837E-6</v>
      </c>
      <c r="E2511" s="18" t="s">
        <v>105</v>
      </c>
      <c r="F2511" s="18" t="s">
        <v>5294</v>
      </c>
      <c r="G2511" s="18" t="s">
        <v>63</v>
      </c>
    </row>
    <row r="2512" spans="1:7" hidden="1" outlineLevel="3" x14ac:dyDescent="0.3">
      <c r="A2512" s="19" t="s">
        <v>7516</v>
      </c>
      <c r="B2512" s="21" t="s">
        <v>7517</v>
      </c>
      <c r="C2512" s="21" t="s">
        <v>7518</v>
      </c>
      <c r="D2512" s="22">
        <v>8.0478435175008656E-5</v>
      </c>
      <c r="E2512" s="21" t="s">
        <v>42</v>
      </c>
      <c r="F2512" s="21" t="s">
        <v>5294</v>
      </c>
      <c r="G2512" s="21" t="s">
        <v>92</v>
      </c>
    </row>
    <row r="2513" spans="1:7" hidden="1" outlineLevel="3" x14ac:dyDescent="0.3">
      <c r="A2513" s="19" t="s">
        <v>7519</v>
      </c>
      <c r="B2513" s="18" t="s">
        <v>7520</v>
      </c>
      <c r="C2513" s="18" t="s">
        <v>7521</v>
      </c>
      <c r="D2513" s="20">
        <v>1.5020978793408074E-9</v>
      </c>
      <c r="E2513" s="18" t="s">
        <v>32</v>
      </c>
      <c r="F2513" s="18" t="s">
        <v>5294</v>
      </c>
      <c r="G2513" s="18" t="s">
        <v>507</v>
      </c>
    </row>
    <row r="2514" spans="1:7" hidden="1" outlineLevel="3" x14ac:dyDescent="0.3">
      <c r="A2514" s="19" t="s">
        <v>7522</v>
      </c>
      <c r="B2514" s="21" t="s">
        <v>7523</v>
      </c>
      <c r="C2514" s="21" t="s">
        <v>7524</v>
      </c>
      <c r="D2514" s="22">
        <v>2.9276184684519049E-9</v>
      </c>
      <c r="E2514" s="21" t="s">
        <v>170</v>
      </c>
      <c r="F2514" s="21" t="s">
        <v>5294</v>
      </c>
      <c r="G2514" s="21" t="s">
        <v>1</v>
      </c>
    </row>
    <row r="2515" spans="1:7" hidden="1" outlineLevel="3" x14ac:dyDescent="0.3">
      <c r="A2515" s="19" t="s">
        <v>7525</v>
      </c>
      <c r="B2515" s="18" t="s">
        <v>7526</v>
      </c>
      <c r="C2515" s="18" t="s">
        <v>7527</v>
      </c>
      <c r="D2515" s="20">
        <v>3.3754517892449498E-9</v>
      </c>
      <c r="E2515" s="18" t="s">
        <v>105</v>
      </c>
      <c r="F2515" s="18" t="s">
        <v>5294</v>
      </c>
      <c r="G2515" s="18" t="s">
        <v>1153</v>
      </c>
    </row>
    <row r="2516" spans="1:7" hidden="1" outlineLevel="3" x14ac:dyDescent="0.3">
      <c r="A2516" s="19" t="s">
        <v>7528</v>
      </c>
      <c r="B2516" s="21" t="s">
        <v>7529</v>
      </c>
      <c r="C2516" s="21" t="s">
        <v>7530</v>
      </c>
      <c r="D2516" s="22">
        <v>2.7585434348668425E-9</v>
      </c>
      <c r="E2516" s="21" t="s">
        <v>58</v>
      </c>
      <c r="F2516" s="21" t="s">
        <v>5294</v>
      </c>
      <c r="G2516" s="21" t="s">
        <v>1</v>
      </c>
    </row>
    <row r="2517" spans="1:7" hidden="1" outlineLevel="3" x14ac:dyDescent="0.3">
      <c r="A2517" s="19" t="s">
        <v>7531</v>
      </c>
      <c r="B2517" s="18" t="s">
        <v>7532</v>
      </c>
      <c r="C2517" s="18" t="s">
        <v>7533</v>
      </c>
      <c r="D2517" s="20">
        <v>2.8416733250000539E-7</v>
      </c>
      <c r="E2517" s="18" t="s">
        <v>105</v>
      </c>
      <c r="F2517" s="18" t="s">
        <v>5294</v>
      </c>
      <c r="G2517" s="18" t="s">
        <v>507</v>
      </c>
    </row>
    <row r="2518" spans="1:7" hidden="1" outlineLevel="3" x14ac:dyDescent="0.3">
      <c r="A2518" s="19" t="s">
        <v>7534</v>
      </c>
      <c r="B2518" s="21" t="s">
        <v>7535</v>
      </c>
      <c r="C2518" s="21" t="s">
        <v>7536</v>
      </c>
      <c r="D2518" s="22">
        <v>1.2861716977451839E-9</v>
      </c>
      <c r="E2518" s="21" t="s">
        <v>105</v>
      </c>
      <c r="F2518" s="21" t="s">
        <v>5294</v>
      </c>
      <c r="G2518" s="21" t="s">
        <v>507</v>
      </c>
    </row>
    <row r="2519" spans="1:7" hidden="1" outlineLevel="3" x14ac:dyDescent="0.3">
      <c r="A2519" s="19" t="s">
        <v>7537</v>
      </c>
      <c r="B2519" s="18" t="s">
        <v>7538</v>
      </c>
      <c r="C2519" s="18" t="s">
        <v>7539</v>
      </c>
      <c r="D2519" s="20">
        <v>2.9775824367788053E-9</v>
      </c>
      <c r="E2519" s="18" t="s">
        <v>42</v>
      </c>
      <c r="F2519" s="18" t="s">
        <v>5294</v>
      </c>
      <c r="G2519" s="18" t="s">
        <v>34</v>
      </c>
    </row>
    <row r="2520" spans="1:7" hidden="1" outlineLevel="3" x14ac:dyDescent="0.3">
      <c r="A2520" s="19" t="s">
        <v>7540</v>
      </c>
      <c r="B2520" s="21" t="s">
        <v>7541</v>
      </c>
      <c r="C2520" s="21" t="s">
        <v>7542</v>
      </c>
      <c r="D2520" s="22">
        <v>3.7731928472848511E-9</v>
      </c>
      <c r="E2520" s="21" t="s">
        <v>170</v>
      </c>
      <c r="F2520" s="21" t="s">
        <v>5294</v>
      </c>
      <c r="G2520" s="21" t="s">
        <v>507</v>
      </c>
    </row>
    <row r="2521" spans="1:7" hidden="1" outlineLevel="3" x14ac:dyDescent="0.3">
      <c r="A2521" s="19" t="s">
        <v>7543</v>
      </c>
      <c r="B2521" s="18" t="s">
        <v>7544</v>
      </c>
      <c r="C2521" s="18" t="s">
        <v>7545</v>
      </c>
      <c r="D2521" s="20">
        <v>3.5011233380335038E-9</v>
      </c>
      <c r="E2521" s="18" t="s">
        <v>105</v>
      </c>
      <c r="F2521" s="18" t="s">
        <v>5294</v>
      </c>
      <c r="G2521" s="18" t="s">
        <v>1153</v>
      </c>
    </row>
    <row r="2522" spans="1:7" hidden="1" outlineLevel="3" x14ac:dyDescent="0.3">
      <c r="A2522" s="19" t="s">
        <v>7546</v>
      </c>
      <c r="B2522" s="21" t="s">
        <v>7547</v>
      </c>
      <c r="C2522" s="21" t="s">
        <v>7548</v>
      </c>
      <c r="D2522" s="22">
        <v>2.1315448511826384E-7</v>
      </c>
      <c r="E2522" s="21" t="s">
        <v>170</v>
      </c>
      <c r="F2522" s="21" t="s">
        <v>5294</v>
      </c>
      <c r="G2522" s="21" t="s">
        <v>507</v>
      </c>
    </row>
    <row r="2523" spans="1:7" hidden="1" outlineLevel="3" x14ac:dyDescent="0.3">
      <c r="A2523" s="19" t="s">
        <v>7549</v>
      </c>
      <c r="B2523" s="18" t="s">
        <v>7550</v>
      </c>
      <c r="C2523" s="18" t="s">
        <v>7551</v>
      </c>
      <c r="D2523" s="20">
        <v>3.0314244123493739E-10</v>
      </c>
      <c r="E2523" s="18" t="s">
        <v>88</v>
      </c>
      <c r="F2523" s="18" t="s">
        <v>5294</v>
      </c>
      <c r="G2523" s="18" t="s">
        <v>1</v>
      </c>
    </row>
    <row r="2524" spans="1:7" hidden="1" outlineLevel="3" x14ac:dyDescent="0.3">
      <c r="A2524" s="19" t="s">
        <v>7552</v>
      </c>
      <c r="B2524" s="21" t="s">
        <v>7553</v>
      </c>
      <c r="C2524" s="21" t="s">
        <v>7554</v>
      </c>
      <c r="D2524" s="22">
        <v>2.1965553741190248E-5</v>
      </c>
      <c r="E2524" s="21" t="s">
        <v>46</v>
      </c>
      <c r="F2524" s="21" t="s">
        <v>5294</v>
      </c>
      <c r="G2524" s="21" t="s">
        <v>63</v>
      </c>
    </row>
    <row r="2525" spans="1:7" hidden="1" outlineLevel="3" x14ac:dyDescent="0.3">
      <c r="A2525" s="19" t="s">
        <v>7555</v>
      </c>
      <c r="B2525" s="18" t="s">
        <v>7556</v>
      </c>
      <c r="C2525" s="18" t="s">
        <v>7557</v>
      </c>
      <c r="D2525" s="20">
        <v>1.9841500893929452E-7</v>
      </c>
      <c r="E2525" s="18" t="s">
        <v>62</v>
      </c>
      <c r="F2525" s="18" t="s">
        <v>5294</v>
      </c>
      <c r="G2525" s="18" t="s">
        <v>92</v>
      </c>
    </row>
    <row r="2526" spans="1:7" hidden="1" outlineLevel="3" x14ac:dyDescent="0.3">
      <c r="A2526" s="19" t="s">
        <v>7558</v>
      </c>
      <c r="B2526" s="21" t="s">
        <v>7559</v>
      </c>
      <c r="C2526" s="21" t="s">
        <v>7560</v>
      </c>
      <c r="D2526" s="22">
        <v>1.1370389619493915E-9</v>
      </c>
      <c r="E2526" s="21" t="s">
        <v>46</v>
      </c>
      <c r="F2526" s="21" t="s">
        <v>5294</v>
      </c>
      <c r="G2526" s="21" t="s">
        <v>507</v>
      </c>
    </row>
    <row r="2527" spans="1:7" hidden="1" outlineLevel="3" x14ac:dyDescent="0.3">
      <c r="A2527" s="19" t="s">
        <v>7561</v>
      </c>
      <c r="B2527" s="18" t="s">
        <v>7562</v>
      </c>
      <c r="C2527" s="18" t="s">
        <v>7563</v>
      </c>
      <c r="D2527" s="20">
        <v>3.6335542870581752E-9</v>
      </c>
      <c r="E2527" s="18" t="s">
        <v>58</v>
      </c>
      <c r="F2527" s="18" t="s">
        <v>5294</v>
      </c>
      <c r="G2527" s="18" t="s">
        <v>1</v>
      </c>
    </row>
    <row r="2528" spans="1:7" hidden="1" outlineLevel="3" x14ac:dyDescent="0.3">
      <c r="A2528" s="19" t="s">
        <v>7564</v>
      </c>
      <c r="B2528" s="21" t="s">
        <v>7565</v>
      </c>
      <c r="C2528" s="21" t="s">
        <v>7566</v>
      </c>
      <c r="D2528" s="22">
        <v>5.9638250948295182E-6</v>
      </c>
      <c r="E2528" s="21" t="s">
        <v>42</v>
      </c>
      <c r="F2528" s="21" t="s">
        <v>5294</v>
      </c>
      <c r="G2528" s="21" t="s">
        <v>47</v>
      </c>
    </row>
    <row r="2529" spans="1:7" hidden="1" outlineLevel="3" x14ac:dyDescent="0.3">
      <c r="A2529" s="19" t="s">
        <v>7567</v>
      </c>
      <c r="B2529" s="18" t="s">
        <v>7568</v>
      </c>
      <c r="C2529" s="18" t="s">
        <v>7569</v>
      </c>
      <c r="D2529" s="20">
        <v>1.6590391988928934E-9</v>
      </c>
      <c r="E2529" s="18" t="s">
        <v>38</v>
      </c>
      <c r="F2529" s="18" t="s">
        <v>5294</v>
      </c>
      <c r="G2529" s="18" t="s">
        <v>1</v>
      </c>
    </row>
    <row r="2530" spans="1:7" hidden="1" outlineLevel="3" x14ac:dyDescent="0.3">
      <c r="A2530" s="19" t="s">
        <v>7570</v>
      </c>
      <c r="B2530" s="21" t="s">
        <v>7571</v>
      </c>
      <c r="C2530" s="21" t="s">
        <v>7572</v>
      </c>
      <c r="D2530" s="22">
        <v>2.9107065229040115E-9</v>
      </c>
      <c r="E2530" s="21" t="s">
        <v>105</v>
      </c>
      <c r="F2530" s="21" t="s">
        <v>5294</v>
      </c>
      <c r="G2530" s="21" t="s">
        <v>507</v>
      </c>
    </row>
    <row r="2531" spans="1:7" hidden="1" outlineLevel="3" x14ac:dyDescent="0.3">
      <c r="A2531" s="19" t="s">
        <v>7573</v>
      </c>
      <c r="B2531" s="18" t="s">
        <v>7574</v>
      </c>
      <c r="C2531" s="18" t="s">
        <v>7575</v>
      </c>
      <c r="D2531" s="20">
        <v>2.266145286653092E-9</v>
      </c>
      <c r="E2531" s="18" t="s">
        <v>170</v>
      </c>
      <c r="F2531" s="18" t="s">
        <v>5294</v>
      </c>
      <c r="G2531" s="18" t="s">
        <v>507</v>
      </c>
    </row>
    <row r="2532" spans="1:7" hidden="1" outlineLevel="3" x14ac:dyDescent="0.3">
      <c r="A2532" s="19" t="s">
        <v>7576</v>
      </c>
      <c r="B2532" s="21" t="s">
        <v>7577</v>
      </c>
      <c r="C2532" s="21" t="s">
        <v>7578</v>
      </c>
      <c r="D2532" s="22">
        <v>2.1986795885181257E-7</v>
      </c>
      <c r="E2532" s="21" t="s">
        <v>170</v>
      </c>
      <c r="F2532" s="21" t="s">
        <v>5294</v>
      </c>
      <c r="G2532" s="21" t="s">
        <v>1153</v>
      </c>
    </row>
    <row r="2533" spans="1:7" hidden="1" outlineLevel="3" x14ac:dyDescent="0.3">
      <c r="A2533" s="19" t="s">
        <v>7579</v>
      </c>
      <c r="B2533" s="18" t="s">
        <v>7580</v>
      </c>
      <c r="C2533" s="18" t="s">
        <v>7581</v>
      </c>
      <c r="D2533" s="20">
        <v>4.3718867737788684E-5</v>
      </c>
      <c r="E2533" s="18" t="s">
        <v>46</v>
      </c>
      <c r="F2533" s="18" t="s">
        <v>5294</v>
      </c>
      <c r="G2533" s="18" t="s">
        <v>1153</v>
      </c>
    </row>
    <row r="2534" spans="1:7" hidden="1" outlineLevel="3" x14ac:dyDescent="0.3">
      <c r="A2534" s="19" t="s">
        <v>7582</v>
      </c>
      <c r="B2534" s="21" t="s">
        <v>7583</v>
      </c>
      <c r="C2534" s="21" t="s">
        <v>7584</v>
      </c>
      <c r="D2534" s="22">
        <v>3.9812172782912305E-9</v>
      </c>
      <c r="E2534" s="21" t="s">
        <v>58</v>
      </c>
      <c r="F2534" s="21" t="s">
        <v>5294</v>
      </c>
      <c r="G2534" s="21" t="s">
        <v>47</v>
      </c>
    </row>
    <row r="2535" spans="1:7" hidden="1" outlineLevel="3" x14ac:dyDescent="0.3">
      <c r="A2535" s="19" t="s">
        <v>7585</v>
      </c>
      <c r="B2535" s="18" t="s">
        <v>7586</v>
      </c>
      <c r="C2535" s="18" t="s">
        <v>7587</v>
      </c>
      <c r="D2535" s="20">
        <v>1.2735242707173328E-8</v>
      </c>
      <c r="E2535" s="18" t="s">
        <v>42</v>
      </c>
      <c r="F2535" s="18" t="s">
        <v>5294</v>
      </c>
      <c r="G2535" s="18" t="s">
        <v>92</v>
      </c>
    </row>
    <row r="2536" spans="1:7" hidden="1" outlineLevel="3" x14ac:dyDescent="0.3">
      <c r="A2536" s="19" t="s">
        <v>7588</v>
      </c>
      <c r="B2536" s="21" t="s">
        <v>7589</v>
      </c>
      <c r="C2536" s="21" t="s">
        <v>7590</v>
      </c>
      <c r="D2536" s="22">
        <v>1.2683010539210239E-7</v>
      </c>
      <c r="E2536" s="21" t="s">
        <v>228</v>
      </c>
      <c r="F2536" s="21" t="s">
        <v>5294</v>
      </c>
      <c r="G2536" s="21" t="s">
        <v>92</v>
      </c>
    </row>
    <row r="2537" spans="1:7" hidden="1" outlineLevel="3" x14ac:dyDescent="0.3">
      <c r="A2537" s="19" t="s">
        <v>7591</v>
      </c>
      <c r="B2537" s="18" t="s">
        <v>7592</v>
      </c>
      <c r="C2537" s="18" t="s">
        <v>7593</v>
      </c>
      <c r="D2537" s="20">
        <v>1.0715558402331279E-9</v>
      </c>
      <c r="E2537" s="18" t="s">
        <v>170</v>
      </c>
      <c r="F2537" s="18" t="s">
        <v>5294</v>
      </c>
      <c r="G2537" s="18" t="s">
        <v>92</v>
      </c>
    </row>
    <row r="2538" spans="1:7" hidden="1" outlineLevel="3" x14ac:dyDescent="0.3">
      <c r="A2538" s="19" t="s">
        <v>7594</v>
      </c>
      <c r="B2538" s="21" t="s">
        <v>7595</v>
      </c>
      <c r="C2538" s="21" t="s">
        <v>7596</v>
      </c>
      <c r="D2538" s="22">
        <v>1.9532137913227214E-5</v>
      </c>
      <c r="E2538" s="21" t="s">
        <v>105</v>
      </c>
      <c r="F2538" s="21" t="s">
        <v>5294</v>
      </c>
      <c r="G2538" s="21" t="s">
        <v>63</v>
      </c>
    </row>
    <row r="2539" spans="1:7" hidden="1" outlineLevel="3" x14ac:dyDescent="0.3">
      <c r="A2539" s="19" t="s">
        <v>7597</v>
      </c>
      <c r="B2539" s="18" t="s">
        <v>7598</v>
      </c>
      <c r="C2539" s="18" t="s">
        <v>7599</v>
      </c>
      <c r="D2539" s="20">
        <v>3.0224483830860985E-7</v>
      </c>
      <c r="E2539" s="18" t="s">
        <v>105</v>
      </c>
      <c r="F2539" s="18" t="s">
        <v>5294</v>
      </c>
      <c r="G2539" s="18" t="s">
        <v>63</v>
      </c>
    </row>
    <row r="2540" spans="1:7" hidden="1" outlineLevel="3" x14ac:dyDescent="0.3">
      <c r="A2540" s="19" t="s">
        <v>7600</v>
      </c>
      <c r="B2540" s="21" t="s">
        <v>7601</v>
      </c>
      <c r="C2540" s="21" t="s">
        <v>7602</v>
      </c>
      <c r="D2540" s="22">
        <v>2.1690207312196514E-5</v>
      </c>
      <c r="E2540" s="21" t="s">
        <v>42</v>
      </c>
      <c r="F2540" s="21" t="s">
        <v>5294</v>
      </c>
      <c r="G2540" s="21" t="s">
        <v>92</v>
      </c>
    </row>
    <row r="2541" spans="1:7" hidden="1" outlineLevel="3" x14ac:dyDescent="0.3">
      <c r="A2541" s="19" t="s">
        <v>7603</v>
      </c>
      <c r="B2541" s="18" t="s">
        <v>7604</v>
      </c>
      <c r="C2541" s="18" t="s">
        <v>7605</v>
      </c>
      <c r="D2541" s="20">
        <v>1.8193939515239671E-7</v>
      </c>
      <c r="E2541" s="18" t="s">
        <v>46</v>
      </c>
      <c r="F2541" s="18" t="s">
        <v>5294</v>
      </c>
      <c r="G2541" s="18" t="s">
        <v>63</v>
      </c>
    </row>
    <row r="2542" spans="1:7" hidden="1" outlineLevel="3" x14ac:dyDescent="0.3">
      <c r="A2542" s="19" t="s">
        <v>7606</v>
      </c>
      <c r="B2542" s="21" t="s">
        <v>7607</v>
      </c>
      <c r="C2542" s="21" t="s">
        <v>7608</v>
      </c>
      <c r="D2542" s="22">
        <v>8.0024257472412216E-7</v>
      </c>
      <c r="E2542" s="21" t="s">
        <v>46</v>
      </c>
      <c r="F2542" s="21" t="s">
        <v>5294</v>
      </c>
      <c r="G2542" s="21" t="s">
        <v>63</v>
      </c>
    </row>
    <row r="2543" spans="1:7" hidden="1" outlineLevel="3" x14ac:dyDescent="0.3">
      <c r="A2543" s="19" t="s">
        <v>7609</v>
      </c>
      <c r="B2543" s="18" t="s">
        <v>7610</v>
      </c>
      <c r="C2543" s="18" t="s">
        <v>7611</v>
      </c>
      <c r="D2543" s="20">
        <v>3.4754779489961447E-6</v>
      </c>
      <c r="E2543" s="18" t="s">
        <v>46</v>
      </c>
      <c r="F2543" s="18" t="s">
        <v>5294</v>
      </c>
      <c r="G2543" s="18" t="s">
        <v>63</v>
      </c>
    </row>
    <row r="2544" spans="1:7" hidden="1" outlineLevel="3" x14ac:dyDescent="0.3">
      <c r="A2544" s="19" t="s">
        <v>7612</v>
      </c>
      <c r="B2544" s="21" t="s">
        <v>7613</v>
      </c>
      <c r="C2544" s="21" t="s">
        <v>7614</v>
      </c>
      <c r="D2544" s="22">
        <v>2.0126844766342551E-7</v>
      </c>
      <c r="E2544" s="21" t="s">
        <v>105</v>
      </c>
      <c r="F2544" s="21" t="s">
        <v>5294</v>
      </c>
      <c r="G2544" s="21" t="s">
        <v>1153</v>
      </c>
    </row>
    <row r="2545" spans="1:7" hidden="1" outlineLevel="3" x14ac:dyDescent="0.3">
      <c r="A2545" s="19" t="s">
        <v>7615</v>
      </c>
      <c r="B2545" s="18" t="s">
        <v>7616</v>
      </c>
      <c r="C2545" s="18" t="s">
        <v>7617</v>
      </c>
      <c r="D2545" s="20">
        <v>1.6216261452676263E-5</v>
      </c>
      <c r="E2545" s="18" t="s">
        <v>105</v>
      </c>
      <c r="F2545" s="18" t="s">
        <v>5294</v>
      </c>
      <c r="G2545" s="18" t="s">
        <v>47</v>
      </c>
    </row>
    <row r="2546" spans="1:7" hidden="1" outlineLevel="3" x14ac:dyDescent="0.3">
      <c r="A2546" s="19" t="s">
        <v>7618</v>
      </c>
      <c r="B2546" s="21" t="s">
        <v>7619</v>
      </c>
      <c r="C2546" s="21" t="s">
        <v>7620</v>
      </c>
      <c r="D2546" s="22">
        <v>1.2584899574593957E-9</v>
      </c>
      <c r="E2546" s="21" t="s">
        <v>32</v>
      </c>
      <c r="F2546" s="21" t="s">
        <v>5294</v>
      </c>
      <c r="G2546" s="21" t="s">
        <v>1153</v>
      </c>
    </row>
    <row r="2547" spans="1:7" hidden="1" outlineLevel="3" x14ac:dyDescent="0.3">
      <c r="A2547" s="19" t="s">
        <v>7621</v>
      </c>
      <c r="B2547" s="18" t="s">
        <v>7622</v>
      </c>
      <c r="C2547" s="18" t="s">
        <v>7623</v>
      </c>
      <c r="D2547" s="20">
        <v>6.4413007816031296E-10</v>
      </c>
      <c r="E2547" s="18" t="s">
        <v>58</v>
      </c>
      <c r="F2547" s="18" t="s">
        <v>5294</v>
      </c>
      <c r="G2547" s="18" t="s">
        <v>34</v>
      </c>
    </row>
    <row r="2548" spans="1:7" hidden="1" outlineLevel="3" x14ac:dyDescent="0.3">
      <c r="A2548" s="19" t="s">
        <v>7624</v>
      </c>
      <c r="B2548" s="21" t="s">
        <v>7625</v>
      </c>
      <c r="C2548" s="21" t="s">
        <v>7626</v>
      </c>
      <c r="D2548" s="22">
        <v>5.0080825712933142E-5</v>
      </c>
      <c r="E2548" s="21" t="s">
        <v>42</v>
      </c>
      <c r="F2548" s="21" t="s">
        <v>5294</v>
      </c>
      <c r="G2548" s="21" t="s">
        <v>47</v>
      </c>
    </row>
    <row r="2549" spans="1:7" hidden="1" outlineLevel="3" x14ac:dyDescent="0.3">
      <c r="A2549" s="19" t="s">
        <v>7627</v>
      </c>
      <c r="B2549" s="18" t="s">
        <v>7628</v>
      </c>
      <c r="C2549" s="18" t="s">
        <v>7629</v>
      </c>
      <c r="D2549" s="20">
        <v>1.3426821017245109E-9</v>
      </c>
      <c r="E2549" s="18" t="s">
        <v>58</v>
      </c>
      <c r="F2549" s="18" t="s">
        <v>5294</v>
      </c>
      <c r="G2549" s="18" t="s">
        <v>1</v>
      </c>
    </row>
    <row r="2550" spans="1:7" hidden="1" outlineLevel="3" x14ac:dyDescent="0.3">
      <c r="A2550" s="19" t="s">
        <v>7630</v>
      </c>
      <c r="B2550" s="21" t="s">
        <v>7631</v>
      </c>
      <c r="C2550" s="21" t="s">
        <v>7632</v>
      </c>
      <c r="D2550" s="22">
        <v>2.344249860869068E-9</v>
      </c>
      <c r="E2550" s="21" t="s">
        <v>105</v>
      </c>
      <c r="F2550" s="21" t="s">
        <v>5294</v>
      </c>
      <c r="G2550" s="21" t="s">
        <v>63</v>
      </c>
    </row>
    <row r="2551" spans="1:7" hidden="1" outlineLevel="3" x14ac:dyDescent="0.3">
      <c r="A2551" s="19" t="s">
        <v>7633</v>
      </c>
      <c r="B2551" s="18" t="s">
        <v>7634</v>
      </c>
      <c r="C2551" s="18" t="s">
        <v>7635</v>
      </c>
      <c r="D2551" s="20">
        <v>6.0256370188598501E-9</v>
      </c>
      <c r="E2551" s="18" t="s">
        <v>58</v>
      </c>
      <c r="F2551" s="18" t="s">
        <v>5294</v>
      </c>
      <c r="G2551" s="18" t="s">
        <v>63</v>
      </c>
    </row>
    <row r="2552" spans="1:7" hidden="1" outlineLevel="3" x14ac:dyDescent="0.3">
      <c r="A2552" s="19" t="s">
        <v>7636</v>
      </c>
      <c r="B2552" s="21" t="s">
        <v>7637</v>
      </c>
      <c r="C2552" s="21" t="s">
        <v>7638</v>
      </c>
      <c r="D2552" s="22">
        <v>4.8555224366523643E-5</v>
      </c>
      <c r="E2552" s="21" t="s">
        <v>170</v>
      </c>
      <c r="F2552" s="21" t="s">
        <v>5294</v>
      </c>
      <c r="G2552" s="21" t="s">
        <v>507</v>
      </c>
    </row>
    <row r="2553" spans="1:7" hidden="1" outlineLevel="3" x14ac:dyDescent="0.3">
      <c r="A2553" s="19" t="s">
        <v>7639</v>
      </c>
      <c r="B2553" s="18" t="s">
        <v>7640</v>
      </c>
      <c r="C2553" s="18" t="s">
        <v>7641</v>
      </c>
      <c r="D2553" s="20">
        <v>1.0180502352952327E-6</v>
      </c>
      <c r="E2553" s="18" t="s">
        <v>46</v>
      </c>
      <c r="F2553" s="18" t="s">
        <v>5294</v>
      </c>
      <c r="G2553" s="18" t="s">
        <v>92</v>
      </c>
    </row>
    <row r="2554" spans="1:7" hidden="1" outlineLevel="3" x14ac:dyDescent="0.3">
      <c r="A2554" s="19" t="s">
        <v>7642</v>
      </c>
      <c r="B2554" s="21" t="s">
        <v>7643</v>
      </c>
      <c r="C2554" s="21" t="s">
        <v>7644</v>
      </c>
      <c r="D2554" s="22">
        <v>2.6133139325077739E-7</v>
      </c>
      <c r="E2554" s="21" t="s">
        <v>38</v>
      </c>
      <c r="F2554" s="21" t="s">
        <v>5294</v>
      </c>
      <c r="G2554" s="21" t="s">
        <v>1153</v>
      </c>
    </row>
    <row r="2555" spans="1:7" hidden="1" outlineLevel="3" x14ac:dyDescent="0.3">
      <c r="A2555" s="19" t="s">
        <v>7645</v>
      </c>
      <c r="B2555" s="18" t="s">
        <v>7646</v>
      </c>
      <c r="C2555" s="18" t="s">
        <v>7647</v>
      </c>
      <c r="D2555" s="20">
        <v>7.3581574112459855E-9</v>
      </c>
      <c r="E2555" s="18" t="s">
        <v>62</v>
      </c>
      <c r="F2555" s="18" t="s">
        <v>5294</v>
      </c>
      <c r="G2555" s="18" t="s">
        <v>1153</v>
      </c>
    </row>
    <row r="2556" spans="1:7" hidden="1" outlineLevel="3" x14ac:dyDescent="0.3">
      <c r="A2556" s="19" t="s">
        <v>7648</v>
      </c>
      <c r="B2556" s="21" t="s">
        <v>7649</v>
      </c>
      <c r="C2556" s="21" t="s">
        <v>7650</v>
      </c>
      <c r="D2556" s="22">
        <v>7.7052938912567813E-4</v>
      </c>
      <c r="E2556" s="21" t="s">
        <v>62</v>
      </c>
      <c r="F2556" s="21" t="s">
        <v>5294</v>
      </c>
      <c r="G2556" s="21" t="s">
        <v>1153</v>
      </c>
    </row>
    <row r="2557" spans="1:7" hidden="1" outlineLevel="3" x14ac:dyDescent="0.3">
      <c r="A2557" s="19" t="s">
        <v>7651</v>
      </c>
      <c r="B2557" s="18" t="s">
        <v>7652</v>
      </c>
      <c r="C2557" s="18" t="s">
        <v>7653</v>
      </c>
      <c r="D2557" s="20">
        <v>4.3547761375923195E-9</v>
      </c>
      <c r="E2557" s="18" t="s">
        <v>170</v>
      </c>
      <c r="F2557" s="18" t="s">
        <v>5294</v>
      </c>
      <c r="G2557" s="18" t="s">
        <v>1153</v>
      </c>
    </row>
    <row r="2558" spans="1:7" hidden="1" outlineLevel="3" x14ac:dyDescent="0.3">
      <c r="A2558" s="19" t="s">
        <v>7654</v>
      </c>
      <c r="B2558" s="21" t="s">
        <v>7655</v>
      </c>
      <c r="C2558" s="21" t="s">
        <v>7656</v>
      </c>
      <c r="D2558" s="22">
        <v>5.0103853588190029E-9</v>
      </c>
      <c r="E2558" s="21" t="s">
        <v>105</v>
      </c>
      <c r="F2558" s="21" t="s">
        <v>5294</v>
      </c>
      <c r="G2558" s="21" t="s">
        <v>63</v>
      </c>
    </row>
    <row r="2559" spans="1:7" hidden="1" outlineLevel="3" x14ac:dyDescent="0.3">
      <c r="A2559" s="19" t="s">
        <v>7657</v>
      </c>
      <c r="B2559" s="18" t="s">
        <v>7658</v>
      </c>
      <c r="C2559" s="18" t="s">
        <v>7659</v>
      </c>
      <c r="D2559" s="20">
        <v>6.3528057466291344E-6</v>
      </c>
      <c r="E2559" s="18" t="s">
        <v>46</v>
      </c>
      <c r="F2559" s="18" t="s">
        <v>5294</v>
      </c>
      <c r="G2559" s="18" t="s">
        <v>63</v>
      </c>
    </row>
    <row r="2560" spans="1:7" hidden="1" outlineLevel="3" x14ac:dyDescent="0.3">
      <c r="A2560" s="19" t="s">
        <v>7660</v>
      </c>
      <c r="B2560" s="21" t="s">
        <v>7661</v>
      </c>
      <c r="C2560" s="21" t="s">
        <v>7662</v>
      </c>
      <c r="D2560" s="22">
        <v>2.5428647497765623E-9</v>
      </c>
      <c r="E2560" s="21" t="s">
        <v>170</v>
      </c>
      <c r="F2560" s="21" t="s">
        <v>5294</v>
      </c>
      <c r="G2560" s="21" t="s">
        <v>63</v>
      </c>
    </row>
    <row r="2561" spans="1:7" hidden="1" outlineLevel="3" x14ac:dyDescent="0.3">
      <c r="A2561" s="19" t="s">
        <v>7663</v>
      </c>
      <c r="B2561" s="18" t="s">
        <v>7664</v>
      </c>
      <c r="C2561" s="18" t="s">
        <v>7665</v>
      </c>
      <c r="D2561" s="20">
        <v>1.6443820528149267E-9</v>
      </c>
      <c r="E2561" s="18" t="s">
        <v>170</v>
      </c>
      <c r="F2561" s="18" t="s">
        <v>5294</v>
      </c>
      <c r="G2561" s="18" t="s">
        <v>507</v>
      </c>
    </row>
    <row r="2562" spans="1:7" hidden="1" outlineLevel="3" x14ac:dyDescent="0.3">
      <c r="A2562" s="19" t="s">
        <v>7666</v>
      </c>
      <c r="B2562" s="21" t="s">
        <v>7667</v>
      </c>
      <c r="C2562" s="21" t="s">
        <v>7668</v>
      </c>
      <c r="D2562" s="22">
        <v>3.4423761477165566E-9</v>
      </c>
      <c r="E2562" s="21" t="s">
        <v>32</v>
      </c>
      <c r="F2562" s="21" t="s">
        <v>5294</v>
      </c>
      <c r="G2562" s="21" t="s">
        <v>63</v>
      </c>
    </row>
    <row r="2563" spans="1:7" hidden="1" outlineLevel="3" x14ac:dyDescent="0.3">
      <c r="A2563" s="19" t="s">
        <v>7669</v>
      </c>
      <c r="B2563" s="18" t="s">
        <v>7670</v>
      </c>
      <c r="C2563" s="18" t="s">
        <v>7671</v>
      </c>
      <c r="D2563" s="20">
        <v>3.9313900710600039E-7</v>
      </c>
      <c r="E2563" s="18" t="s">
        <v>170</v>
      </c>
      <c r="F2563" s="18" t="s">
        <v>5294</v>
      </c>
      <c r="G2563" s="18" t="s">
        <v>1153</v>
      </c>
    </row>
    <row r="2564" spans="1:7" hidden="1" outlineLevel="3" x14ac:dyDescent="0.3">
      <c r="A2564" s="19" t="s">
        <v>7672</v>
      </c>
      <c r="B2564" s="21" t="s">
        <v>7673</v>
      </c>
      <c r="C2564" s="21" t="s">
        <v>7674</v>
      </c>
      <c r="D2564" s="22">
        <v>3.509969810214606E-9</v>
      </c>
      <c r="E2564" s="21" t="s">
        <v>105</v>
      </c>
      <c r="F2564" s="21" t="s">
        <v>5294</v>
      </c>
      <c r="G2564" s="21" t="s">
        <v>63</v>
      </c>
    </row>
    <row r="2565" spans="1:7" hidden="1" outlineLevel="3" x14ac:dyDescent="0.3">
      <c r="A2565" s="19" t="s">
        <v>7675</v>
      </c>
      <c r="B2565" s="18" t="s">
        <v>7676</v>
      </c>
      <c r="C2565" s="18" t="s">
        <v>7677</v>
      </c>
      <c r="D2565" s="20">
        <v>1.5354890343700005E-6</v>
      </c>
      <c r="E2565" s="18" t="s">
        <v>88</v>
      </c>
      <c r="F2565" s="18" t="s">
        <v>5294</v>
      </c>
      <c r="G2565" s="18" t="s">
        <v>92</v>
      </c>
    </row>
    <row r="2566" spans="1:7" hidden="1" outlineLevel="3" x14ac:dyDescent="0.3">
      <c r="A2566" s="19" t="s">
        <v>7678</v>
      </c>
      <c r="B2566" s="21" t="s">
        <v>7679</v>
      </c>
      <c r="C2566" s="21" t="s">
        <v>7680</v>
      </c>
      <c r="D2566" s="22">
        <v>2.9904594976950276E-5</v>
      </c>
      <c r="E2566" s="21" t="s">
        <v>105</v>
      </c>
      <c r="F2566" s="21" t="s">
        <v>5294</v>
      </c>
      <c r="G2566" s="21" t="s">
        <v>1153</v>
      </c>
    </row>
    <row r="2567" spans="1:7" hidden="1" outlineLevel="3" x14ac:dyDescent="0.3">
      <c r="A2567" s="19" t="s">
        <v>7681</v>
      </c>
      <c r="B2567" s="18" t="s">
        <v>7682</v>
      </c>
      <c r="C2567" s="18" t="s">
        <v>7683</v>
      </c>
      <c r="D2567" s="20">
        <v>6.1747852619857538E-7</v>
      </c>
      <c r="E2567" s="18" t="s">
        <v>46</v>
      </c>
      <c r="F2567" s="18" t="s">
        <v>5294</v>
      </c>
      <c r="G2567" s="18" t="s">
        <v>47</v>
      </c>
    </row>
    <row r="2568" spans="1:7" hidden="1" outlineLevel="3" x14ac:dyDescent="0.3">
      <c r="A2568" s="19" t="s">
        <v>7684</v>
      </c>
      <c r="B2568" s="21" t="s">
        <v>7685</v>
      </c>
      <c r="C2568" s="21" t="s">
        <v>7686</v>
      </c>
      <c r="D2568" s="22">
        <v>2.748562299843702E-5</v>
      </c>
      <c r="E2568" s="21" t="s">
        <v>105</v>
      </c>
      <c r="F2568" s="21" t="s">
        <v>5294</v>
      </c>
      <c r="G2568" s="21" t="s">
        <v>63</v>
      </c>
    </row>
    <row r="2569" spans="1:7" hidden="1" outlineLevel="3" x14ac:dyDescent="0.3">
      <c r="A2569" s="19" t="s">
        <v>7687</v>
      </c>
      <c r="B2569" s="18" t="s">
        <v>7688</v>
      </c>
      <c r="C2569" s="18" t="s">
        <v>7689</v>
      </c>
      <c r="D2569" s="20">
        <v>1.0346676748372733E-9</v>
      </c>
      <c r="E2569" s="18" t="s">
        <v>58</v>
      </c>
      <c r="F2569" s="18" t="s">
        <v>5294</v>
      </c>
      <c r="G2569" s="18" t="s">
        <v>63</v>
      </c>
    </row>
    <row r="2570" spans="1:7" hidden="1" outlineLevel="3" x14ac:dyDescent="0.3">
      <c r="A2570" s="19" t="s">
        <v>7690</v>
      </c>
      <c r="B2570" s="21" t="s">
        <v>7691</v>
      </c>
      <c r="C2570" s="21" t="s">
        <v>7692</v>
      </c>
      <c r="D2570" s="22">
        <v>3.0442934394230279E-9</v>
      </c>
      <c r="E2570" s="21" t="s">
        <v>42</v>
      </c>
      <c r="F2570" s="21" t="s">
        <v>5294</v>
      </c>
      <c r="G2570" s="21" t="s">
        <v>63</v>
      </c>
    </row>
    <row r="2571" spans="1:7" hidden="1" outlineLevel="3" x14ac:dyDescent="0.3">
      <c r="A2571" s="19" t="s">
        <v>7693</v>
      </c>
      <c r="B2571" s="18" t="s">
        <v>7694</v>
      </c>
      <c r="C2571" s="18" t="s">
        <v>7695</v>
      </c>
      <c r="D2571" s="20">
        <v>4.4667482955014547E-9</v>
      </c>
      <c r="E2571" s="18" t="s">
        <v>105</v>
      </c>
      <c r="F2571" s="18" t="s">
        <v>5294</v>
      </c>
      <c r="G2571" s="18" t="s">
        <v>507</v>
      </c>
    </row>
    <row r="2572" spans="1:7" hidden="1" outlineLevel="3" x14ac:dyDescent="0.3">
      <c r="A2572" s="19" t="s">
        <v>7696</v>
      </c>
      <c r="B2572" s="21" t="s">
        <v>7697</v>
      </c>
      <c r="C2572" s="21" t="s">
        <v>7698</v>
      </c>
      <c r="D2572" s="22">
        <v>8.5650292077078121E-5</v>
      </c>
      <c r="E2572" s="21" t="s">
        <v>46</v>
      </c>
      <c r="F2572" s="21" t="s">
        <v>5294</v>
      </c>
      <c r="G2572" s="21" t="s">
        <v>507</v>
      </c>
    </row>
    <row r="2573" spans="1:7" hidden="1" outlineLevel="3" x14ac:dyDescent="0.3">
      <c r="A2573" s="19" t="s">
        <v>7699</v>
      </c>
      <c r="B2573" s="18" t="s">
        <v>7700</v>
      </c>
      <c r="C2573" s="18" t="s">
        <v>7701</v>
      </c>
      <c r="D2573" s="20">
        <v>1.6980790598328532E-9</v>
      </c>
      <c r="E2573" s="18" t="s">
        <v>105</v>
      </c>
      <c r="F2573" s="18" t="s">
        <v>5294</v>
      </c>
      <c r="G2573" s="18" t="s">
        <v>63</v>
      </c>
    </row>
    <row r="2574" spans="1:7" hidden="1" outlineLevel="3" x14ac:dyDescent="0.3">
      <c r="A2574" s="19" t="s">
        <v>7702</v>
      </c>
      <c r="B2574" s="21" t="s">
        <v>7703</v>
      </c>
      <c r="C2574" s="21" t="s">
        <v>7704</v>
      </c>
      <c r="D2574" s="22">
        <v>3.7604045134963422E-5</v>
      </c>
      <c r="E2574" s="21" t="s">
        <v>58</v>
      </c>
      <c r="F2574" s="21" t="s">
        <v>5294</v>
      </c>
      <c r="G2574" s="21" t="s">
        <v>34</v>
      </c>
    </row>
    <row r="2575" spans="1:7" hidden="1" outlineLevel="3" x14ac:dyDescent="0.3">
      <c r="A2575" s="19" t="s">
        <v>7705</v>
      </c>
      <c r="B2575" s="18" t="s">
        <v>7706</v>
      </c>
      <c r="C2575" s="18" t="s">
        <v>7707</v>
      </c>
      <c r="D2575" s="20">
        <v>3.869108563555175E-5</v>
      </c>
      <c r="E2575" s="18" t="s">
        <v>58</v>
      </c>
      <c r="F2575" s="18" t="s">
        <v>5294</v>
      </c>
      <c r="G2575" s="18" t="s">
        <v>34</v>
      </c>
    </row>
    <row r="2576" spans="1:7" hidden="1" outlineLevel="3" x14ac:dyDescent="0.3">
      <c r="A2576" s="19" t="s">
        <v>7708</v>
      </c>
      <c r="B2576" s="21" t="s">
        <v>7709</v>
      </c>
      <c r="C2576" s="21" t="s">
        <v>7710</v>
      </c>
      <c r="D2576" s="22">
        <v>4.8063231906389719E-5</v>
      </c>
      <c r="E2576" s="21" t="s">
        <v>58</v>
      </c>
      <c r="F2576" s="21" t="s">
        <v>5294</v>
      </c>
      <c r="G2576" s="21" t="s">
        <v>47</v>
      </c>
    </row>
    <row r="2577" spans="1:7" hidden="1" outlineLevel="3" x14ac:dyDescent="0.3">
      <c r="A2577" s="19" t="s">
        <v>7711</v>
      </c>
      <c r="B2577" s="18" t="s">
        <v>7712</v>
      </c>
      <c r="C2577" s="18" t="s">
        <v>7713</v>
      </c>
      <c r="D2577" s="20">
        <v>1.4592579077928414E-5</v>
      </c>
      <c r="E2577" s="18" t="s">
        <v>62</v>
      </c>
      <c r="F2577" s="18" t="s">
        <v>5294</v>
      </c>
      <c r="G2577" s="18" t="s">
        <v>63</v>
      </c>
    </row>
    <row r="2578" spans="1:7" hidden="1" outlineLevel="3" x14ac:dyDescent="0.3">
      <c r="A2578" s="19" t="s">
        <v>7714</v>
      </c>
      <c r="B2578" s="21" t="s">
        <v>7715</v>
      </c>
      <c r="C2578" s="21" t="s">
        <v>7716</v>
      </c>
      <c r="D2578" s="22">
        <v>5.3100273096852316E-9</v>
      </c>
      <c r="E2578" s="21" t="s">
        <v>62</v>
      </c>
      <c r="F2578" s="21" t="s">
        <v>5294</v>
      </c>
      <c r="G2578" s="21" t="s">
        <v>507</v>
      </c>
    </row>
    <row r="2579" spans="1:7" hidden="1" outlineLevel="3" x14ac:dyDescent="0.3">
      <c r="A2579" s="19" t="s">
        <v>7717</v>
      </c>
      <c r="B2579" s="18" t="s">
        <v>7718</v>
      </c>
      <c r="C2579" s="18" t="s">
        <v>7719</v>
      </c>
      <c r="D2579" s="20">
        <v>4.1124337513983554E-9</v>
      </c>
      <c r="E2579" s="18" t="s">
        <v>62</v>
      </c>
      <c r="F2579" s="18" t="s">
        <v>5294</v>
      </c>
      <c r="G2579" s="18" t="s">
        <v>507</v>
      </c>
    </row>
    <row r="2580" spans="1:7" hidden="1" outlineLevel="3" x14ac:dyDescent="0.3">
      <c r="A2580" s="19" t="s">
        <v>7720</v>
      </c>
      <c r="B2580" s="21" t="s">
        <v>7721</v>
      </c>
      <c r="C2580" s="21" t="s">
        <v>7722</v>
      </c>
      <c r="D2580" s="22">
        <v>3.0015602940666631E-9</v>
      </c>
      <c r="E2580" s="21" t="s">
        <v>38</v>
      </c>
      <c r="F2580" s="21" t="s">
        <v>5294</v>
      </c>
      <c r="G2580" s="21" t="s">
        <v>1</v>
      </c>
    </row>
    <row r="2581" spans="1:7" hidden="1" outlineLevel="3" x14ac:dyDescent="0.3">
      <c r="A2581" s="19" t="s">
        <v>7723</v>
      </c>
      <c r="B2581" s="18" t="s">
        <v>7724</v>
      </c>
      <c r="C2581" s="18" t="s">
        <v>7725</v>
      </c>
      <c r="D2581" s="20">
        <v>4.4742508573819076E-10</v>
      </c>
      <c r="E2581" s="18" t="s">
        <v>42</v>
      </c>
      <c r="F2581" s="18" t="s">
        <v>5294</v>
      </c>
      <c r="G2581" s="18" t="s">
        <v>1</v>
      </c>
    </row>
    <row r="2582" spans="1:7" hidden="1" outlineLevel="3" x14ac:dyDescent="0.3">
      <c r="A2582" s="19" t="s">
        <v>7726</v>
      </c>
      <c r="B2582" s="21" t="s">
        <v>7727</v>
      </c>
      <c r="C2582" s="21" t="s">
        <v>7728</v>
      </c>
      <c r="D2582" s="22">
        <v>2.0625583023646722E-9</v>
      </c>
      <c r="E2582" s="21" t="s">
        <v>62</v>
      </c>
      <c r="F2582" s="21" t="s">
        <v>5294</v>
      </c>
      <c r="G2582" s="21" t="s">
        <v>1153</v>
      </c>
    </row>
    <row r="2583" spans="1:7" hidden="1" outlineLevel="3" x14ac:dyDescent="0.3">
      <c r="A2583" s="19" t="s">
        <v>7729</v>
      </c>
      <c r="B2583" s="18" t="s">
        <v>7730</v>
      </c>
      <c r="C2583" s="18" t="s">
        <v>7731</v>
      </c>
      <c r="D2583" s="20">
        <v>1.9222193711059187E-7</v>
      </c>
      <c r="E2583" s="18" t="s">
        <v>105</v>
      </c>
      <c r="F2583" s="18" t="s">
        <v>5294</v>
      </c>
      <c r="G2583" s="18" t="s">
        <v>507</v>
      </c>
    </row>
    <row r="2584" spans="1:7" hidden="1" outlineLevel="3" x14ac:dyDescent="0.3">
      <c r="A2584" s="19" t="s">
        <v>7732</v>
      </c>
      <c r="B2584" s="21" t="s">
        <v>7733</v>
      </c>
      <c r="C2584" s="21" t="s">
        <v>7734</v>
      </c>
      <c r="D2584" s="22">
        <v>1.7912820638987295E-7</v>
      </c>
      <c r="E2584" s="21" t="s">
        <v>38</v>
      </c>
      <c r="F2584" s="21" t="s">
        <v>5294</v>
      </c>
      <c r="G2584" s="21" t="s">
        <v>63</v>
      </c>
    </row>
    <row r="2585" spans="1:7" hidden="1" outlineLevel="3" x14ac:dyDescent="0.3">
      <c r="A2585" s="19" t="s">
        <v>7735</v>
      </c>
      <c r="B2585" s="18" t="s">
        <v>7736</v>
      </c>
      <c r="C2585" s="18" t="s">
        <v>7737</v>
      </c>
      <c r="D2585" s="20">
        <v>8.852596121270839E-10</v>
      </c>
      <c r="E2585" s="18" t="s">
        <v>42</v>
      </c>
      <c r="F2585" s="18" t="s">
        <v>5294</v>
      </c>
      <c r="G2585" s="18" t="s">
        <v>63</v>
      </c>
    </row>
    <row r="2586" spans="1:7" hidden="1" outlineLevel="3" x14ac:dyDescent="0.3">
      <c r="A2586" s="19" t="s">
        <v>7738</v>
      </c>
      <c r="B2586" s="21" t="s">
        <v>7739</v>
      </c>
      <c r="C2586" s="21" t="s">
        <v>7740</v>
      </c>
      <c r="D2586" s="22">
        <v>1.6516334164551882E-9</v>
      </c>
      <c r="E2586" s="21" t="s">
        <v>170</v>
      </c>
      <c r="F2586" s="21" t="s">
        <v>5294</v>
      </c>
      <c r="G2586" s="21" t="s">
        <v>1153</v>
      </c>
    </row>
    <row r="2587" spans="1:7" hidden="1" outlineLevel="3" x14ac:dyDescent="0.3">
      <c r="A2587" s="19" t="s">
        <v>7741</v>
      </c>
      <c r="B2587" s="18" t="s">
        <v>7742</v>
      </c>
      <c r="C2587" s="18" t="s">
        <v>7743</v>
      </c>
      <c r="D2587" s="20">
        <v>3.2984356112242689E-5</v>
      </c>
      <c r="E2587" s="18" t="s">
        <v>105</v>
      </c>
      <c r="F2587" s="18" t="s">
        <v>5294</v>
      </c>
      <c r="G2587" s="18" t="s">
        <v>507</v>
      </c>
    </row>
    <row r="2588" spans="1:7" hidden="1" outlineLevel="3" x14ac:dyDescent="0.3">
      <c r="A2588" s="19" t="s">
        <v>7744</v>
      </c>
      <c r="B2588" s="21" t="s">
        <v>7745</v>
      </c>
      <c r="C2588" s="21" t="s">
        <v>7746</v>
      </c>
      <c r="D2588" s="22">
        <v>2.5540313331344451E-9</v>
      </c>
      <c r="E2588" s="21" t="s">
        <v>42</v>
      </c>
      <c r="F2588" s="21" t="s">
        <v>5294</v>
      </c>
      <c r="G2588" s="21" t="s">
        <v>1</v>
      </c>
    </row>
    <row r="2589" spans="1:7" hidden="1" outlineLevel="3" x14ac:dyDescent="0.3">
      <c r="A2589" s="19" t="s">
        <v>7747</v>
      </c>
      <c r="B2589" s="18" t="s">
        <v>7748</v>
      </c>
      <c r="C2589" s="18" t="s">
        <v>7749</v>
      </c>
      <c r="D2589" s="20">
        <v>3.1675568195867627E-7</v>
      </c>
      <c r="E2589" s="18" t="s">
        <v>62</v>
      </c>
      <c r="F2589" s="18" t="s">
        <v>5294</v>
      </c>
      <c r="G2589" s="18" t="s">
        <v>34</v>
      </c>
    </row>
    <row r="2590" spans="1:7" hidden="1" outlineLevel="3" x14ac:dyDescent="0.3">
      <c r="A2590" s="19" t="s">
        <v>7750</v>
      </c>
      <c r="B2590" s="21" t="s">
        <v>7751</v>
      </c>
      <c r="C2590" s="21" t="s">
        <v>7752</v>
      </c>
      <c r="D2590" s="22">
        <v>1.2952912238207794E-7</v>
      </c>
      <c r="E2590" s="21" t="s">
        <v>62</v>
      </c>
      <c r="F2590" s="21" t="s">
        <v>5294</v>
      </c>
      <c r="G2590" s="21" t="s">
        <v>34</v>
      </c>
    </row>
    <row r="2591" spans="1:7" hidden="1" outlineLevel="3" x14ac:dyDescent="0.3">
      <c r="A2591" s="19" t="s">
        <v>7753</v>
      </c>
      <c r="B2591" s="18" t="s">
        <v>7754</v>
      </c>
      <c r="C2591" s="18" t="s">
        <v>7755</v>
      </c>
      <c r="D2591" s="20">
        <v>1.3586113195401641E-7</v>
      </c>
      <c r="E2591" s="18" t="s">
        <v>170</v>
      </c>
      <c r="F2591" s="18" t="s">
        <v>5294</v>
      </c>
      <c r="G2591" s="18" t="s">
        <v>92</v>
      </c>
    </row>
    <row r="2592" spans="1:7" hidden="1" outlineLevel="3" x14ac:dyDescent="0.3">
      <c r="A2592" s="19" t="s">
        <v>7756</v>
      </c>
      <c r="B2592" s="21" t="s">
        <v>7757</v>
      </c>
      <c r="C2592" s="21" t="s">
        <v>7758</v>
      </c>
      <c r="D2592" s="22">
        <v>1.1707479064250792E-6</v>
      </c>
      <c r="E2592" s="21" t="s">
        <v>62</v>
      </c>
      <c r="F2592" s="21" t="s">
        <v>5294</v>
      </c>
      <c r="G2592" s="21" t="s">
        <v>63</v>
      </c>
    </row>
    <row r="2593" spans="1:7" hidden="1" outlineLevel="3" x14ac:dyDescent="0.3">
      <c r="A2593" s="19" t="s">
        <v>7759</v>
      </c>
      <c r="B2593" s="18" t="s">
        <v>7760</v>
      </c>
      <c r="C2593" s="18" t="s">
        <v>7761</v>
      </c>
      <c r="D2593" s="20">
        <v>2.2414474503125759E-5</v>
      </c>
      <c r="E2593" s="18" t="s">
        <v>105</v>
      </c>
      <c r="F2593" s="18" t="s">
        <v>5294</v>
      </c>
      <c r="G2593" s="18" t="s">
        <v>47</v>
      </c>
    </row>
    <row r="2594" spans="1:7" hidden="1" outlineLevel="3" x14ac:dyDescent="0.3">
      <c r="A2594" s="19" t="s">
        <v>7762</v>
      </c>
      <c r="B2594" s="21" t="s">
        <v>7763</v>
      </c>
      <c r="C2594" s="21" t="s">
        <v>7764</v>
      </c>
      <c r="D2594" s="22">
        <v>6.335710693412228E-5</v>
      </c>
      <c r="E2594" s="21" t="s">
        <v>42</v>
      </c>
      <c r="F2594" s="21" t="s">
        <v>5294</v>
      </c>
      <c r="G2594" s="21" t="s">
        <v>34</v>
      </c>
    </row>
    <row r="2595" spans="1:7" hidden="1" outlineLevel="3" x14ac:dyDescent="0.3">
      <c r="A2595" s="19" t="s">
        <v>7765</v>
      </c>
      <c r="B2595" s="18" t="s">
        <v>7766</v>
      </c>
      <c r="C2595" s="18" t="s">
        <v>7767</v>
      </c>
      <c r="D2595" s="20">
        <v>2.0250391512713223E-8</v>
      </c>
      <c r="E2595" s="18" t="s">
        <v>42</v>
      </c>
      <c r="F2595" s="18" t="s">
        <v>5294</v>
      </c>
      <c r="G2595" s="18" t="s">
        <v>1</v>
      </c>
    </row>
    <row r="2596" spans="1:7" hidden="1" outlineLevel="3" x14ac:dyDescent="0.3">
      <c r="A2596" s="19" t="s">
        <v>7768</v>
      </c>
      <c r="B2596" s="21" t="s">
        <v>7769</v>
      </c>
      <c r="C2596" s="21" t="s">
        <v>7770</v>
      </c>
      <c r="D2596" s="22">
        <v>5.8195063709011645E-7</v>
      </c>
      <c r="E2596" s="21" t="s">
        <v>42</v>
      </c>
      <c r="F2596" s="21" t="s">
        <v>5294</v>
      </c>
      <c r="G2596" s="21" t="s">
        <v>51</v>
      </c>
    </row>
    <row r="2597" spans="1:7" hidden="1" outlineLevel="3" x14ac:dyDescent="0.3">
      <c r="A2597" s="19" t="s">
        <v>7771</v>
      </c>
      <c r="B2597" s="18" t="s">
        <v>7772</v>
      </c>
      <c r="C2597" s="18" t="s">
        <v>7773</v>
      </c>
      <c r="D2597" s="20">
        <v>2.1431920779575662E-9</v>
      </c>
      <c r="E2597" s="18" t="s">
        <v>105</v>
      </c>
      <c r="F2597" s="18" t="s">
        <v>5294</v>
      </c>
      <c r="G2597" s="18" t="s">
        <v>1</v>
      </c>
    </row>
    <row r="2598" spans="1:7" hidden="1" outlineLevel="3" x14ac:dyDescent="0.3">
      <c r="A2598" s="19" t="s">
        <v>7774</v>
      </c>
      <c r="B2598" s="21" t="s">
        <v>7775</v>
      </c>
      <c r="C2598" s="21" t="s">
        <v>7776</v>
      </c>
      <c r="D2598" s="22">
        <v>5.4873886642667076E-4</v>
      </c>
      <c r="E2598" s="21" t="s">
        <v>62</v>
      </c>
      <c r="F2598" s="21" t="s">
        <v>5294</v>
      </c>
      <c r="G2598" s="21" t="s">
        <v>63</v>
      </c>
    </row>
    <row r="2599" spans="1:7" hidden="1" outlineLevel="3" x14ac:dyDescent="0.3">
      <c r="A2599" s="19" t="s">
        <v>7777</v>
      </c>
      <c r="B2599" s="18" t="s">
        <v>7778</v>
      </c>
      <c r="C2599" s="18" t="s">
        <v>7779</v>
      </c>
      <c r="D2599" s="20">
        <v>3.0840369018887695E-8</v>
      </c>
      <c r="E2599" s="18" t="s">
        <v>160</v>
      </c>
      <c r="F2599" s="18" t="s">
        <v>5294</v>
      </c>
      <c r="G2599" s="18" t="s">
        <v>507</v>
      </c>
    </row>
    <row r="2600" spans="1:7" hidden="1" outlineLevel="3" x14ac:dyDescent="0.3">
      <c r="A2600" s="19" t="s">
        <v>7780</v>
      </c>
      <c r="B2600" s="21" t="s">
        <v>7781</v>
      </c>
      <c r="C2600" s="21" t="s">
        <v>7782</v>
      </c>
      <c r="D2600" s="22">
        <v>5.4087441273217154E-9</v>
      </c>
      <c r="E2600" s="21" t="s">
        <v>160</v>
      </c>
      <c r="F2600" s="21" t="s">
        <v>5294</v>
      </c>
      <c r="G2600" s="21" t="s">
        <v>507</v>
      </c>
    </row>
    <row r="2601" spans="1:7" hidden="1" outlineLevel="3" x14ac:dyDescent="0.3">
      <c r="A2601" s="19" t="s">
        <v>7783</v>
      </c>
      <c r="B2601" s="18" t="s">
        <v>7784</v>
      </c>
      <c r="C2601" s="18" t="s">
        <v>7785</v>
      </c>
      <c r="D2601" s="20">
        <v>8.9223086462175379E-7</v>
      </c>
      <c r="E2601" s="18" t="s">
        <v>160</v>
      </c>
      <c r="F2601" s="18" t="s">
        <v>5294</v>
      </c>
      <c r="G2601" s="18" t="s">
        <v>63</v>
      </c>
    </row>
    <row r="2602" spans="1:7" hidden="1" outlineLevel="3" x14ac:dyDescent="0.3">
      <c r="A2602" s="19" t="s">
        <v>7786</v>
      </c>
      <c r="B2602" s="21" t="s">
        <v>7787</v>
      </c>
      <c r="C2602" s="21" t="s">
        <v>7788</v>
      </c>
      <c r="D2602" s="22">
        <v>1.7853791348812475E-9</v>
      </c>
      <c r="E2602" s="21" t="s">
        <v>105</v>
      </c>
      <c r="F2602" s="21" t="s">
        <v>5294</v>
      </c>
      <c r="G2602" s="21" t="s">
        <v>1</v>
      </c>
    </row>
    <row r="2603" spans="1:7" hidden="1" outlineLevel="3" x14ac:dyDescent="0.3">
      <c r="A2603" s="19" t="s">
        <v>7789</v>
      </c>
      <c r="B2603" s="18" t="s">
        <v>7790</v>
      </c>
      <c r="C2603" s="18" t="s">
        <v>7791</v>
      </c>
      <c r="D2603" s="20">
        <v>9.009025893212872E-9</v>
      </c>
      <c r="E2603" s="18" t="s">
        <v>105</v>
      </c>
      <c r="F2603" s="18" t="s">
        <v>5294</v>
      </c>
      <c r="G2603" s="18" t="s">
        <v>507</v>
      </c>
    </row>
    <row r="2604" spans="1:7" hidden="1" outlineLevel="3" x14ac:dyDescent="0.3">
      <c r="A2604" s="19" t="s">
        <v>7792</v>
      </c>
      <c r="B2604" s="21" t="s">
        <v>7793</v>
      </c>
      <c r="C2604" s="21" t="s">
        <v>7794</v>
      </c>
      <c r="D2604" s="22">
        <v>5.6914991521212341E-9</v>
      </c>
      <c r="E2604" s="21" t="s">
        <v>46</v>
      </c>
      <c r="F2604" s="21" t="s">
        <v>5294</v>
      </c>
      <c r="G2604" s="21" t="s">
        <v>63</v>
      </c>
    </row>
    <row r="2605" spans="1:7" hidden="1" outlineLevel="3" x14ac:dyDescent="0.3">
      <c r="A2605" s="19" t="s">
        <v>7795</v>
      </c>
      <c r="B2605" s="18" t="s">
        <v>7796</v>
      </c>
      <c r="C2605" s="18" t="s">
        <v>7797</v>
      </c>
      <c r="D2605" s="20">
        <v>5.916075288484536E-6</v>
      </c>
      <c r="E2605" s="18" t="s">
        <v>46</v>
      </c>
      <c r="F2605" s="18" t="s">
        <v>5294</v>
      </c>
      <c r="G2605" s="18" t="s">
        <v>63</v>
      </c>
    </row>
    <row r="2606" spans="1:7" hidden="1" outlineLevel="3" x14ac:dyDescent="0.3">
      <c r="A2606" s="19" t="s">
        <v>7798</v>
      </c>
      <c r="B2606" s="21" t="s">
        <v>7799</v>
      </c>
      <c r="C2606" s="21" t="s">
        <v>7800</v>
      </c>
      <c r="D2606" s="22">
        <v>6.168627919319399E-9</v>
      </c>
      <c r="E2606" s="21" t="s">
        <v>46</v>
      </c>
      <c r="F2606" s="21" t="s">
        <v>5294</v>
      </c>
      <c r="G2606" s="21" t="s">
        <v>1153</v>
      </c>
    </row>
    <row r="2607" spans="1:7" hidden="1" outlineLevel="3" x14ac:dyDescent="0.3">
      <c r="A2607" s="19" t="s">
        <v>7801</v>
      </c>
      <c r="B2607" s="18" t="s">
        <v>7802</v>
      </c>
      <c r="C2607" s="18" t="s">
        <v>7803</v>
      </c>
      <c r="D2607" s="20">
        <v>2.6737474942503555E-9</v>
      </c>
      <c r="E2607" s="18" t="s">
        <v>88</v>
      </c>
      <c r="F2607" s="18" t="s">
        <v>5294</v>
      </c>
      <c r="G2607" s="18" t="s">
        <v>1</v>
      </c>
    </row>
    <row r="2608" spans="1:7" hidden="1" outlineLevel="3" x14ac:dyDescent="0.3">
      <c r="A2608" s="19" t="s">
        <v>7804</v>
      </c>
      <c r="B2608" s="21" t="s">
        <v>7805</v>
      </c>
      <c r="C2608" s="21" t="s">
        <v>7806</v>
      </c>
      <c r="D2608" s="22">
        <v>1.3964453077871889E-7</v>
      </c>
      <c r="E2608" s="21" t="s">
        <v>170</v>
      </c>
      <c r="F2608" s="21" t="s">
        <v>5294</v>
      </c>
      <c r="G2608" s="21" t="s">
        <v>507</v>
      </c>
    </row>
    <row r="2609" spans="1:7" hidden="1" outlineLevel="3" x14ac:dyDescent="0.3">
      <c r="A2609" s="19" t="s">
        <v>7807</v>
      </c>
      <c r="B2609" s="18" t="s">
        <v>7808</v>
      </c>
      <c r="C2609" s="18" t="s">
        <v>7809</v>
      </c>
      <c r="D2609" s="20">
        <v>1.9221996206983652E-7</v>
      </c>
      <c r="E2609" s="18" t="s">
        <v>46</v>
      </c>
      <c r="F2609" s="18" t="s">
        <v>5294</v>
      </c>
      <c r="G2609" s="18" t="s">
        <v>1153</v>
      </c>
    </row>
    <row r="2610" spans="1:7" hidden="1" outlineLevel="3" x14ac:dyDescent="0.3">
      <c r="A2610" s="19" t="s">
        <v>7810</v>
      </c>
      <c r="B2610" s="21" t="s">
        <v>7811</v>
      </c>
      <c r="C2610" s="21" t="s">
        <v>7812</v>
      </c>
      <c r="D2610" s="22">
        <v>3.9398397683371432E-7</v>
      </c>
      <c r="E2610" s="21" t="s">
        <v>170</v>
      </c>
      <c r="F2610" s="21" t="s">
        <v>5294</v>
      </c>
      <c r="G2610" s="21" t="s">
        <v>507</v>
      </c>
    </row>
    <row r="2611" spans="1:7" hidden="1" outlineLevel="3" x14ac:dyDescent="0.3">
      <c r="A2611" s="19" t="s">
        <v>7813</v>
      </c>
      <c r="B2611" s="18" t="s">
        <v>7814</v>
      </c>
      <c r="C2611" s="18" t="s">
        <v>7815</v>
      </c>
      <c r="D2611" s="20">
        <v>1.0288605870380483E-5</v>
      </c>
      <c r="E2611" s="18" t="s">
        <v>105</v>
      </c>
      <c r="F2611" s="18" t="s">
        <v>5294</v>
      </c>
      <c r="G2611" s="18" t="s">
        <v>92</v>
      </c>
    </row>
    <row r="2612" spans="1:7" hidden="1" outlineLevel="3" x14ac:dyDescent="0.3">
      <c r="A2612" s="19" t="s">
        <v>7816</v>
      </c>
      <c r="B2612" s="21" t="s">
        <v>7817</v>
      </c>
      <c r="C2612" s="21" t="s">
        <v>7818</v>
      </c>
      <c r="D2612" s="22">
        <v>4.8672877594063288E-9</v>
      </c>
      <c r="E2612" s="21" t="s">
        <v>88</v>
      </c>
      <c r="F2612" s="21" t="s">
        <v>5294</v>
      </c>
      <c r="G2612" s="21" t="s">
        <v>507</v>
      </c>
    </row>
    <row r="2613" spans="1:7" hidden="1" outlineLevel="3" x14ac:dyDescent="0.3">
      <c r="A2613" s="19" t="s">
        <v>7819</v>
      </c>
      <c r="B2613" s="18" t="s">
        <v>7820</v>
      </c>
      <c r="C2613" s="18" t="s">
        <v>7821</v>
      </c>
      <c r="D2613" s="20">
        <v>3.6662455855836423E-7</v>
      </c>
      <c r="E2613" s="18" t="s">
        <v>170</v>
      </c>
      <c r="F2613" s="18" t="s">
        <v>5294</v>
      </c>
      <c r="G2613" s="18" t="s">
        <v>63</v>
      </c>
    </row>
    <row r="2614" spans="1:7" hidden="1" outlineLevel="3" x14ac:dyDescent="0.3">
      <c r="A2614" s="19" t="s">
        <v>7822</v>
      </c>
      <c r="B2614" s="21" t="s">
        <v>7823</v>
      </c>
      <c r="C2614" s="21" t="s">
        <v>7824</v>
      </c>
      <c r="D2614" s="22">
        <v>3.4637181231208054E-5</v>
      </c>
      <c r="E2614" s="21" t="s">
        <v>62</v>
      </c>
      <c r="F2614" s="21" t="s">
        <v>5294</v>
      </c>
      <c r="G2614" s="21" t="s">
        <v>1153</v>
      </c>
    </row>
    <row r="2615" spans="1:7" hidden="1" outlineLevel="3" x14ac:dyDescent="0.3">
      <c r="A2615" s="19" t="s">
        <v>7825</v>
      </c>
      <c r="B2615" s="18" t="s">
        <v>7826</v>
      </c>
      <c r="C2615" s="18" t="s">
        <v>7827</v>
      </c>
      <c r="D2615" s="20">
        <v>1.2515536386137166E-9</v>
      </c>
      <c r="E2615" s="18" t="s">
        <v>46</v>
      </c>
      <c r="F2615" s="18" t="s">
        <v>5294</v>
      </c>
      <c r="G2615" s="18" t="s">
        <v>1153</v>
      </c>
    </row>
    <row r="2616" spans="1:7" hidden="1" outlineLevel="3" x14ac:dyDescent="0.3">
      <c r="A2616" s="19" t="s">
        <v>7828</v>
      </c>
      <c r="B2616" s="21" t="s">
        <v>7829</v>
      </c>
      <c r="C2616" s="21" t="s">
        <v>7830</v>
      </c>
      <c r="D2616" s="22">
        <v>4.9753217923932296E-7</v>
      </c>
      <c r="E2616" s="21" t="s">
        <v>88</v>
      </c>
      <c r="F2616" s="21" t="s">
        <v>5294</v>
      </c>
      <c r="G2616" s="21" t="s">
        <v>63</v>
      </c>
    </row>
    <row r="2617" spans="1:7" hidden="1" outlineLevel="3" x14ac:dyDescent="0.3">
      <c r="A2617" s="19" t="s">
        <v>7831</v>
      </c>
      <c r="B2617" s="18" t="s">
        <v>7832</v>
      </c>
      <c r="C2617" s="18" t="s">
        <v>7833</v>
      </c>
      <c r="D2617" s="20">
        <v>1.7387556100580652E-5</v>
      </c>
      <c r="E2617" s="18" t="s">
        <v>42</v>
      </c>
      <c r="F2617" s="18" t="s">
        <v>5294</v>
      </c>
      <c r="G2617" s="18" t="s">
        <v>1</v>
      </c>
    </row>
    <row r="2618" spans="1:7" hidden="1" outlineLevel="3" x14ac:dyDescent="0.3">
      <c r="A2618" s="19" t="s">
        <v>7831</v>
      </c>
      <c r="B2618" s="21" t="s">
        <v>7832</v>
      </c>
      <c r="C2618" s="21" t="s">
        <v>7834</v>
      </c>
      <c r="D2618" s="22">
        <v>3.6205899773830794E-4</v>
      </c>
      <c r="E2618" s="21" t="s">
        <v>42</v>
      </c>
      <c r="F2618" s="21" t="s">
        <v>5294</v>
      </c>
      <c r="G2618" s="21" t="s">
        <v>1</v>
      </c>
    </row>
    <row r="2619" spans="1:7" hidden="1" outlineLevel="3" x14ac:dyDescent="0.3">
      <c r="A2619" s="19" t="s">
        <v>7835</v>
      </c>
      <c r="B2619" s="18" t="s">
        <v>7836</v>
      </c>
      <c r="C2619" s="18" t="s">
        <v>7837</v>
      </c>
      <c r="D2619" s="20">
        <v>1.1360436542652339E-5</v>
      </c>
      <c r="E2619" s="18" t="s">
        <v>62</v>
      </c>
      <c r="F2619" s="18" t="s">
        <v>5294</v>
      </c>
      <c r="G2619" s="18" t="s">
        <v>1153</v>
      </c>
    </row>
    <row r="2620" spans="1:7" hidden="1" outlineLevel="3" x14ac:dyDescent="0.3">
      <c r="A2620" s="19" t="s">
        <v>7838</v>
      </c>
      <c r="B2620" s="21" t="s">
        <v>7839</v>
      </c>
      <c r="C2620" s="21" t="s">
        <v>7840</v>
      </c>
      <c r="D2620" s="22">
        <v>3.7957315086160135E-5</v>
      </c>
      <c r="E2620" s="21" t="s">
        <v>170</v>
      </c>
      <c r="F2620" s="21" t="s">
        <v>5294</v>
      </c>
      <c r="G2620" s="21" t="s">
        <v>1153</v>
      </c>
    </row>
    <row r="2621" spans="1:7" hidden="1" outlineLevel="3" x14ac:dyDescent="0.3">
      <c r="A2621" s="19" t="s">
        <v>7841</v>
      </c>
      <c r="B2621" s="18" t="s">
        <v>7842</v>
      </c>
      <c r="C2621" s="18" t="s">
        <v>7843</v>
      </c>
      <c r="D2621" s="20">
        <v>2.3958341996018605E-5</v>
      </c>
      <c r="E2621" s="18" t="s">
        <v>58</v>
      </c>
      <c r="F2621" s="18" t="s">
        <v>5294</v>
      </c>
      <c r="G2621" s="18" t="s">
        <v>47</v>
      </c>
    </row>
    <row r="2622" spans="1:7" hidden="1" outlineLevel="3" x14ac:dyDescent="0.3">
      <c r="A2622" s="19" t="s">
        <v>7844</v>
      </c>
      <c r="B2622" s="21" t="s">
        <v>7845</v>
      </c>
      <c r="C2622" s="21" t="s">
        <v>7846</v>
      </c>
      <c r="D2622" s="22">
        <v>3.0285545273278674E-9</v>
      </c>
      <c r="E2622" s="21" t="s">
        <v>46</v>
      </c>
      <c r="F2622" s="21" t="s">
        <v>5294</v>
      </c>
      <c r="G2622" s="21" t="s">
        <v>1</v>
      </c>
    </row>
    <row r="2623" spans="1:7" hidden="1" outlineLevel="3" x14ac:dyDescent="0.3">
      <c r="A2623" s="19" t="s">
        <v>7847</v>
      </c>
      <c r="B2623" s="18" t="s">
        <v>7848</v>
      </c>
      <c r="C2623" s="18" t="s">
        <v>7849</v>
      </c>
      <c r="D2623" s="20">
        <v>6.9123528645595E-5</v>
      </c>
      <c r="E2623" s="18" t="s">
        <v>170</v>
      </c>
      <c r="F2623" s="18" t="s">
        <v>5294</v>
      </c>
      <c r="G2623" s="18" t="s">
        <v>92</v>
      </c>
    </row>
    <row r="2624" spans="1:7" hidden="1" outlineLevel="3" x14ac:dyDescent="0.3">
      <c r="A2624" s="19" t="s">
        <v>7850</v>
      </c>
      <c r="B2624" s="21" t="s">
        <v>7851</v>
      </c>
      <c r="C2624" s="21" t="s">
        <v>7852</v>
      </c>
      <c r="D2624" s="22">
        <v>1.8268806248063017E-7</v>
      </c>
      <c r="E2624" s="21" t="s">
        <v>170</v>
      </c>
      <c r="F2624" s="21" t="s">
        <v>5294</v>
      </c>
      <c r="G2624" s="21" t="s">
        <v>63</v>
      </c>
    </row>
    <row r="2625" spans="1:7" hidden="1" outlineLevel="3" x14ac:dyDescent="0.3">
      <c r="A2625" s="19" t="s">
        <v>7853</v>
      </c>
      <c r="B2625" s="18" t="s">
        <v>7854</v>
      </c>
      <c r="C2625" s="18" t="s">
        <v>7855</v>
      </c>
      <c r="D2625" s="20">
        <v>6.1224530169699689E-10</v>
      </c>
      <c r="E2625" s="18" t="s">
        <v>88</v>
      </c>
      <c r="F2625" s="18" t="s">
        <v>5294</v>
      </c>
      <c r="G2625" s="18" t="s">
        <v>92</v>
      </c>
    </row>
    <row r="2626" spans="1:7" hidden="1" outlineLevel="3" x14ac:dyDescent="0.3">
      <c r="A2626" s="19" t="s">
        <v>7856</v>
      </c>
      <c r="B2626" s="21" t="s">
        <v>7857</v>
      </c>
      <c r="C2626" s="21" t="s">
        <v>7858</v>
      </c>
      <c r="D2626" s="22">
        <v>1.3408806558915853E-5</v>
      </c>
      <c r="E2626" s="21" t="s">
        <v>58</v>
      </c>
      <c r="F2626" s="21" t="s">
        <v>5294</v>
      </c>
      <c r="G2626" s="21" t="s">
        <v>63</v>
      </c>
    </row>
    <row r="2627" spans="1:7" hidden="1" outlineLevel="3" x14ac:dyDescent="0.3">
      <c r="A2627" s="19" t="s">
        <v>7859</v>
      </c>
      <c r="B2627" s="18" t="s">
        <v>7860</v>
      </c>
      <c r="C2627" s="18" t="s">
        <v>7861</v>
      </c>
      <c r="D2627" s="20">
        <v>1.969425453062694E-5</v>
      </c>
      <c r="E2627" s="18" t="s">
        <v>58</v>
      </c>
      <c r="F2627" s="18" t="s">
        <v>5294</v>
      </c>
      <c r="G2627" s="18" t="s">
        <v>507</v>
      </c>
    </row>
    <row r="2628" spans="1:7" hidden="1" outlineLevel="3" x14ac:dyDescent="0.3">
      <c r="A2628" s="19" t="s">
        <v>7862</v>
      </c>
      <c r="B2628" s="21" t="s">
        <v>7863</v>
      </c>
      <c r="C2628" s="21" t="s">
        <v>7864</v>
      </c>
      <c r="D2628" s="22">
        <v>2.0777874632376704E-7</v>
      </c>
      <c r="E2628" s="21" t="s">
        <v>170</v>
      </c>
      <c r="F2628" s="21" t="s">
        <v>5294</v>
      </c>
      <c r="G2628" s="21" t="s">
        <v>1153</v>
      </c>
    </row>
    <row r="2629" spans="1:7" hidden="1" outlineLevel="3" x14ac:dyDescent="0.3">
      <c r="A2629" s="19" t="s">
        <v>7865</v>
      </c>
      <c r="B2629" s="18" t="s">
        <v>7866</v>
      </c>
      <c r="C2629" s="18" t="s">
        <v>7867</v>
      </c>
      <c r="D2629" s="20">
        <v>3.0681911842794325E-7</v>
      </c>
      <c r="E2629" s="18" t="s">
        <v>62</v>
      </c>
      <c r="F2629" s="18" t="s">
        <v>5294</v>
      </c>
      <c r="G2629" s="18" t="s">
        <v>507</v>
      </c>
    </row>
    <row r="2630" spans="1:7" hidden="1" outlineLevel="3" x14ac:dyDescent="0.3">
      <c r="A2630" s="19" t="s">
        <v>7868</v>
      </c>
      <c r="B2630" s="21" t="s">
        <v>7869</v>
      </c>
      <c r="C2630" s="21" t="s">
        <v>7870</v>
      </c>
      <c r="D2630" s="22">
        <v>3.7043715282385678E-9</v>
      </c>
      <c r="E2630" s="21" t="s">
        <v>38</v>
      </c>
      <c r="F2630" s="21" t="s">
        <v>5294</v>
      </c>
      <c r="G2630" s="21" t="s">
        <v>1153</v>
      </c>
    </row>
    <row r="2631" spans="1:7" hidden="1" outlineLevel="3" x14ac:dyDescent="0.3">
      <c r="A2631" s="19" t="s">
        <v>7871</v>
      </c>
      <c r="B2631" s="18" t="s">
        <v>7872</v>
      </c>
      <c r="C2631" s="18" t="s">
        <v>7873</v>
      </c>
      <c r="D2631" s="20">
        <v>1.6619462240027083E-9</v>
      </c>
      <c r="E2631" s="18" t="s">
        <v>88</v>
      </c>
      <c r="F2631" s="18" t="s">
        <v>5294</v>
      </c>
      <c r="G2631" s="18" t="s">
        <v>507</v>
      </c>
    </row>
    <row r="2632" spans="1:7" hidden="1" outlineLevel="3" x14ac:dyDescent="0.3">
      <c r="A2632" s="19" t="s">
        <v>7874</v>
      </c>
      <c r="B2632" s="21" t="s">
        <v>7875</v>
      </c>
      <c r="C2632" s="21" t="s">
        <v>7876</v>
      </c>
      <c r="D2632" s="22">
        <v>2.5782122057095298E-7</v>
      </c>
      <c r="E2632" s="21" t="s">
        <v>62</v>
      </c>
      <c r="F2632" s="21" t="s">
        <v>5294</v>
      </c>
      <c r="G2632" s="21" t="s">
        <v>63</v>
      </c>
    </row>
    <row r="2633" spans="1:7" hidden="1" outlineLevel="3" x14ac:dyDescent="0.3">
      <c r="A2633" s="19" t="s">
        <v>7877</v>
      </c>
      <c r="B2633" s="18" t="s">
        <v>7878</v>
      </c>
      <c r="C2633" s="18" t="s">
        <v>7879</v>
      </c>
      <c r="D2633" s="20">
        <v>4.7854887445284722E-9</v>
      </c>
      <c r="E2633" s="18" t="s">
        <v>105</v>
      </c>
      <c r="F2633" s="18" t="s">
        <v>5294</v>
      </c>
      <c r="G2633" s="18" t="s">
        <v>507</v>
      </c>
    </row>
    <row r="2634" spans="1:7" hidden="1" outlineLevel="3" x14ac:dyDescent="0.3">
      <c r="A2634" s="19" t="s">
        <v>7880</v>
      </c>
      <c r="B2634" s="21" t="s">
        <v>7881</v>
      </c>
      <c r="C2634" s="21" t="s">
        <v>7882</v>
      </c>
      <c r="D2634" s="22">
        <v>2.6355017280287855E-9</v>
      </c>
      <c r="E2634" s="21" t="s">
        <v>62</v>
      </c>
      <c r="F2634" s="21" t="s">
        <v>5294</v>
      </c>
      <c r="G2634" s="21" t="s">
        <v>507</v>
      </c>
    </row>
    <row r="2635" spans="1:7" hidden="1" outlineLevel="3" x14ac:dyDescent="0.3">
      <c r="A2635" s="19" t="s">
        <v>7883</v>
      </c>
      <c r="B2635" s="18" t="s">
        <v>7884</v>
      </c>
      <c r="C2635" s="18" t="s">
        <v>7885</v>
      </c>
      <c r="D2635" s="20">
        <v>1.7759678156786179E-7</v>
      </c>
      <c r="E2635" s="18" t="s">
        <v>62</v>
      </c>
      <c r="F2635" s="18" t="s">
        <v>5294</v>
      </c>
      <c r="G2635" s="18" t="s">
        <v>63</v>
      </c>
    </row>
    <row r="2636" spans="1:7" hidden="1" outlineLevel="3" x14ac:dyDescent="0.3">
      <c r="A2636" s="19" t="s">
        <v>7886</v>
      </c>
      <c r="B2636" s="21" t="s">
        <v>7887</v>
      </c>
      <c r="C2636" s="21" t="s">
        <v>7888</v>
      </c>
      <c r="D2636" s="22">
        <v>2.2199212391869682E-7</v>
      </c>
      <c r="E2636" s="21" t="s">
        <v>62</v>
      </c>
      <c r="F2636" s="21" t="s">
        <v>5294</v>
      </c>
      <c r="G2636" s="21" t="s">
        <v>1153</v>
      </c>
    </row>
    <row r="2637" spans="1:7" hidden="1" outlineLevel="3" x14ac:dyDescent="0.3">
      <c r="A2637" s="19" t="s">
        <v>7889</v>
      </c>
      <c r="B2637" s="18" t="s">
        <v>7890</v>
      </c>
      <c r="C2637" s="18" t="s">
        <v>7891</v>
      </c>
      <c r="D2637" s="20">
        <v>3.9525340065710345E-9</v>
      </c>
      <c r="E2637" s="18" t="s">
        <v>58</v>
      </c>
      <c r="F2637" s="18" t="s">
        <v>5294</v>
      </c>
      <c r="G2637" s="18" t="s">
        <v>63</v>
      </c>
    </row>
    <row r="2638" spans="1:7" hidden="1" outlineLevel="3" x14ac:dyDescent="0.3">
      <c r="A2638" s="19" t="s">
        <v>7892</v>
      </c>
      <c r="B2638" s="21" t="s">
        <v>7893</v>
      </c>
      <c r="C2638" s="21" t="s">
        <v>7894</v>
      </c>
      <c r="D2638" s="22">
        <v>2.9323020694675921E-7</v>
      </c>
      <c r="E2638" s="21" t="s">
        <v>170</v>
      </c>
      <c r="F2638" s="21" t="s">
        <v>5294</v>
      </c>
      <c r="G2638" s="21" t="s">
        <v>63</v>
      </c>
    </row>
    <row r="2639" spans="1:7" hidden="1" outlineLevel="3" x14ac:dyDescent="0.3">
      <c r="A2639" s="19" t="s">
        <v>7895</v>
      </c>
      <c r="B2639" s="18" t="s">
        <v>7896</v>
      </c>
      <c r="C2639" s="18" t="s">
        <v>7897</v>
      </c>
      <c r="D2639" s="20">
        <v>8.7879356627374805E-9</v>
      </c>
      <c r="E2639" s="18" t="s">
        <v>105</v>
      </c>
      <c r="F2639" s="18" t="s">
        <v>5294</v>
      </c>
      <c r="G2639" s="18" t="s">
        <v>1153</v>
      </c>
    </row>
    <row r="2640" spans="1:7" hidden="1" outlineLevel="3" x14ac:dyDescent="0.3">
      <c r="A2640" s="19" t="s">
        <v>7898</v>
      </c>
      <c r="B2640" s="21" t="s">
        <v>7899</v>
      </c>
      <c r="C2640" s="21" t="s">
        <v>7900</v>
      </c>
      <c r="D2640" s="22">
        <v>4.2593559270094662E-7</v>
      </c>
      <c r="E2640" s="21" t="s">
        <v>58</v>
      </c>
      <c r="F2640" s="21" t="s">
        <v>5294</v>
      </c>
      <c r="G2640" s="21" t="s">
        <v>92</v>
      </c>
    </row>
    <row r="2641" spans="1:7" hidden="1" outlineLevel="3" x14ac:dyDescent="0.3">
      <c r="A2641" s="19" t="s">
        <v>7901</v>
      </c>
      <c r="B2641" s="18" t="s">
        <v>7902</v>
      </c>
      <c r="C2641" s="18" t="s">
        <v>7903</v>
      </c>
      <c r="D2641" s="20">
        <v>1.4244927896679653E-7</v>
      </c>
      <c r="E2641" s="18" t="s">
        <v>170</v>
      </c>
      <c r="F2641" s="18" t="s">
        <v>5294</v>
      </c>
      <c r="G2641" s="18" t="s">
        <v>1153</v>
      </c>
    </row>
    <row r="2642" spans="1:7" hidden="1" outlineLevel="3" x14ac:dyDescent="0.3">
      <c r="A2642" s="19" t="s">
        <v>7904</v>
      </c>
      <c r="B2642" s="21" t="s">
        <v>7905</v>
      </c>
      <c r="C2642" s="21" t="s">
        <v>7906</v>
      </c>
      <c r="D2642" s="22">
        <v>1.9191295868496762E-9</v>
      </c>
      <c r="E2642" s="21" t="s">
        <v>170</v>
      </c>
      <c r="F2642" s="21" t="s">
        <v>5294</v>
      </c>
      <c r="G2642" s="21" t="s">
        <v>1153</v>
      </c>
    </row>
    <row r="2643" spans="1:7" hidden="1" outlineLevel="3" x14ac:dyDescent="0.3">
      <c r="A2643" s="19" t="s">
        <v>7907</v>
      </c>
      <c r="B2643" s="18" t="s">
        <v>7908</v>
      </c>
      <c r="C2643" s="18" t="s">
        <v>7909</v>
      </c>
      <c r="D2643" s="20">
        <v>1.7651867462633671E-5</v>
      </c>
      <c r="E2643" s="18" t="s">
        <v>58</v>
      </c>
      <c r="F2643" s="18" t="s">
        <v>5294</v>
      </c>
      <c r="G2643" s="18" t="s">
        <v>507</v>
      </c>
    </row>
    <row r="2644" spans="1:7" hidden="1" outlineLevel="3" x14ac:dyDescent="0.3">
      <c r="A2644" s="19" t="s">
        <v>7910</v>
      </c>
      <c r="B2644" s="21" t="s">
        <v>7911</v>
      </c>
      <c r="C2644" s="21" t="s">
        <v>7912</v>
      </c>
      <c r="D2644" s="22">
        <v>1.2074832382395134E-9</v>
      </c>
      <c r="E2644" s="21" t="s">
        <v>58</v>
      </c>
      <c r="F2644" s="21" t="s">
        <v>5294</v>
      </c>
      <c r="G2644" s="21" t="s">
        <v>507</v>
      </c>
    </row>
    <row r="2645" spans="1:7" hidden="1" outlineLevel="3" x14ac:dyDescent="0.3">
      <c r="A2645" s="19" t="s">
        <v>7913</v>
      </c>
      <c r="B2645" s="18" t="s">
        <v>7914</v>
      </c>
      <c r="C2645" s="18" t="s">
        <v>7915</v>
      </c>
      <c r="D2645" s="20">
        <v>4.8520483117116262E-5</v>
      </c>
      <c r="E2645" s="18" t="s">
        <v>62</v>
      </c>
      <c r="F2645" s="18" t="s">
        <v>5294</v>
      </c>
      <c r="G2645" s="18" t="s">
        <v>507</v>
      </c>
    </row>
    <row r="2646" spans="1:7" hidden="1" outlineLevel="3" x14ac:dyDescent="0.3">
      <c r="A2646" s="19" t="s">
        <v>7916</v>
      </c>
      <c r="B2646" s="21" t="s">
        <v>7917</v>
      </c>
      <c r="C2646" s="21" t="s">
        <v>7918</v>
      </c>
      <c r="D2646" s="22">
        <v>8.6429465995160373E-10</v>
      </c>
      <c r="E2646" s="21" t="s">
        <v>42</v>
      </c>
      <c r="F2646" s="21" t="s">
        <v>5294</v>
      </c>
      <c r="G2646" s="21" t="s">
        <v>507</v>
      </c>
    </row>
    <row r="2647" spans="1:7" hidden="1" outlineLevel="3" x14ac:dyDescent="0.3">
      <c r="A2647" s="19" t="s">
        <v>7919</v>
      </c>
      <c r="B2647" s="18" t="s">
        <v>7920</v>
      </c>
      <c r="C2647" s="18" t="s">
        <v>7921</v>
      </c>
      <c r="D2647" s="20">
        <v>4.029641740609416E-5</v>
      </c>
      <c r="E2647" s="18" t="s">
        <v>42</v>
      </c>
      <c r="F2647" s="18" t="s">
        <v>5294</v>
      </c>
      <c r="G2647" s="18" t="s">
        <v>63</v>
      </c>
    </row>
    <row r="2648" spans="1:7" hidden="1" outlineLevel="3" x14ac:dyDescent="0.3">
      <c r="A2648" s="19" t="s">
        <v>7922</v>
      </c>
      <c r="B2648" s="21" t="s">
        <v>7923</v>
      </c>
      <c r="C2648" s="21" t="s">
        <v>7924</v>
      </c>
      <c r="D2648" s="22">
        <v>1.3232182643295442E-7</v>
      </c>
      <c r="E2648" s="21" t="s">
        <v>62</v>
      </c>
      <c r="F2648" s="21" t="s">
        <v>5294</v>
      </c>
      <c r="G2648" s="21" t="s">
        <v>1153</v>
      </c>
    </row>
    <row r="2649" spans="1:7" hidden="1" outlineLevel="3" x14ac:dyDescent="0.3">
      <c r="A2649" s="19" t="s">
        <v>7925</v>
      </c>
      <c r="B2649" s="18" t="s">
        <v>7926</v>
      </c>
      <c r="C2649" s="18" t="s">
        <v>7927</v>
      </c>
      <c r="D2649" s="20">
        <v>1.8590282142996237E-7</v>
      </c>
      <c r="E2649" s="18" t="s">
        <v>62</v>
      </c>
      <c r="F2649" s="18" t="s">
        <v>5294</v>
      </c>
      <c r="G2649" s="18" t="s">
        <v>47</v>
      </c>
    </row>
    <row r="2650" spans="1:7" hidden="1" outlineLevel="3" x14ac:dyDescent="0.3">
      <c r="A2650" s="19" t="s">
        <v>7928</v>
      </c>
      <c r="B2650" s="21" t="s">
        <v>7929</v>
      </c>
      <c r="C2650" s="21" t="s">
        <v>7930</v>
      </c>
      <c r="D2650" s="22">
        <v>1.3261983731813315E-9</v>
      </c>
      <c r="E2650" s="21" t="s">
        <v>58</v>
      </c>
      <c r="F2650" s="21" t="s">
        <v>5294</v>
      </c>
      <c r="G2650" s="21" t="s">
        <v>63</v>
      </c>
    </row>
    <row r="2651" spans="1:7" hidden="1" outlineLevel="3" x14ac:dyDescent="0.3">
      <c r="A2651" s="19" t="s">
        <v>7931</v>
      </c>
      <c r="B2651" s="18" t="s">
        <v>7932</v>
      </c>
      <c r="C2651" s="18" t="s">
        <v>7933</v>
      </c>
      <c r="D2651" s="20">
        <v>1.1688905867789712E-7</v>
      </c>
      <c r="E2651" s="18" t="s">
        <v>170</v>
      </c>
      <c r="F2651" s="18" t="s">
        <v>5294</v>
      </c>
      <c r="G2651" s="18" t="s">
        <v>63</v>
      </c>
    </row>
    <row r="2652" spans="1:7" hidden="1" outlineLevel="3" x14ac:dyDescent="0.3">
      <c r="A2652" s="19" t="s">
        <v>7934</v>
      </c>
      <c r="B2652" s="21" t="s">
        <v>7935</v>
      </c>
      <c r="C2652" s="21" t="s">
        <v>7936</v>
      </c>
      <c r="D2652" s="22">
        <v>2.6258229422328481E-9</v>
      </c>
      <c r="E2652" s="21" t="s">
        <v>62</v>
      </c>
      <c r="F2652" s="21" t="s">
        <v>5294</v>
      </c>
      <c r="G2652" s="21" t="s">
        <v>1</v>
      </c>
    </row>
    <row r="2653" spans="1:7" hidden="1" outlineLevel="3" x14ac:dyDescent="0.3">
      <c r="A2653" s="19" t="s">
        <v>7937</v>
      </c>
      <c r="B2653" s="18" t="s">
        <v>7938</v>
      </c>
      <c r="C2653" s="18" t="s">
        <v>7939</v>
      </c>
      <c r="D2653" s="20">
        <v>4.480137118376761E-10</v>
      </c>
      <c r="E2653" s="18" t="s">
        <v>88</v>
      </c>
      <c r="F2653" s="18" t="s">
        <v>5294</v>
      </c>
      <c r="G2653" s="18" t="s">
        <v>92</v>
      </c>
    </row>
    <row r="2654" spans="1:7" hidden="1" outlineLevel="3" x14ac:dyDescent="0.3">
      <c r="A2654" s="19" t="s">
        <v>7940</v>
      </c>
      <c r="B2654" s="21" t="s">
        <v>7941</v>
      </c>
      <c r="C2654" s="21" t="s">
        <v>7942</v>
      </c>
      <c r="D2654" s="22">
        <v>2.0551056062333975E-9</v>
      </c>
      <c r="E2654" s="21" t="s">
        <v>32</v>
      </c>
      <c r="F2654" s="21" t="s">
        <v>5294</v>
      </c>
      <c r="G2654" s="21" t="s">
        <v>63</v>
      </c>
    </row>
    <row r="2655" spans="1:7" hidden="1" outlineLevel="3" x14ac:dyDescent="0.3">
      <c r="A2655" s="19" t="s">
        <v>7943</v>
      </c>
      <c r="B2655" s="18" t="s">
        <v>7944</v>
      </c>
      <c r="C2655" s="18" t="s">
        <v>7945</v>
      </c>
      <c r="D2655" s="20">
        <v>2.3642459034523321E-8</v>
      </c>
      <c r="E2655" s="18" t="s">
        <v>32</v>
      </c>
      <c r="F2655" s="18" t="s">
        <v>5294</v>
      </c>
      <c r="G2655" s="18" t="s">
        <v>63</v>
      </c>
    </row>
    <row r="2656" spans="1:7" hidden="1" outlineLevel="3" x14ac:dyDescent="0.3">
      <c r="A2656" s="19" t="s">
        <v>7946</v>
      </c>
      <c r="B2656" s="21" t="s">
        <v>7947</v>
      </c>
      <c r="C2656" s="21" t="s">
        <v>7948</v>
      </c>
      <c r="D2656" s="22">
        <v>1.3510623729721259E-5</v>
      </c>
      <c r="E2656" s="21" t="s">
        <v>105</v>
      </c>
      <c r="F2656" s="21" t="s">
        <v>5294</v>
      </c>
      <c r="G2656" s="21" t="s">
        <v>507</v>
      </c>
    </row>
    <row r="2657" spans="1:7" hidden="1" outlineLevel="3" x14ac:dyDescent="0.3">
      <c r="A2657" s="19" t="s">
        <v>7949</v>
      </c>
      <c r="B2657" s="18" t="s">
        <v>7950</v>
      </c>
      <c r="C2657" s="18" t="s">
        <v>7951</v>
      </c>
      <c r="D2657" s="20">
        <v>7.1260040977986002E-7</v>
      </c>
      <c r="E2657" s="18" t="s">
        <v>42</v>
      </c>
      <c r="F2657" s="18" t="s">
        <v>5294</v>
      </c>
      <c r="G2657" s="18" t="s">
        <v>92</v>
      </c>
    </row>
    <row r="2658" spans="1:7" hidden="1" outlineLevel="3" x14ac:dyDescent="0.3">
      <c r="A2658" s="19" t="s">
        <v>7952</v>
      </c>
      <c r="B2658" s="21" t="s">
        <v>7953</v>
      </c>
      <c r="C2658" s="21" t="s">
        <v>7954</v>
      </c>
      <c r="D2658" s="22">
        <v>4.2285775429410279E-9</v>
      </c>
      <c r="E2658" s="21" t="s">
        <v>32</v>
      </c>
      <c r="F2658" s="21" t="s">
        <v>5294</v>
      </c>
      <c r="G2658" s="21" t="s">
        <v>507</v>
      </c>
    </row>
    <row r="2659" spans="1:7" hidden="1" outlineLevel="3" x14ac:dyDescent="0.3">
      <c r="A2659" s="19" t="s">
        <v>7955</v>
      </c>
      <c r="B2659" s="18" t="s">
        <v>7956</v>
      </c>
      <c r="C2659" s="18" t="s">
        <v>7957</v>
      </c>
      <c r="D2659" s="20">
        <v>1.665742611414091E-9</v>
      </c>
      <c r="E2659" s="18" t="s">
        <v>46</v>
      </c>
      <c r="F2659" s="18" t="s">
        <v>5294</v>
      </c>
      <c r="G2659" s="18" t="s">
        <v>1</v>
      </c>
    </row>
    <row r="2660" spans="1:7" hidden="1" outlineLevel="3" x14ac:dyDescent="0.3">
      <c r="A2660" s="19" t="s">
        <v>7958</v>
      </c>
      <c r="B2660" s="21" t="s">
        <v>7959</v>
      </c>
      <c r="C2660" s="21" t="s">
        <v>7960</v>
      </c>
      <c r="D2660" s="22">
        <v>1.9938420735608588E-9</v>
      </c>
      <c r="E2660" s="21" t="s">
        <v>62</v>
      </c>
      <c r="F2660" s="21" t="s">
        <v>5294</v>
      </c>
      <c r="G2660" s="21" t="s">
        <v>1153</v>
      </c>
    </row>
    <row r="2661" spans="1:7" hidden="1" outlineLevel="3" x14ac:dyDescent="0.3">
      <c r="A2661" s="19" t="s">
        <v>7961</v>
      </c>
      <c r="B2661" s="18" t="s">
        <v>7962</v>
      </c>
      <c r="C2661" s="18" t="s">
        <v>7963</v>
      </c>
      <c r="D2661" s="20">
        <v>4.3452255901820879E-7</v>
      </c>
      <c r="E2661" s="18" t="s">
        <v>62</v>
      </c>
      <c r="F2661" s="18" t="s">
        <v>5294</v>
      </c>
      <c r="G2661" s="18" t="s">
        <v>1153</v>
      </c>
    </row>
    <row r="2662" spans="1:7" hidden="1" outlineLevel="3" x14ac:dyDescent="0.3">
      <c r="A2662" s="19" t="s">
        <v>7964</v>
      </c>
      <c r="B2662" s="21" t="s">
        <v>7965</v>
      </c>
      <c r="C2662" s="21" t="s">
        <v>7966</v>
      </c>
      <c r="D2662" s="22">
        <v>3.0457491676032839E-9</v>
      </c>
      <c r="E2662" s="21" t="s">
        <v>105</v>
      </c>
      <c r="F2662" s="21" t="s">
        <v>5294</v>
      </c>
      <c r="G2662" s="21" t="s">
        <v>507</v>
      </c>
    </row>
    <row r="2663" spans="1:7" hidden="1" outlineLevel="3" x14ac:dyDescent="0.3">
      <c r="A2663" s="19" t="s">
        <v>7967</v>
      </c>
      <c r="B2663" s="18" t="s">
        <v>7968</v>
      </c>
      <c r="C2663" s="18" t="s">
        <v>7969</v>
      </c>
      <c r="D2663" s="20">
        <v>2.4924344765167564E-9</v>
      </c>
      <c r="E2663" s="18" t="s">
        <v>62</v>
      </c>
      <c r="F2663" s="18" t="s">
        <v>5294</v>
      </c>
      <c r="G2663" s="18" t="s">
        <v>1153</v>
      </c>
    </row>
    <row r="2664" spans="1:7" hidden="1" outlineLevel="3" x14ac:dyDescent="0.3">
      <c r="A2664" s="19" t="s">
        <v>7970</v>
      </c>
      <c r="B2664" s="21" t="s">
        <v>7971</v>
      </c>
      <c r="C2664" s="21" t="s">
        <v>7972</v>
      </c>
      <c r="D2664" s="22">
        <v>1.7327710846867092E-7</v>
      </c>
      <c r="E2664" s="21" t="s">
        <v>170</v>
      </c>
      <c r="F2664" s="21" t="s">
        <v>5294</v>
      </c>
      <c r="G2664" s="21" t="s">
        <v>1153</v>
      </c>
    </row>
    <row r="2665" spans="1:7" hidden="1" outlineLevel="3" x14ac:dyDescent="0.3">
      <c r="A2665" s="19" t="s">
        <v>7973</v>
      </c>
      <c r="B2665" s="18" t="s">
        <v>7974</v>
      </c>
      <c r="C2665" s="18" t="s">
        <v>7975</v>
      </c>
      <c r="D2665" s="20">
        <v>7.4476286704557796E-5</v>
      </c>
      <c r="E2665" s="18" t="s">
        <v>170</v>
      </c>
      <c r="F2665" s="18" t="s">
        <v>5294</v>
      </c>
      <c r="G2665" s="18" t="s">
        <v>1153</v>
      </c>
    </row>
    <row r="2666" spans="1:7" hidden="1" outlineLevel="3" x14ac:dyDescent="0.3">
      <c r="A2666" s="19" t="s">
        <v>7976</v>
      </c>
      <c r="B2666" s="21" t="s">
        <v>7977</v>
      </c>
      <c r="C2666" s="21" t="s">
        <v>7978</v>
      </c>
      <c r="D2666" s="22">
        <v>9.8390197536417031E-5</v>
      </c>
      <c r="E2666" s="21" t="s">
        <v>170</v>
      </c>
      <c r="F2666" s="21" t="s">
        <v>5294</v>
      </c>
      <c r="G2666" s="21" t="s">
        <v>1153</v>
      </c>
    </row>
    <row r="2667" spans="1:7" hidden="1" outlineLevel="3" x14ac:dyDescent="0.3">
      <c r="A2667" s="19" t="s">
        <v>7979</v>
      </c>
      <c r="B2667" s="18" t="s">
        <v>7980</v>
      </c>
      <c r="C2667" s="18" t="s">
        <v>7981</v>
      </c>
      <c r="D2667" s="20">
        <v>8.4842233833068502E-9</v>
      </c>
      <c r="E2667" s="18" t="s">
        <v>62</v>
      </c>
      <c r="F2667" s="18" t="s">
        <v>5294</v>
      </c>
      <c r="G2667" s="18" t="s">
        <v>92</v>
      </c>
    </row>
    <row r="2668" spans="1:7" hidden="1" outlineLevel="3" x14ac:dyDescent="0.3">
      <c r="A2668" s="19" t="s">
        <v>7979</v>
      </c>
      <c r="B2668" s="21" t="s">
        <v>7982</v>
      </c>
      <c r="C2668" s="21" t="s">
        <v>7983</v>
      </c>
      <c r="D2668" s="22">
        <v>4.6053157887688786E-9</v>
      </c>
      <c r="E2668" s="21" t="s">
        <v>62</v>
      </c>
      <c r="F2668" s="21" t="s">
        <v>5294</v>
      </c>
      <c r="G2668" s="21" t="s">
        <v>92</v>
      </c>
    </row>
    <row r="2669" spans="1:7" hidden="1" outlineLevel="3" x14ac:dyDescent="0.3">
      <c r="A2669" s="19" t="s">
        <v>7984</v>
      </c>
      <c r="B2669" s="18" t="s">
        <v>7985</v>
      </c>
      <c r="C2669" s="18" t="s">
        <v>7986</v>
      </c>
      <c r="D2669" s="20">
        <v>3.8189690989998633E-7</v>
      </c>
      <c r="E2669" s="18" t="s">
        <v>105</v>
      </c>
      <c r="F2669" s="18" t="s">
        <v>5294</v>
      </c>
      <c r="G2669" s="18" t="s">
        <v>63</v>
      </c>
    </row>
    <row r="2670" spans="1:7" hidden="1" outlineLevel="3" x14ac:dyDescent="0.3">
      <c r="A2670" s="19" t="s">
        <v>7987</v>
      </c>
      <c r="B2670" s="21" t="s">
        <v>7988</v>
      </c>
      <c r="C2670" s="21" t="s">
        <v>7989</v>
      </c>
      <c r="D2670" s="22">
        <v>8.4575501796721114E-5</v>
      </c>
      <c r="E2670" s="21" t="s">
        <v>105</v>
      </c>
      <c r="F2670" s="21" t="s">
        <v>5294</v>
      </c>
      <c r="G2670" s="21" t="s">
        <v>63</v>
      </c>
    </row>
    <row r="2671" spans="1:7" hidden="1" outlineLevel="3" x14ac:dyDescent="0.3">
      <c r="A2671" s="19" t="s">
        <v>7990</v>
      </c>
      <c r="B2671" s="18" t="s">
        <v>7991</v>
      </c>
      <c r="C2671" s="18" t="s">
        <v>7992</v>
      </c>
      <c r="D2671" s="20">
        <v>9.8688561397214602E-6</v>
      </c>
      <c r="E2671" s="18" t="s">
        <v>62</v>
      </c>
      <c r="F2671" s="18" t="s">
        <v>5294</v>
      </c>
      <c r="G2671" s="18" t="s">
        <v>507</v>
      </c>
    </row>
    <row r="2672" spans="1:7" outlineLevel="2" collapsed="1" x14ac:dyDescent="0.3">
      <c r="A2672" s="17" t="s">
        <v>7993</v>
      </c>
      <c r="B2672" s="14" t="s">
        <v>1</v>
      </c>
      <c r="C2672" s="14" t="s">
        <v>1</v>
      </c>
      <c r="D2672" s="16">
        <v>1.2815501071165677E-2</v>
      </c>
      <c r="E2672" s="14" t="s">
        <v>1</v>
      </c>
      <c r="F2672" s="14" t="s">
        <v>1</v>
      </c>
      <c r="G2672" s="14" t="s">
        <v>1</v>
      </c>
    </row>
    <row r="2673" spans="1:7" hidden="1" outlineLevel="3" x14ac:dyDescent="0.3">
      <c r="A2673" s="19" t="s">
        <v>7994</v>
      </c>
      <c r="B2673" s="18" t="s">
        <v>7995</v>
      </c>
      <c r="C2673" s="18" t="s">
        <v>7996</v>
      </c>
      <c r="D2673" s="20">
        <v>2.8437518698892108E-9</v>
      </c>
      <c r="E2673" s="18" t="s">
        <v>62</v>
      </c>
      <c r="F2673" s="18" t="s">
        <v>7997</v>
      </c>
      <c r="G2673" s="18" t="s">
        <v>34</v>
      </c>
    </row>
    <row r="2674" spans="1:7" hidden="1" outlineLevel="3" x14ac:dyDescent="0.3">
      <c r="A2674" s="19" t="s">
        <v>7998</v>
      </c>
      <c r="B2674" s="21" t="s">
        <v>7999</v>
      </c>
      <c r="C2674" s="21" t="s">
        <v>8000</v>
      </c>
      <c r="D2674" s="22">
        <v>7.6476239185500192E-9</v>
      </c>
      <c r="E2674" s="21" t="s">
        <v>170</v>
      </c>
      <c r="F2674" s="21" t="s">
        <v>7997</v>
      </c>
      <c r="G2674" s="21" t="s">
        <v>1</v>
      </c>
    </row>
    <row r="2675" spans="1:7" hidden="1" outlineLevel="3" x14ac:dyDescent="0.3">
      <c r="A2675" s="19" t="s">
        <v>8001</v>
      </c>
      <c r="B2675" s="18" t="s">
        <v>8002</v>
      </c>
      <c r="C2675" s="18" t="s">
        <v>8003</v>
      </c>
      <c r="D2675" s="20">
        <v>4.4499546271092206E-9</v>
      </c>
      <c r="E2675" s="18" t="s">
        <v>32</v>
      </c>
      <c r="F2675" s="18" t="s">
        <v>7997</v>
      </c>
      <c r="G2675" s="18" t="s">
        <v>1</v>
      </c>
    </row>
    <row r="2676" spans="1:7" hidden="1" outlineLevel="3" x14ac:dyDescent="0.3">
      <c r="A2676" s="19" t="s">
        <v>8004</v>
      </c>
      <c r="B2676" s="21" t="s">
        <v>8005</v>
      </c>
      <c r="C2676" s="21" t="s">
        <v>8006</v>
      </c>
      <c r="D2676" s="22">
        <v>1.1061073471578562E-5</v>
      </c>
      <c r="E2676" s="21" t="s">
        <v>170</v>
      </c>
      <c r="F2676" s="21" t="s">
        <v>7997</v>
      </c>
      <c r="G2676" s="21" t="s">
        <v>507</v>
      </c>
    </row>
    <row r="2677" spans="1:7" hidden="1" outlineLevel="3" x14ac:dyDescent="0.3">
      <c r="A2677" s="19" t="s">
        <v>8007</v>
      </c>
      <c r="B2677" s="18" t="s">
        <v>8008</v>
      </c>
      <c r="C2677" s="18" t="s">
        <v>8009</v>
      </c>
      <c r="D2677" s="20">
        <v>4.2208536673205238E-5</v>
      </c>
      <c r="E2677" s="18" t="s">
        <v>62</v>
      </c>
      <c r="F2677" s="18" t="s">
        <v>7997</v>
      </c>
      <c r="G2677" s="18" t="s">
        <v>1153</v>
      </c>
    </row>
    <row r="2678" spans="1:7" hidden="1" outlineLevel="3" x14ac:dyDescent="0.3">
      <c r="A2678" s="19" t="s">
        <v>8010</v>
      </c>
      <c r="B2678" s="21" t="s">
        <v>8011</v>
      </c>
      <c r="C2678" s="21" t="s">
        <v>8012</v>
      </c>
      <c r="D2678" s="22">
        <v>4.0228588685932387E-5</v>
      </c>
      <c r="E2678" s="21" t="s">
        <v>228</v>
      </c>
      <c r="F2678" s="21" t="s">
        <v>7997</v>
      </c>
      <c r="G2678" s="21" t="s">
        <v>47</v>
      </c>
    </row>
    <row r="2679" spans="1:7" hidden="1" outlineLevel="3" x14ac:dyDescent="0.3">
      <c r="A2679" s="19" t="s">
        <v>8013</v>
      </c>
      <c r="B2679" s="18" t="s">
        <v>8014</v>
      </c>
      <c r="C2679" s="18" t="s">
        <v>8015</v>
      </c>
      <c r="D2679" s="20">
        <v>2.6359706685379282E-5</v>
      </c>
      <c r="E2679" s="18" t="s">
        <v>62</v>
      </c>
      <c r="F2679" s="18" t="s">
        <v>7997</v>
      </c>
      <c r="G2679" s="18" t="s">
        <v>1153</v>
      </c>
    </row>
    <row r="2680" spans="1:7" hidden="1" outlineLevel="3" x14ac:dyDescent="0.3">
      <c r="A2680" s="19" t="s">
        <v>8016</v>
      </c>
      <c r="B2680" s="21" t="s">
        <v>8017</v>
      </c>
      <c r="C2680" s="21" t="s">
        <v>8018</v>
      </c>
      <c r="D2680" s="22">
        <v>1.7709923775689092E-8</v>
      </c>
      <c r="E2680" s="21" t="s">
        <v>228</v>
      </c>
      <c r="F2680" s="21" t="s">
        <v>7997</v>
      </c>
      <c r="G2680" s="21" t="s">
        <v>1153</v>
      </c>
    </row>
    <row r="2681" spans="1:7" hidden="1" outlineLevel="3" x14ac:dyDescent="0.3">
      <c r="A2681" s="19" t="s">
        <v>8019</v>
      </c>
      <c r="B2681" s="18" t="s">
        <v>8020</v>
      </c>
      <c r="C2681" s="18" t="s">
        <v>8021</v>
      </c>
      <c r="D2681" s="20">
        <v>4.8823691775965711E-5</v>
      </c>
      <c r="E2681" s="18" t="s">
        <v>228</v>
      </c>
      <c r="F2681" s="18" t="s">
        <v>7997</v>
      </c>
      <c r="G2681" s="18" t="s">
        <v>92</v>
      </c>
    </row>
    <row r="2682" spans="1:7" hidden="1" outlineLevel="3" x14ac:dyDescent="0.3">
      <c r="A2682" s="19" t="s">
        <v>8022</v>
      </c>
      <c r="B2682" s="21" t="s">
        <v>8023</v>
      </c>
      <c r="C2682" s="21" t="s">
        <v>8024</v>
      </c>
      <c r="D2682" s="22">
        <v>2.7670149939564079E-5</v>
      </c>
      <c r="E2682" s="21" t="s">
        <v>228</v>
      </c>
      <c r="F2682" s="21" t="s">
        <v>7997</v>
      </c>
      <c r="G2682" s="21" t="s">
        <v>92</v>
      </c>
    </row>
    <row r="2683" spans="1:7" hidden="1" outlineLevel="3" x14ac:dyDescent="0.3">
      <c r="A2683" s="19" t="s">
        <v>8025</v>
      </c>
      <c r="B2683" s="18" t="s">
        <v>8026</v>
      </c>
      <c r="C2683" s="18" t="s">
        <v>8027</v>
      </c>
      <c r="D2683" s="20">
        <v>2.3409754467929406E-9</v>
      </c>
      <c r="E2683" s="18" t="s">
        <v>32</v>
      </c>
      <c r="F2683" s="18" t="s">
        <v>7997</v>
      </c>
      <c r="G2683" s="18" t="s">
        <v>1</v>
      </c>
    </row>
    <row r="2684" spans="1:7" hidden="1" outlineLevel="3" x14ac:dyDescent="0.3">
      <c r="A2684" s="19" t="s">
        <v>8028</v>
      </c>
      <c r="B2684" s="21" t="s">
        <v>8029</v>
      </c>
      <c r="C2684" s="21" t="s">
        <v>8030</v>
      </c>
      <c r="D2684" s="22">
        <v>5.8090491864121912E-9</v>
      </c>
      <c r="E2684" s="21" t="s">
        <v>42</v>
      </c>
      <c r="F2684" s="21" t="s">
        <v>7997</v>
      </c>
      <c r="G2684" s="21" t="s">
        <v>1</v>
      </c>
    </row>
    <row r="2685" spans="1:7" hidden="1" outlineLevel="3" x14ac:dyDescent="0.3">
      <c r="A2685" s="19" t="s">
        <v>8031</v>
      </c>
      <c r="B2685" s="18" t="s">
        <v>8032</v>
      </c>
      <c r="C2685" s="18" t="s">
        <v>8033</v>
      </c>
      <c r="D2685" s="20">
        <v>2.8433020502484112E-9</v>
      </c>
      <c r="E2685" s="18" t="s">
        <v>38</v>
      </c>
      <c r="F2685" s="18" t="s">
        <v>7997</v>
      </c>
      <c r="G2685" s="18" t="s">
        <v>1</v>
      </c>
    </row>
    <row r="2686" spans="1:7" hidden="1" outlineLevel="3" x14ac:dyDescent="0.3">
      <c r="A2686" s="19" t="s">
        <v>8034</v>
      </c>
      <c r="B2686" s="21" t="s">
        <v>8035</v>
      </c>
      <c r="C2686" s="21" t="s">
        <v>8036</v>
      </c>
      <c r="D2686" s="22">
        <v>4.5694420095779215E-9</v>
      </c>
      <c r="E2686" s="21" t="s">
        <v>62</v>
      </c>
      <c r="F2686" s="21" t="s">
        <v>7997</v>
      </c>
      <c r="G2686" s="21" t="s">
        <v>1</v>
      </c>
    </row>
    <row r="2687" spans="1:7" hidden="1" outlineLevel="3" x14ac:dyDescent="0.3">
      <c r="A2687" s="19" t="s">
        <v>8037</v>
      </c>
      <c r="B2687" s="18" t="s">
        <v>8038</v>
      </c>
      <c r="C2687" s="18" t="s">
        <v>8039</v>
      </c>
      <c r="D2687" s="20">
        <v>3.9694541481032598E-9</v>
      </c>
      <c r="E2687" s="18" t="s">
        <v>58</v>
      </c>
      <c r="F2687" s="18" t="s">
        <v>7997</v>
      </c>
      <c r="G2687" s="18" t="s">
        <v>63</v>
      </c>
    </row>
    <row r="2688" spans="1:7" hidden="1" outlineLevel="3" x14ac:dyDescent="0.3">
      <c r="A2688" s="19" t="s">
        <v>8040</v>
      </c>
      <c r="B2688" s="21" t="s">
        <v>8041</v>
      </c>
      <c r="C2688" s="21" t="s">
        <v>8042</v>
      </c>
      <c r="D2688" s="22">
        <v>4.4595837031775978E-10</v>
      </c>
      <c r="E2688" s="21" t="s">
        <v>170</v>
      </c>
      <c r="F2688" s="21" t="s">
        <v>7997</v>
      </c>
      <c r="G2688" s="21" t="s">
        <v>63</v>
      </c>
    </row>
    <row r="2689" spans="1:7" hidden="1" outlineLevel="3" x14ac:dyDescent="0.3">
      <c r="A2689" s="19" t="s">
        <v>8043</v>
      </c>
      <c r="B2689" s="18" t="s">
        <v>8044</v>
      </c>
      <c r="C2689" s="18" t="s">
        <v>8045</v>
      </c>
      <c r="D2689" s="20">
        <v>3.4822116406493967E-9</v>
      </c>
      <c r="E2689" s="18" t="s">
        <v>58</v>
      </c>
      <c r="F2689" s="18" t="s">
        <v>7997</v>
      </c>
      <c r="G2689" s="18" t="s">
        <v>92</v>
      </c>
    </row>
    <row r="2690" spans="1:7" hidden="1" outlineLevel="3" x14ac:dyDescent="0.3">
      <c r="A2690" s="19" t="s">
        <v>8046</v>
      </c>
      <c r="B2690" s="21" t="s">
        <v>8047</v>
      </c>
      <c r="C2690" s="21" t="s">
        <v>8048</v>
      </c>
      <c r="D2690" s="22">
        <v>2.1383020480093975E-9</v>
      </c>
      <c r="E2690" s="21" t="s">
        <v>170</v>
      </c>
      <c r="F2690" s="21" t="s">
        <v>7997</v>
      </c>
      <c r="G2690" s="21" t="s">
        <v>1</v>
      </c>
    </row>
    <row r="2691" spans="1:7" hidden="1" outlineLevel="3" x14ac:dyDescent="0.3">
      <c r="A2691" s="19" t="s">
        <v>8049</v>
      </c>
      <c r="B2691" s="18" t="s">
        <v>8050</v>
      </c>
      <c r="C2691" s="18" t="s">
        <v>8051</v>
      </c>
      <c r="D2691" s="20">
        <v>2.3836746774514107E-9</v>
      </c>
      <c r="E2691" s="18" t="s">
        <v>62</v>
      </c>
      <c r="F2691" s="18" t="s">
        <v>7997</v>
      </c>
      <c r="G2691" s="18" t="s">
        <v>1</v>
      </c>
    </row>
    <row r="2692" spans="1:7" hidden="1" outlineLevel="3" x14ac:dyDescent="0.3">
      <c r="A2692" s="19" t="s">
        <v>8052</v>
      </c>
      <c r="B2692" s="21" t="s">
        <v>8053</v>
      </c>
      <c r="C2692" s="21" t="s">
        <v>8054</v>
      </c>
      <c r="D2692" s="22">
        <v>2.5379325206804903E-9</v>
      </c>
      <c r="E2692" s="21" t="s">
        <v>62</v>
      </c>
      <c r="F2692" s="21" t="s">
        <v>7997</v>
      </c>
      <c r="G2692" s="21" t="s">
        <v>1153</v>
      </c>
    </row>
    <row r="2693" spans="1:7" hidden="1" outlineLevel="3" x14ac:dyDescent="0.3">
      <c r="A2693" s="19" t="s">
        <v>8055</v>
      </c>
      <c r="B2693" s="18" t="s">
        <v>8056</v>
      </c>
      <c r="C2693" s="18" t="s">
        <v>8057</v>
      </c>
      <c r="D2693" s="20">
        <v>2.6984472977111552E-5</v>
      </c>
      <c r="E2693" s="18" t="s">
        <v>42</v>
      </c>
      <c r="F2693" s="18" t="s">
        <v>7997</v>
      </c>
      <c r="G2693" s="18" t="s">
        <v>1</v>
      </c>
    </row>
    <row r="2694" spans="1:7" hidden="1" outlineLevel="3" x14ac:dyDescent="0.3">
      <c r="A2694" s="19" t="s">
        <v>8058</v>
      </c>
      <c r="B2694" s="21" t="s">
        <v>8059</v>
      </c>
      <c r="C2694" s="21" t="s">
        <v>8060</v>
      </c>
      <c r="D2694" s="22">
        <v>2.8432120127922869E-5</v>
      </c>
      <c r="E2694" s="21" t="s">
        <v>170</v>
      </c>
      <c r="F2694" s="21" t="s">
        <v>7997</v>
      </c>
      <c r="G2694" s="21" t="s">
        <v>507</v>
      </c>
    </row>
    <row r="2695" spans="1:7" hidden="1" outlineLevel="3" x14ac:dyDescent="0.3">
      <c r="A2695" s="19" t="s">
        <v>8061</v>
      </c>
      <c r="B2695" s="18" t="s">
        <v>8062</v>
      </c>
      <c r="C2695" s="18" t="s">
        <v>8063</v>
      </c>
      <c r="D2695" s="20">
        <v>1.5738666201760527E-9</v>
      </c>
      <c r="E2695" s="18" t="s">
        <v>32</v>
      </c>
      <c r="F2695" s="18" t="s">
        <v>7997</v>
      </c>
      <c r="G2695" s="18" t="s">
        <v>1</v>
      </c>
    </row>
    <row r="2696" spans="1:7" hidden="1" outlineLevel="3" x14ac:dyDescent="0.3">
      <c r="A2696" s="19" t="s">
        <v>8064</v>
      </c>
      <c r="B2696" s="21" t="s">
        <v>8065</v>
      </c>
      <c r="C2696" s="21" t="s">
        <v>8066</v>
      </c>
      <c r="D2696" s="22">
        <v>4.5596055673637055E-9</v>
      </c>
      <c r="E2696" s="21" t="s">
        <v>170</v>
      </c>
      <c r="F2696" s="21" t="s">
        <v>7997</v>
      </c>
      <c r="G2696" s="21" t="s">
        <v>1</v>
      </c>
    </row>
    <row r="2697" spans="1:7" hidden="1" outlineLevel="3" x14ac:dyDescent="0.3">
      <c r="A2697" s="19" t="s">
        <v>8067</v>
      </c>
      <c r="B2697" s="18" t="s">
        <v>8068</v>
      </c>
      <c r="C2697" s="18" t="s">
        <v>8069</v>
      </c>
      <c r="D2697" s="20">
        <v>3.9900832173986771E-5</v>
      </c>
      <c r="E2697" s="18" t="s">
        <v>58</v>
      </c>
      <c r="F2697" s="18" t="s">
        <v>7997</v>
      </c>
      <c r="G2697" s="18" t="s">
        <v>92</v>
      </c>
    </row>
    <row r="2698" spans="1:7" hidden="1" outlineLevel="3" x14ac:dyDescent="0.3">
      <c r="A2698" s="19" t="s">
        <v>8070</v>
      </c>
      <c r="B2698" s="21" t="s">
        <v>8071</v>
      </c>
      <c r="C2698" s="21" t="s">
        <v>8072</v>
      </c>
      <c r="D2698" s="22">
        <v>5.7903994424358709E-9</v>
      </c>
      <c r="E2698" s="21" t="s">
        <v>42</v>
      </c>
      <c r="F2698" s="21" t="s">
        <v>7997</v>
      </c>
      <c r="G2698" s="21" t="s">
        <v>1</v>
      </c>
    </row>
    <row r="2699" spans="1:7" hidden="1" outlineLevel="3" x14ac:dyDescent="0.3">
      <c r="A2699" s="19" t="s">
        <v>8073</v>
      </c>
      <c r="B2699" s="18" t="s">
        <v>8074</v>
      </c>
      <c r="C2699" s="18" t="s">
        <v>8075</v>
      </c>
      <c r="D2699" s="20">
        <v>1.1755537242651518E-8</v>
      </c>
      <c r="E2699" s="18" t="s">
        <v>62</v>
      </c>
      <c r="F2699" s="18" t="s">
        <v>7997</v>
      </c>
      <c r="G2699" s="18" t="s">
        <v>92</v>
      </c>
    </row>
    <row r="2700" spans="1:7" hidden="1" outlineLevel="3" x14ac:dyDescent="0.3">
      <c r="A2700" s="19" t="s">
        <v>8076</v>
      </c>
      <c r="B2700" s="21" t="s">
        <v>8077</v>
      </c>
      <c r="C2700" s="21" t="s">
        <v>8078</v>
      </c>
      <c r="D2700" s="22">
        <v>9.8043950800515045E-5</v>
      </c>
      <c r="E2700" s="21" t="s">
        <v>170</v>
      </c>
      <c r="F2700" s="21" t="s">
        <v>7997</v>
      </c>
      <c r="G2700" s="21" t="s">
        <v>34</v>
      </c>
    </row>
    <row r="2701" spans="1:7" hidden="1" outlineLevel="3" x14ac:dyDescent="0.3">
      <c r="A2701" s="19" t="s">
        <v>8079</v>
      </c>
      <c r="B2701" s="18" t="s">
        <v>8080</v>
      </c>
      <c r="C2701" s="18" t="s">
        <v>8081</v>
      </c>
      <c r="D2701" s="20">
        <v>8.9270681221199938E-9</v>
      </c>
      <c r="E2701" s="18" t="s">
        <v>62</v>
      </c>
      <c r="F2701" s="18" t="s">
        <v>7997</v>
      </c>
      <c r="G2701" s="18" t="s">
        <v>47</v>
      </c>
    </row>
    <row r="2702" spans="1:7" hidden="1" outlineLevel="3" x14ac:dyDescent="0.3">
      <c r="A2702" s="19" t="s">
        <v>8082</v>
      </c>
      <c r="B2702" s="21" t="s">
        <v>8083</v>
      </c>
      <c r="C2702" s="21" t="s">
        <v>8084</v>
      </c>
      <c r="D2702" s="22">
        <v>6.3859696220777842E-9</v>
      </c>
      <c r="E2702" s="21" t="s">
        <v>170</v>
      </c>
      <c r="F2702" s="21" t="s">
        <v>7997</v>
      </c>
      <c r="G2702" s="21" t="s">
        <v>1153</v>
      </c>
    </row>
    <row r="2703" spans="1:7" hidden="1" outlineLevel="3" x14ac:dyDescent="0.3">
      <c r="A2703" s="19" t="s">
        <v>8085</v>
      </c>
      <c r="B2703" s="18" t="s">
        <v>8086</v>
      </c>
      <c r="C2703" s="18" t="s">
        <v>8087</v>
      </c>
      <c r="D2703" s="20">
        <v>1.2901247301498833E-8</v>
      </c>
      <c r="E2703" s="18" t="s">
        <v>32</v>
      </c>
      <c r="F2703" s="18" t="s">
        <v>7997</v>
      </c>
      <c r="G2703" s="18" t="s">
        <v>1</v>
      </c>
    </row>
    <row r="2704" spans="1:7" hidden="1" outlineLevel="3" x14ac:dyDescent="0.3">
      <c r="A2704" s="19" t="s">
        <v>8088</v>
      </c>
      <c r="B2704" s="21" t="s">
        <v>8089</v>
      </c>
      <c r="C2704" s="21" t="s">
        <v>8090</v>
      </c>
      <c r="D2704" s="22">
        <v>1.077983798481684E-5</v>
      </c>
      <c r="E2704" s="21" t="s">
        <v>58</v>
      </c>
      <c r="F2704" s="21" t="s">
        <v>7997</v>
      </c>
      <c r="G2704" s="21" t="s">
        <v>507</v>
      </c>
    </row>
    <row r="2705" spans="1:7" hidden="1" outlineLevel="3" x14ac:dyDescent="0.3">
      <c r="A2705" s="19" t="s">
        <v>8091</v>
      </c>
      <c r="B2705" s="18" t="s">
        <v>8092</v>
      </c>
      <c r="C2705" s="18" t="s">
        <v>8093</v>
      </c>
      <c r="D2705" s="20">
        <v>7.6104683234471226E-5</v>
      </c>
      <c r="E2705" s="18" t="s">
        <v>46</v>
      </c>
      <c r="F2705" s="18" t="s">
        <v>7997</v>
      </c>
      <c r="G2705" s="18" t="s">
        <v>507</v>
      </c>
    </row>
    <row r="2706" spans="1:7" hidden="1" outlineLevel="3" x14ac:dyDescent="0.3">
      <c r="A2706" s="19" t="s">
        <v>8094</v>
      </c>
      <c r="B2706" s="21" t="s">
        <v>8095</v>
      </c>
      <c r="C2706" s="21" t="s">
        <v>8096</v>
      </c>
      <c r="D2706" s="22">
        <v>1.4731676808689593E-5</v>
      </c>
      <c r="E2706" s="21" t="s">
        <v>32</v>
      </c>
      <c r="F2706" s="21" t="s">
        <v>7997</v>
      </c>
      <c r="G2706" s="21" t="s">
        <v>47</v>
      </c>
    </row>
    <row r="2707" spans="1:7" hidden="1" outlineLevel="3" x14ac:dyDescent="0.3">
      <c r="A2707" s="19" t="s">
        <v>8097</v>
      </c>
      <c r="B2707" s="18" t="s">
        <v>8098</v>
      </c>
      <c r="C2707" s="18" t="s">
        <v>8099</v>
      </c>
      <c r="D2707" s="20">
        <v>8.5709229862595605E-4</v>
      </c>
      <c r="E2707" s="18" t="s">
        <v>32</v>
      </c>
      <c r="F2707" s="18" t="s">
        <v>7997</v>
      </c>
      <c r="G2707" s="18" t="s">
        <v>47</v>
      </c>
    </row>
    <row r="2708" spans="1:7" hidden="1" outlineLevel="3" x14ac:dyDescent="0.3">
      <c r="A2708" s="19" t="s">
        <v>8100</v>
      </c>
      <c r="B2708" s="21" t="s">
        <v>8101</v>
      </c>
      <c r="C2708" s="21" t="s">
        <v>8102</v>
      </c>
      <c r="D2708" s="22">
        <v>3.2745187718921935E-5</v>
      </c>
      <c r="E2708" s="21" t="s">
        <v>42</v>
      </c>
      <c r="F2708" s="21" t="s">
        <v>7997</v>
      </c>
      <c r="G2708" s="21" t="s">
        <v>92</v>
      </c>
    </row>
    <row r="2709" spans="1:7" hidden="1" outlineLevel="3" x14ac:dyDescent="0.3">
      <c r="A2709" s="19" t="s">
        <v>8103</v>
      </c>
      <c r="B2709" s="18" t="s">
        <v>8104</v>
      </c>
      <c r="C2709" s="18" t="s">
        <v>8105</v>
      </c>
      <c r="D2709" s="20">
        <v>2.4031872412995933E-9</v>
      </c>
      <c r="E2709" s="18" t="s">
        <v>42</v>
      </c>
      <c r="F2709" s="18" t="s">
        <v>7997</v>
      </c>
      <c r="G2709" s="18" t="s">
        <v>1153</v>
      </c>
    </row>
    <row r="2710" spans="1:7" hidden="1" outlineLevel="3" x14ac:dyDescent="0.3">
      <c r="A2710" s="19" t="s">
        <v>8106</v>
      </c>
      <c r="B2710" s="21" t="s">
        <v>8107</v>
      </c>
      <c r="C2710" s="21" t="s">
        <v>8108</v>
      </c>
      <c r="D2710" s="22">
        <v>1.0825533717219887E-4</v>
      </c>
      <c r="E2710" s="21" t="s">
        <v>32</v>
      </c>
      <c r="F2710" s="21" t="s">
        <v>7997</v>
      </c>
      <c r="G2710" s="21" t="s">
        <v>47</v>
      </c>
    </row>
    <row r="2711" spans="1:7" hidden="1" outlineLevel="3" x14ac:dyDescent="0.3">
      <c r="A2711" s="19" t="s">
        <v>8109</v>
      </c>
      <c r="B2711" s="18" t="s">
        <v>8110</v>
      </c>
      <c r="C2711" s="18" t="s">
        <v>8111</v>
      </c>
      <c r="D2711" s="20">
        <v>3.3098559126272585E-5</v>
      </c>
      <c r="E2711" s="18" t="s">
        <v>32</v>
      </c>
      <c r="F2711" s="18" t="s">
        <v>7997</v>
      </c>
      <c r="G2711" s="18" t="s">
        <v>63</v>
      </c>
    </row>
    <row r="2712" spans="1:7" hidden="1" outlineLevel="3" x14ac:dyDescent="0.3">
      <c r="A2712" s="19" t="s">
        <v>8112</v>
      </c>
      <c r="B2712" s="21" t="s">
        <v>8113</v>
      </c>
      <c r="C2712" s="21" t="s">
        <v>8114</v>
      </c>
      <c r="D2712" s="22">
        <v>1.3456199645713352E-5</v>
      </c>
      <c r="E2712" s="21" t="s">
        <v>42</v>
      </c>
      <c r="F2712" s="21" t="s">
        <v>7997</v>
      </c>
      <c r="G2712" s="21" t="s">
        <v>63</v>
      </c>
    </row>
    <row r="2713" spans="1:7" hidden="1" outlineLevel="3" x14ac:dyDescent="0.3">
      <c r="A2713" s="19" t="s">
        <v>8115</v>
      </c>
      <c r="B2713" s="18" t="s">
        <v>8116</v>
      </c>
      <c r="C2713" s="18" t="s">
        <v>8117</v>
      </c>
      <c r="D2713" s="20">
        <v>2.7089514619931874E-9</v>
      </c>
      <c r="E2713" s="18" t="s">
        <v>46</v>
      </c>
      <c r="F2713" s="18" t="s">
        <v>7997</v>
      </c>
      <c r="G2713" s="18" t="s">
        <v>1</v>
      </c>
    </row>
    <row r="2714" spans="1:7" hidden="1" outlineLevel="3" x14ac:dyDescent="0.3">
      <c r="A2714" s="19" t="s">
        <v>8118</v>
      </c>
      <c r="B2714" s="21" t="s">
        <v>8119</v>
      </c>
      <c r="C2714" s="21" t="s">
        <v>8120</v>
      </c>
      <c r="D2714" s="22">
        <v>1.5465257254844372E-5</v>
      </c>
      <c r="E2714" s="21" t="s">
        <v>32</v>
      </c>
      <c r="F2714" s="21" t="s">
        <v>7997</v>
      </c>
      <c r="G2714" s="21" t="s">
        <v>47</v>
      </c>
    </row>
    <row r="2715" spans="1:7" hidden="1" outlineLevel="3" x14ac:dyDescent="0.3">
      <c r="A2715" s="19" t="s">
        <v>8121</v>
      </c>
      <c r="B2715" s="18" t="s">
        <v>8122</v>
      </c>
      <c r="C2715" s="18" t="s">
        <v>8123</v>
      </c>
      <c r="D2715" s="20">
        <v>2.0952524249876474E-9</v>
      </c>
      <c r="E2715" s="18" t="s">
        <v>170</v>
      </c>
      <c r="F2715" s="18" t="s">
        <v>7997</v>
      </c>
      <c r="G2715" s="18" t="s">
        <v>92</v>
      </c>
    </row>
    <row r="2716" spans="1:7" hidden="1" outlineLevel="3" x14ac:dyDescent="0.3">
      <c r="A2716" s="19" t="s">
        <v>8124</v>
      </c>
      <c r="B2716" s="21" t="s">
        <v>8125</v>
      </c>
      <c r="C2716" s="21" t="s">
        <v>8126</v>
      </c>
      <c r="D2716" s="22">
        <v>5.0828660303663704E-9</v>
      </c>
      <c r="E2716" s="21" t="s">
        <v>42</v>
      </c>
      <c r="F2716" s="21" t="s">
        <v>7997</v>
      </c>
      <c r="G2716" s="21" t="s">
        <v>92</v>
      </c>
    </row>
    <row r="2717" spans="1:7" hidden="1" outlineLevel="3" x14ac:dyDescent="0.3">
      <c r="A2717" s="19" t="s">
        <v>8127</v>
      </c>
      <c r="B2717" s="18" t="s">
        <v>8128</v>
      </c>
      <c r="C2717" s="18" t="s">
        <v>8129</v>
      </c>
      <c r="D2717" s="20">
        <v>3.0121604821341154E-9</v>
      </c>
      <c r="E2717" s="18" t="s">
        <v>170</v>
      </c>
      <c r="F2717" s="18" t="s">
        <v>7997</v>
      </c>
      <c r="G2717" s="18" t="s">
        <v>63</v>
      </c>
    </row>
    <row r="2718" spans="1:7" hidden="1" outlineLevel="3" x14ac:dyDescent="0.3">
      <c r="A2718" s="19" t="s">
        <v>8130</v>
      </c>
      <c r="B2718" s="21" t="s">
        <v>8131</v>
      </c>
      <c r="C2718" s="21" t="s">
        <v>8132</v>
      </c>
      <c r="D2718" s="22">
        <v>9.7136225984264545E-6</v>
      </c>
      <c r="E2718" s="21" t="s">
        <v>170</v>
      </c>
      <c r="F2718" s="21" t="s">
        <v>7997</v>
      </c>
      <c r="G2718" s="21" t="s">
        <v>92</v>
      </c>
    </row>
    <row r="2719" spans="1:7" hidden="1" outlineLevel="3" x14ac:dyDescent="0.3">
      <c r="A2719" s="19" t="s">
        <v>8133</v>
      </c>
      <c r="B2719" s="18" t="s">
        <v>8134</v>
      </c>
      <c r="C2719" s="18" t="s">
        <v>8135</v>
      </c>
      <c r="D2719" s="20">
        <v>3.876020437577584E-5</v>
      </c>
      <c r="E2719" s="18" t="s">
        <v>62</v>
      </c>
      <c r="F2719" s="18" t="s">
        <v>7997</v>
      </c>
      <c r="G2719" s="18" t="s">
        <v>507</v>
      </c>
    </row>
    <row r="2720" spans="1:7" hidden="1" outlineLevel="3" x14ac:dyDescent="0.3">
      <c r="A2720" s="19" t="s">
        <v>8136</v>
      </c>
      <c r="B2720" s="21" t="s">
        <v>8137</v>
      </c>
      <c r="C2720" s="21" t="s">
        <v>8138</v>
      </c>
      <c r="D2720" s="22">
        <v>1.0475007820148109E-5</v>
      </c>
      <c r="E2720" s="21" t="s">
        <v>42</v>
      </c>
      <c r="F2720" s="21" t="s">
        <v>7997</v>
      </c>
      <c r="G2720" s="21" t="s">
        <v>1153</v>
      </c>
    </row>
    <row r="2721" spans="1:7" hidden="1" outlineLevel="3" x14ac:dyDescent="0.3">
      <c r="A2721" s="19" t="s">
        <v>8139</v>
      </c>
      <c r="B2721" s="18" t="s">
        <v>8140</v>
      </c>
      <c r="C2721" s="18" t="s">
        <v>8141</v>
      </c>
      <c r="D2721" s="20">
        <v>3.3455999750069396E-5</v>
      </c>
      <c r="E2721" s="18" t="s">
        <v>160</v>
      </c>
      <c r="F2721" s="18" t="s">
        <v>7997</v>
      </c>
      <c r="G2721" s="18" t="s">
        <v>63</v>
      </c>
    </row>
    <row r="2722" spans="1:7" hidden="1" outlineLevel="3" x14ac:dyDescent="0.3">
      <c r="A2722" s="19" t="s">
        <v>8142</v>
      </c>
      <c r="B2722" s="21" t="s">
        <v>8143</v>
      </c>
      <c r="C2722" s="21" t="s">
        <v>8144</v>
      </c>
      <c r="D2722" s="22">
        <v>1.236361253680226E-4</v>
      </c>
      <c r="E2722" s="21" t="s">
        <v>38</v>
      </c>
      <c r="F2722" s="21" t="s">
        <v>7997</v>
      </c>
      <c r="G2722" s="21" t="s">
        <v>92</v>
      </c>
    </row>
    <row r="2723" spans="1:7" hidden="1" outlineLevel="3" x14ac:dyDescent="0.3">
      <c r="A2723" s="19" t="s">
        <v>8145</v>
      </c>
      <c r="B2723" s="18" t="s">
        <v>8146</v>
      </c>
      <c r="C2723" s="18" t="s">
        <v>8147</v>
      </c>
      <c r="D2723" s="20">
        <v>1.9110563507011788E-7</v>
      </c>
      <c r="E2723" s="18" t="s">
        <v>58</v>
      </c>
      <c r="F2723" s="18" t="s">
        <v>7997</v>
      </c>
      <c r="G2723" s="18" t="s">
        <v>63</v>
      </c>
    </row>
    <row r="2724" spans="1:7" hidden="1" outlineLevel="3" x14ac:dyDescent="0.3">
      <c r="A2724" s="19" t="s">
        <v>8148</v>
      </c>
      <c r="B2724" s="21" t="s">
        <v>8149</v>
      </c>
      <c r="C2724" s="21" t="s">
        <v>8150</v>
      </c>
      <c r="D2724" s="22">
        <v>2.4308420733861054E-9</v>
      </c>
      <c r="E2724" s="21" t="s">
        <v>105</v>
      </c>
      <c r="F2724" s="21" t="s">
        <v>7997</v>
      </c>
      <c r="G2724" s="21" t="s">
        <v>1</v>
      </c>
    </row>
    <row r="2725" spans="1:7" hidden="1" outlineLevel="3" x14ac:dyDescent="0.3">
      <c r="A2725" s="19" t="s">
        <v>8151</v>
      </c>
      <c r="B2725" s="18" t="s">
        <v>8152</v>
      </c>
      <c r="C2725" s="18" t="s">
        <v>8153</v>
      </c>
      <c r="D2725" s="20">
        <v>2.565327307484684E-9</v>
      </c>
      <c r="E2725" s="18" t="s">
        <v>62</v>
      </c>
      <c r="F2725" s="18" t="s">
        <v>7997</v>
      </c>
      <c r="G2725" s="18" t="s">
        <v>92</v>
      </c>
    </row>
    <row r="2726" spans="1:7" hidden="1" outlineLevel="3" x14ac:dyDescent="0.3">
      <c r="A2726" s="19" t="s">
        <v>8154</v>
      </c>
      <c r="B2726" s="21" t="s">
        <v>8155</v>
      </c>
      <c r="C2726" s="21" t="s">
        <v>8156</v>
      </c>
      <c r="D2726" s="22">
        <v>3.1588541892156611E-9</v>
      </c>
      <c r="E2726" s="21" t="s">
        <v>105</v>
      </c>
      <c r="F2726" s="21" t="s">
        <v>7997</v>
      </c>
      <c r="G2726" s="21" t="s">
        <v>1</v>
      </c>
    </row>
    <row r="2727" spans="1:7" hidden="1" outlineLevel="3" x14ac:dyDescent="0.3">
      <c r="A2727" s="19" t="s">
        <v>8157</v>
      </c>
      <c r="B2727" s="18" t="s">
        <v>8158</v>
      </c>
      <c r="C2727" s="18" t="s">
        <v>8159</v>
      </c>
      <c r="D2727" s="20">
        <v>2.5201222137577296E-9</v>
      </c>
      <c r="E2727" s="18" t="s">
        <v>88</v>
      </c>
      <c r="F2727" s="18" t="s">
        <v>7997</v>
      </c>
      <c r="G2727" s="18" t="s">
        <v>1</v>
      </c>
    </row>
    <row r="2728" spans="1:7" hidden="1" outlineLevel="3" x14ac:dyDescent="0.3">
      <c r="A2728" s="19" t="s">
        <v>8160</v>
      </c>
      <c r="B2728" s="21" t="s">
        <v>8161</v>
      </c>
      <c r="C2728" s="21" t="s">
        <v>8162</v>
      </c>
      <c r="D2728" s="22">
        <v>1.4676630316553966E-9</v>
      </c>
      <c r="E2728" s="21" t="s">
        <v>38</v>
      </c>
      <c r="F2728" s="21" t="s">
        <v>7997</v>
      </c>
      <c r="G2728" s="21" t="s">
        <v>1</v>
      </c>
    </row>
    <row r="2729" spans="1:7" hidden="1" outlineLevel="3" x14ac:dyDescent="0.3">
      <c r="A2729" s="19" t="s">
        <v>8163</v>
      </c>
      <c r="B2729" s="18" t="s">
        <v>8164</v>
      </c>
      <c r="C2729" s="18" t="s">
        <v>8165</v>
      </c>
      <c r="D2729" s="20">
        <v>2.6071270321448099E-5</v>
      </c>
      <c r="E2729" s="18" t="s">
        <v>46</v>
      </c>
      <c r="F2729" s="18" t="s">
        <v>7997</v>
      </c>
      <c r="G2729" s="18" t="s">
        <v>92</v>
      </c>
    </row>
    <row r="2730" spans="1:7" hidden="1" outlineLevel="3" x14ac:dyDescent="0.3">
      <c r="A2730" s="19" t="s">
        <v>8166</v>
      </c>
      <c r="B2730" s="21" t="s">
        <v>8167</v>
      </c>
      <c r="C2730" s="21" t="s">
        <v>8168</v>
      </c>
      <c r="D2730" s="22">
        <v>2.6892465169478196E-9</v>
      </c>
      <c r="E2730" s="21" t="s">
        <v>32</v>
      </c>
      <c r="F2730" s="21" t="s">
        <v>7997</v>
      </c>
      <c r="G2730" s="21" t="s">
        <v>1</v>
      </c>
    </row>
    <row r="2731" spans="1:7" hidden="1" outlineLevel="3" x14ac:dyDescent="0.3">
      <c r="A2731" s="19" t="s">
        <v>8169</v>
      </c>
      <c r="B2731" s="18" t="s">
        <v>8170</v>
      </c>
      <c r="C2731" s="18" t="s">
        <v>8171</v>
      </c>
      <c r="D2731" s="20">
        <v>2.001299806169489E-9</v>
      </c>
      <c r="E2731" s="18" t="s">
        <v>32</v>
      </c>
      <c r="F2731" s="18" t="s">
        <v>7997</v>
      </c>
      <c r="G2731" s="18" t="s">
        <v>1</v>
      </c>
    </row>
    <row r="2732" spans="1:7" hidden="1" outlineLevel="3" x14ac:dyDescent="0.3">
      <c r="A2732" s="19" t="s">
        <v>8172</v>
      </c>
      <c r="B2732" s="21" t="s">
        <v>8173</v>
      </c>
      <c r="C2732" s="21" t="s">
        <v>8174</v>
      </c>
      <c r="D2732" s="22">
        <v>4.1994377776409795E-9</v>
      </c>
      <c r="E2732" s="21" t="s">
        <v>32</v>
      </c>
      <c r="F2732" s="21" t="s">
        <v>7997</v>
      </c>
      <c r="G2732" s="21" t="s">
        <v>47</v>
      </c>
    </row>
    <row r="2733" spans="1:7" hidden="1" outlineLevel="3" x14ac:dyDescent="0.3">
      <c r="A2733" s="19" t="s">
        <v>8175</v>
      </c>
      <c r="B2733" s="18" t="s">
        <v>8176</v>
      </c>
      <c r="C2733" s="18" t="s">
        <v>8177</v>
      </c>
      <c r="D2733" s="20">
        <v>2.4290050394006141E-9</v>
      </c>
      <c r="E2733" s="18" t="s">
        <v>170</v>
      </c>
      <c r="F2733" s="18" t="s">
        <v>7997</v>
      </c>
      <c r="G2733" s="18" t="s">
        <v>1</v>
      </c>
    </row>
    <row r="2734" spans="1:7" hidden="1" outlineLevel="3" x14ac:dyDescent="0.3">
      <c r="A2734" s="19" t="s">
        <v>8178</v>
      </c>
      <c r="B2734" s="21" t="s">
        <v>8179</v>
      </c>
      <c r="C2734" s="21" t="s">
        <v>8180</v>
      </c>
      <c r="D2734" s="22">
        <v>1.2617860045595535E-5</v>
      </c>
      <c r="E2734" s="21" t="s">
        <v>42</v>
      </c>
      <c r="F2734" s="21" t="s">
        <v>7997</v>
      </c>
      <c r="G2734" s="21" t="s">
        <v>1</v>
      </c>
    </row>
    <row r="2735" spans="1:7" hidden="1" outlineLevel="3" x14ac:dyDescent="0.3">
      <c r="A2735" s="19" t="s">
        <v>8181</v>
      </c>
      <c r="B2735" s="18" t="s">
        <v>8182</v>
      </c>
      <c r="C2735" s="18" t="s">
        <v>8183</v>
      </c>
      <c r="D2735" s="20">
        <v>2.1997988601411159E-9</v>
      </c>
      <c r="E2735" s="18" t="s">
        <v>170</v>
      </c>
      <c r="F2735" s="18" t="s">
        <v>7997</v>
      </c>
      <c r="G2735" s="18" t="s">
        <v>1</v>
      </c>
    </row>
    <row r="2736" spans="1:7" hidden="1" outlineLevel="3" x14ac:dyDescent="0.3">
      <c r="A2736" s="19" t="s">
        <v>8184</v>
      </c>
      <c r="B2736" s="21" t="s">
        <v>8185</v>
      </c>
      <c r="C2736" s="21" t="s">
        <v>8186</v>
      </c>
      <c r="D2736" s="22">
        <v>2.1467599099386533E-9</v>
      </c>
      <c r="E2736" s="21" t="s">
        <v>42</v>
      </c>
      <c r="F2736" s="21" t="s">
        <v>7997</v>
      </c>
      <c r="G2736" s="21" t="s">
        <v>1</v>
      </c>
    </row>
    <row r="2737" spans="1:7" hidden="1" outlineLevel="3" x14ac:dyDescent="0.3">
      <c r="A2737" s="19" t="s">
        <v>8187</v>
      </c>
      <c r="B2737" s="18" t="s">
        <v>8188</v>
      </c>
      <c r="C2737" s="18" t="s">
        <v>8189</v>
      </c>
      <c r="D2737" s="20">
        <v>4.5770113768984226E-9</v>
      </c>
      <c r="E2737" s="18" t="s">
        <v>32</v>
      </c>
      <c r="F2737" s="18" t="s">
        <v>7997</v>
      </c>
      <c r="G2737" s="18" t="s">
        <v>1</v>
      </c>
    </row>
    <row r="2738" spans="1:7" hidden="1" outlineLevel="3" x14ac:dyDescent="0.3">
      <c r="A2738" s="19" t="s">
        <v>8190</v>
      </c>
      <c r="B2738" s="21" t="s">
        <v>8191</v>
      </c>
      <c r="C2738" s="21" t="s">
        <v>8192</v>
      </c>
      <c r="D2738" s="22">
        <v>2.3219063516966372E-9</v>
      </c>
      <c r="E2738" s="21" t="s">
        <v>170</v>
      </c>
      <c r="F2738" s="21" t="s">
        <v>7997</v>
      </c>
      <c r="G2738" s="21" t="s">
        <v>1</v>
      </c>
    </row>
    <row r="2739" spans="1:7" hidden="1" outlineLevel="3" x14ac:dyDescent="0.3">
      <c r="A2739" s="19" t="s">
        <v>8193</v>
      </c>
      <c r="B2739" s="18" t="s">
        <v>8194</v>
      </c>
      <c r="C2739" s="18" t="s">
        <v>8195</v>
      </c>
      <c r="D2739" s="20">
        <v>3.4133237409715779E-9</v>
      </c>
      <c r="E2739" s="18" t="s">
        <v>170</v>
      </c>
      <c r="F2739" s="18" t="s">
        <v>7997</v>
      </c>
      <c r="G2739" s="18" t="s">
        <v>507</v>
      </c>
    </row>
    <row r="2740" spans="1:7" hidden="1" outlineLevel="3" x14ac:dyDescent="0.3">
      <c r="A2740" s="19" t="s">
        <v>8196</v>
      </c>
      <c r="B2740" s="21" t="s">
        <v>8197</v>
      </c>
      <c r="C2740" s="21" t="s">
        <v>8198</v>
      </c>
      <c r="D2740" s="22">
        <v>4.3096549617520406E-9</v>
      </c>
      <c r="E2740" s="21" t="s">
        <v>62</v>
      </c>
      <c r="F2740" s="21" t="s">
        <v>7997</v>
      </c>
      <c r="G2740" s="21" t="s">
        <v>1</v>
      </c>
    </row>
    <row r="2741" spans="1:7" hidden="1" outlineLevel="3" x14ac:dyDescent="0.3">
      <c r="A2741" s="19" t="s">
        <v>8199</v>
      </c>
      <c r="B2741" s="18" t="s">
        <v>8200</v>
      </c>
      <c r="C2741" s="18" t="s">
        <v>8201</v>
      </c>
      <c r="D2741" s="20">
        <v>2.5461561345332535E-9</v>
      </c>
      <c r="E2741" s="18" t="s">
        <v>170</v>
      </c>
      <c r="F2741" s="18" t="s">
        <v>7997</v>
      </c>
      <c r="G2741" s="18" t="s">
        <v>1</v>
      </c>
    </row>
    <row r="2742" spans="1:7" hidden="1" outlineLevel="3" x14ac:dyDescent="0.3">
      <c r="A2742" s="19" t="s">
        <v>8202</v>
      </c>
      <c r="B2742" s="21" t="s">
        <v>8203</v>
      </c>
      <c r="C2742" s="21" t="s">
        <v>8204</v>
      </c>
      <c r="D2742" s="22">
        <v>9.4999204197813743E-10</v>
      </c>
      <c r="E2742" s="21" t="s">
        <v>170</v>
      </c>
      <c r="F2742" s="21" t="s">
        <v>7997</v>
      </c>
      <c r="G2742" s="21" t="s">
        <v>1</v>
      </c>
    </row>
    <row r="2743" spans="1:7" hidden="1" outlineLevel="3" x14ac:dyDescent="0.3">
      <c r="A2743" s="19" t="s">
        <v>8205</v>
      </c>
      <c r="B2743" s="18" t="s">
        <v>8206</v>
      </c>
      <c r="C2743" s="18" t="s">
        <v>8207</v>
      </c>
      <c r="D2743" s="20">
        <v>5.107427367203563E-9</v>
      </c>
      <c r="E2743" s="18" t="s">
        <v>32</v>
      </c>
      <c r="F2743" s="18" t="s">
        <v>7997</v>
      </c>
      <c r="G2743" s="18" t="s">
        <v>47</v>
      </c>
    </row>
    <row r="2744" spans="1:7" hidden="1" outlineLevel="3" x14ac:dyDescent="0.3">
      <c r="A2744" s="19" t="s">
        <v>8208</v>
      </c>
      <c r="B2744" s="21" t="s">
        <v>8209</v>
      </c>
      <c r="C2744" s="21" t="s">
        <v>8210</v>
      </c>
      <c r="D2744" s="22">
        <v>1.8749477745698389E-5</v>
      </c>
      <c r="E2744" s="21" t="s">
        <v>32</v>
      </c>
      <c r="F2744" s="21" t="s">
        <v>7997</v>
      </c>
      <c r="G2744" s="21" t="s">
        <v>92</v>
      </c>
    </row>
    <row r="2745" spans="1:7" hidden="1" outlineLevel="3" x14ac:dyDescent="0.3">
      <c r="A2745" s="19" t="s">
        <v>8211</v>
      </c>
      <c r="B2745" s="18" t="s">
        <v>8212</v>
      </c>
      <c r="C2745" s="18" t="s">
        <v>8213</v>
      </c>
      <c r="D2745" s="20">
        <v>3.3380326859408831E-5</v>
      </c>
      <c r="E2745" s="18" t="s">
        <v>58</v>
      </c>
      <c r="F2745" s="18" t="s">
        <v>7997</v>
      </c>
      <c r="G2745" s="18" t="s">
        <v>92</v>
      </c>
    </row>
    <row r="2746" spans="1:7" hidden="1" outlineLevel="3" x14ac:dyDescent="0.3">
      <c r="A2746" s="19" t="s">
        <v>8214</v>
      </c>
      <c r="B2746" s="21" t="s">
        <v>8215</v>
      </c>
      <c r="C2746" s="21" t="s">
        <v>8216</v>
      </c>
      <c r="D2746" s="22">
        <v>4.0506609527499153E-9</v>
      </c>
      <c r="E2746" s="21" t="s">
        <v>32</v>
      </c>
      <c r="F2746" s="21" t="s">
        <v>7997</v>
      </c>
      <c r="G2746" s="21" t="s">
        <v>1</v>
      </c>
    </row>
    <row r="2747" spans="1:7" hidden="1" outlineLevel="3" x14ac:dyDescent="0.3">
      <c r="A2747" s="19" t="s">
        <v>8217</v>
      </c>
      <c r="B2747" s="18" t="s">
        <v>8218</v>
      </c>
      <c r="C2747" s="18" t="s">
        <v>8219</v>
      </c>
      <c r="D2747" s="20">
        <v>2.1958460003933839E-9</v>
      </c>
      <c r="E2747" s="18" t="s">
        <v>170</v>
      </c>
      <c r="F2747" s="18" t="s">
        <v>7997</v>
      </c>
      <c r="G2747" s="18" t="s">
        <v>1</v>
      </c>
    </row>
    <row r="2748" spans="1:7" hidden="1" outlineLevel="3" x14ac:dyDescent="0.3">
      <c r="A2748" s="19" t="s">
        <v>8220</v>
      </c>
      <c r="B2748" s="21" t="s">
        <v>8221</v>
      </c>
      <c r="C2748" s="21" t="s">
        <v>8222</v>
      </c>
      <c r="D2748" s="22">
        <v>2.3979738952349496E-8</v>
      </c>
      <c r="E2748" s="21" t="s">
        <v>160</v>
      </c>
      <c r="F2748" s="21" t="s">
        <v>7997</v>
      </c>
      <c r="G2748" s="21" t="s">
        <v>1153</v>
      </c>
    </row>
    <row r="2749" spans="1:7" hidden="1" outlineLevel="3" x14ac:dyDescent="0.3">
      <c r="A2749" s="19" t="s">
        <v>8223</v>
      </c>
      <c r="B2749" s="18" t="s">
        <v>8224</v>
      </c>
      <c r="C2749" s="18" t="s">
        <v>8225</v>
      </c>
      <c r="D2749" s="20">
        <v>1.8960093593116545E-5</v>
      </c>
      <c r="E2749" s="18" t="s">
        <v>105</v>
      </c>
      <c r="F2749" s="18" t="s">
        <v>7997</v>
      </c>
      <c r="G2749" s="18" t="s">
        <v>1</v>
      </c>
    </row>
    <row r="2750" spans="1:7" hidden="1" outlineLevel="3" x14ac:dyDescent="0.3">
      <c r="A2750" s="19" t="s">
        <v>8226</v>
      </c>
      <c r="B2750" s="21" t="s">
        <v>8227</v>
      </c>
      <c r="C2750" s="21" t="s">
        <v>8228</v>
      </c>
      <c r="D2750" s="22">
        <v>1.2792808134531687E-5</v>
      </c>
      <c r="E2750" s="21" t="s">
        <v>46</v>
      </c>
      <c r="F2750" s="21" t="s">
        <v>7997</v>
      </c>
      <c r="G2750" s="21" t="s">
        <v>34</v>
      </c>
    </row>
    <row r="2751" spans="1:7" hidden="1" outlineLevel="3" x14ac:dyDescent="0.3">
      <c r="A2751" s="19" t="s">
        <v>8229</v>
      </c>
      <c r="B2751" s="18" t="s">
        <v>8230</v>
      </c>
      <c r="C2751" s="18" t="s">
        <v>8231</v>
      </c>
      <c r="D2751" s="20">
        <v>6.2256994768820819E-5</v>
      </c>
      <c r="E2751" s="18" t="s">
        <v>105</v>
      </c>
      <c r="F2751" s="18" t="s">
        <v>7997</v>
      </c>
      <c r="G2751" s="18" t="s">
        <v>1</v>
      </c>
    </row>
    <row r="2752" spans="1:7" hidden="1" outlineLevel="3" x14ac:dyDescent="0.3">
      <c r="A2752" s="19" t="s">
        <v>8232</v>
      </c>
      <c r="B2752" s="21" t="s">
        <v>8233</v>
      </c>
      <c r="C2752" s="21" t="s">
        <v>8234</v>
      </c>
      <c r="D2752" s="22">
        <v>1.0511404986053783E-5</v>
      </c>
      <c r="E2752" s="21" t="s">
        <v>62</v>
      </c>
      <c r="F2752" s="21" t="s">
        <v>7997</v>
      </c>
      <c r="G2752" s="21" t="s">
        <v>507</v>
      </c>
    </row>
    <row r="2753" spans="1:7" hidden="1" outlineLevel="3" x14ac:dyDescent="0.3">
      <c r="A2753" s="19" t="s">
        <v>8235</v>
      </c>
      <c r="B2753" s="18" t="s">
        <v>8236</v>
      </c>
      <c r="C2753" s="18" t="s">
        <v>8237</v>
      </c>
      <c r="D2753" s="20">
        <v>8.0309339713472723E-9</v>
      </c>
      <c r="E2753" s="18" t="s">
        <v>170</v>
      </c>
      <c r="F2753" s="18" t="s">
        <v>7997</v>
      </c>
      <c r="G2753" s="18" t="s">
        <v>63</v>
      </c>
    </row>
    <row r="2754" spans="1:7" hidden="1" outlineLevel="3" x14ac:dyDescent="0.3">
      <c r="A2754" s="19" t="s">
        <v>8238</v>
      </c>
      <c r="B2754" s="21" t="s">
        <v>8239</v>
      </c>
      <c r="C2754" s="21" t="s">
        <v>8240</v>
      </c>
      <c r="D2754" s="22">
        <v>2.462551930553285E-9</v>
      </c>
      <c r="E2754" s="21" t="s">
        <v>32</v>
      </c>
      <c r="F2754" s="21" t="s">
        <v>7997</v>
      </c>
      <c r="G2754" s="21" t="s">
        <v>1</v>
      </c>
    </row>
    <row r="2755" spans="1:7" hidden="1" outlineLevel="3" x14ac:dyDescent="0.3">
      <c r="A2755" s="19" t="s">
        <v>8241</v>
      </c>
      <c r="B2755" s="18" t="s">
        <v>8242</v>
      </c>
      <c r="C2755" s="18" t="s">
        <v>8243</v>
      </c>
      <c r="D2755" s="20">
        <v>4.0786560472694438E-9</v>
      </c>
      <c r="E2755" s="18" t="s">
        <v>32</v>
      </c>
      <c r="F2755" s="18" t="s">
        <v>7997</v>
      </c>
      <c r="G2755" s="18" t="s">
        <v>92</v>
      </c>
    </row>
    <row r="2756" spans="1:7" hidden="1" outlineLevel="3" x14ac:dyDescent="0.3">
      <c r="A2756" s="19" t="s">
        <v>8244</v>
      </c>
      <c r="B2756" s="21" t="s">
        <v>8245</v>
      </c>
      <c r="C2756" s="21" t="s">
        <v>8246</v>
      </c>
      <c r="D2756" s="22">
        <v>2.6671259688360763E-5</v>
      </c>
      <c r="E2756" s="21" t="s">
        <v>42</v>
      </c>
      <c r="F2756" s="21" t="s">
        <v>7997</v>
      </c>
      <c r="G2756" s="21" t="s">
        <v>34</v>
      </c>
    </row>
    <row r="2757" spans="1:7" hidden="1" outlineLevel="3" x14ac:dyDescent="0.3">
      <c r="A2757" s="19" t="s">
        <v>8247</v>
      </c>
      <c r="B2757" s="18" t="s">
        <v>8248</v>
      </c>
      <c r="C2757" s="18" t="s">
        <v>8249</v>
      </c>
      <c r="D2757" s="20">
        <v>7.1778052585550541E-9</v>
      </c>
      <c r="E2757" s="18" t="s">
        <v>62</v>
      </c>
      <c r="F2757" s="18" t="s">
        <v>7997</v>
      </c>
      <c r="G2757" s="18" t="s">
        <v>63</v>
      </c>
    </row>
    <row r="2758" spans="1:7" hidden="1" outlineLevel="3" x14ac:dyDescent="0.3">
      <c r="A2758" s="19" t="s">
        <v>8250</v>
      </c>
      <c r="B2758" s="21" t="s">
        <v>8251</v>
      </c>
      <c r="C2758" s="21" t="s">
        <v>8252</v>
      </c>
      <c r="D2758" s="22">
        <v>2.7176798927851636E-9</v>
      </c>
      <c r="E2758" s="21" t="s">
        <v>105</v>
      </c>
      <c r="F2758" s="21" t="s">
        <v>7997</v>
      </c>
      <c r="G2758" s="21" t="s">
        <v>1</v>
      </c>
    </row>
    <row r="2759" spans="1:7" hidden="1" outlineLevel="3" x14ac:dyDescent="0.3">
      <c r="A2759" s="19" t="s">
        <v>8253</v>
      </c>
      <c r="B2759" s="18" t="s">
        <v>8254</v>
      </c>
      <c r="C2759" s="18" t="s">
        <v>8255</v>
      </c>
      <c r="D2759" s="20">
        <v>2.148643153263782E-5</v>
      </c>
      <c r="E2759" s="18" t="s">
        <v>46</v>
      </c>
      <c r="F2759" s="18" t="s">
        <v>7997</v>
      </c>
      <c r="G2759" s="18" t="s">
        <v>47</v>
      </c>
    </row>
    <row r="2760" spans="1:7" hidden="1" outlineLevel="3" x14ac:dyDescent="0.3">
      <c r="A2760" s="19" t="s">
        <v>8256</v>
      </c>
      <c r="B2760" s="21" t="s">
        <v>8257</v>
      </c>
      <c r="C2760" s="21" t="s">
        <v>8258</v>
      </c>
      <c r="D2760" s="22">
        <v>6.0013211937965136E-9</v>
      </c>
      <c r="E2760" s="21" t="s">
        <v>170</v>
      </c>
      <c r="F2760" s="21" t="s">
        <v>7997</v>
      </c>
      <c r="G2760" s="21" t="s">
        <v>1</v>
      </c>
    </row>
    <row r="2761" spans="1:7" hidden="1" outlineLevel="3" x14ac:dyDescent="0.3">
      <c r="A2761" s="19" t="s">
        <v>8259</v>
      </c>
      <c r="B2761" s="18" t="s">
        <v>8260</v>
      </c>
      <c r="C2761" s="18" t="s">
        <v>8261</v>
      </c>
      <c r="D2761" s="20">
        <v>7.7879886586491912E-9</v>
      </c>
      <c r="E2761" s="18" t="s">
        <v>170</v>
      </c>
      <c r="F2761" s="18" t="s">
        <v>7997</v>
      </c>
      <c r="G2761" s="18" t="s">
        <v>1</v>
      </c>
    </row>
    <row r="2762" spans="1:7" hidden="1" outlineLevel="3" x14ac:dyDescent="0.3">
      <c r="A2762" s="19" t="s">
        <v>8262</v>
      </c>
      <c r="B2762" s="21" t="s">
        <v>8263</v>
      </c>
      <c r="C2762" s="21" t="s">
        <v>8264</v>
      </c>
      <c r="D2762" s="22">
        <v>2.0677555755406612E-5</v>
      </c>
      <c r="E2762" s="21" t="s">
        <v>62</v>
      </c>
      <c r="F2762" s="21" t="s">
        <v>7997</v>
      </c>
      <c r="G2762" s="21" t="s">
        <v>1</v>
      </c>
    </row>
    <row r="2763" spans="1:7" hidden="1" outlineLevel="3" x14ac:dyDescent="0.3">
      <c r="A2763" s="19" t="s">
        <v>8265</v>
      </c>
      <c r="B2763" s="18" t="s">
        <v>8266</v>
      </c>
      <c r="C2763" s="18" t="s">
        <v>8267</v>
      </c>
      <c r="D2763" s="20">
        <v>1.89423467495298E-9</v>
      </c>
      <c r="E2763" s="18" t="s">
        <v>42</v>
      </c>
      <c r="F2763" s="18" t="s">
        <v>7997</v>
      </c>
      <c r="G2763" s="18" t="s">
        <v>1</v>
      </c>
    </row>
    <row r="2764" spans="1:7" hidden="1" outlineLevel="3" x14ac:dyDescent="0.3">
      <c r="A2764" s="19" t="s">
        <v>8268</v>
      </c>
      <c r="B2764" s="21" t="s">
        <v>8269</v>
      </c>
      <c r="C2764" s="21" t="s">
        <v>8270</v>
      </c>
      <c r="D2764" s="22">
        <v>2.818745393473991E-9</v>
      </c>
      <c r="E2764" s="21" t="s">
        <v>42</v>
      </c>
      <c r="F2764" s="21" t="s">
        <v>7997</v>
      </c>
      <c r="G2764" s="21" t="s">
        <v>1</v>
      </c>
    </row>
    <row r="2765" spans="1:7" hidden="1" outlineLevel="3" x14ac:dyDescent="0.3">
      <c r="A2765" s="19" t="s">
        <v>8271</v>
      </c>
      <c r="B2765" s="18" t="s">
        <v>8272</v>
      </c>
      <c r="C2765" s="18" t="s">
        <v>8273</v>
      </c>
      <c r="D2765" s="20">
        <v>7.2658984912686539E-10</v>
      </c>
      <c r="E2765" s="18" t="s">
        <v>32</v>
      </c>
      <c r="F2765" s="18" t="s">
        <v>7997</v>
      </c>
      <c r="G2765" s="18" t="s">
        <v>1</v>
      </c>
    </row>
    <row r="2766" spans="1:7" hidden="1" outlineLevel="3" x14ac:dyDescent="0.3">
      <c r="A2766" s="19" t="s">
        <v>8274</v>
      </c>
      <c r="B2766" s="21" t="s">
        <v>8275</v>
      </c>
      <c r="C2766" s="21" t="s">
        <v>8276</v>
      </c>
      <c r="D2766" s="22">
        <v>4.8931908415442136E-5</v>
      </c>
      <c r="E2766" s="21" t="s">
        <v>58</v>
      </c>
      <c r="F2766" s="21" t="s">
        <v>7997</v>
      </c>
      <c r="G2766" s="21" t="s">
        <v>63</v>
      </c>
    </row>
    <row r="2767" spans="1:7" hidden="1" outlineLevel="3" x14ac:dyDescent="0.3">
      <c r="A2767" s="19" t="s">
        <v>8277</v>
      </c>
      <c r="B2767" s="18" t="s">
        <v>8278</v>
      </c>
      <c r="C2767" s="18" t="s">
        <v>8279</v>
      </c>
      <c r="D2767" s="20">
        <v>6.5119119133302363E-9</v>
      </c>
      <c r="E2767" s="18" t="s">
        <v>42</v>
      </c>
      <c r="F2767" s="18" t="s">
        <v>7997</v>
      </c>
      <c r="G2767" s="18" t="s">
        <v>1</v>
      </c>
    </row>
    <row r="2768" spans="1:7" hidden="1" outlineLevel="3" x14ac:dyDescent="0.3">
      <c r="A2768" s="19" t="s">
        <v>8280</v>
      </c>
      <c r="B2768" s="21" t="s">
        <v>8281</v>
      </c>
      <c r="C2768" s="21" t="s">
        <v>8282</v>
      </c>
      <c r="D2768" s="22">
        <v>1.358340829899203E-5</v>
      </c>
      <c r="E2768" s="21" t="s">
        <v>88</v>
      </c>
      <c r="F2768" s="21" t="s">
        <v>7997</v>
      </c>
      <c r="G2768" s="21" t="s">
        <v>63</v>
      </c>
    </row>
    <row r="2769" spans="1:7" hidden="1" outlineLevel="3" x14ac:dyDescent="0.3">
      <c r="A2769" s="19" t="s">
        <v>8283</v>
      </c>
      <c r="B2769" s="18" t="s">
        <v>8284</v>
      </c>
      <c r="C2769" s="18" t="s">
        <v>8285</v>
      </c>
      <c r="D2769" s="20">
        <v>3.2995473909914372E-9</v>
      </c>
      <c r="E2769" s="18" t="s">
        <v>58</v>
      </c>
      <c r="F2769" s="18" t="s">
        <v>7997</v>
      </c>
      <c r="G2769" s="18" t="s">
        <v>47</v>
      </c>
    </row>
    <row r="2770" spans="1:7" hidden="1" outlineLevel="3" x14ac:dyDescent="0.3">
      <c r="A2770" s="19" t="s">
        <v>8286</v>
      </c>
      <c r="B2770" s="21" t="s">
        <v>8287</v>
      </c>
      <c r="C2770" s="21" t="s">
        <v>8288</v>
      </c>
      <c r="D2770" s="22">
        <v>3.3749233819247375E-5</v>
      </c>
      <c r="E2770" s="21" t="s">
        <v>58</v>
      </c>
      <c r="F2770" s="21" t="s">
        <v>7997</v>
      </c>
      <c r="G2770" s="21" t="s">
        <v>92</v>
      </c>
    </row>
    <row r="2771" spans="1:7" hidden="1" outlineLevel="3" x14ac:dyDescent="0.3">
      <c r="A2771" s="19" t="s">
        <v>8289</v>
      </c>
      <c r="B2771" s="18" t="s">
        <v>8290</v>
      </c>
      <c r="C2771" s="18" t="s">
        <v>8291</v>
      </c>
      <c r="D2771" s="20">
        <v>2.4131438867709263E-9</v>
      </c>
      <c r="E2771" s="18" t="s">
        <v>105</v>
      </c>
      <c r="F2771" s="18" t="s">
        <v>7997</v>
      </c>
      <c r="G2771" s="18" t="s">
        <v>1</v>
      </c>
    </row>
    <row r="2772" spans="1:7" hidden="1" outlineLevel="3" x14ac:dyDescent="0.3">
      <c r="A2772" s="19" t="s">
        <v>8292</v>
      </c>
      <c r="B2772" s="21" t="s">
        <v>8293</v>
      </c>
      <c r="C2772" s="21" t="s">
        <v>8294</v>
      </c>
      <c r="D2772" s="22">
        <v>2.689014657015508E-9</v>
      </c>
      <c r="E2772" s="21" t="s">
        <v>32</v>
      </c>
      <c r="F2772" s="21" t="s">
        <v>7997</v>
      </c>
      <c r="G2772" s="21" t="s">
        <v>1</v>
      </c>
    </row>
    <row r="2773" spans="1:7" hidden="1" outlineLevel="3" x14ac:dyDescent="0.3">
      <c r="A2773" s="19" t="s">
        <v>8295</v>
      </c>
      <c r="B2773" s="18" t="s">
        <v>8296</v>
      </c>
      <c r="C2773" s="18" t="s">
        <v>8297</v>
      </c>
      <c r="D2773" s="20">
        <v>2.491848726060272E-5</v>
      </c>
      <c r="E2773" s="18" t="s">
        <v>42</v>
      </c>
      <c r="F2773" s="18" t="s">
        <v>7997</v>
      </c>
      <c r="G2773" s="18" t="s">
        <v>47</v>
      </c>
    </row>
    <row r="2774" spans="1:7" hidden="1" outlineLevel="3" x14ac:dyDescent="0.3">
      <c r="A2774" s="19" t="s">
        <v>8298</v>
      </c>
      <c r="B2774" s="21" t="s">
        <v>8299</v>
      </c>
      <c r="C2774" s="21" t="s">
        <v>8300</v>
      </c>
      <c r="D2774" s="22">
        <v>2.9513091775015563E-9</v>
      </c>
      <c r="E2774" s="21" t="s">
        <v>170</v>
      </c>
      <c r="F2774" s="21" t="s">
        <v>7997</v>
      </c>
      <c r="G2774" s="21" t="s">
        <v>63</v>
      </c>
    </row>
    <row r="2775" spans="1:7" hidden="1" outlineLevel="3" x14ac:dyDescent="0.3">
      <c r="A2775" s="19" t="s">
        <v>8301</v>
      </c>
      <c r="B2775" s="18" t="s">
        <v>8302</v>
      </c>
      <c r="C2775" s="18" t="s">
        <v>8303</v>
      </c>
      <c r="D2775" s="20">
        <v>3.4665126981206269E-9</v>
      </c>
      <c r="E2775" s="18" t="s">
        <v>46</v>
      </c>
      <c r="F2775" s="18" t="s">
        <v>7997</v>
      </c>
      <c r="G2775" s="18" t="s">
        <v>1</v>
      </c>
    </row>
    <row r="2776" spans="1:7" hidden="1" outlineLevel="3" x14ac:dyDescent="0.3">
      <c r="A2776" s="19" t="s">
        <v>8304</v>
      </c>
      <c r="B2776" s="21" t="s">
        <v>8305</v>
      </c>
      <c r="C2776" s="21" t="s">
        <v>8306</v>
      </c>
      <c r="D2776" s="22">
        <v>6.1007892884615875E-9</v>
      </c>
      <c r="E2776" s="21" t="s">
        <v>88</v>
      </c>
      <c r="F2776" s="21" t="s">
        <v>7997</v>
      </c>
      <c r="G2776" s="21" t="s">
        <v>1</v>
      </c>
    </row>
    <row r="2777" spans="1:7" hidden="1" outlineLevel="3" x14ac:dyDescent="0.3">
      <c r="A2777" s="19" t="s">
        <v>8307</v>
      </c>
      <c r="B2777" s="18" t="s">
        <v>8308</v>
      </c>
      <c r="C2777" s="18" t="s">
        <v>8309</v>
      </c>
      <c r="D2777" s="20">
        <v>3.5658821528084601E-9</v>
      </c>
      <c r="E2777" s="18" t="s">
        <v>42</v>
      </c>
      <c r="F2777" s="18" t="s">
        <v>7997</v>
      </c>
      <c r="G2777" s="18" t="s">
        <v>1</v>
      </c>
    </row>
    <row r="2778" spans="1:7" hidden="1" outlineLevel="3" x14ac:dyDescent="0.3">
      <c r="A2778" s="19" t="s">
        <v>8310</v>
      </c>
      <c r="B2778" s="21" t="s">
        <v>8311</v>
      </c>
      <c r="C2778" s="21" t="s">
        <v>8312</v>
      </c>
      <c r="D2778" s="22">
        <v>3.4717497758409301E-9</v>
      </c>
      <c r="E2778" s="21" t="s">
        <v>42</v>
      </c>
      <c r="F2778" s="21" t="s">
        <v>7997</v>
      </c>
      <c r="G2778" s="21" t="s">
        <v>1</v>
      </c>
    </row>
    <row r="2779" spans="1:7" hidden="1" outlineLevel="3" x14ac:dyDescent="0.3">
      <c r="A2779" s="19" t="s">
        <v>8313</v>
      </c>
      <c r="B2779" s="18" t="s">
        <v>8314</v>
      </c>
      <c r="C2779" s="18" t="s">
        <v>8315</v>
      </c>
      <c r="D2779" s="20">
        <v>8.0203814882766331E-9</v>
      </c>
      <c r="E2779" s="18" t="s">
        <v>32</v>
      </c>
      <c r="F2779" s="18" t="s">
        <v>7997</v>
      </c>
      <c r="G2779" s="18" t="s">
        <v>47</v>
      </c>
    </row>
    <row r="2780" spans="1:7" hidden="1" outlineLevel="3" x14ac:dyDescent="0.3">
      <c r="A2780" s="19" t="s">
        <v>8316</v>
      </c>
      <c r="B2780" s="21" t="s">
        <v>8317</v>
      </c>
      <c r="C2780" s="21" t="s">
        <v>8318</v>
      </c>
      <c r="D2780" s="22">
        <v>2.4518819122987006E-9</v>
      </c>
      <c r="E2780" s="21" t="s">
        <v>62</v>
      </c>
      <c r="F2780" s="21" t="s">
        <v>7997</v>
      </c>
      <c r="G2780" s="21" t="s">
        <v>1</v>
      </c>
    </row>
    <row r="2781" spans="1:7" hidden="1" outlineLevel="3" x14ac:dyDescent="0.3">
      <c r="A2781" s="19" t="s">
        <v>8319</v>
      </c>
      <c r="B2781" s="18" t="s">
        <v>8320</v>
      </c>
      <c r="C2781" s="18" t="s">
        <v>8321</v>
      </c>
      <c r="D2781" s="20">
        <v>2.0472803206894991E-9</v>
      </c>
      <c r="E2781" s="18" t="s">
        <v>170</v>
      </c>
      <c r="F2781" s="18" t="s">
        <v>7997</v>
      </c>
      <c r="G2781" s="18" t="s">
        <v>63</v>
      </c>
    </row>
    <row r="2782" spans="1:7" hidden="1" outlineLevel="3" x14ac:dyDescent="0.3">
      <c r="A2782" s="19" t="s">
        <v>8322</v>
      </c>
      <c r="B2782" s="21" t="s">
        <v>8323</v>
      </c>
      <c r="C2782" s="21" t="s">
        <v>8324</v>
      </c>
      <c r="D2782" s="22">
        <v>1.7031862196808019E-9</v>
      </c>
      <c r="E2782" s="21" t="s">
        <v>105</v>
      </c>
      <c r="F2782" s="21" t="s">
        <v>7997</v>
      </c>
      <c r="G2782" s="21" t="s">
        <v>1</v>
      </c>
    </row>
    <row r="2783" spans="1:7" hidden="1" outlineLevel="3" x14ac:dyDescent="0.3">
      <c r="A2783" s="19" t="s">
        <v>8325</v>
      </c>
      <c r="B2783" s="18" t="s">
        <v>8326</v>
      </c>
      <c r="C2783" s="18" t="s">
        <v>8327</v>
      </c>
      <c r="D2783" s="20">
        <v>6.6767143491315959E-9</v>
      </c>
      <c r="E2783" s="18" t="s">
        <v>58</v>
      </c>
      <c r="F2783" s="18" t="s">
        <v>7997</v>
      </c>
      <c r="G2783" s="18" t="s">
        <v>1</v>
      </c>
    </row>
    <row r="2784" spans="1:7" hidden="1" outlineLevel="3" x14ac:dyDescent="0.3">
      <c r="A2784" s="19" t="s">
        <v>8328</v>
      </c>
      <c r="B2784" s="21" t="s">
        <v>8329</v>
      </c>
      <c r="C2784" s="21" t="s">
        <v>8330</v>
      </c>
      <c r="D2784" s="22">
        <v>5.0900959583441966E-5</v>
      </c>
      <c r="E2784" s="21" t="s">
        <v>42</v>
      </c>
      <c r="F2784" s="21" t="s">
        <v>7997</v>
      </c>
      <c r="G2784" s="21" t="s">
        <v>1</v>
      </c>
    </row>
    <row r="2785" spans="1:7" hidden="1" outlineLevel="3" x14ac:dyDescent="0.3">
      <c r="A2785" s="19" t="s">
        <v>8331</v>
      </c>
      <c r="B2785" s="18" t="s">
        <v>8332</v>
      </c>
      <c r="C2785" s="18" t="s">
        <v>8333</v>
      </c>
      <c r="D2785" s="20">
        <v>2.1206448395689719E-5</v>
      </c>
      <c r="E2785" s="18" t="s">
        <v>228</v>
      </c>
      <c r="F2785" s="18" t="s">
        <v>7997</v>
      </c>
      <c r="G2785" s="18" t="s">
        <v>63</v>
      </c>
    </row>
    <row r="2786" spans="1:7" hidden="1" outlineLevel="3" x14ac:dyDescent="0.3">
      <c r="A2786" s="19" t="s">
        <v>8334</v>
      </c>
      <c r="B2786" s="21" t="s">
        <v>8335</v>
      </c>
      <c r="C2786" s="21" t="s">
        <v>8336</v>
      </c>
      <c r="D2786" s="22">
        <v>2.8068516743949871E-9</v>
      </c>
      <c r="E2786" s="21" t="s">
        <v>170</v>
      </c>
      <c r="F2786" s="21" t="s">
        <v>7997</v>
      </c>
      <c r="G2786" s="21" t="s">
        <v>1</v>
      </c>
    </row>
    <row r="2787" spans="1:7" hidden="1" outlineLevel="3" x14ac:dyDescent="0.3">
      <c r="A2787" s="19" t="s">
        <v>8337</v>
      </c>
      <c r="B2787" s="18" t="s">
        <v>8338</v>
      </c>
      <c r="C2787" s="18" t="s">
        <v>8339</v>
      </c>
      <c r="D2787" s="20">
        <v>2.7988374386776649E-9</v>
      </c>
      <c r="E2787" s="18" t="s">
        <v>46</v>
      </c>
      <c r="F2787" s="18" t="s">
        <v>7997</v>
      </c>
      <c r="G2787" s="18" t="s">
        <v>63</v>
      </c>
    </row>
    <row r="2788" spans="1:7" hidden="1" outlineLevel="3" x14ac:dyDescent="0.3">
      <c r="A2788" s="19" t="s">
        <v>8340</v>
      </c>
      <c r="B2788" s="21" t="s">
        <v>8341</v>
      </c>
      <c r="C2788" s="21" t="s">
        <v>8342</v>
      </c>
      <c r="D2788" s="22">
        <v>2.4555953802747813E-9</v>
      </c>
      <c r="E2788" s="21" t="s">
        <v>58</v>
      </c>
      <c r="F2788" s="21" t="s">
        <v>7997</v>
      </c>
      <c r="G2788" s="21" t="s">
        <v>1</v>
      </c>
    </row>
    <row r="2789" spans="1:7" hidden="1" outlineLevel="3" x14ac:dyDescent="0.3">
      <c r="A2789" s="19" t="s">
        <v>8343</v>
      </c>
      <c r="B2789" s="18" t="s">
        <v>8344</v>
      </c>
      <c r="C2789" s="18" t="s">
        <v>8345</v>
      </c>
      <c r="D2789" s="20">
        <v>3.0226238865520165E-9</v>
      </c>
      <c r="E2789" s="18" t="s">
        <v>58</v>
      </c>
      <c r="F2789" s="18" t="s">
        <v>7997</v>
      </c>
      <c r="G2789" s="18" t="s">
        <v>1</v>
      </c>
    </row>
    <row r="2790" spans="1:7" hidden="1" outlineLevel="3" x14ac:dyDescent="0.3">
      <c r="A2790" s="19" t="s">
        <v>8346</v>
      </c>
      <c r="B2790" s="21" t="s">
        <v>8347</v>
      </c>
      <c r="C2790" s="21" t="s">
        <v>8348</v>
      </c>
      <c r="D2790" s="22">
        <v>2.3848424187215211E-9</v>
      </c>
      <c r="E2790" s="21" t="s">
        <v>62</v>
      </c>
      <c r="F2790" s="21" t="s">
        <v>7997</v>
      </c>
      <c r="G2790" s="21" t="s">
        <v>1</v>
      </c>
    </row>
    <row r="2791" spans="1:7" hidden="1" outlineLevel="3" x14ac:dyDescent="0.3">
      <c r="A2791" s="19" t="s">
        <v>8349</v>
      </c>
      <c r="B2791" s="18" t="s">
        <v>8350</v>
      </c>
      <c r="C2791" s="18" t="s">
        <v>8351</v>
      </c>
      <c r="D2791" s="20">
        <v>1.9086744406468138E-5</v>
      </c>
      <c r="E2791" s="18" t="s">
        <v>46</v>
      </c>
      <c r="F2791" s="18" t="s">
        <v>7997</v>
      </c>
      <c r="G2791" s="18" t="s">
        <v>63</v>
      </c>
    </row>
    <row r="2792" spans="1:7" hidden="1" outlineLevel="3" x14ac:dyDescent="0.3">
      <c r="A2792" s="19" t="s">
        <v>8352</v>
      </c>
      <c r="B2792" s="21" t="s">
        <v>8353</v>
      </c>
      <c r="C2792" s="21" t="s">
        <v>8354</v>
      </c>
      <c r="D2792" s="22">
        <v>3.2979097364278386E-9</v>
      </c>
      <c r="E2792" s="21" t="s">
        <v>62</v>
      </c>
      <c r="F2792" s="21" t="s">
        <v>7997</v>
      </c>
      <c r="G2792" s="21" t="s">
        <v>47</v>
      </c>
    </row>
    <row r="2793" spans="1:7" hidden="1" outlineLevel="3" x14ac:dyDescent="0.3">
      <c r="A2793" s="19" t="s">
        <v>8355</v>
      </c>
      <c r="B2793" s="18" t="s">
        <v>8356</v>
      </c>
      <c r="C2793" s="18" t="s">
        <v>8357</v>
      </c>
      <c r="D2793" s="20">
        <v>4.6006369040176862E-5</v>
      </c>
      <c r="E2793" s="18" t="s">
        <v>88</v>
      </c>
      <c r="F2793" s="18" t="s">
        <v>7997</v>
      </c>
      <c r="G2793" s="18" t="s">
        <v>507</v>
      </c>
    </row>
    <row r="2794" spans="1:7" hidden="1" outlineLevel="3" x14ac:dyDescent="0.3">
      <c r="A2794" s="19" t="s">
        <v>8358</v>
      </c>
      <c r="B2794" s="21" t="s">
        <v>8359</v>
      </c>
      <c r="C2794" s="21" t="s">
        <v>8360</v>
      </c>
      <c r="D2794" s="22">
        <v>3.0781767652769382E-9</v>
      </c>
      <c r="E2794" s="21" t="s">
        <v>58</v>
      </c>
      <c r="F2794" s="21" t="s">
        <v>7997</v>
      </c>
      <c r="G2794" s="21" t="s">
        <v>1</v>
      </c>
    </row>
    <row r="2795" spans="1:7" hidden="1" outlineLevel="3" x14ac:dyDescent="0.3">
      <c r="A2795" s="19" t="s">
        <v>8361</v>
      </c>
      <c r="B2795" s="18" t="s">
        <v>8362</v>
      </c>
      <c r="C2795" s="18" t="s">
        <v>8363</v>
      </c>
      <c r="D2795" s="20">
        <v>2.027722075929545E-9</v>
      </c>
      <c r="E2795" s="18" t="s">
        <v>62</v>
      </c>
      <c r="F2795" s="18" t="s">
        <v>7997</v>
      </c>
      <c r="G2795" s="18" t="s">
        <v>1</v>
      </c>
    </row>
    <row r="2796" spans="1:7" hidden="1" outlineLevel="3" x14ac:dyDescent="0.3">
      <c r="A2796" s="19" t="s">
        <v>8364</v>
      </c>
      <c r="B2796" s="21" t="s">
        <v>8365</v>
      </c>
      <c r="C2796" s="21" t="s">
        <v>8366</v>
      </c>
      <c r="D2796" s="22">
        <v>2.4442573531472407E-5</v>
      </c>
      <c r="E2796" s="21" t="s">
        <v>170</v>
      </c>
      <c r="F2796" s="21" t="s">
        <v>7997</v>
      </c>
      <c r="G2796" s="21" t="s">
        <v>63</v>
      </c>
    </row>
    <row r="2797" spans="1:7" hidden="1" outlineLevel="3" x14ac:dyDescent="0.3">
      <c r="A2797" s="19" t="s">
        <v>8367</v>
      </c>
      <c r="B2797" s="18" t="s">
        <v>8368</v>
      </c>
      <c r="C2797" s="18" t="s">
        <v>8369</v>
      </c>
      <c r="D2797" s="20">
        <v>2.5237115944619797E-9</v>
      </c>
      <c r="E2797" s="18" t="s">
        <v>62</v>
      </c>
      <c r="F2797" s="18" t="s">
        <v>7997</v>
      </c>
      <c r="G2797" s="18" t="s">
        <v>1</v>
      </c>
    </row>
    <row r="2798" spans="1:7" hidden="1" outlineLevel="3" x14ac:dyDescent="0.3">
      <c r="A2798" s="19" t="s">
        <v>8370</v>
      </c>
      <c r="B2798" s="21" t="s">
        <v>8371</v>
      </c>
      <c r="C2798" s="21" t="s">
        <v>8372</v>
      </c>
      <c r="D2798" s="22">
        <v>3.5751313477441989E-9</v>
      </c>
      <c r="E2798" s="21" t="s">
        <v>170</v>
      </c>
      <c r="F2798" s="21" t="s">
        <v>7997</v>
      </c>
      <c r="G2798" s="21" t="s">
        <v>1</v>
      </c>
    </row>
    <row r="2799" spans="1:7" hidden="1" outlineLevel="3" x14ac:dyDescent="0.3">
      <c r="A2799" s="19" t="s">
        <v>8373</v>
      </c>
      <c r="B2799" s="18" t="s">
        <v>8374</v>
      </c>
      <c r="C2799" s="18" t="s">
        <v>8375</v>
      </c>
      <c r="D2799" s="20">
        <v>4.3236402489968969E-9</v>
      </c>
      <c r="E2799" s="18" t="s">
        <v>228</v>
      </c>
      <c r="F2799" s="18" t="s">
        <v>7997</v>
      </c>
      <c r="G2799" s="18" t="s">
        <v>507</v>
      </c>
    </row>
    <row r="2800" spans="1:7" hidden="1" outlineLevel="3" x14ac:dyDescent="0.3">
      <c r="A2800" s="19" t="s">
        <v>8376</v>
      </c>
      <c r="B2800" s="21" t="s">
        <v>8377</v>
      </c>
      <c r="C2800" s="21" t="s">
        <v>8378</v>
      </c>
      <c r="D2800" s="22">
        <v>4.3293380898318853E-9</v>
      </c>
      <c r="E2800" s="21" t="s">
        <v>170</v>
      </c>
      <c r="F2800" s="21" t="s">
        <v>7997</v>
      </c>
      <c r="G2800" s="21" t="s">
        <v>1</v>
      </c>
    </row>
    <row r="2801" spans="1:7" hidden="1" outlineLevel="3" x14ac:dyDescent="0.3">
      <c r="A2801" s="19" t="s">
        <v>8379</v>
      </c>
      <c r="B2801" s="18" t="s">
        <v>8380</v>
      </c>
      <c r="C2801" s="18" t="s">
        <v>8381</v>
      </c>
      <c r="D2801" s="20">
        <v>1.5838095228836174E-9</v>
      </c>
      <c r="E2801" s="18" t="s">
        <v>170</v>
      </c>
      <c r="F2801" s="18" t="s">
        <v>7997</v>
      </c>
      <c r="G2801" s="18" t="s">
        <v>1</v>
      </c>
    </row>
    <row r="2802" spans="1:7" hidden="1" outlineLevel="3" x14ac:dyDescent="0.3">
      <c r="A2802" s="19" t="s">
        <v>8382</v>
      </c>
      <c r="B2802" s="21" t="s">
        <v>8383</v>
      </c>
      <c r="C2802" s="21" t="s">
        <v>8384</v>
      </c>
      <c r="D2802" s="22">
        <v>3.755237440099553E-9</v>
      </c>
      <c r="E2802" s="21" t="s">
        <v>228</v>
      </c>
      <c r="F2802" s="21" t="s">
        <v>7997</v>
      </c>
      <c r="G2802" s="21" t="s">
        <v>507</v>
      </c>
    </row>
    <row r="2803" spans="1:7" hidden="1" outlineLevel="3" x14ac:dyDescent="0.3">
      <c r="A2803" s="19" t="s">
        <v>8385</v>
      </c>
      <c r="B2803" s="18" t="s">
        <v>8386</v>
      </c>
      <c r="C2803" s="18" t="s">
        <v>8387</v>
      </c>
      <c r="D2803" s="20">
        <v>3.8531374600501739E-9</v>
      </c>
      <c r="E2803" s="18" t="s">
        <v>105</v>
      </c>
      <c r="F2803" s="18" t="s">
        <v>7997</v>
      </c>
      <c r="G2803" s="18" t="s">
        <v>1</v>
      </c>
    </row>
    <row r="2804" spans="1:7" hidden="1" outlineLevel="3" x14ac:dyDescent="0.3">
      <c r="A2804" s="19" t="s">
        <v>8388</v>
      </c>
      <c r="B2804" s="21" t="s">
        <v>8389</v>
      </c>
      <c r="C2804" s="21" t="s">
        <v>8390</v>
      </c>
      <c r="D2804" s="22">
        <v>2.0339306724268254E-5</v>
      </c>
      <c r="E2804" s="21" t="s">
        <v>62</v>
      </c>
      <c r="F2804" s="21" t="s">
        <v>7997</v>
      </c>
      <c r="G2804" s="21" t="s">
        <v>47</v>
      </c>
    </row>
    <row r="2805" spans="1:7" hidden="1" outlineLevel="3" x14ac:dyDescent="0.3">
      <c r="A2805" s="19" t="s">
        <v>8391</v>
      </c>
      <c r="B2805" s="18" t="s">
        <v>8392</v>
      </c>
      <c r="C2805" s="18" t="s">
        <v>8393</v>
      </c>
      <c r="D2805" s="20">
        <v>6.7883314246993404E-5</v>
      </c>
      <c r="E2805" s="18" t="s">
        <v>105</v>
      </c>
      <c r="F2805" s="18" t="s">
        <v>7997</v>
      </c>
      <c r="G2805" s="18" t="s">
        <v>47</v>
      </c>
    </row>
    <row r="2806" spans="1:7" hidden="1" outlineLevel="3" x14ac:dyDescent="0.3">
      <c r="A2806" s="19" t="s">
        <v>8394</v>
      </c>
      <c r="B2806" s="21" t="s">
        <v>8395</v>
      </c>
      <c r="C2806" s="21" t="s">
        <v>8396</v>
      </c>
      <c r="D2806" s="22">
        <v>2.0975843716060265E-5</v>
      </c>
      <c r="E2806" s="21" t="s">
        <v>32</v>
      </c>
      <c r="F2806" s="21" t="s">
        <v>7997</v>
      </c>
      <c r="G2806" s="21" t="s">
        <v>63</v>
      </c>
    </row>
    <row r="2807" spans="1:7" hidden="1" outlineLevel="3" x14ac:dyDescent="0.3">
      <c r="A2807" s="19" t="s">
        <v>8397</v>
      </c>
      <c r="B2807" s="18" t="s">
        <v>8398</v>
      </c>
      <c r="C2807" s="18" t="s">
        <v>8399</v>
      </c>
      <c r="D2807" s="20">
        <v>7.5301941687682926E-5</v>
      </c>
      <c r="E2807" s="18" t="s">
        <v>32</v>
      </c>
      <c r="F2807" s="18" t="s">
        <v>7997</v>
      </c>
      <c r="G2807" s="18" t="s">
        <v>34</v>
      </c>
    </row>
    <row r="2808" spans="1:7" hidden="1" outlineLevel="3" x14ac:dyDescent="0.3">
      <c r="A2808" s="19" t="s">
        <v>8400</v>
      </c>
      <c r="B2808" s="21" t="s">
        <v>8401</v>
      </c>
      <c r="C2808" s="21" t="s">
        <v>8402</v>
      </c>
      <c r="D2808" s="22">
        <v>3.3715174378855192E-5</v>
      </c>
      <c r="E2808" s="21" t="s">
        <v>32</v>
      </c>
      <c r="F2808" s="21" t="s">
        <v>7997</v>
      </c>
      <c r="G2808" s="21" t="s">
        <v>92</v>
      </c>
    </row>
    <row r="2809" spans="1:7" hidden="1" outlineLevel="3" x14ac:dyDescent="0.3">
      <c r="A2809" s="19" t="s">
        <v>8400</v>
      </c>
      <c r="B2809" s="18" t="s">
        <v>8401</v>
      </c>
      <c r="C2809" s="18" t="s">
        <v>8403</v>
      </c>
      <c r="D2809" s="20">
        <v>8.3505369980782085E-7</v>
      </c>
      <c r="E2809" s="18" t="s">
        <v>32</v>
      </c>
      <c r="F2809" s="18" t="s">
        <v>7997</v>
      </c>
      <c r="G2809" s="18" t="s">
        <v>1</v>
      </c>
    </row>
    <row r="2810" spans="1:7" hidden="1" outlineLevel="3" x14ac:dyDescent="0.3">
      <c r="A2810" s="19" t="s">
        <v>8404</v>
      </c>
      <c r="B2810" s="21" t="s">
        <v>8405</v>
      </c>
      <c r="C2810" s="21" t="s">
        <v>8406</v>
      </c>
      <c r="D2810" s="22">
        <v>9.568643773700779E-10</v>
      </c>
      <c r="E2810" s="21" t="s">
        <v>62</v>
      </c>
      <c r="F2810" s="21" t="s">
        <v>7997</v>
      </c>
      <c r="G2810" s="21" t="s">
        <v>1</v>
      </c>
    </row>
    <row r="2811" spans="1:7" hidden="1" outlineLevel="3" x14ac:dyDescent="0.3">
      <c r="A2811" s="19" t="s">
        <v>8407</v>
      </c>
      <c r="B2811" s="18" t="s">
        <v>8408</v>
      </c>
      <c r="C2811" s="18" t="s">
        <v>8409</v>
      </c>
      <c r="D2811" s="20">
        <v>7.804586461363648E-5</v>
      </c>
      <c r="E2811" s="18" t="s">
        <v>42</v>
      </c>
      <c r="F2811" s="18" t="s">
        <v>7997</v>
      </c>
      <c r="G2811" s="18" t="s">
        <v>47</v>
      </c>
    </row>
    <row r="2812" spans="1:7" hidden="1" outlineLevel="3" x14ac:dyDescent="0.3">
      <c r="A2812" s="19" t="s">
        <v>8410</v>
      </c>
      <c r="B2812" s="21" t="s">
        <v>8411</v>
      </c>
      <c r="C2812" s="21" t="s">
        <v>8412</v>
      </c>
      <c r="D2812" s="22">
        <v>1.8356074323755303E-9</v>
      </c>
      <c r="E2812" s="21" t="s">
        <v>38</v>
      </c>
      <c r="F2812" s="21" t="s">
        <v>7997</v>
      </c>
      <c r="G2812" s="21" t="s">
        <v>1</v>
      </c>
    </row>
    <row r="2813" spans="1:7" hidden="1" outlineLevel="3" x14ac:dyDescent="0.3">
      <c r="A2813" s="19" t="s">
        <v>8413</v>
      </c>
      <c r="B2813" s="18" t="s">
        <v>8414</v>
      </c>
      <c r="C2813" s="18" t="s">
        <v>8415</v>
      </c>
      <c r="D2813" s="20">
        <v>5.9269853620053973E-5</v>
      </c>
      <c r="E2813" s="18" t="s">
        <v>170</v>
      </c>
      <c r="F2813" s="18" t="s">
        <v>7997</v>
      </c>
      <c r="G2813" s="18" t="s">
        <v>92</v>
      </c>
    </row>
    <row r="2814" spans="1:7" hidden="1" outlineLevel="3" x14ac:dyDescent="0.3">
      <c r="A2814" s="19" t="s">
        <v>8416</v>
      </c>
      <c r="B2814" s="21" t="s">
        <v>8417</v>
      </c>
      <c r="C2814" s="21" t="s">
        <v>8418</v>
      </c>
      <c r="D2814" s="22">
        <v>3.5712570310431963E-5</v>
      </c>
      <c r="E2814" s="21" t="s">
        <v>160</v>
      </c>
      <c r="F2814" s="21" t="s">
        <v>7997</v>
      </c>
      <c r="G2814" s="21" t="s">
        <v>63</v>
      </c>
    </row>
    <row r="2815" spans="1:7" hidden="1" outlineLevel="3" x14ac:dyDescent="0.3">
      <c r="A2815" s="19" t="s">
        <v>8419</v>
      </c>
      <c r="B2815" s="18" t="s">
        <v>8420</v>
      </c>
      <c r="C2815" s="18" t="s">
        <v>8421</v>
      </c>
      <c r="D2815" s="20">
        <v>1.1001360609131778E-4</v>
      </c>
      <c r="E2815" s="18" t="s">
        <v>46</v>
      </c>
      <c r="F2815" s="18" t="s">
        <v>7997</v>
      </c>
      <c r="G2815" s="18" t="s">
        <v>47</v>
      </c>
    </row>
    <row r="2816" spans="1:7" hidden="1" outlineLevel="3" x14ac:dyDescent="0.3">
      <c r="A2816" s="19" t="s">
        <v>8422</v>
      </c>
      <c r="B2816" s="21" t="s">
        <v>8423</v>
      </c>
      <c r="C2816" s="21" t="s">
        <v>8424</v>
      </c>
      <c r="D2816" s="22">
        <v>2.0687181711957457E-3</v>
      </c>
      <c r="E2816" s="21" t="s">
        <v>32</v>
      </c>
      <c r="F2816" s="21" t="s">
        <v>7997</v>
      </c>
      <c r="G2816" s="21" t="s">
        <v>47</v>
      </c>
    </row>
    <row r="2817" spans="1:7" hidden="1" outlineLevel="3" x14ac:dyDescent="0.3">
      <c r="A2817" s="19" t="s">
        <v>8425</v>
      </c>
      <c r="B2817" s="18" t="s">
        <v>8426</v>
      </c>
      <c r="C2817" s="18" t="s">
        <v>8427</v>
      </c>
      <c r="D2817" s="20">
        <v>3.5630937378979775E-4</v>
      </c>
      <c r="E2817" s="18" t="s">
        <v>32</v>
      </c>
      <c r="F2817" s="18" t="s">
        <v>7997</v>
      </c>
      <c r="G2817" s="18" t="s">
        <v>47</v>
      </c>
    </row>
    <row r="2818" spans="1:7" hidden="1" outlineLevel="3" x14ac:dyDescent="0.3">
      <c r="A2818" s="19" t="s">
        <v>8428</v>
      </c>
      <c r="B2818" s="21" t="s">
        <v>8429</v>
      </c>
      <c r="C2818" s="21" t="s">
        <v>8430</v>
      </c>
      <c r="D2818" s="22">
        <v>1.5883852177719518E-7</v>
      </c>
      <c r="E2818" s="21" t="s">
        <v>32</v>
      </c>
      <c r="F2818" s="21" t="s">
        <v>7997</v>
      </c>
      <c r="G2818" s="21" t="s">
        <v>1</v>
      </c>
    </row>
    <row r="2819" spans="1:7" hidden="1" outlineLevel="3" x14ac:dyDescent="0.3">
      <c r="A2819" s="19" t="s">
        <v>8428</v>
      </c>
      <c r="B2819" s="18" t="s">
        <v>8429</v>
      </c>
      <c r="C2819" s="18" t="s">
        <v>8431</v>
      </c>
      <c r="D2819" s="20">
        <v>5.0577307574255575E-5</v>
      </c>
      <c r="E2819" s="18" t="s">
        <v>32</v>
      </c>
      <c r="F2819" s="18" t="s">
        <v>7997</v>
      </c>
      <c r="G2819" s="18" t="s">
        <v>92</v>
      </c>
    </row>
    <row r="2820" spans="1:7" hidden="1" outlineLevel="3" x14ac:dyDescent="0.3">
      <c r="A2820" s="19" t="s">
        <v>8432</v>
      </c>
      <c r="B2820" s="21" t="s">
        <v>8433</v>
      </c>
      <c r="C2820" s="21" t="s">
        <v>8434</v>
      </c>
      <c r="D2820" s="22">
        <v>1.4721065708509607E-5</v>
      </c>
      <c r="E2820" s="21" t="s">
        <v>32</v>
      </c>
      <c r="F2820" s="21" t="s">
        <v>7997</v>
      </c>
      <c r="G2820" s="21" t="s">
        <v>47</v>
      </c>
    </row>
    <row r="2821" spans="1:7" hidden="1" outlineLevel="3" x14ac:dyDescent="0.3">
      <c r="A2821" s="19" t="s">
        <v>8435</v>
      </c>
      <c r="B2821" s="18" t="s">
        <v>8436</v>
      </c>
      <c r="C2821" s="18" t="s">
        <v>8437</v>
      </c>
      <c r="D2821" s="20">
        <v>2.1754298607622047E-9</v>
      </c>
      <c r="E2821" s="18" t="s">
        <v>32</v>
      </c>
      <c r="F2821" s="18" t="s">
        <v>7997</v>
      </c>
      <c r="G2821" s="18" t="s">
        <v>63</v>
      </c>
    </row>
    <row r="2822" spans="1:7" hidden="1" outlineLevel="3" x14ac:dyDescent="0.3">
      <c r="A2822" s="19" t="s">
        <v>8438</v>
      </c>
      <c r="B2822" s="21" t="s">
        <v>8439</v>
      </c>
      <c r="C2822" s="21" t="s">
        <v>8440</v>
      </c>
      <c r="D2822" s="22">
        <v>6.3635206293860431E-9</v>
      </c>
      <c r="E2822" s="21" t="s">
        <v>32</v>
      </c>
      <c r="F2822" s="21" t="s">
        <v>7997</v>
      </c>
      <c r="G2822" s="21" t="s">
        <v>47</v>
      </c>
    </row>
    <row r="2823" spans="1:7" hidden="1" outlineLevel="3" x14ac:dyDescent="0.3">
      <c r="A2823" s="19" t="s">
        <v>8441</v>
      </c>
      <c r="B2823" s="18" t="s">
        <v>8442</v>
      </c>
      <c r="C2823" s="18" t="s">
        <v>8443</v>
      </c>
      <c r="D2823" s="20">
        <v>3.8391929199686718E-9</v>
      </c>
      <c r="E2823" s="18" t="s">
        <v>32</v>
      </c>
      <c r="F2823" s="18" t="s">
        <v>7997</v>
      </c>
      <c r="G2823" s="18" t="s">
        <v>1</v>
      </c>
    </row>
    <row r="2824" spans="1:7" hidden="1" outlineLevel="3" x14ac:dyDescent="0.3">
      <c r="A2824" s="19" t="s">
        <v>8444</v>
      </c>
      <c r="B2824" s="21" t="s">
        <v>8445</v>
      </c>
      <c r="C2824" s="21" t="s">
        <v>8446</v>
      </c>
      <c r="D2824" s="22">
        <v>3.7707091852632218E-9</v>
      </c>
      <c r="E2824" s="21" t="s">
        <v>32</v>
      </c>
      <c r="F2824" s="21" t="s">
        <v>7997</v>
      </c>
      <c r="G2824" s="21" t="s">
        <v>1</v>
      </c>
    </row>
    <row r="2825" spans="1:7" hidden="1" outlineLevel="3" x14ac:dyDescent="0.3">
      <c r="A2825" s="19" t="s">
        <v>8447</v>
      </c>
      <c r="B2825" s="18" t="s">
        <v>8448</v>
      </c>
      <c r="C2825" s="18" t="s">
        <v>8449</v>
      </c>
      <c r="D2825" s="20">
        <v>1.9702371885620823E-9</v>
      </c>
      <c r="E2825" s="18" t="s">
        <v>170</v>
      </c>
      <c r="F2825" s="18" t="s">
        <v>7997</v>
      </c>
      <c r="G2825" s="18" t="s">
        <v>1</v>
      </c>
    </row>
    <row r="2826" spans="1:7" hidden="1" outlineLevel="3" x14ac:dyDescent="0.3">
      <c r="A2826" s="19" t="s">
        <v>8450</v>
      </c>
      <c r="B2826" s="21" t="s">
        <v>8451</v>
      </c>
      <c r="C2826" s="21" t="s">
        <v>8452</v>
      </c>
      <c r="D2826" s="22">
        <v>1.6103831992352014E-9</v>
      </c>
      <c r="E2826" s="21" t="s">
        <v>32</v>
      </c>
      <c r="F2826" s="21" t="s">
        <v>7997</v>
      </c>
      <c r="G2826" s="21" t="s">
        <v>1</v>
      </c>
    </row>
    <row r="2827" spans="1:7" hidden="1" outlineLevel="3" x14ac:dyDescent="0.3">
      <c r="A2827" s="19" t="s">
        <v>8453</v>
      </c>
      <c r="B2827" s="18" t="s">
        <v>8454</v>
      </c>
      <c r="C2827" s="18" t="s">
        <v>8455</v>
      </c>
      <c r="D2827" s="20">
        <v>7.4867023657552851E-10</v>
      </c>
      <c r="E2827" s="18" t="s">
        <v>88</v>
      </c>
      <c r="F2827" s="18" t="s">
        <v>7997</v>
      </c>
      <c r="G2827" s="18" t="s">
        <v>1</v>
      </c>
    </row>
    <row r="2828" spans="1:7" hidden="1" outlineLevel="3" x14ac:dyDescent="0.3">
      <c r="A2828" s="19" t="s">
        <v>8456</v>
      </c>
      <c r="B2828" s="21" t="s">
        <v>8457</v>
      </c>
      <c r="C2828" s="21" t="s">
        <v>8458</v>
      </c>
      <c r="D2828" s="22">
        <v>4.0099240592903084E-9</v>
      </c>
      <c r="E2828" s="21" t="s">
        <v>62</v>
      </c>
      <c r="F2828" s="21" t="s">
        <v>7997</v>
      </c>
      <c r="G2828" s="21" t="s">
        <v>1</v>
      </c>
    </row>
    <row r="2829" spans="1:7" hidden="1" outlineLevel="3" x14ac:dyDescent="0.3">
      <c r="A2829" s="19" t="s">
        <v>8459</v>
      </c>
      <c r="B2829" s="18" t="s">
        <v>8460</v>
      </c>
      <c r="C2829" s="18" t="s">
        <v>8461</v>
      </c>
      <c r="D2829" s="20">
        <v>2.5083759297777323E-9</v>
      </c>
      <c r="E2829" s="18" t="s">
        <v>32</v>
      </c>
      <c r="F2829" s="18" t="s">
        <v>7997</v>
      </c>
      <c r="G2829" s="18" t="s">
        <v>1</v>
      </c>
    </row>
    <row r="2830" spans="1:7" hidden="1" outlineLevel="3" x14ac:dyDescent="0.3">
      <c r="A2830" s="19" t="s">
        <v>8462</v>
      </c>
      <c r="B2830" s="21" t="s">
        <v>8463</v>
      </c>
      <c r="C2830" s="21" t="s">
        <v>8464</v>
      </c>
      <c r="D2830" s="22">
        <v>4.1335282786593988E-9</v>
      </c>
      <c r="E2830" s="21" t="s">
        <v>32</v>
      </c>
      <c r="F2830" s="21" t="s">
        <v>7997</v>
      </c>
      <c r="G2830" s="21" t="s">
        <v>1</v>
      </c>
    </row>
    <row r="2831" spans="1:7" hidden="1" outlineLevel="3" x14ac:dyDescent="0.3">
      <c r="A2831" s="19" t="s">
        <v>8465</v>
      </c>
      <c r="B2831" s="18" t="s">
        <v>8466</v>
      </c>
      <c r="C2831" s="18" t="s">
        <v>8467</v>
      </c>
      <c r="D2831" s="20">
        <v>9.5278627126954922E-9</v>
      </c>
      <c r="E2831" s="18" t="s">
        <v>42</v>
      </c>
      <c r="F2831" s="18" t="s">
        <v>7997</v>
      </c>
      <c r="G2831" s="18" t="s">
        <v>1</v>
      </c>
    </row>
    <row r="2832" spans="1:7" hidden="1" outlineLevel="3" x14ac:dyDescent="0.3">
      <c r="A2832" s="19" t="s">
        <v>8468</v>
      </c>
      <c r="B2832" s="21" t="s">
        <v>8469</v>
      </c>
      <c r="C2832" s="21" t="s">
        <v>8470</v>
      </c>
      <c r="D2832" s="22">
        <v>2.4785211714392034E-5</v>
      </c>
      <c r="E2832" s="21" t="s">
        <v>160</v>
      </c>
      <c r="F2832" s="21" t="s">
        <v>7997</v>
      </c>
      <c r="G2832" s="21" t="s">
        <v>63</v>
      </c>
    </row>
    <row r="2833" spans="1:7" hidden="1" outlineLevel="3" x14ac:dyDescent="0.3">
      <c r="A2833" s="19" t="s">
        <v>8471</v>
      </c>
      <c r="B2833" s="18" t="s">
        <v>8472</v>
      </c>
      <c r="C2833" s="18" t="s">
        <v>8473</v>
      </c>
      <c r="D2833" s="20">
        <v>2.9003760354594686E-5</v>
      </c>
      <c r="E2833" s="18" t="s">
        <v>62</v>
      </c>
      <c r="F2833" s="18" t="s">
        <v>7997</v>
      </c>
      <c r="G2833" s="18" t="s">
        <v>1153</v>
      </c>
    </row>
    <row r="2834" spans="1:7" hidden="1" outlineLevel="3" x14ac:dyDescent="0.3">
      <c r="A2834" s="19" t="s">
        <v>8474</v>
      </c>
      <c r="B2834" s="21" t="s">
        <v>8475</v>
      </c>
      <c r="C2834" s="21" t="s">
        <v>8476</v>
      </c>
      <c r="D2834" s="22">
        <v>1.4755181840576311E-7</v>
      </c>
      <c r="E2834" s="21" t="s">
        <v>228</v>
      </c>
      <c r="F2834" s="21" t="s">
        <v>7997</v>
      </c>
      <c r="G2834" s="21" t="s">
        <v>63</v>
      </c>
    </row>
    <row r="2835" spans="1:7" hidden="1" outlineLevel="3" x14ac:dyDescent="0.3">
      <c r="A2835" s="19" t="s">
        <v>8477</v>
      </c>
      <c r="B2835" s="18" t="s">
        <v>8478</v>
      </c>
      <c r="C2835" s="18" t="s">
        <v>8479</v>
      </c>
      <c r="D2835" s="20">
        <v>2.887043939384162E-5</v>
      </c>
      <c r="E2835" s="18" t="s">
        <v>38</v>
      </c>
      <c r="F2835" s="18" t="s">
        <v>7997</v>
      </c>
      <c r="G2835" s="18" t="s">
        <v>507</v>
      </c>
    </row>
    <row r="2836" spans="1:7" hidden="1" outlineLevel="3" x14ac:dyDescent="0.3">
      <c r="A2836" s="19" t="s">
        <v>8480</v>
      </c>
      <c r="B2836" s="21" t="s">
        <v>8481</v>
      </c>
      <c r="C2836" s="21" t="s">
        <v>8482</v>
      </c>
      <c r="D2836" s="22">
        <v>6.255747097610345E-6</v>
      </c>
      <c r="E2836" s="21" t="s">
        <v>32</v>
      </c>
      <c r="F2836" s="21" t="s">
        <v>7997</v>
      </c>
      <c r="G2836" s="21" t="s">
        <v>47</v>
      </c>
    </row>
    <row r="2837" spans="1:7" hidden="1" outlineLevel="3" x14ac:dyDescent="0.3">
      <c r="A2837" s="19" t="s">
        <v>8483</v>
      </c>
      <c r="B2837" s="18" t="s">
        <v>8484</v>
      </c>
      <c r="C2837" s="18" t="s">
        <v>8485</v>
      </c>
      <c r="D2837" s="20">
        <v>4.1030170056857273E-5</v>
      </c>
      <c r="E2837" s="18" t="s">
        <v>38</v>
      </c>
      <c r="F2837" s="18" t="s">
        <v>7997</v>
      </c>
      <c r="G2837" s="18" t="s">
        <v>34</v>
      </c>
    </row>
    <row r="2838" spans="1:7" hidden="1" outlineLevel="3" x14ac:dyDescent="0.3">
      <c r="A2838" s="19" t="s">
        <v>8486</v>
      </c>
      <c r="B2838" s="21" t="s">
        <v>8487</v>
      </c>
      <c r="C2838" s="21" t="s">
        <v>8488</v>
      </c>
      <c r="D2838" s="22">
        <v>8.8221397918761876E-6</v>
      </c>
      <c r="E2838" s="21" t="s">
        <v>105</v>
      </c>
      <c r="F2838" s="21" t="s">
        <v>7997</v>
      </c>
      <c r="G2838" s="21" t="s">
        <v>47</v>
      </c>
    </row>
    <row r="2839" spans="1:7" hidden="1" outlineLevel="3" x14ac:dyDescent="0.3">
      <c r="A2839" s="19" t="s">
        <v>8489</v>
      </c>
      <c r="B2839" s="18" t="s">
        <v>8490</v>
      </c>
      <c r="C2839" s="18" t="s">
        <v>8491</v>
      </c>
      <c r="D2839" s="20">
        <v>4.71961643911376E-4</v>
      </c>
      <c r="E2839" s="18" t="s">
        <v>105</v>
      </c>
      <c r="F2839" s="18" t="s">
        <v>7997</v>
      </c>
      <c r="G2839" s="18" t="s">
        <v>47</v>
      </c>
    </row>
    <row r="2840" spans="1:7" hidden="1" outlineLevel="3" x14ac:dyDescent="0.3">
      <c r="A2840" s="19" t="s">
        <v>8492</v>
      </c>
      <c r="B2840" s="21" t="s">
        <v>8493</v>
      </c>
      <c r="C2840" s="21" t="s">
        <v>8494</v>
      </c>
      <c r="D2840" s="22">
        <v>2.6573396422595864E-9</v>
      </c>
      <c r="E2840" s="21" t="s">
        <v>105</v>
      </c>
      <c r="F2840" s="21" t="s">
        <v>7997</v>
      </c>
      <c r="G2840" s="21" t="s">
        <v>1</v>
      </c>
    </row>
    <row r="2841" spans="1:7" hidden="1" outlineLevel="3" x14ac:dyDescent="0.3">
      <c r="A2841" s="19" t="s">
        <v>8495</v>
      </c>
      <c r="B2841" s="18" t="s">
        <v>8496</v>
      </c>
      <c r="C2841" s="18" t="s">
        <v>8497</v>
      </c>
      <c r="D2841" s="20">
        <v>1.3005370886411872E-5</v>
      </c>
      <c r="E2841" s="18" t="s">
        <v>62</v>
      </c>
      <c r="F2841" s="18" t="s">
        <v>7997</v>
      </c>
      <c r="G2841" s="18" t="s">
        <v>507</v>
      </c>
    </row>
    <row r="2842" spans="1:7" hidden="1" outlineLevel="3" x14ac:dyDescent="0.3">
      <c r="A2842" s="19" t="s">
        <v>8498</v>
      </c>
      <c r="B2842" s="21" t="s">
        <v>8499</v>
      </c>
      <c r="C2842" s="21" t="s">
        <v>8500</v>
      </c>
      <c r="D2842" s="22">
        <v>8.2933296398496608E-6</v>
      </c>
      <c r="E2842" s="21" t="s">
        <v>58</v>
      </c>
      <c r="F2842" s="21" t="s">
        <v>7997</v>
      </c>
      <c r="G2842" s="21" t="s">
        <v>63</v>
      </c>
    </row>
    <row r="2843" spans="1:7" hidden="1" outlineLevel="3" x14ac:dyDescent="0.3">
      <c r="A2843" s="19" t="s">
        <v>8501</v>
      </c>
      <c r="B2843" s="18" t="s">
        <v>8502</v>
      </c>
      <c r="C2843" s="18" t="s">
        <v>8503</v>
      </c>
      <c r="D2843" s="20">
        <v>2.7531720192250701E-9</v>
      </c>
      <c r="E2843" s="18" t="s">
        <v>62</v>
      </c>
      <c r="F2843" s="18" t="s">
        <v>7997</v>
      </c>
      <c r="G2843" s="18" t="s">
        <v>1</v>
      </c>
    </row>
    <row r="2844" spans="1:7" hidden="1" outlineLevel="3" x14ac:dyDescent="0.3">
      <c r="A2844" s="19" t="s">
        <v>8504</v>
      </c>
      <c r="B2844" s="21" t="s">
        <v>8505</v>
      </c>
      <c r="C2844" s="21" t="s">
        <v>8506</v>
      </c>
      <c r="D2844" s="22">
        <v>6.3821179066547117E-8</v>
      </c>
      <c r="E2844" s="21" t="s">
        <v>46</v>
      </c>
      <c r="F2844" s="21" t="s">
        <v>7997</v>
      </c>
      <c r="G2844" s="21" t="s">
        <v>34</v>
      </c>
    </row>
    <row r="2845" spans="1:7" hidden="1" outlineLevel="3" x14ac:dyDescent="0.3">
      <c r="A2845" s="19" t="s">
        <v>8507</v>
      </c>
      <c r="B2845" s="18" t="s">
        <v>8508</v>
      </c>
      <c r="C2845" s="18" t="s">
        <v>8509</v>
      </c>
      <c r="D2845" s="20">
        <v>2.8030004113744329E-9</v>
      </c>
      <c r="E2845" s="18" t="s">
        <v>58</v>
      </c>
      <c r="F2845" s="18" t="s">
        <v>7997</v>
      </c>
      <c r="G2845" s="18" t="s">
        <v>1</v>
      </c>
    </row>
    <row r="2846" spans="1:7" hidden="1" outlineLevel="3" x14ac:dyDescent="0.3">
      <c r="A2846" s="19" t="s">
        <v>8510</v>
      </c>
      <c r="B2846" s="21" t="s">
        <v>8511</v>
      </c>
      <c r="C2846" s="21" t="s">
        <v>8512</v>
      </c>
      <c r="D2846" s="22">
        <v>2.2687540302539271E-9</v>
      </c>
      <c r="E2846" s="21" t="s">
        <v>170</v>
      </c>
      <c r="F2846" s="21" t="s">
        <v>7997</v>
      </c>
      <c r="G2846" s="21" t="s">
        <v>63</v>
      </c>
    </row>
    <row r="2847" spans="1:7" hidden="1" outlineLevel="3" x14ac:dyDescent="0.3">
      <c r="A2847" s="19" t="s">
        <v>8513</v>
      </c>
      <c r="B2847" s="18" t="s">
        <v>8514</v>
      </c>
      <c r="C2847" s="18" t="s">
        <v>8515</v>
      </c>
      <c r="D2847" s="20">
        <v>1.1742005545954307E-8</v>
      </c>
      <c r="E2847" s="18" t="s">
        <v>170</v>
      </c>
      <c r="F2847" s="18" t="s">
        <v>7997</v>
      </c>
      <c r="G2847" s="18" t="s">
        <v>1153</v>
      </c>
    </row>
    <row r="2848" spans="1:7" hidden="1" outlineLevel="3" x14ac:dyDescent="0.3">
      <c r="A2848" s="19" t="s">
        <v>8516</v>
      </c>
      <c r="B2848" s="21" t="s">
        <v>8517</v>
      </c>
      <c r="C2848" s="21" t="s">
        <v>8518</v>
      </c>
      <c r="D2848" s="22">
        <v>3.3319498744972253E-5</v>
      </c>
      <c r="E2848" s="21" t="s">
        <v>170</v>
      </c>
      <c r="F2848" s="21" t="s">
        <v>7997</v>
      </c>
      <c r="G2848" s="21" t="s">
        <v>507</v>
      </c>
    </row>
    <row r="2849" spans="1:7" hidden="1" outlineLevel="3" x14ac:dyDescent="0.3">
      <c r="A2849" s="19" t="s">
        <v>8519</v>
      </c>
      <c r="B2849" s="18" t="s">
        <v>8520</v>
      </c>
      <c r="C2849" s="18" t="s">
        <v>8521</v>
      </c>
      <c r="D2849" s="20">
        <v>1.4244846213002322E-5</v>
      </c>
      <c r="E2849" s="18" t="s">
        <v>42</v>
      </c>
      <c r="F2849" s="18" t="s">
        <v>7997</v>
      </c>
      <c r="G2849" s="18" t="s">
        <v>1</v>
      </c>
    </row>
    <row r="2850" spans="1:7" hidden="1" outlineLevel="3" x14ac:dyDescent="0.3">
      <c r="A2850" s="19" t="s">
        <v>8522</v>
      </c>
      <c r="B2850" s="21" t="s">
        <v>8523</v>
      </c>
      <c r="C2850" s="21" t="s">
        <v>8524</v>
      </c>
      <c r="D2850" s="22">
        <v>2.204342702469761E-9</v>
      </c>
      <c r="E2850" s="21" t="s">
        <v>170</v>
      </c>
      <c r="F2850" s="21" t="s">
        <v>7997</v>
      </c>
      <c r="G2850" s="21" t="s">
        <v>1</v>
      </c>
    </row>
    <row r="2851" spans="1:7" hidden="1" outlineLevel="3" x14ac:dyDescent="0.3">
      <c r="A2851" s="19" t="s">
        <v>8525</v>
      </c>
      <c r="B2851" s="18" t="s">
        <v>8526</v>
      </c>
      <c r="C2851" s="18" t="s">
        <v>8527</v>
      </c>
      <c r="D2851" s="20">
        <v>2.9982662417926915E-9</v>
      </c>
      <c r="E2851" s="18" t="s">
        <v>58</v>
      </c>
      <c r="F2851" s="18" t="s">
        <v>7997</v>
      </c>
      <c r="G2851" s="18" t="s">
        <v>1</v>
      </c>
    </row>
    <row r="2852" spans="1:7" hidden="1" outlineLevel="3" x14ac:dyDescent="0.3">
      <c r="A2852" s="19" t="s">
        <v>8528</v>
      </c>
      <c r="B2852" s="21" t="s">
        <v>8529</v>
      </c>
      <c r="C2852" s="21" t="s">
        <v>8530</v>
      </c>
      <c r="D2852" s="22">
        <v>1.8071062874796841E-9</v>
      </c>
      <c r="E2852" s="21" t="s">
        <v>38</v>
      </c>
      <c r="F2852" s="21" t="s">
        <v>7997</v>
      </c>
      <c r="G2852" s="21" t="s">
        <v>1</v>
      </c>
    </row>
    <row r="2853" spans="1:7" hidden="1" outlineLevel="3" x14ac:dyDescent="0.3">
      <c r="A2853" s="19" t="s">
        <v>8531</v>
      </c>
      <c r="B2853" s="18" t="s">
        <v>8532</v>
      </c>
      <c r="C2853" s="18" t="s">
        <v>8533</v>
      </c>
      <c r="D2853" s="20">
        <v>2.9776919072920194E-9</v>
      </c>
      <c r="E2853" s="18" t="s">
        <v>62</v>
      </c>
      <c r="F2853" s="18" t="s">
        <v>7997</v>
      </c>
      <c r="G2853" s="18" t="s">
        <v>1153</v>
      </c>
    </row>
    <row r="2854" spans="1:7" hidden="1" outlineLevel="3" x14ac:dyDescent="0.3">
      <c r="A2854" s="19" t="s">
        <v>8534</v>
      </c>
      <c r="B2854" s="21" t="s">
        <v>8535</v>
      </c>
      <c r="C2854" s="21" t="s">
        <v>8536</v>
      </c>
      <c r="D2854" s="22">
        <v>1.8549467989100046E-9</v>
      </c>
      <c r="E2854" s="21" t="s">
        <v>170</v>
      </c>
      <c r="F2854" s="21" t="s">
        <v>7997</v>
      </c>
      <c r="G2854" s="21" t="s">
        <v>1</v>
      </c>
    </row>
    <row r="2855" spans="1:7" hidden="1" outlineLevel="3" x14ac:dyDescent="0.3">
      <c r="A2855" s="19" t="s">
        <v>8537</v>
      </c>
      <c r="B2855" s="18" t="s">
        <v>8538</v>
      </c>
      <c r="C2855" s="18" t="s">
        <v>8539</v>
      </c>
      <c r="D2855" s="20">
        <v>2.3932950319822473E-9</v>
      </c>
      <c r="E2855" s="18" t="s">
        <v>32</v>
      </c>
      <c r="F2855" s="18" t="s">
        <v>7997</v>
      </c>
      <c r="G2855" s="18" t="s">
        <v>47</v>
      </c>
    </row>
    <row r="2856" spans="1:7" hidden="1" outlineLevel="3" x14ac:dyDescent="0.3">
      <c r="A2856" s="19" t="s">
        <v>8540</v>
      </c>
      <c r="B2856" s="21" t="s">
        <v>8541</v>
      </c>
      <c r="C2856" s="21" t="s">
        <v>8542</v>
      </c>
      <c r="D2856" s="22">
        <v>2.3164313955707742E-9</v>
      </c>
      <c r="E2856" s="21" t="s">
        <v>62</v>
      </c>
      <c r="F2856" s="21" t="s">
        <v>7997</v>
      </c>
      <c r="G2856" s="21" t="s">
        <v>507</v>
      </c>
    </row>
    <row r="2857" spans="1:7" hidden="1" outlineLevel="3" x14ac:dyDescent="0.3">
      <c r="A2857" s="19" t="s">
        <v>8543</v>
      </c>
      <c r="B2857" s="18" t="s">
        <v>8544</v>
      </c>
      <c r="C2857" s="18" t="s">
        <v>8545</v>
      </c>
      <c r="D2857" s="20">
        <v>3.133858909959972E-9</v>
      </c>
      <c r="E2857" s="18" t="s">
        <v>62</v>
      </c>
      <c r="F2857" s="18" t="s">
        <v>7997</v>
      </c>
      <c r="G2857" s="18" t="s">
        <v>1</v>
      </c>
    </row>
    <row r="2858" spans="1:7" hidden="1" outlineLevel="3" x14ac:dyDescent="0.3">
      <c r="A2858" s="19" t="s">
        <v>8546</v>
      </c>
      <c r="B2858" s="21" t="s">
        <v>8547</v>
      </c>
      <c r="C2858" s="21" t="s">
        <v>8548</v>
      </c>
      <c r="D2858" s="22">
        <v>1.4953402341597534E-4</v>
      </c>
      <c r="E2858" s="21" t="s">
        <v>32</v>
      </c>
      <c r="F2858" s="21" t="s">
        <v>7997</v>
      </c>
      <c r="G2858" s="21" t="s">
        <v>34</v>
      </c>
    </row>
    <row r="2859" spans="1:7" hidden="1" outlineLevel="3" x14ac:dyDescent="0.3">
      <c r="A2859" s="19" t="s">
        <v>8549</v>
      </c>
      <c r="B2859" s="18" t="s">
        <v>8550</v>
      </c>
      <c r="C2859" s="18" t="s">
        <v>8551</v>
      </c>
      <c r="D2859" s="20">
        <v>4.5356366302479304E-9</v>
      </c>
      <c r="E2859" s="18" t="s">
        <v>105</v>
      </c>
      <c r="F2859" s="18" t="s">
        <v>7997</v>
      </c>
      <c r="G2859" s="18" t="s">
        <v>1</v>
      </c>
    </row>
    <row r="2860" spans="1:7" hidden="1" outlineLevel="3" x14ac:dyDescent="0.3">
      <c r="A2860" s="19" t="s">
        <v>8552</v>
      </c>
      <c r="B2860" s="21" t="s">
        <v>8553</v>
      </c>
      <c r="C2860" s="21" t="s">
        <v>8554</v>
      </c>
      <c r="D2860" s="22">
        <v>1.9502235868160288E-9</v>
      </c>
      <c r="E2860" s="21" t="s">
        <v>42</v>
      </c>
      <c r="F2860" s="21" t="s">
        <v>7997</v>
      </c>
      <c r="G2860" s="21" t="s">
        <v>1</v>
      </c>
    </row>
    <row r="2861" spans="1:7" hidden="1" outlineLevel="3" x14ac:dyDescent="0.3">
      <c r="A2861" s="19" t="s">
        <v>8555</v>
      </c>
      <c r="B2861" s="18" t="s">
        <v>8556</v>
      </c>
      <c r="C2861" s="18" t="s">
        <v>8557</v>
      </c>
      <c r="D2861" s="20">
        <v>1.5389944402183265E-5</v>
      </c>
      <c r="E2861" s="18" t="s">
        <v>105</v>
      </c>
      <c r="F2861" s="18" t="s">
        <v>7997</v>
      </c>
      <c r="G2861" s="18" t="s">
        <v>34</v>
      </c>
    </row>
    <row r="2862" spans="1:7" hidden="1" outlineLevel="3" x14ac:dyDescent="0.3">
      <c r="A2862" s="19" t="s">
        <v>8558</v>
      </c>
      <c r="B2862" s="21" t="s">
        <v>8559</v>
      </c>
      <c r="C2862" s="21" t="s">
        <v>8560</v>
      </c>
      <c r="D2862" s="22">
        <v>8.6415060296401246E-5</v>
      </c>
      <c r="E2862" s="21" t="s">
        <v>62</v>
      </c>
      <c r="F2862" s="21" t="s">
        <v>7997</v>
      </c>
      <c r="G2862" s="21" t="s">
        <v>507</v>
      </c>
    </row>
    <row r="2863" spans="1:7" hidden="1" outlineLevel="3" x14ac:dyDescent="0.3">
      <c r="A2863" s="19" t="s">
        <v>8561</v>
      </c>
      <c r="B2863" s="18" t="s">
        <v>8562</v>
      </c>
      <c r="C2863" s="18" t="s">
        <v>8563</v>
      </c>
      <c r="D2863" s="20">
        <v>9.2338384863274423E-9</v>
      </c>
      <c r="E2863" s="18" t="s">
        <v>58</v>
      </c>
      <c r="F2863" s="18" t="s">
        <v>7997</v>
      </c>
      <c r="G2863" s="18" t="s">
        <v>47</v>
      </c>
    </row>
    <row r="2864" spans="1:7" hidden="1" outlineLevel="3" x14ac:dyDescent="0.3">
      <c r="A2864" s="19" t="s">
        <v>8564</v>
      </c>
      <c r="B2864" s="21" t="s">
        <v>8565</v>
      </c>
      <c r="C2864" s="21" t="s">
        <v>8566</v>
      </c>
      <c r="D2864" s="22">
        <v>3.1519952972889985E-4</v>
      </c>
      <c r="E2864" s="21" t="s">
        <v>32</v>
      </c>
      <c r="F2864" s="21" t="s">
        <v>7997</v>
      </c>
      <c r="G2864" s="21" t="s">
        <v>92</v>
      </c>
    </row>
    <row r="2865" spans="1:7" hidden="1" outlineLevel="3" x14ac:dyDescent="0.3">
      <c r="A2865" s="19" t="s">
        <v>8567</v>
      </c>
      <c r="B2865" s="18" t="s">
        <v>8568</v>
      </c>
      <c r="C2865" s="18" t="s">
        <v>8569</v>
      </c>
      <c r="D2865" s="20">
        <v>2.9245276101372805E-9</v>
      </c>
      <c r="E2865" s="18" t="s">
        <v>170</v>
      </c>
      <c r="F2865" s="18" t="s">
        <v>7997</v>
      </c>
      <c r="G2865" s="18" t="s">
        <v>63</v>
      </c>
    </row>
    <row r="2866" spans="1:7" hidden="1" outlineLevel="3" x14ac:dyDescent="0.3">
      <c r="A2866" s="19" t="s">
        <v>8570</v>
      </c>
      <c r="B2866" s="21" t="s">
        <v>8571</v>
      </c>
      <c r="C2866" s="21" t="s">
        <v>8572</v>
      </c>
      <c r="D2866" s="22">
        <v>9.5235918907948419E-6</v>
      </c>
      <c r="E2866" s="21" t="s">
        <v>58</v>
      </c>
      <c r="F2866" s="21" t="s">
        <v>7997</v>
      </c>
      <c r="G2866" s="21" t="s">
        <v>63</v>
      </c>
    </row>
    <row r="2867" spans="1:7" hidden="1" outlineLevel="3" x14ac:dyDescent="0.3">
      <c r="A2867" s="19" t="s">
        <v>8573</v>
      </c>
      <c r="B2867" s="18" t="s">
        <v>8574</v>
      </c>
      <c r="C2867" s="18" t="s">
        <v>8575</v>
      </c>
      <c r="D2867" s="20">
        <v>1.1942673847772745E-9</v>
      </c>
      <c r="E2867" s="18" t="s">
        <v>42</v>
      </c>
      <c r="F2867" s="18" t="s">
        <v>7997</v>
      </c>
      <c r="G2867" s="18" t="s">
        <v>1</v>
      </c>
    </row>
    <row r="2868" spans="1:7" hidden="1" outlineLevel="3" x14ac:dyDescent="0.3">
      <c r="A2868" s="19" t="s">
        <v>8576</v>
      </c>
      <c r="B2868" s="21" t="s">
        <v>8577</v>
      </c>
      <c r="C2868" s="21" t="s">
        <v>8578</v>
      </c>
      <c r="D2868" s="22">
        <v>2.8438077594612737E-9</v>
      </c>
      <c r="E2868" s="21" t="s">
        <v>228</v>
      </c>
      <c r="F2868" s="21" t="s">
        <v>7997</v>
      </c>
      <c r="G2868" s="21" t="s">
        <v>1</v>
      </c>
    </row>
    <row r="2869" spans="1:7" hidden="1" outlineLevel="3" x14ac:dyDescent="0.3">
      <c r="A2869" s="19" t="s">
        <v>8579</v>
      </c>
      <c r="B2869" s="18" t="s">
        <v>8580</v>
      </c>
      <c r="C2869" s="18" t="s">
        <v>8581</v>
      </c>
      <c r="D2869" s="20">
        <v>7.4502368824842768E-9</v>
      </c>
      <c r="E2869" s="18" t="s">
        <v>32</v>
      </c>
      <c r="F2869" s="18" t="s">
        <v>7997</v>
      </c>
      <c r="G2869" s="18" t="s">
        <v>34</v>
      </c>
    </row>
    <row r="2870" spans="1:7" hidden="1" outlineLevel="3" x14ac:dyDescent="0.3">
      <c r="A2870" s="19" t="s">
        <v>8582</v>
      </c>
      <c r="B2870" s="21" t="s">
        <v>8583</v>
      </c>
      <c r="C2870" s="21" t="s">
        <v>8584</v>
      </c>
      <c r="D2870" s="22">
        <v>1.5048512414546483E-4</v>
      </c>
      <c r="E2870" s="21" t="s">
        <v>42</v>
      </c>
      <c r="F2870" s="21" t="s">
        <v>7997</v>
      </c>
      <c r="G2870" s="21" t="s">
        <v>47</v>
      </c>
    </row>
    <row r="2871" spans="1:7" hidden="1" outlineLevel="3" x14ac:dyDescent="0.3">
      <c r="A2871" s="19" t="s">
        <v>8585</v>
      </c>
      <c r="B2871" s="18" t="s">
        <v>8586</v>
      </c>
      <c r="C2871" s="18" t="s">
        <v>8587</v>
      </c>
      <c r="D2871" s="20">
        <v>2.2268913761246686E-9</v>
      </c>
      <c r="E2871" s="18" t="s">
        <v>42</v>
      </c>
      <c r="F2871" s="18" t="s">
        <v>7997</v>
      </c>
      <c r="G2871" s="18" t="s">
        <v>507</v>
      </c>
    </row>
    <row r="2872" spans="1:7" hidden="1" outlineLevel="3" x14ac:dyDescent="0.3">
      <c r="A2872" s="19" t="s">
        <v>8588</v>
      </c>
      <c r="B2872" s="21" t="s">
        <v>8589</v>
      </c>
      <c r="C2872" s="21" t="s">
        <v>8590</v>
      </c>
      <c r="D2872" s="22">
        <v>2.4790977107582419E-9</v>
      </c>
      <c r="E2872" s="21" t="s">
        <v>32</v>
      </c>
      <c r="F2872" s="21" t="s">
        <v>7997</v>
      </c>
      <c r="G2872" s="21" t="s">
        <v>1</v>
      </c>
    </row>
    <row r="2873" spans="1:7" hidden="1" outlineLevel="3" x14ac:dyDescent="0.3">
      <c r="A2873" s="19" t="s">
        <v>8591</v>
      </c>
      <c r="B2873" s="18" t="s">
        <v>8592</v>
      </c>
      <c r="C2873" s="18" t="s">
        <v>8593</v>
      </c>
      <c r="D2873" s="20">
        <v>1.8035706425703097E-5</v>
      </c>
      <c r="E2873" s="18" t="s">
        <v>46</v>
      </c>
      <c r="F2873" s="18" t="s">
        <v>7997</v>
      </c>
      <c r="G2873" s="18" t="s">
        <v>34</v>
      </c>
    </row>
    <row r="2874" spans="1:7" hidden="1" outlineLevel="3" x14ac:dyDescent="0.3">
      <c r="A2874" s="19" t="s">
        <v>8594</v>
      </c>
      <c r="B2874" s="21" t="s">
        <v>8595</v>
      </c>
      <c r="C2874" s="21" t="s">
        <v>8596</v>
      </c>
      <c r="D2874" s="22">
        <v>7.6911839280980362E-4</v>
      </c>
      <c r="E2874" s="21" t="s">
        <v>42</v>
      </c>
      <c r="F2874" s="21" t="s">
        <v>7997</v>
      </c>
      <c r="G2874" s="21" t="s">
        <v>507</v>
      </c>
    </row>
    <row r="2875" spans="1:7" hidden="1" outlineLevel="3" x14ac:dyDescent="0.3">
      <c r="A2875" s="19" t="s">
        <v>8597</v>
      </c>
      <c r="B2875" s="18" t="s">
        <v>8598</v>
      </c>
      <c r="C2875" s="18" t="s">
        <v>8599</v>
      </c>
      <c r="D2875" s="20">
        <v>2.6066324217993459E-9</v>
      </c>
      <c r="E2875" s="18" t="s">
        <v>105</v>
      </c>
      <c r="F2875" s="18" t="s">
        <v>7997</v>
      </c>
      <c r="G2875" s="18" t="s">
        <v>1</v>
      </c>
    </row>
    <row r="2876" spans="1:7" hidden="1" outlineLevel="3" x14ac:dyDescent="0.3">
      <c r="A2876" s="19" t="s">
        <v>8600</v>
      </c>
      <c r="B2876" s="21" t="s">
        <v>8601</v>
      </c>
      <c r="C2876" s="21" t="s">
        <v>8602</v>
      </c>
      <c r="D2876" s="22">
        <v>9.1220582574759344E-9</v>
      </c>
      <c r="E2876" s="21" t="s">
        <v>32</v>
      </c>
      <c r="F2876" s="21" t="s">
        <v>7997</v>
      </c>
      <c r="G2876" s="21" t="s">
        <v>507</v>
      </c>
    </row>
    <row r="2877" spans="1:7" hidden="1" outlineLevel="3" x14ac:dyDescent="0.3">
      <c r="A2877" s="19" t="s">
        <v>8603</v>
      </c>
      <c r="B2877" s="18" t="s">
        <v>8604</v>
      </c>
      <c r="C2877" s="18" t="s">
        <v>8605</v>
      </c>
      <c r="D2877" s="20">
        <v>8.8410026250151432E-9</v>
      </c>
      <c r="E2877" s="18" t="s">
        <v>58</v>
      </c>
      <c r="F2877" s="18" t="s">
        <v>7997</v>
      </c>
      <c r="G2877" s="18" t="s">
        <v>1</v>
      </c>
    </row>
    <row r="2878" spans="1:7" hidden="1" outlineLevel="3" x14ac:dyDescent="0.3">
      <c r="A2878" s="19" t="s">
        <v>8606</v>
      </c>
      <c r="B2878" s="21" t="s">
        <v>8607</v>
      </c>
      <c r="C2878" s="21" t="s">
        <v>8608</v>
      </c>
      <c r="D2878" s="22">
        <v>3.0562436642150071E-9</v>
      </c>
      <c r="E2878" s="21" t="s">
        <v>58</v>
      </c>
      <c r="F2878" s="21" t="s">
        <v>7997</v>
      </c>
      <c r="G2878" s="21" t="s">
        <v>1</v>
      </c>
    </row>
    <row r="2879" spans="1:7" hidden="1" outlineLevel="3" x14ac:dyDescent="0.3">
      <c r="A2879" s="19" t="s">
        <v>8609</v>
      </c>
      <c r="B2879" s="18" t="s">
        <v>8610</v>
      </c>
      <c r="C2879" s="18" t="s">
        <v>8611</v>
      </c>
      <c r="D2879" s="20">
        <v>2.6391863173528306E-9</v>
      </c>
      <c r="E2879" s="18" t="s">
        <v>42</v>
      </c>
      <c r="F2879" s="18" t="s">
        <v>7997</v>
      </c>
      <c r="G2879" s="18" t="s">
        <v>1</v>
      </c>
    </row>
    <row r="2880" spans="1:7" hidden="1" outlineLevel="3" x14ac:dyDescent="0.3">
      <c r="A2880" s="19" t="s">
        <v>8612</v>
      </c>
      <c r="B2880" s="21" t="s">
        <v>8613</v>
      </c>
      <c r="C2880" s="21" t="s">
        <v>8614</v>
      </c>
      <c r="D2880" s="22">
        <v>1.5758153262882343E-8</v>
      </c>
      <c r="E2880" s="21" t="s">
        <v>105</v>
      </c>
      <c r="F2880" s="21" t="s">
        <v>7997</v>
      </c>
      <c r="G2880" s="21" t="s">
        <v>34</v>
      </c>
    </row>
    <row r="2881" spans="1:7" hidden="1" outlineLevel="3" x14ac:dyDescent="0.3">
      <c r="A2881" s="19" t="s">
        <v>8615</v>
      </c>
      <c r="B2881" s="18" t="s">
        <v>8616</v>
      </c>
      <c r="C2881" s="18" t="s">
        <v>8617</v>
      </c>
      <c r="D2881" s="20">
        <v>1.0942578954085773E-5</v>
      </c>
      <c r="E2881" s="18" t="s">
        <v>42</v>
      </c>
      <c r="F2881" s="18" t="s">
        <v>7997</v>
      </c>
      <c r="G2881" s="18" t="s">
        <v>63</v>
      </c>
    </row>
    <row r="2882" spans="1:7" hidden="1" outlineLevel="3" x14ac:dyDescent="0.3">
      <c r="A2882" s="19" t="s">
        <v>8618</v>
      </c>
      <c r="B2882" s="21" t="s">
        <v>8619</v>
      </c>
      <c r="C2882" s="21" t="s">
        <v>8620</v>
      </c>
      <c r="D2882" s="22">
        <v>5.6646995384264082E-6</v>
      </c>
      <c r="E2882" s="21" t="s">
        <v>42</v>
      </c>
      <c r="F2882" s="21" t="s">
        <v>7997</v>
      </c>
      <c r="G2882" s="21" t="s">
        <v>1</v>
      </c>
    </row>
    <row r="2883" spans="1:7" hidden="1" outlineLevel="3" x14ac:dyDescent="0.3">
      <c r="A2883" s="19" t="s">
        <v>8621</v>
      </c>
      <c r="B2883" s="18" t="s">
        <v>8622</v>
      </c>
      <c r="C2883" s="18" t="s">
        <v>8623</v>
      </c>
      <c r="D2883" s="20">
        <v>2.5047720190094344E-9</v>
      </c>
      <c r="E2883" s="18" t="s">
        <v>32</v>
      </c>
      <c r="F2883" s="18" t="s">
        <v>7997</v>
      </c>
      <c r="G2883" s="18" t="s">
        <v>63</v>
      </c>
    </row>
    <row r="2884" spans="1:7" hidden="1" outlineLevel="3" x14ac:dyDescent="0.3">
      <c r="A2884" s="19" t="s">
        <v>8624</v>
      </c>
      <c r="B2884" s="21" t="s">
        <v>8625</v>
      </c>
      <c r="C2884" s="21" t="s">
        <v>8626</v>
      </c>
      <c r="D2884" s="22">
        <v>2.7911040758214191E-8</v>
      </c>
      <c r="E2884" s="21" t="s">
        <v>105</v>
      </c>
      <c r="F2884" s="21" t="s">
        <v>7997</v>
      </c>
      <c r="G2884" s="21" t="s">
        <v>47</v>
      </c>
    </row>
    <row r="2885" spans="1:7" hidden="1" outlineLevel="3" x14ac:dyDescent="0.3">
      <c r="A2885" s="19" t="s">
        <v>8627</v>
      </c>
      <c r="B2885" s="18" t="s">
        <v>8628</v>
      </c>
      <c r="C2885" s="18" t="s">
        <v>8629</v>
      </c>
      <c r="D2885" s="20">
        <v>1.622582872407919E-8</v>
      </c>
      <c r="E2885" s="18" t="s">
        <v>42</v>
      </c>
      <c r="F2885" s="18" t="s">
        <v>7997</v>
      </c>
      <c r="G2885" s="18" t="s">
        <v>507</v>
      </c>
    </row>
    <row r="2886" spans="1:7" hidden="1" outlineLevel="3" x14ac:dyDescent="0.3">
      <c r="A2886" s="19" t="s">
        <v>8630</v>
      </c>
      <c r="B2886" s="21" t="s">
        <v>8631</v>
      </c>
      <c r="C2886" s="21" t="s">
        <v>8632</v>
      </c>
      <c r="D2886" s="22">
        <v>1.7659169412972316E-9</v>
      </c>
      <c r="E2886" s="21" t="s">
        <v>62</v>
      </c>
      <c r="F2886" s="21" t="s">
        <v>7997</v>
      </c>
      <c r="G2886" s="21" t="s">
        <v>1</v>
      </c>
    </row>
    <row r="2887" spans="1:7" hidden="1" outlineLevel="3" x14ac:dyDescent="0.3">
      <c r="A2887" s="19" t="s">
        <v>8633</v>
      </c>
      <c r="B2887" s="18" t="s">
        <v>8634</v>
      </c>
      <c r="C2887" s="18" t="s">
        <v>8635</v>
      </c>
      <c r="D2887" s="20">
        <v>2.6252055439629101E-9</v>
      </c>
      <c r="E2887" s="18" t="s">
        <v>32</v>
      </c>
      <c r="F2887" s="18" t="s">
        <v>7997</v>
      </c>
      <c r="G2887" s="18" t="s">
        <v>1</v>
      </c>
    </row>
    <row r="2888" spans="1:7" hidden="1" outlineLevel="3" x14ac:dyDescent="0.3">
      <c r="A2888" s="19" t="s">
        <v>8636</v>
      </c>
      <c r="B2888" s="21" t="s">
        <v>8637</v>
      </c>
      <c r="C2888" s="21" t="s">
        <v>8638</v>
      </c>
      <c r="D2888" s="22">
        <v>4.0954341424803565E-5</v>
      </c>
      <c r="E2888" s="21" t="s">
        <v>32</v>
      </c>
      <c r="F2888" s="21" t="s">
        <v>7997</v>
      </c>
      <c r="G2888" s="21" t="s">
        <v>507</v>
      </c>
    </row>
    <row r="2889" spans="1:7" hidden="1" outlineLevel="3" x14ac:dyDescent="0.3">
      <c r="A2889" s="19" t="s">
        <v>8639</v>
      </c>
      <c r="B2889" s="18" t="s">
        <v>8640</v>
      </c>
      <c r="C2889" s="18" t="s">
        <v>8641</v>
      </c>
      <c r="D2889" s="20">
        <v>3.6225219608036916E-9</v>
      </c>
      <c r="E2889" s="18" t="s">
        <v>58</v>
      </c>
      <c r="F2889" s="18" t="s">
        <v>7997</v>
      </c>
      <c r="G2889" s="18" t="s">
        <v>1</v>
      </c>
    </row>
    <row r="2890" spans="1:7" hidden="1" outlineLevel="3" x14ac:dyDescent="0.3">
      <c r="A2890" s="19" t="s">
        <v>8642</v>
      </c>
      <c r="B2890" s="21" t="s">
        <v>8643</v>
      </c>
      <c r="C2890" s="21" t="s">
        <v>8644</v>
      </c>
      <c r="D2890" s="22">
        <v>5.5395363033135835E-9</v>
      </c>
      <c r="E2890" s="21" t="s">
        <v>170</v>
      </c>
      <c r="F2890" s="21" t="s">
        <v>7997</v>
      </c>
      <c r="G2890" s="21" t="s">
        <v>1</v>
      </c>
    </row>
    <row r="2891" spans="1:7" hidden="1" outlineLevel="3" x14ac:dyDescent="0.3">
      <c r="A2891" s="19" t="s">
        <v>8645</v>
      </c>
      <c r="B2891" s="18" t="s">
        <v>8646</v>
      </c>
      <c r="C2891" s="18" t="s">
        <v>8647</v>
      </c>
      <c r="D2891" s="20">
        <v>4.8472374150054362E-5</v>
      </c>
      <c r="E2891" s="18" t="s">
        <v>170</v>
      </c>
      <c r="F2891" s="18" t="s">
        <v>7997</v>
      </c>
      <c r="G2891" s="18" t="s">
        <v>1</v>
      </c>
    </row>
    <row r="2892" spans="1:7" hidden="1" outlineLevel="3" x14ac:dyDescent="0.3">
      <c r="A2892" s="19" t="s">
        <v>8648</v>
      </c>
      <c r="B2892" s="21" t="s">
        <v>8649</v>
      </c>
      <c r="C2892" s="21" t="s">
        <v>8650</v>
      </c>
      <c r="D2892" s="22">
        <v>1.539550781588179E-9</v>
      </c>
      <c r="E2892" s="21" t="s">
        <v>62</v>
      </c>
      <c r="F2892" s="21" t="s">
        <v>7997</v>
      </c>
      <c r="G2892" s="21" t="s">
        <v>1</v>
      </c>
    </row>
    <row r="2893" spans="1:7" hidden="1" outlineLevel="3" x14ac:dyDescent="0.3">
      <c r="A2893" s="19" t="s">
        <v>8651</v>
      </c>
      <c r="B2893" s="18" t="s">
        <v>8652</v>
      </c>
      <c r="C2893" s="18" t="s">
        <v>8653</v>
      </c>
      <c r="D2893" s="20">
        <v>4.0452419659501951E-5</v>
      </c>
      <c r="E2893" s="18" t="s">
        <v>46</v>
      </c>
      <c r="F2893" s="18" t="s">
        <v>7997</v>
      </c>
      <c r="G2893" s="18" t="s">
        <v>34</v>
      </c>
    </row>
    <row r="2894" spans="1:7" hidden="1" outlineLevel="3" x14ac:dyDescent="0.3">
      <c r="A2894" s="19" t="s">
        <v>8654</v>
      </c>
      <c r="B2894" s="21" t="s">
        <v>8655</v>
      </c>
      <c r="C2894" s="21" t="s">
        <v>8656</v>
      </c>
      <c r="D2894" s="22">
        <v>2.9548856989679083E-9</v>
      </c>
      <c r="E2894" s="21" t="s">
        <v>105</v>
      </c>
      <c r="F2894" s="21" t="s">
        <v>7997</v>
      </c>
      <c r="G2894" s="21" t="s">
        <v>1</v>
      </c>
    </row>
    <row r="2895" spans="1:7" hidden="1" outlineLevel="3" x14ac:dyDescent="0.3">
      <c r="A2895" s="19" t="s">
        <v>8657</v>
      </c>
      <c r="B2895" s="18" t="s">
        <v>8658</v>
      </c>
      <c r="C2895" s="18" t="s">
        <v>8659</v>
      </c>
      <c r="D2895" s="20">
        <v>1.9154408004323859E-9</v>
      </c>
      <c r="E2895" s="18" t="s">
        <v>32</v>
      </c>
      <c r="F2895" s="18" t="s">
        <v>7997</v>
      </c>
      <c r="G2895" s="18" t="s">
        <v>1</v>
      </c>
    </row>
    <row r="2896" spans="1:7" hidden="1" outlineLevel="3" x14ac:dyDescent="0.3">
      <c r="A2896" s="19" t="s">
        <v>8660</v>
      </c>
      <c r="B2896" s="21" t="s">
        <v>8661</v>
      </c>
      <c r="C2896" s="21" t="s">
        <v>8662</v>
      </c>
      <c r="D2896" s="22">
        <v>2.8243995069913424E-5</v>
      </c>
      <c r="E2896" s="21" t="s">
        <v>228</v>
      </c>
      <c r="F2896" s="21" t="s">
        <v>7997</v>
      </c>
      <c r="G2896" s="21" t="s">
        <v>1153</v>
      </c>
    </row>
    <row r="2897" spans="1:7" hidden="1" outlineLevel="3" x14ac:dyDescent="0.3">
      <c r="A2897" s="19" t="s">
        <v>8663</v>
      </c>
      <c r="B2897" s="18" t="s">
        <v>8664</v>
      </c>
      <c r="C2897" s="18" t="s">
        <v>8665</v>
      </c>
      <c r="D2897" s="20">
        <v>1.625482376411051E-9</v>
      </c>
      <c r="E2897" s="18" t="s">
        <v>170</v>
      </c>
      <c r="F2897" s="18" t="s">
        <v>7997</v>
      </c>
      <c r="G2897" s="18" t="s">
        <v>1</v>
      </c>
    </row>
    <row r="2898" spans="1:7" hidden="1" outlineLevel="3" x14ac:dyDescent="0.3">
      <c r="A2898" s="19" t="s">
        <v>8666</v>
      </c>
      <c r="B2898" s="21" t="s">
        <v>8667</v>
      </c>
      <c r="C2898" s="21" t="s">
        <v>8668</v>
      </c>
      <c r="D2898" s="22">
        <v>5.0979584192642551E-9</v>
      </c>
      <c r="E2898" s="21" t="s">
        <v>88</v>
      </c>
      <c r="F2898" s="21" t="s">
        <v>7997</v>
      </c>
      <c r="G2898" s="21" t="s">
        <v>63</v>
      </c>
    </row>
    <row r="2899" spans="1:7" hidden="1" outlineLevel="3" x14ac:dyDescent="0.3">
      <c r="A2899" s="19" t="s">
        <v>8669</v>
      </c>
      <c r="B2899" s="18" t="s">
        <v>8670</v>
      </c>
      <c r="C2899" s="18" t="s">
        <v>8671</v>
      </c>
      <c r="D2899" s="20">
        <v>6.6311064584000239E-5</v>
      </c>
      <c r="E2899" s="18" t="s">
        <v>160</v>
      </c>
      <c r="F2899" s="18" t="s">
        <v>7997</v>
      </c>
      <c r="G2899" s="18" t="s">
        <v>507</v>
      </c>
    </row>
    <row r="2900" spans="1:7" hidden="1" outlineLevel="3" x14ac:dyDescent="0.3">
      <c r="A2900" s="19" t="s">
        <v>8672</v>
      </c>
      <c r="B2900" s="21" t="s">
        <v>8673</v>
      </c>
      <c r="C2900" s="21" t="s">
        <v>8674</v>
      </c>
      <c r="D2900" s="22">
        <v>3.6272341716709978E-9</v>
      </c>
      <c r="E2900" s="21" t="s">
        <v>160</v>
      </c>
      <c r="F2900" s="21" t="s">
        <v>7997</v>
      </c>
      <c r="G2900" s="21" t="s">
        <v>507</v>
      </c>
    </row>
    <row r="2901" spans="1:7" hidden="1" outlineLevel="3" x14ac:dyDescent="0.3">
      <c r="A2901" s="19" t="s">
        <v>8675</v>
      </c>
      <c r="B2901" s="18" t="s">
        <v>8676</v>
      </c>
      <c r="C2901" s="18" t="s">
        <v>8677</v>
      </c>
      <c r="D2901" s="20">
        <v>3.1796709947068563E-9</v>
      </c>
      <c r="E2901" s="18" t="s">
        <v>105</v>
      </c>
      <c r="F2901" s="18" t="s">
        <v>7997</v>
      </c>
      <c r="G2901" s="18" t="s">
        <v>1</v>
      </c>
    </row>
    <row r="2902" spans="1:7" hidden="1" outlineLevel="3" x14ac:dyDescent="0.3">
      <c r="A2902" s="19" t="s">
        <v>8678</v>
      </c>
      <c r="B2902" s="21" t="s">
        <v>8679</v>
      </c>
      <c r="C2902" s="21" t="s">
        <v>8680</v>
      </c>
      <c r="D2902" s="22">
        <v>1.502514320615193E-5</v>
      </c>
      <c r="E2902" s="21" t="s">
        <v>170</v>
      </c>
      <c r="F2902" s="21" t="s">
        <v>7997</v>
      </c>
      <c r="G2902" s="21" t="s">
        <v>92</v>
      </c>
    </row>
    <row r="2903" spans="1:7" hidden="1" outlineLevel="3" x14ac:dyDescent="0.3">
      <c r="A2903" s="19" t="s">
        <v>8681</v>
      </c>
      <c r="B2903" s="18" t="s">
        <v>8682</v>
      </c>
      <c r="C2903" s="18" t="s">
        <v>8683</v>
      </c>
      <c r="D2903" s="20">
        <v>1.5911917117681502E-5</v>
      </c>
      <c r="E2903" s="18" t="s">
        <v>42</v>
      </c>
      <c r="F2903" s="18" t="s">
        <v>7997</v>
      </c>
      <c r="G2903" s="18" t="s">
        <v>507</v>
      </c>
    </row>
    <row r="2904" spans="1:7" hidden="1" outlineLevel="3" x14ac:dyDescent="0.3">
      <c r="A2904" s="19" t="s">
        <v>8684</v>
      </c>
      <c r="B2904" s="21" t="s">
        <v>8685</v>
      </c>
      <c r="C2904" s="21" t="s">
        <v>8686</v>
      </c>
      <c r="D2904" s="22">
        <v>4.3277130933072241E-9</v>
      </c>
      <c r="E2904" s="21" t="s">
        <v>32</v>
      </c>
      <c r="F2904" s="21" t="s">
        <v>7997</v>
      </c>
      <c r="G2904" s="21" t="s">
        <v>1</v>
      </c>
    </row>
    <row r="2905" spans="1:7" hidden="1" outlineLevel="3" x14ac:dyDescent="0.3">
      <c r="A2905" s="19" t="s">
        <v>8687</v>
      </c>
      <c r="B2905" s="18" t="s">
        <v>8688</v>
      </c>
      <c r="C2905" s="18" t="s">
        <v>8689</v>
      </c>
      <c r="D2905" s="20">
        <v>9.4232422363246296E-9</v>
      </c>
      <c r="E2905" s="18" t="s">
        <v>105</v>
      </c>
      <c r="F2905" s="18" t="s">
        <v>7997</v>
      </c>
      <c r="G2905" s="18" t="s">
        <v>92</v>
      </c>
    </row>
    <row r="2906" spans="1:7" hidden="1" outlineLevel="3" x14ac:dyDescent="0.3">
      <c r="A2906" s="19" t="s">
        <v>8690</v>
      </c>
      <c r="B2906" s="21" t="s">
        <v>8691</v>
      </c>
      <c r="C2906" s="21" t="s">
        <v>8692</v>
      </c>
      <c r="D2906" s="22">
        <v>3.4530371246631652E-5</v>
      </c>
      <c r="E2906" s="21" t="s">
        <v>160</v>
      </c>
      <c r="F2906" s="21" t="s">
        <v>7997</v>
      </c>
      <c r="G2906" s="21" t="s">
        <v>63</v>
      </c>
    </row>
    <row r="2907" spans="1:7" hidden="1" outlineLevel="3" x14ac:dyDescent="0.3">
      <c r="A2907" s="19" t="s">
        <v>8693</v>
      </c>
      <c r="B2907" s="18" t="s">
        <v>8694</v>
      </c>
      <c r="C2907" s="18" t="s">
        <v>8695</v>
      </c>
      <c r="D2907" s="20">
        <v>6.3919736789825923E-9</v>
      </c>
      <c r="E2907" s="18" t="s">
        <v>88</v>
      </c>
      <c r="F2907" s="18" t="s">
        <v>7997</v>
      </c>
      <c r="G2907" s="18" t="s">
        <v>1</v>
      </c>
    </row>
    <row r="2908" spans="1:7" hidden="1" outlineLevel="3" x14ac:dyDescent="0.3">
      <c r="A2908" s="19" t="s">
        <v>8696</v>
      </c>
      <c r="B2908" s="21" t="s">
        <v>8697</v>
      </c>
      <c r="C2908" s="21" t="s">
        <v>8698</v>
      </c>
      <c r="D2908" s="22">
        <v>2.2693713351831199E-5</v>
      </c>
      <c r="E2908" s="21" t="s">
        <v>170</v>
      </c>
      <c r="F2908" s="21" t="s">
        <v>7997</v>
      </c>
      <c r="G2908" s="21" t="s">
        <v>507</v>
      </c>
    </row>
    <row r="2909" spans="1:7" hidden="1" outlineLevel="3" x14ac:dyDescent="0.3">
      <c r="A2909" s="19" t="s">
        <v>8699</v>
      </c>
      <c r="B2909" s="18" t="s">
        <v>8700</v>
      </c>
      <c r="C2909" s="18" t="s">
        <v>8701</v>
      </c>
      <c r="D2909" s="20">
        <v>1.2791279683704646E-5</v>
      </c>
      <c r="E2909" s="18" t="s">
        <v>32</v>
      </c>
      <c r="F2909" s="18" t="s">
        <v>7997</v>
      </c>
      <c r="G2909" s="18" t="s">
        <v>34</v>
      </c>
    </row>
    <row r="2910" spans="1:7" hidden="1" outlineLevel="3" x14ac:dyDescent="0.3">
      <c r="A2910" s="19" t="s">
        <v>8702</v>
      </c>
      <c r="B2910" s="21" t="s">
        <v>8703</v>
      </c>
      <c r="C2910" s="21" t="s">
        <v>8704</v>
      </c>
      <c r="D2910" s="22">
        <v>1.3954255716862425E-9</v>
      </c>
      <c r="E2910" s="21" t="s">
        <v>32</v>
      </c>
      <c r="F2910" s="21" t="s">
        <v>7997</v>
      </c>
      <c r="G2910" s="21" t="s">
        <v>1</v>
      </c>
    </row>
    <row r="2911" spans="1:7" hidden="1" outlineLevel="3" x14ac:dyDescent="0.3">
      <c r="A2911" s="19" t="s">
        <v>8705</v>
      </c>
      <c r="B2911" s="18" t="s">
        <v>8706</v>
      </c>
      <c r="C2911" s="18" t="s">
        <v>8707</v>
      </c>
      <c r="D2911" s="20">
        <v>2.2970724165115596E-9</v>
      </c>
      <c r="E2911" s="18" t="s">
        <v>62</v>
      </c>
      <c r="F2911" s="18" t="s">
        <v>7997</v>
      </c>
      <c r="G2911" s="18" t="s">
        <v>1</v>
      </c>
    </row>
    <row r="2912" spans="1:7" hidden="1" outlineLevel="3" x14ac:dyDescent="0.3">
      <c r="A2912" s="19" t="s">
        <v>8708</v>
      </c>
      <c r="B2912" s="21" t="s">
        <v>8709</v>
      </c>
      <c r="C2912" s="21" t="s">
        <v>8710</v>
      </c>
      <c r="D2912" s="22">
        <v>5.4466102803209826E-9</v>
      </c>
      <c r="E2912" s="21" t="s">
        <v>62</v>
      </c>
      <c r="F2912" s="21" t="s">
        <v>7997</v>
      </c>
      <c r="G2912" s="21" t="s">
        <v>1</v>
      </c>
    </row>
    <row r="2913" spans="1:7" hidden="1" outlineLevel="3" x14ac:dyDescent="0.3">
      <c r="A2913" s="19" t="s">
        <v>8711</v>
      </c>
      <c r="B2913" s="18" t="s">
        <v>8712</v>
      </c>
      <c r="C2913" s="18" t="s">
        <v>8713</v>
      </c>
      <c r="D2913" s="20">
        <v>3.8777800287806478E-9</v>
      </c>
      <c r="E2913" s="18" t="s">
        <v>170</v>
      </c>
      <c r="F2913" s="18" t="s">
        <v>7997</v>
      </c>
      <c r="G2913" s="18" t="s">
        <v>1</v>
      </c>
    </row>
    <row r="2914" spans="1:7" hidden="1" outlineLevel="3" x14ac:dyDescent="0.3">
      <c r="A2914" s="19" t="s">
        <v>8714</v>
      </c>
      <c r="B2914" s="21" t="s">
        <v>8715</v>
      </c>
      <c r="C2914" s="21" t="s">
        <v>8716</v>
      </c>
      <c r="D2914" s="22">
        <v>3.4580542675856139E-9</v>
      </c>
      <c r="E2914" s="21" t="s">
        <v>32</v>
      </c>
      <c r="F2914" s="21" t="s">
        <v>7997</v>
      </c>
      <c r="G2914" s="21" t="s">
        <v>1</v>
      </c>
    </row>
    <row r="2915" spans="1:7" hidden="1" outlineLevel="3" x14ac:dyDescent="0.3">
      <c r="A2915" s="19" t="s">
        <v>8717</v>
      </c>
      <c r="B2915" s="18" t="s">
        <v>8718</v>
      </c>
      <c r="C2915" s="18" t="s">
        <v>8719</v>
      </c>
      <c r="D2915" s="20">
        <v>6.1032461501093201E-5</v>
      </c>
      <c r="E2915" s="18" t="s">
        <v>228</v>
      </c>
      <c r="F2915" s="18" t="s">
        <v>7997</v>
      </c>
      <c r="G2915" s="18" t="s">
        <v>92</v>
      </c>
    </row>
    <row r="2916" spans="1:7" hidden="1" outlineLevel="3" x14ac:dyDescent="0.3">
      <c r="A2916" s="19" t="s">
        <v>8720</v>
      </c>
      <c r="B2916" s="21" t="s">
        <v>8721</v>
      </c>
      <c r="C2916" s="21" t="s">
        <v>8722</v>
      </c>
      <c r="D2916" s="22">
        <v>2.5037492372163405E-9</v>
      </c>
      <c r="E2916" s="21" t="s">
        <v>62</v>
      </c>
      <c r="F2916" s="21" t="s">
        <v>7997</v>
      </c>
      <c r="G2916" s="21" t="s">
        <v>1</v>
      </c>
    </row>
    <row r="2917" spans="1:7" hidden="1" outlineLevel="3" x14ac:dyDescent="0.3">
      <c r="A2917" s="19" t="s">
        <v>8723</v>
      </c>
      <c r="B2917" s="18" t="s">
        <v>8724</v>
      </c>
      <c r="C2917" s="18" t="s">
        <v>8725</v>
      </c>
      <c r="D2917" s="20">
        <v>2.6428661588591958E-9</v>
      </c>
      <c r="E2917" s="18" t="s">
        <v>88</v>
      </c>
      <c r="F2917" s="18" t="s">
        <v>7997</v>
      </c>
      <c r="G2917" s="18" t="s">
        <v>1</v>
      </c>
    </row>
    <row r="2918" spans="1:7" hidden="1" outlineLevel="3" x14ac:dyDescent="0.3">
      <c r="A2918" s="19" t="s">
        <v>8726</v>
      </c>
      <c r="B2918" s="21" t="s">
        <v>8727</v>
      </c>
      <c r="C2918" s="21" t="s">
        <v>8728</v>
      </c>
      <c r="D2918" s="22">
        <v>8.9877984711862793E-10</v>
      </c>
      <c r="E2918" s="21" t="s">
        <v>62</v>
      </c>
      <c r="F2918" s="21" t="s">
        <v>7997</v>
      </c>
      <c r="G2918" s="21" t="s">
        <v>1</v>
      </c>
    </row>
    <row r="2919" spans="1:7" hidden="1" outlineLevel="3" x14ac:dyDescent="0.3">
      <c r="A2919" s="19" t="s">
        <v>8729</v>
      </c>
      <c r="B2919" s="18" t="s">
        <v>8730</v>
      </c>
      <c r="C2919" s="18" t="s">
        <v>8731</v>
      </c>
      <c r="D2919" s="20">
        <v>2.2655443907178198E-9</v>
      </c>
      <c r="E2919" s="18" t="s">
        <v>58</v>
      </c>
      <c r="F2919" s="18" t="s">
        <v>7997</v>
      </c>
      <c r="G2919" s="18" t="s">
        <v>1</v>
      </c>
    </row>
    <row r="2920" spans="1:7" hidden="1" outlineLevel="3" x14ac:dyDescent="0.3">
      <c r="A2920" s="19" t="s">
        <v>8732</v>
      </c>
      <c r="B2920" s="21" t="s">
        <v>8733</v>
      </c>
      <c r="C2920" s="21" t="s">
        <v>8734</v>
      </c>
      <c r="D2920" s="22">
        <v>4.600483650006769E-9</v>
      </c>
      <c r="E2920" s="21" t="s">
        <v>38</v>
      </c>
      <c r="F2920" s="21" t="s">
        <v>7997</v>
      </c>
      <c r="G2920" s="21" t="s">
        <v>63</v>
      </c>
    </row>
    <row r="2921" spans="1:7" hidden="1" outlineLevel="3" x14ac:dyDescent="0.3">
      <c r="A2921" s="19" t="s">
        <v>8735</v>
      </c>
      <c r="B2921" s="18" t="s">
        <v>8736</v>
      </c>
      <c r="C2921" s="18" t="s">
        <v>8737</v>
      </c>
      <c r="D2921" s="20">
        <v>3.5499101920383232E-9</v>
      </c>
      <c r="E2921" s="18" t="s">
        <v>62</v>
      </c>
      <c r="F2921" s="18" t="s">
        <v>7997</v>
      </c>
      <c r="G2921" s="18" t="s">
        <v>1153</v>
      </c>
    </row>
    <row r="2922" spans="1:7" hidden="1" outlineLevel="3" x14ac:dyDescent="0.3">
      <c r="A2922" s="19" t="s">
        <v>8738</v>
      </c>
      <c r="B2922" s="21" t="s">
        <v>8739</v>
      </c>
      <c r="C2922" s="21" t="s">
        <v>8740</v>
      </c>
      <c r="D2922" s="22">
        <v>2.5061191860132417E-9</v>
      </c>
      <c r="E2922" s="21" t="s">
        <v>46</v>
      </c>
      <c r="F2922" s="21" t="s">
        <v>7997</v>
      </c>
      <c r="G2922" s="21" t="s">
        <v>1</v>
      </c>
    </row>
    <row r="2923" spans="1:7" hidden="1" outlineLevel="3" x14ac:dyDescent="0.3">
      <c r="A2923" s="19" t="s">
        <v>8741</v>
      </c>
      <c r="B2923" s="18" t="s">
        <v>8742</v>
      </c>
      <c r="C2923" s="18" t="s">
        <v>8743</v>
      </c>
      <c r="D2923" s="20">
        <v>2.2228111224439334E-9</v>
      </c>
      <c r="E2923" s="18" t="s">
        <v>170</v>
      </c>
      <c r="F2923" s="18" t="s">
        <v>7997</v>
      </c>
      <c r="G2923" s="18" t="s">
        <v>507</v>
      </c>
    </row>
    <row r="2924" spans="1:7" hidden="1" outlineLevel="3" x14ac:dyDescent="0.3">
      <c r="A2924" s="19" t="s">
        <v>8744</v>
      </c>
      <c r="B2924" s="21" t="s">
        <v>8745</v>
      </c>
      <c r="C2924" s="21" t="s">
        <v>8746</v>
      </c>
      <c r="D2924" s="22">
        <v>2.69869964015151E-9</v>
      </c>
      <c r="E2924" s="21" t="s">
        <v>42</v>
      </c>
      <c r="F2924" s="21" t="s">
        <v>7997</v>
      </c>
      <c r="G2924" s="21" t="s">
        <v>63</v>
      </c>
    </row>
    <row r="2925" spans="1:7" hidden="1" outlineLevel="3" x14ac:dyDescent="0.3">
      <c r="A2925" s="19" t="s">
        <v>8747</v>
      </c>
      <c r="B2925" s="18" t="s">
        <v>8748</v>
      </c>
      <c r="C2925" s="18" t="s">
        <v>8749</v>
      </c>
      <c r="D2925" s="20">
        <v>2.6681980177321497E-9</v>
      </c>
      <c r="E2925" s="18" t="s">
        <v>32</v>
      </c>
      <c r="F2925" s="18" t="s">
        <v>7997</v>
      </c>
      <c r="G2925" s="18" t="s">
        <v>47</v>
      </c>
    </row>
    <row r="2926" spans="1:7" hidden="1" outlineLevel="3" x14ac:dyDescent="0.3">
      <c r="A2926" s="19" t="s">
        <v>8750</v>
      </c>
      <c r="B2926" s="21" t="s">
        <v>8751</v>
      </c>
      <c r="C2926" s="21" t="s">
        <v>8752</v>
      </c>
      <c r="D2926" s="22">
        <v>2.9050721832701111E-4</v>
      </c>
      <c r="E2926" s="21" t="s">
        <v>32</v>
      </c>
      <c r="F2926" s="21" t="s">
        <v>7997</v>
      </c>
      <c r="G2926" s="21" t="s">
        <v>507</v>
      </c>
    </row>
    <row r="2927" spans="1:7" hidden="1" outlineLevel="3" x14ac:dyDescent="0.3">
      <c r="A2927" s="19" t="s">
        <v>8753</v>
      </c>
      <c r="B2927" s="18" t="s">
        <v>8754</v>
      </c>
      <c r="C2927" s="18" t="s">
        <v>8755</v>
      </c>
      <c r="D2927" s="20">
        <v>3.4458441412720607E-9</v>
      </c>
      <c r="E2927" s="18" t="s">
        <v>105</v>
      </c>
      <c r="F2927" s="18" t="s">
        <v>7997</v>
      </c>
      <c r="G2927" s="18" t="s">
        <v>92</v>
      </c>
    </row>
    <row r="2928" spans="1:7" hidden="1" outlineLevel="3" x14ac:dyDescent="0.3">
      <c r="A2928" s="19" t="s">
        <v>8756</v>
      </c>
      <c r="B2928" s="21" t="s">
        <v>8757</v>
      </c>
      <c r="C2928" s="21" t="s">
        <v>8758</v>
      </c>
      <c r="D2928" s="22">
        <v>4.2490847145714799E-9</v>
      </c>
      <c r="E2928" s="21" t="s">
        <v>42</v>
      </c>
      <c r="F2928" s="21" t="s">
        <v>7997</v>
      </c>
      <c r="G2928" s="21" t="s">
        <v>1</v>
      </c>
    </row>
    <row r="2929" spans="1:7" hidden="1" outlineLevel="3" x14ac:dyDescent="0.3">
      <c r="A2929" s="19" t="s">
        <v>8759</v>
      </c>
      <c r="B2929" s="18" t="s">
        <v>8760</v>
      </c>
      <c r="C2929" s="18" t="s">
        <v>8761</v>
      </c>
      <c r="D2929" s="20">
        <v>2.8932747803207398E-5</v>
      </c>
      <c r="E2929" s="18" t="s">
        <v>160</v>
      </c>
      <c r="F2929" s="18" t="s">
        <v>7997</v>
      </c>
      <c r="G2929" s="18" t="s">
        <v>92</v>
      </c>
    </row>
    <row r="2930" spans="1:7" hidden="1" outlineLevel="3" x14ac:dyDescent="0.3">
      <c r="A2930" s="19" t="s">
        <v>8762</v>
      </c>
      <c r="B2930" s="21" t="s">
        <v>8763</v>
      </c>
      <c r="C2930" s="21" t="s">
        <v>8764</v>
      </c>
      <c r="D2930" s="22">
        <v>1.6832965492745873E-3</v>
      </c>
      <c r="E2930" s="21" t="s">
        <v>160</v>
      </c>
      <c r="F2930" s="21" t="s">
        <v>7997</v>
      </c>
      <c r="G2930" s="21" t="s">
        <v>92</v>
      </c>
    </row>
    <row r="2931" spans="1:7" hidden="1" outlineLevel="3" x14ac:dyDescent="0.3">
      <c r="A2931" s="19" t="s">
        <v>8765</v>
      </c>
      <c r="B2931" s="18" t="s">
        <v>8766</v>
      </c>
      <c r="C2931" s="18" t="s">
        <v>8767</v>
      </c>
      <c r="D2931" s="20">
        <v>1.7377020675307908E-9</v>
      </c>
      <c r="E2931" s="18" t="s">
        <v>42</v>
      </c>
      <c r="F2931" s="18" t="s">
        <v>7997</v>
      </c>
      <c r="G2931" s="18" t="s">
        <v>1</v>
      </c>
    </row>
    <row r="2932" spans="1:7" hidden="1" outlineLevel="3" x14ac:dyDescent="0.3">
      <c r="A2932" s="19" t="s">
        <v>8768</v>
      </c>
      <c r="B2932" s="21" t="s">
        <v>8769</v>
      </c>
      <c r="C2932" s="21" t="s">
        <v>8770</v>
      </c>
      <c r="D2932" s="22">
        <v>3.4041365841697067E-5</v>
      </c>
      <c r="E2932" s="21" t="s">
        <v>105</v>
      </c>
      <c r="F2932" s="21" t="s">
        <v>7997</v>
      </c>
      <c r="G2932" s="21" t="s">
        <v>1</v>
      </c>
    </row>
    <row r="2933" spans="1:7" hidden="1" outlineLevel="3" x14ac:dyDescent="0.3">
      <c r="A2933" s="19" t="s">
        <v>8771</v>
      </c>
      <c r="B2933" s="18" t="s">
        <v>8772</v>
      </c>
      <c r="C2933" s="18" t="s">
        <v>8773</v>
      </c>
      <c r="D2933" s="20">
        <v>3.4166816641414375E-9</v>
      </c>
      <c r="E2933" s="18" t="s">
        <v>58</v>
      </c>
      <c r="F2933" s="18" t="s">
        <v>7997</v>
      </c>
      <c r="G2933" s="18" t="s">
        <v>47</v>
      </c>
    </row>
    <row r="2934" spans="1:7" hidden="1" outlineLevel="3" x14ac:dyDescent="0.3">
      <c r="A2934" s="19" t="s">
        <v>8774</v>
      </c>
      <c r="B2934" s="21" t="s">
        <v>8775</v>
      </c>
      <c r="C2934" s="21" t="s">
        <v>8776</v>
      </c>
      <c r="D2934" s="22">
        <v>2.5239440055044878E-9</v>
      </c>
      <c r="E2934" s="21" t="s">
        <v>38</v>
      </c>
      <c r="F2934" s="21" t="s">
        <v>7997</v>
      </c>
      <c r="G2934" s="21" t="s">
        <v>1</v>
      </c>
    </row>
    <row r="2935" spans="1:7" hidden="1" outlineLevel="3" x14ac:dyDescent="0.3">
      <c r="A2935" s="19" t="s">
        <v>8777</v>
      </c>
      <c r="B2935" s="18" t="s">
        <v>8778</v>
      </c>
      <c r="C2935" s="18" t="s">
        <v>8779</v>
      </c>
      <c r="D2935" s="20">
        <v>1.23792985772134E-5</v>
      </c>
      <c r="E2935" s="18" t="s">
        <v>32</v>
      </c>
      <c r="F2935" s="18" t="s">
        <v>7997</v>
      </c>
      <c r="G2935" s="18" t="s">
        <v>92</v>
      </c>
    </row>
    <row r="2936" spans="1:7" hidden="1" outlineLevel="3" x14ac:dyDescent="0.3">
      <c r="A2936" s="19" t="s">
        <v>8780</v>
      </c>
      <c r="B2936" s="21" t="s">
        <v>8781</v>
      </c>
      <c r="C2936" s="21" t="s">
        <v>8782</v>
      </c>
      <c r="D2936" s="22">
        <v>7.0127858935359796E-5</v>
      </c>
      <c r="E2936" s="21" t="s">
        <v>32</v>
      </c>
      <c r="F2936" s="21" t="s">
        <v>7997</v>
      </c>
      <c r="G2936" s="21" t="s">
        <v>63</v>
      </c>
    </row>
    <row r="2937" spans="1:7" hidden="1" outlineLevel="3" x14ac:dyDescent="0.3">
      <c r="A2937" s="19" t="s">
        <v>8783</v>
      </c>
      <c r="B2937" s="18" t="s">
        <v>8784</v>
      </c>
      <c r="C2937" s="18" t="s">
        <v>8785</v>
      </c>
      <c r="D2937" s="20">
        <v>3.9371632545820312E-9</v>
      </c>
      <c r="E2937" s="18" t="s">
        <v>62</v>
      </c>
      <c r="F2937" s="18" t="s">
        <v>7997</v>
      </c>
      <c r="G2937" s="18" t="s">
        <v>1</v>
      </c>
    </row>
    <row r="2938" spans="1:7" hidden="1" outlineLevel="3" x14ac:dyDescent="0.3">
      <c r="A2938" s="19" t="s">
        <v>8786</v>
      </c>
      <c r="B2938" s="21" t="s">
        <v>8787</v>
      </c>
      <c r="C2938" s="21" t="s">
        <v>8788</v>
      </c>
      <c r="D2938" s="22">
        <v>1.1451430577723034E-9</v>
      </c>
      <c r="E2938" s="21" t="s">
        <v>42</v>
      </c>
      <c r="F2938" s="21" t="s">
        <v>7997</v>
      </c>
      <c r="G2938" s="21" t="s">
        <v>1</v>
      </c>
    </row>
    <row r="2939" spans="1:7" hidden="1" outlineLevel="3" x14ac:dyDescent="0.3">
      <c r="A2939" s="19" t="s">
        <v>8789</v>
      </c>
      <c r="B2939" s="18" t="s">
        <v>8790</v>
      </c>
      <c r="C2939" s="18" t="s">
        <v>8791</v>
      </c>
      <c r="D2939" s="20">
        <v>1.4759841742179678E-5</v>
      </c>
      <c r="E2939" s="18" t="s">
        <v>170</v>
      </c>
      <c r="F2939" s="18" t="s">
        <v>7997</v>
      </c>
      <c r="G2939" s="18" t="s">
        <v>63</v>
      </c>
    </row>
    <row r="2940" spans="1:7" hidden="1" outlineLevel="3" x14ac:dyDescent="0.3">
      <c r="A2940" s="19" t="s">
        <v>8792</v>
      </c>
      <c r="B2940" s="21" t="s">
        <v>8793</v>
      </c>
      <c r="C2940" s="21" t="s">
        <v>8794</v>
      </c>
      <c r="D2940" s="22">
        <v>2.3281079422415698E-9</v>
      </c>
      <c r="E2940" s="21" t="s">
        <v>32</v>
      </c>
      <c r="F2940" s="21" t="s">
        <v>7997</v>
      </c>
      <c r="G2940" s="21" t="s">
        <v>1</v>
      </c>
    </row>
    <row r="2941" spans="1:7" hidden="1" outlineLevel="3" x14ac:dyDescent="0.3">
      <c r="A2941" s="19" t="s">
        <v>8795</v>
      </c>
      <c r="B2941" s="18" t="s">
        <v>8796</v>
      </c>
      <c r="C2941" s="18" t="s">
        <v>8797</v>
      </c>
      <c r="D2941" s="20">
        <v>2.0535340235568739E-5</v>
      </c>
      <c r="E2941" s="18" t="s">
        <v>32</v>
      </c>
      <c r="F2941" s="18" t="s">
        <v>7997</v>
      </c>
      <c r="G2941" s="18" t="s">
        <v>47</v>
      </c>
    </row>
    <row r="2942" spans="1:7" hidden="1" outlineLevel="3" x14ac:dyDescent="0.3">
      <c r="A2942" s="19" t="s">
        <v>8798</v>
      </c>
      <c r="B2942" s="21" t="s">
        <v>8799</v>
      </c>
      <c r="C2942" s="21" t="s">
        <v>8800</v>
      </c>
      <c r="D2942" s="22">
        <v>1.1746097291464145E-6</v>
      </c>
      <c r="E2942" s="21" t="s">
        <v>62</v>
      </c>
      <c r="F2942" s="21" t="s">
        <v>7997</v>
      </c>
      <c r="G2942" s="21" t="s">
        <v>92</v>
      </c>
    </row>
    <row r="2943" spans="1:7" hidden="1" outlineLevel="3" x14ac:dyDescent="0.3">
      <c r="A2943" s="19" t="s">
        <v>8801</v>
      </c>
      <c r="B2943" s="18" t="s">
        <v>8802</v>
      </c>
      <c r="C2943" s="18" t="s">
        <v>8803</v>
      </c>
      <c r="D2943" s="20">
        <v>2.4153486949603115E-9</v>
      </c>
      <c r="E2943" s="18" t="s">
        <v>62</v>
      </c>
      <c r="F2943" s="18" t="s">
        <v>7997</v>
      </c>
      <c r="G2943" s="18" t="s">
        <v>1</v>
      </c>
    </row>
    <row r="2944" spans="1:7" hidden="1" outlineLevel="3" x14ac:dyDescent="0.3">
      <c r="A2944" s="19" t="s">
        <v>8804</v>
      </c>
      <c r="B2944" s="21" t="s">
        <v>8805</v>
      </c>
      <c r="C2944" s="21" t="s">
        <v>8806</v>
      </c>
      <c r="D2944" s="22">
        <v>1.608837929985511E-9</v>
      </c>
      <c r="E2944" s="21" t="s">
        <v>88</v>
      </c>
      <c r="F2944" s="21" t="s">
        <v>7997</v>
      </c>
      <c r="G2944" s="21" t="s">
        <v>63</v>
      </c>
    </row>
    <row r="2945" spans="1:7" hidden="1" outlineLevel="3" x14ac:dyDescent="0.3">
      <c r="A2945" s="19" t="s">
        <v>8807</v>
      </c>
      <c r="B2945" s="18" t="s">
        <v>8808</v>
      </c>
      <c r="C2945" s="18" t="s">
        <v>8809</v>
      </c>
      <c r="D2945" s="20">
        <v>3.2211013237788904E-5</v>
      </c>
      <c r="E2945" s="18" t="s">
        <v>42</v>
      </c>
      <c r="F2945" s="18" t="s">
        <v>7997</v>
      </c>
      <c r="G2945" s="18" t="s">
        <v>1</v>
      </c>
    </row>
    <row r="2946" spans="1:7" hidden="1" outlineLevel="3" x14ac:dyDescent="0.3">
      <c r="A2946" s="19" t="s">
        <v>8810</v>
      </c>
      <c r="B2946" s="21" t="s">
        <v>8811</v>
      </c>
      <c r="C2946" s="21" t="s">
        <v>8812</v>
      </c>
      <c r="D2946" s="22">
        <v>2.2281879459638472E-9</v>
      </c>
      <c r="E2946" s="21" t="s">
        <v>105</v>
      </c>
      <c r="F2946" s="21" t="s">
        <v>7997</v>
      </c>
      <c r="G2946" s="21" t="s">
        <v>1</v>
      </c>
    </row>
    <row r="2947" spans="1:7" hidden="1" outlineLevel="3" x14ac:dyDescent="0.3">
      <c r="A2947" s="19" t="s">
        <v>8813</v>
      </c>
      <c r="B2947" s="18" t="s">
        <v>8814</v>
      </c>
      <c r="C2947" s="18" t="s">
        <v>8815</v>
      </c>
      <c r="D2947" s="20">
        <v>9.4568051168195071E-6</v>
      </c>
      <c r="E2947" s="18" t="s">
        <v>170</v>
      </c>
      <c r="F2947" s="18" t="s">
        <v>7997</v>
      </c>
      <c r="G2947" s="18" t="s">
        <v>507</v>
      </c>
    </row>
    <row r="2948" spans="1:7" hidden="1" outlineLevel="3" x14ac:dyDescent="0.3">
      <c r="A2948" s="19" t="s">
        <v>8816</v>
      </c>
      <c r="B2948" s="21" t="s">
        <v>8817</v>
      </c>
      <c r="C2948" s="21" t="s">
        <v>8818</v>
      </c>
      <c r="D2948" s="22">
        <v>5.8442528665947479E-5</v>
      </c>
      <c r="E2948" s="21" t="s">
        <v>32</v>
      </c>
      <c r="F2948" s="21" t="s">
        <v>7997</v>
      </c>
      <c r="G2948" s="21" t="s">
        <v>47</v>
      </c>
    </row>
    <row r="2949" spans="1:7" hidden="1" outlineLevel="3" x14ac:dyDescent="0.3">
      <c r="A2949" s="19" t="s">
        <v>8819</v>
      </c>
      <c r="B2949" s="18" t="s">
        <v>8820</v>
      </c>
      <c r="C2949" s="18" t="s">
        <v>8821</v>
      </c>
      <c r="D2949" s="20">
        <v>8.0022563312243208E-10</v>
      </c>
      <c r="E2949" s="18" t="s">
        <v>105</v>
      </c>
      <c r="F2949" s="18" t="s">
        <v>7997</v>
      </c>
      <c r="G2949" s="18" t="s">
        <v>92</v>
      </c>
    </row>
    <row r="2950" spans="1:7" hidden="1" outlineLevel="3" x14ac:dyDescent="0.3">
      <c r="A2950" s="19" t="s">
        <v>8822</v>
      </c>
      <c r="B2950" s="21" t="s">
        <v>8823</v>
      </c>
      <c r="C2950" s="21" t="s">
        <v>8824</v>
      </c>
      <c r="D2950" s="22">
        <v>1.2133134994531979E-9</v>
      </c>
      <c r="E2950" s="21" t="s">
        <v>58</v>
      </c>
      <c r="F2950" s="21" t="s">
        <v>7997</v>
      </c>
      <c r="G2950" s="21" t="s">
        <v>1</v>
      </c>
    </row>
    <row r="2951" spans="1:7" hidden="1" outlineLevel="3" x14ac:dyDescent="0.3">
      <c r="A2951" s="19" t="s">
        <v>8825</v>
      </c>
      <c r="B2951" s="18" t="s">
        <v>8826</v>
      </c>
      <c r="C2951" s="18" t="s">
        <v>8827</v>
      </c>
      <c r="D2951" s="20">
        <v>3.4585617525979963E-9</v>
      </c>
      <c r="E2951" s="18" t="s">
        <v>170</v>
      </c>
      <c r="F2951" s="18" t="s">
        <v>7997</v>
      </c>
      <c r="G2951" s="18" t="s">
        <v>1</v>
      </c>
    </row>
    <row r="2952" spans="1:7" hidden="1" outlineLevel="3" x14ac:dyDescent="0.3">
      <c r="A2952" s="19" t="s">
        <v>8828</v>
      </c>
      <c r="B2952" s="21" t="s">
        <v>8829</v>
      </c>
      <c r="C2952" s="21" t="s">
        <v>8830</v>
      </c>
      <c r="D2952" s="22">
        <v>1.7710418987099542E-9</v>
      </c>
      <c r="E2952" s="21" t="s">
        <v>58</v>
      </c>
      <c r="F2952" s="21" t="s">
        <v>7997</v>
      </c>
      <c r="G2952" s="21" t="s">
        <v>507</v>
      </c>
    </row>
    <row r="2953" spans="1:7" hidden="1" outlineLevel="3" x14ac:dyDescent="0.3">
      <c r="A2953" s="19" t="s">
        <v>8831</v>
      </c>
      <c r="B2953" s="18" t="s">
        <v>8832</v>
      </c>
      <c r="C2953" s="18" t="s">
        <v>8833</v>
      </c>
      <c r="D2953" s="20">
        <v>1.3197499045575155E-4</v>
      </c>
      <c r="E2953" s="18" t="s">
        <v>58</v>
      </c>
      <c r="F2953" s="18" t="s">
        <v>7997</v>
      </c>
      <c r="G2953" s="18" t="s">
        <v>1153</v>
      </c>
    </row>
    <row r="2954" spans="1:7" hidden="1" outlineLevel="3" x14ac:dyDescent="0.3">
      <c r="A2954" s="19" t="s">
        <v>8834</v>
      </c>
      <c r="B2954" s="21" t="s">
        <v>8835</v>
      </c>
      <c r="C2954" s="21" t="s">
        <v>8836</v>
      </c>
      <c r="D2954" s="22">
        <v>2.1476875858579839E-9</v>
      </c>
      <c r="E2954" s="21" t="s">
        <v>38</v>
      </c>
      <c r="F2954" s="21" t="s">
        <v>7997</v>
      </c>
      <c r="G2954" s="21" t="s">
        <v>1</v>
      </c>
    </row>
    <row r="2955" spans="1:7" hidden="1" outlineLevel="3" x14ac:dyDescent="0.3">
      <c r="A2955" s="19" t="s">
        <v>8837</v>
      </c>
      <c r="B2955" s="18" t="s">
        <v>8838</v>
      </c>
      <c r="C2955" s="18" t="s">
        <v>8839</v>
      </c>
      <c r="D2955" s="20">
        <v>3.7587163975657147E-9</v>
      </c>
      <c r="E2955" s="18" t="s">
        <v>42</v>
      </c>
      <c r="F2955" s="18" t="s">
        <v>7997</v>
      </c>
      <c r="G2955" s="18" t="s">
        <v>1</v>
      </c>
    </row>
    <row r="2956" spans="1:7" hidden="1" outlineLevel="3" x14ac:dyDescent="0.3">
      <c r="A2956" s="19" t="s">
        <v>8840</v>
      </c>
      <c r="B2956" s="21" t="s">
        <v>8841</v>
      </c>
      <c r="C2956" s="21" t="s">
        <v>8842</v>
      </c>
      <c r="D2956" s="22">
        <v>4.5801303499025266E-6</v>
      </c>
      <c r="E2956" s="21" t="s">
        <v>170</v>
      </c>
      <c r="F2956" s="21" t="s">
        <v>7997</v>
      </c>
      <c r="G2956" s="21" t="s">
        <v>47</v>
      </c>
    </row>
    <row r="2957" spans="1:7" hidden="1" outlineLevel="3" x14ac:dyDescent="0.3">
      <c r="A2957" s="19" t="s">
        <v>8843</v>
      </c>
      <c r="B2957" s="18" t="s">
        <v>8844</v>
      </c>
      <c r="C2957" s="18" t="s">
        <v>8845</v>
      </c>
      <c r="D2957" s="20">
        <v>3.1339226375437071E-9</v>
      </c>
      <c r="E2957" s="18" t="s">
        <v>62</v>
      </c>
      <c r="F2957" s="18" t="s">
        <v>7997</v>
      </c>
      <c r="G2957" s="18" t="s">
        <v>1</v>
      </c>
    </row>
    <row r="2958" spans="1:7" hidden="1" outlineLevel="3" x14ac:dyDescent="0.3">
      <c r="A2958" s="19" t="s">
        <v>8846</v>
      </c>
      <c r="B2958" s="21" t="s">
        <v>8847</v>
      </c>
      <c r="C2958" s="21" t="s">
        <v>8848</v>
      </c>
      <c r="D2958" s="22">
        <v>3.311291759207422E-9</v>
      </c>
      <c r="E2958" s="21" t="s">
        <v>58</v>
      </c>
      <c r="F2958" s="21" t="s">
        <v>7997</v>
      </c>
      <c r="G2958" s="21" t="s">
        <v>92</v>
      </c>
    </row>
    <row r="2959" spans="1:7" hidden="1" outlineLevel="3" x14ac:dyDescent="0.3">
      <c r="A2959" s="19" t="s">
        <v>8849</v>
      </c>
      <c r="B2959" s="18" t="s">
        <v>8850</v>
      </c>
      <c r="C2959" s="18" t="s">
        <v>8851</v>
      </c>
      <c r="D2959" s="20">
        <v>4.2135274346595547E-9</v>
      </c>
      <c r="E2959" s="18" t="s">
        <v>105</v>
      </c>
      <c r="F2959" s="18" t="s">
        <v>7997</v>
      </c>
      <c r="G2959" s="18" t="s">
        <v>1</v>
      </c>
    </row>
    <row r="2960" spans="1:7" hidden="1" outlineLevel="3" x14ac:dyDescent="0.3">
      <c r="A2960" s="19" t="s">
        <v>8852</v>
      </c>
      <c r="B2960" s="21" t="s">
        <v>8853</v>
      </c>
      <c r="C2960" s="21" t="s">
        <v>8854</v>
      </c>
      <c r="D2960" s="22">
        <v>8.7153834767885167E-9</v>
      </c>
      <c r="E2960" s="21" t="s">
        <v>170</v>
      </c>
      <c r="F2960" s="21" t="s">
        <v>7997</v>
      </c>
      <c r="G2960" s="21" t="s">
        <v>1</v>
      </c>
    </row>
    <row r="2961" spans="1:7" hidden="1" outlineLevel="3" x14ac:dyDescent="0.3">
      <c r="A2961" s="19" t="s">
        <v>8855</v>
      </c>
      <c r="B2961" s="18" t="s">
        <v>8856</v>
      </c>
      <c r="C2961" s="18" t="s">
        <v>8857</v>
      </c>
      <c r="D2961" s="20">
        <v>5.9625955726220318E-9</v>
      </c>
      <c r="E2961" s="18" t="s">
        <v>38</v>
      </c>
      <c r="F2961" s="18" t="s">
        <v>7997</v>
      </c>
      <c r="G2961" s="18" t="s">
        <v>63</v>
      </c>
    </row>
    <row r="2962" spans="1:7" hidden="1" outlineLevel="3" x14ac:dyDescent="0.3">
      <c r="A2962" s="19" t="s">
        <v>8858</v>
      </c>
      <c r="B2962" s="21" t="s">
        <v>8859</v>
      </c>
      <c r="C2962" s="21" t="s">
        <v>8860</v>
      </c>
      <c r="D2962" s="22">
        <v>1.0598923051849706E-3</v>
      </c>
      <c r="E2962" s="21" t="s">
        <v>105</v>
      </c>
      <c r="F2962" s="21" t="s">
        <v>7997</v>
      </c>
      <c r="G2962" s="21" t="s">
        <v>34</v>
      </c>
    </row>
    <row r="2963" spans="1:7" hidden="1" outlineLevel="3" x14ac:dyDescent="0.3">
      <c r="A2963" s="19" t="s">
        <v>8861</v>
      </c>
      <c r="B2963" s="18" t="s">
        <v>8862</v>
      </c>
      <c r="C2963" s="18" t="s">
        <v>8863</v>
      </c>
      <c r="D2963" s="20">
        <v>9.6018022734788107E-5</v>
      </c>
      <c r="E2963" s="18" t="s">
        <v>46</v>
      </c>
      <c r="F2963" s="18" t="s">
        <v>7997</v>
      </c>
      <c r="G2963" s="18" t="s">
        <v>47</v>
      </c>
    </row>
    <row r="2964" spans="1:7" hidden="1" outlineLevel="3" x14ac:dyDescent="0.3">
      <c r="A2964" s="19" t="s">
        <v>8864</v>
      </c>
      <c r="B2964" s="21" t="s">
        <v>8865</v>
      </c>
      <c r="C2964" s="21" t="s">
        <v>8866</v>
      </c>
      <c r="D2964" s="22">
        <v>4.1233612427475395E-7</v>
      </c>
      <c r="E2964" s="21" t="s">
        <v>105</v>
      </c>
      <c r="F2964" s="21" t="s">
        <v>7997</v>
      </c>
      <c r="G2964" s="21" t="s">
        <v>47</v>
      </c>
    </row>
    <row r="2965" spans="1:7" hidden="1" outlineLevel="3" x14ac:dyDescent="0.3">
      <c r="A2965" s="19" t="s">
        <v>8867</v>
      </c>
      <c r="B2965" s="18" t="s">
        <v>8868</v>
      </c>
      <c r="C2965" s="18" t="s">
        <v>8869</v>
      </c>
      <c r="D2965" s="20">
        <v>5.117654785879514E-5</v>
      </c>
      <c r="E2965" s="18" t="s">
        <v>42</v>
      </c>
      <c r="F2965" s="18" t="s">
        <v>7997</v>
      </c>
      <c r="G2965" s="18" t="s">
        <v>507</v>
      </c>
    </row>
    <row r="2966" spans="1:7" hidden="1" outlineLevel="3" x14ac:dyDescent="0.3">
      <c r="A2966" s="19" t="s">
        <v>8870</v>
      </c>
      <c r="B2966" s="21" t="s">
        <v>8871</v>
      </c>
      <c r="C2966" s="21" t="s">
        <v>8872</v>
      </c>
      <c r="D2966" s="22">
        <v>2.6594358227283366E-8</v>
      </c>
      <c r="E2966" s="21" t="s">
        <v>228</v>
      </c>
      <c r="F2966" s="21" t="s">
        <v>7997</v>
      </c>
      <c r="G2966" s="21" t="s">
        <v>92</v>
      </c>
    </row>
    <row r="2967" spans="1:7" hidden="1" outlineLevel="3" x14ac:dyDescent="0.3">
      <c r="A2967" s="19" t="s">
        <v>8873</v>
      </c>
      <c r="B2967" s="18" t="s">
        <v>8874</v>
      </c>
      <c r="C2967" s="18" t="s">
        <v>8875</v>
      </c>
      <c r="D2967" s="20">
        <v>8.9663144814575206E-5</v>
      </c>
      <c r="E2967" s="18" t="s">
        <v>170</v>
      </c>
      <c r="F2967" s="18" t="s">
        <v>7997</v>
      </c>
      <c r="G2967" s="18" t="s">
        <v>507</v>
      </c>
    </row>
    <row r="2968" spans="1:7" hidden="1" outlineLevel="3" x14ac:dyDescent="0.3">
      <c r="A2968" s="19" t="s">
        <v>8876</v>
      </c>
      <c r="B2968" s="21" t="s">
        <v>8877</v>
      </c>
      <c r="C2968" s="21" t="s">
        <v>8878</v>
      </c>
      <c r="D2968" s="22">
        <v>2.8360595175172705E-9</v>
      </c>
      <c r="E2968" s="21" t="s">
        <v>38</v>
      </c>
      <c r="F2968" s="21" t="s">
        <v>7997</v>
      </c>
      <c r="G2968" s="21" t="s">
        <v>1</v>
      </c>
    </row>
    <row r="2969" spans="1:7" hidden="1" outlineLevel="3" x14ac:dyDescent="0.3">
      <c r="A2969" s="19" t="s">
        <v>8879</v>
      </c>
      <c r="B2969" s="18" t="s">
        <v>8880</v>
      </c>
      <c r="C2969" s="18" t="s">
        <v>8881</v>
      </c>
      <c r="D2969" s="20">
        <v>2.0024210267408617E-9</v>
      </c>
      <c r="E2969" s="18" t="s">
        <v>62</v>
      </c>
      <c r="F2969" s="18" t="s">
        <v>7997</v>
      </c>
      <c r="G2969" s="18" t="s">
        <v>1</v>
      </c>
    </row>
    <row r="2970" spans="1:7" hidden="1" outlineLevel="3" x14ac:dyDescent="0.3">
      <c r="A2970" s="19" t="s">
        <v>8882</v>
      </c>
      <c r="B2970" s="21" t="s">
        <v>8883</v>
      </c>
      <c r="C2970" s="21" t="s">
        <v>8884</v>
      </c>
      <c r="D2970" s="22">
        <v>2.6683566820748238E-5</v>
      </c>
      <c r="E2970" s="21" t="s">
        <v>62</v>
      </c>
      <c r="F2970" s="21" t="s">
        <v>7997</v>
      </c>
      <c r="G2970" s="21" t="s">
        <v>1</v>
      </c>
    </row>
    <row r="2971" spans="1:7" hidden="1" outlineLevel="3" x14ac:dyDescent="0.3">
      <c r="A2971" s="19" t="s">
        <v>8885</v>
      </c>
      <c r="B2971" s="18" t="s">
        <v>8886</v>
      </c>
      <c r="C2971" s="18" t="s">
        <v>8887</v>
      </c>
      <c r="D2971" s="20">
        <v>3.8127347824809711E-4</v>
      </c>
      <c r="E2971" s="18" t="s">
        <v>105</v>
      </c>
      <c r="F2971" s="18" t="s">
        <v>7997</v>
      </c>
      <c r="G2971" s="18" t="s">
        <v>47</v>
      </c>
    </row>
    <row r="2972" spans="1:7" hidden="1" outlineLevel="3" x14ac:dyDescent="0.3">
      <c r="A2972" s="19" t="s">
        <v>8888</v>
      </c>
      <c r="B2972" s="21" t="s">
        <v>8889</v>
      </c>
      <c r="C2972" s="21" t="s">
        <v>8890</v>
      </c>
      <c r="D2972" s="22">
        <v>3.9151530243360521E-9</v>
      </c>
      <c r="E2972" s="21" t="s">
        <v>170</v>
      </c>
      <c r="F2972" s="21" t="s">
        <v>7997</v>
      </c>
      <c r="G2972" s="21" t="s">
        <v>507</v>
      </c>
    </row>
    <row r="2973" spans="1:7" hidden="1" outlineLevel="3" x14ac:dyDescent="0.3">
      <c r="A2973" s="19" t="s">
        <v>8891</v>
      </c>
      <c r="B2973" s="18" t="s">
        <v>8892</v>
      </c>
      <c r="C2973" s="18" t="s">
        <v>8893</v>
      </c>
      <c r="D2973" s="20">
        <v>6.7845313433672419E-9</v>
      </c>
      <c r="E2973" s="18" t="s">
        <v>62</v>
      </c>
      <c r="F2973" s="18" t="s">
        <v>7997</v>
      </c>
      <c r="G2973" s="18" t="s">
        <v>92</v>
      </c>
    </row>
    <row r="2974" spans="1:7" hidden="1" outlineLevel="3" x14ac:dyDescent="0.3">
      <c r="A2974" s="19" t="s">
        <v>8894</v>
      </c>
      <c r="B2974" s="21" t="s">
        <v>1</v>
      </c>
      <c r="C2974" s="21" t="s">
        <v>8895</v>
      </c>
      <c r="D2974" s="22">
        <v>4.7838094074351915E-4</v>
      </c>
      <c r="E2974" s="21" t="s">
        <v>1</v>
      </c>
      <c r="F2974" s="21" t="s">
        <v>7997</v>
      </c>
      <c r="G2974" s="21" t="s">
        <v>1</v>
      </c>
    </row>
    <row r="2975" spans="1:7" hidden="1" outlineLevel="3" x14ac:dyDescent="0.3">
      <c r="A2975" s="19" t="s">
        <v>8896</v>
      </c>
      <c r="B2975" s="18" t="s">
        <v>8897</v>
      </c>
      <c r="C2975" s="18" t="s">
        <v>8898</v>
      </c>
      <c r="D2975" s="20">
        <v>6.2441247788189863E-5</v>
      </c>
      <c r="E2975" s="18" t="s">
        <v>42</v>
      </c>
      <c r="F2975" s="18" t="s">
        <v>7997</v>
      </c>
      <c r="G2975" s="18" t="s">
        <v>92</v>
      </c>
    </row>
    <row r="2976" spans="1:7" hidden="1" outlineLevel="3" x14ac:dyDescent="0.3">
      <c r="A2976" s="19" t="s">
        <v>8899</v>
      </c>
      <c r="B2976" s="21" t="s">
        <v>8900</v>
      </c>
      <c r="C2976" s="21" t="s">
        <v>8901</v>
      </c>
      <c r="D2976" s="22">
        <v>1.7566891465869596E-8</v>
      </c>
      <c r="E2976" s="21" t="s">
        <v>58</v>
      </c>
      <c r="F2976" s="21" t="s">
        <v>7997</v>
      </c>
      <c r="G2976" s="21" t="s">
        <v>63</v>
      </c>
    </row>
    <row r="2977" spans="1:7" hidden="1" outlineLevel="3" x14ac:dyDescent="0.3">
      <c r="A2977" s="19" t="s">
        <v>8902</v>
      </c>
      <c r="B2977" s="18" t="s">
        <v>8903</v>
      </c>
      <c r="C2977" s="18" t="s">
        <v>8904</v>
      </c>
      <c r="D2977" s="20">
        <v>1.3543383575362784E-5</v>
      </c>
      <c r="E2977" s="18" t="s">
        <v>42</v>
      </c>
      <c r="F2977" s="18" t="s">
        <v>7997</v>
      </c>
      <c r="G2977" s="18" t="s">
        <v>92</v>
      </c>
    </row>
    <row r="2978" spans="1:7" hidden="1" outlineLevel="3" x14ac:dyDescent="0.3">
      <c r="A2978" s="19" t="s">
        <v>8905</v>
      </c>
      <c r="B2978" s="21" t="s">
        <v>8906</v>
      </c>
      <c r="C2978" s="21" t="s">
        <v>8907</v>
      </c>
      <c r="D2978" s="22">
        <v>2.3305211488149392E-9</v>
      </c>
      <c r="E2978" s="21" t="s">
        <v>42</v>
      </c>
      <c r="F2978" s="21" t="s">
        <v>7997</v>
      </c>
      <c r="G2978" s="21" t="s">
        <v>1</v>
      </c>
    </row>
    <row r="2979" spans="1:7" hidden="1" outlineLevel="3" x14ac:dyDescent="0.3">
      <c r="A2979" s="19" t="s">
        <v>8908</v>
      </c>
      <c r="B2979" s="18" t="s">
        <v>8909</v>
      </c>
      <c r="C2979" s="18" t="s">
        <v>8910</v>
      </c>
      <c r="D2979" s="20">
        <v>2.0565625210025113E-9</v>
      </c>
      <c r="E2979" s="18" t="s">
        <v>42</v>
      </c>
      <c r="F2979" s="18" t="s">
        <v>7997</v>
      </c>
      <c r="G2979" s="18" t="s">
        <v>47</v>
      </c>
    </row>
    <row r="2980" spans="1:7" hidden="1" outlineLevel="3" x14ac:dyDescent="0.3">
      <c r="A2980" s="19" t="s">
        <v>8911</v>
      </c>
      <c r="B2980" s="21" t="s">
        <v>8912</v>
      </c>
      <c r="C2980" s="21" t="s">
        <v>8913</v>
      </c>
      <c r="D2980" s="22">
        <v>5.7514946929522402E-9</v>
      </c>
      <c r="E2980" s="21" t="s">
        <v>42</v>
      </c>
      <c r="F2980" s="21" t="s">
        <v>7997</v>
      </c>
      <c r="G2980" s="21" t="s">
        <v>1</v>
      </c>
    </row>
    <row r="2981" spans="1:7" hidden="1" outlineLevel="3" x14ac:dyDescent="0.3">
      <c r="A2981" s="19" t="s">
        <v>8914</v>
      </c>
      <c r="B2981" s="18" t="s">
        <v>8915</v>
      </c>
      <c r="C2981" s="18" t="s">
        <v>8916</v>
      </c>
      <c r="D2981" s="20">
        <v>5.8138062121609631E-9</v>
      </c>
      <c r="E2981" s="18" t="s">
        <v>42</v>
      </c>
      <c r="F2981" s="18" t="s">
        <v>7997</v>
      </c>
      <c r="G2981" s="18" t="s">
        <v>47</v>
      </c>
    </row>
    <row r="2982" spans="1:7" hidden="1" outlineLevel="3" x14ac:dyDescent="0.3">
      <c r="A2982" s="19" t="s">
        <v>8917</v>
      </c>
      <c r="B2982" s="21" t="s">
        <v>8918</v>
      </c>
      <c r="C2982" s="21" t="s">
        <v>8919</v>
      </c>
      <c r="D2982" s="22">
        <v>4.3651966516889071E-5</v>
      </c>
      <c r="E2982" s="21" t="s">
        <v>170</v>
      </c>
      <c r="F2982" s="21" t="s">
        <v>7997</v>
      </c>
      <c r="G2982" s="21" t="s">
        <v>507</v>
      </c>
    </row>
    <row r="2983" spans="1:7" hidden="1" outlineLevel="3" x14ac:dyDescent="0.3">
      <c r="A2983" s="19" t="s">
        <v>8920</v>
      </c>
      <c r="B2983" s="18" t="s">
        <v>8921</v>
      </c>
      <c r="C2983" s="18" t="s">
        <v>8922</v>
      </c>
      <c r="D2983" s="20">
        <v>1.6417435092414719E-5</v>
      </c>
      <c r="E2983" s="18" t="s">
        <v>46</v>
      </c>
      <c r="F2983" s="18" t="s">
        <v>7997</v>
      </c>
      <c r="G2983" s="18" t="s">
        <v>47</v>
      </c>
    </row>
    <row r="2984" spans="1:7" hidden="1" outlineLevel="3" x14ac:dyDescent="0.3">
      <c r="A2984" s="19" t="s">
        <v>8923</v>
      </c>
      <c r="B2984" s="21" t="s">
        <v>8924</v>
      </c>
      <c r="C2984" s="21" t="s">
        <v>8925</v>
      </c>
      <c r="D2984" s="22">
        <v>3.8482235146857547E-5</v>
      </c>
      <c r="E2984" s="21" t="s">
        <v>170</v>
      </c>
      <c r="F2984" s="21" t="s">
        <v>7997</v>
      </c>
      <c r="G2984" s="21" t="s">
        <v>92</v>
      </c>
    </row>
    <row r="2985" spans="1:7" hidden="1" outlineLevel="3" x14ac:dyDescent="0.3">
      <c r="A2985" s="19" t="s">
        <v>8926</v>
      </c>
      <c r="B2985" s="18" t="s">
        <v>8927</v>
      </c>
      <c r="C2985" s="18" t="s">
        <v>8928</v>
      </c>
      <c r="D2985" s="20">
        <v>1.619435840282274E-9</v>
      </c>
      <c r="E2985" s="18" t="s">
        <v>32</v>
      </c>
      <c r="F2985" s="18" t="s">
        <v>7997</v>
      </c>
      <c r="G2985" s="18" t="s">
        <v>1</v>
      </c>
    </row>
    <row r="2986" spans="1:7" hidden="1" outlineLevel="3" x14ac:dyDescent="0.3">
      <c r="A2986" s="19" t="s">
        <v>8929</v>
      </c>
      <c r="B2986" s="21" t="s">
        <v>8930</v>
      </c>
      <c r="C2986" s="21" t="s">
        <v>8931</v>
      </c>
      <c r="D2986" s="22">
        <v>1.9356214760455294E-9</v>
      </c>
      <c r="E2986" s="21" t="s">
        <v>42</v>
      </c>
      <c r="F2986" s="21" t="s">
        <v>7997</v>
      </c>
      <c r="G2986" s="21" t="s">
        <v>1</v>
      </c>
    </row>
    <row r="2987" spans="1:7" hidden="1" outlineLevel="3" x14ac:dyDescent="0.3">
      <c r="A2987" s="19" t="s">
        <v>8932</v>
      </c>
      <c r="B2987" s="18" t="s">
        <v>8933</v>
      </c>
      <c r="C2987" s="18" t="s">
        <v>8934</v>
      </c>
      <c r="D2987" s="20">
        <v>5.0318944957067416E-10</v>
      </c>
      <c r="E2987" s="18" t="s">
        <v>105</v>
      </c>
      <c r="F2987" s="18" t="s">
        <v>7997</v>
      </c>
      <c r="G2987" s="18" t="s">
        <v>1</v>
      </c>
    </row>
    <row r="2988" spans="1:7" hidden="1" outlineLevel="3" x14ac:dyDescent="0.3">
      <c r="A2988" s="19" t="s">
        <v>8935</v>
      </c>
      <c r="B2988" s="21" t="s">
        <v>8936</v>
      </c>
      <c r="C2988" s="21" t="s">
        <v>8937</v>
      </c>
      <c r="D2988" s="22">
        <v>1.9621817595445816E-9</v>
      </c>
      <c r="E2988" s="21" t="s">
        <v>42</v>
      </c>
      <c r="F2988" s="21" t="s">
        <v>7997</v>
      </c>
      <c r="G2988" s="21" t="s">
        <v>1</v>
      </c>
    </row>
    <row r="2989" spans="1:7" hidden="1" outlineLevel="3" x14ac:dyDescent="0.3">
      <c r="A2989" s="19" t="s">
        <v>8938</v>
      </c>
      <c r="B2989" s="18" t="s">
        <v>8939</v>
      </c>
      <c r="C2989" s="18" t="s">
        <v>8940</v>
      </c>
      <c r="D2989" s="20">
        <v>2.4153136008088618E-5</v>
      </c>
      <c r="E2989" s="18" t="s">
        <v>170</v>
      </c>
      <c r="F2989" s="18" t="s">
        <v>7997</v>
      </c>
      <c r="G2989" s="18" t="s">
        <v>507</v>
      </c>
    </row>
    <row r="2990" spans="1:7" hidden="1" outlineLevel="3" x14ac:dyDescent="0.3">
      <c r="A2990" s="19" t="s">
        <v>8941</v>
      </c>
      <c r="B2990" s="21" t="s">
        <v>8942</v>
      </c>
      <c r="C2990" s="21" t="s">
        <v>8943</v>
      </c>
      <c r="D2990" s="22">
        <v>1.4758281403496121E-9</v>
      </c>
      <c r="E2990" s="21" t="s">
        <v>170</v>
      </c>
      <c r="F2990" s="21" t="s">
        <v>7997</v>
      </c>
      <c r="G2990" s="21" t="s">
        <v>507</v>
      </c>
    </row>
    <row r="2991" spans="1:7" hidden="1" outlineLevel="3" x14ac:dyDescent="0.3">
      <c r="A2991" s="19" t="s">
        <v>8944</v>
      </c>
      <c r="B2991" s="18" t="s">
        <v>8945</v>
      </c>
      <c r="C2991" s="18" t="s">
        <v>8946</v>
      </c>
      <c r="D2991" s="20">
        <v>2.587330102116912E-9</v>
      </c>
      <c r="E2991" s="18" t="s">
        <v>42</v>
      </c>
      <c r="F2991" s="18" t="s">
        <v>7997</v>
      </c>
      <c r="G2991" s="18" t="s">
        <v>507</v>
      </c>
    </row>
    <row r="2992" spans="1:7" hidden="1" outlineLevel="3" x14ac:dyDescent="0.3">
      <c r="A2992" s="19" t="s">
        <v>8947</v>
      </c>
      <c r="B2992" s="21" t="s">
        <v>8948</v>
      </c>
      <c r="C2992" s="21" t="s">
        <v>8949</v>
      </c>
      <c r="D2992" s="22">
        <v>3.8198880109430961E-9</v>
      </c>
      <c r="E2992" s="21" t="s">
        <v>38</v>
      </c>
      <c r="F2992" s="21" t="s">
        <v>7997</v>
      </c>
      <c r="G2992" s="21" t="s">
        <v>63</v>
      </c>
    </row>
    <row r="2993" spans="1:7" hidden="1" outlineLevel="3" x14ac:dyDescent="0.3">
      <c r="A2993" s="19" t="s">
        <v>8950</v>
      </c>
      <c r="B2993" s="18" t="s">
        <v>8951</v>
      </c>
      <c r="C2993" s="18" t="s">
        <v>8952</v>
      </c>
      <c r="D2993" s="20">
        <v>1.1995501958960357E-8</v>
      </c>
      <c r="E2993" s="18" t="s">
        <v>62</v>
      </c>
      <c r="F2993" s="18" t="s">
        <v>7997</v>
      </c>
      <c r="G2993" s="18" t="s">
        <v>1</v>
      </c>
    </row>
    <row r="2994" spans="1:7" hidden="1" outlineLevel="3" x14ac:dyDescent="0.3">
      <c r="A2994" s="19" t="s">
        <v>8953</v>
      </c>
      <c r="B2994" s="21" t="s">
        <v>8954</v>
      </c>
      <c r="C2994" s="21" t="s">
        <v>8955</v>
      </c>
      <c r="D2994" s="22">
        <v>1.4361602782006288E-9</v>
      </c>
      <c r="E2994" s="21" t="s">
        <v>42</v>
      </c>
      <c r="F2994" s="21" t="s">
        <v>7997</v>
      </c>
      <c r="G2994" s="21" t="s">
        <v>1</v>
      </c>
    </row>
    <row r="2995" spans="1:7" hidden="1" outlineLevel="3" x14ac:dyDescent="0.3">
      <c r="A2995" s="19" t="s">
        <v>8956</v>
      </c>
      <c r="B2995" s="18" t="s">
        <v>8957</v>
      </c>
      <c r="C2995" s="18" t="s">
        <v>8958</v>
      </c>
      <c r="D2995" s="20">
        <v>1.9053351540092688E-9</v>
      </c>
      <c r="E2995" s="18" t="s">
        <v>42</v>
      </c>
      <c r="F2995" s="18" t="s">
        <v>7997</v>
      </c>
      <c r="G2995" s="18" t="s">
        <v>1</v>
      </c>
    </row>
    <row r="2996" spans="1:7" hidden="1" outlineLevel="3" x14ac:dyDescent="0.3">
      <c r="A2996" s="19" t="s">
        <v>8959</v>
      </c>
      <c r="B2996" s="21" t="s">
        <v>8960</v>
      </c>
      <c r="C2996" s="21" t="s">
        <v>8961</v>
      </c>
      <c r="D2996" s="22">
        <v>6.8440691630683703E-5</v>
      </c>
      <c r="E2996" s="21" t="s">
        <v>105</v>
      </c>
      <c r="F2996" s="21" t="s">
        <v>7997</v>
      </c>
      <c r="G2996" s="21" t="s">
        <v>92</v>
      </c>
    </row>
    <row r="2997" spans="1:7" hidden="1" outlineLevel="3" x14ac:dyDescent="0.3">
      <c r="A2997" s="19" t="s">
        <v>8962</v>
      </c>
      <c r="B2997" s="18" t="s">
        <v>8963</v>
      </c>
      <c r="C2997" s="18" t="s">
        <v>8964</v>
      </c>
      <c r="D2997" s="20">
        <v>2.3699864940596411E-5</v>
      </c>
      <c r="E2997" s="18" t="s">
        <v>105</v>
      </c>
      <c r="F2997" s="18" t="s">
        <v>7997</v>
      </c>
      <c r="G2997" s="18" t="s">
        <v>1</v>
      </c>
    </row>
    <row r="2998" spans="1:7" hidden="1" outlineLevel="3" x14ac:dyDescent="0.3">
      <c r="A2998" s="19" t="s">
        <v>8965</v>
      </c>
      <c r="B2998" s="21" t="s">
        <v>8966</v>
      </c>
      <c r="C2998" s="21" t="s">
        <v>8967</v>
      </c>
      <c r="D2998" s="22">
        <v>6.8731996237349532E-7</v>
      </c>
      <c r="E2998" s="21" t="s">
        <v>32</v>
      </c>
      <c r="F2998" s="21" t="s">
        <v>7997</v>
      </c>
      <c r="G2998" s="21" t="s">
        <v>92</v>
      </c>
    </row>
    <row r="2999" spans="1:7" hidden="1" outlineLevel="3" x14ac:dyDescent="0.3">
      <c r="A2999" s="19" t="s">
        <v>8968</v>
      </c>
      <c r="B2999" s="18" t="s">
        <v>8969</v>
      </c>
      <c r="C2999" s="18" t="s">
        <v>8970</v>
      </c>
      <c r="D2999" s="20">
        <v>1.0420104477129732E-8</v>
      </c>
      <c r="E2999" s="18" t="s">
        <v>38</v>
      </c>
      <c r="F2999" s="18" t="s">
        <v>7997</v>
      </c>
      <c r="G2999" s="18" t="s">
        <v>507</v>
      </c>
    </row>
    <row r="3000" spans="1:7" hidden="1" outlineLevel="3" x14ac:dyDescent="0.3">
      <c r="A3000" s="19" t="s">
        <v>8971</v>
      </c>
      <c r="B3000" s="21" t="s">
        <v>8972</v>
      </c>
      <c r="C3000" s="21" t="s">
        <v>8973</v>
      </c>
      <c r="D3000" s="22">
        <v>1.8934781668621928E-9</v>
      </c>
      <c r="E3000" s="21" t="s">
        <v>105</v>
      </c>
      <c r="F3000" s="21" t="s">
        <v>7997</v>
      </c>
      <c r="G3000" s="21" t="s">
        <v>1</v>
      </c>
    </row>
    <row r="3001" spans="1:7" hidden="1" outlineLevel="3" x14ac:dyDescent="0.3">
      <c r="A3001" s="19" t="s">
        <v>8974</v>
      </c>
      <c r="B3001" s="18" t="s">
        <v>8975</v>
      </c>
      <c r="C3001" s="18" t="s">
        <v>8976</v>
      </c>
      <c r="D3001" s="20">
        <v>4.3431987098429943E-5</v>
      </c>
      <c r="E3001" s="18" t="s">
        <v>42</v>
      </c>
      <c r="F3001" s="18" t="s">
        <v>7997</v>
      </c>
      <c r="G3001" s="18" t="s">
        <v>47</v>
      </c>
    </row>
    <row r="3002" spans="1:7" outlineLevel="2" collapsed="1" x14ac:dyDescent="0.3">
      <c r="A3002" s="17" t="s">
        <v>8977</v>
      </c>
      <c r="B3002" s="14" t="s">
        <v>1</v>
      </c>
      <c r="C3002" s="14" t="s">
        <v>1</v>
      </c>
      <c r="D3002" s="16">
        <v>5.5954905423748549E-2</v>
      </c>
      <c r="E3002" s="14" t="s">
        <v>1</v>
      </c>
      <c r="F3002" s="14" t="s">
        <v>1</v>
      </c>
      <c r="G3002" s="14" t="s">
        <v>1</v>
      </c>
    </row>
    <row r="3003" spans="1:7" hidden="1" outlineLevel="3" x14ac:dyDescent="0.3">
      <c r="A3003" s="19" t="s">
        <v>8978</v>
      </c>
      <c r="B3003" s="18" t="s">
        <v>8979</v>
      </c>
      <c r="C3003" s="18" t="s">
        <v>8980</v>
      </c>
      <c r="D3003" s="20">
        <v>1.0950469321653676E-9</v>
      </c>
      <c r="E3003" s="18" t="s">
        <v>105</v>
      </c>
      <c r="F3003" s="18" t="s">
        <v>8981</v>
      </c>
      <c r="G3003" s="18" t="s">
        <v>1</v>
      </c>
    </row>
    <row r="3004" spans="1:7" hidden="1" outlineLevel="3" x14ac:dyDescent="0.3">
      <c r="A3004" s="19" t="s">
        <v>8982</v>
      </c>
      <c r="B3004" s="21" t="s">
        <v>8983</v>
      </c>
      <c r="C3004" s="21" t="s">
        <v>8984</v>
      </c>
      <c r="D3004" s="22">
        <v>3.5617500418589158E-9</v>
      </c>
      <c r="E3004" s="21" t="s">
        <v>58</v>
      </c>
      <c r="F3004" s="21" t="s">
        <v>8985</v>
      </c>
      <c r="G3004" s="21" t="s">
        <v>1153</v>
      </c>
    </row>
    <row r="3005" spans="1:7" hidden="1" outlineLevel="3" x14ac:dyDescent="0.3">
      <c r="A3005" s="19" t="s">
        <v>8986</v>
      </c>
      <c r="B3005" s="18" t="s">
        <v>8987</v>
      </c>
      <c r="C3005" s="18" t="s">
        <v>8988</v>
      </c>
      <c r="D3005" s="20">
        <v>1.034985273966984E-8</v>
      </c>
      <c r="E3005" s="18" t="s">
        <v>62</v>
      </c>
      <c r="F3005" s="18" t="s">
        <v>8989</v>
      </c>
      <c r="G3005" s="18" t="s">
        <v>92</v>
      </c>
    </row>
    <row r="3006" spans="1:7" hidden="1" outlineLevel="3" x14ac:dyDescent="0.3">
      <c r="A3006" s="19" t="s">
        <v>8990</v>
      </c>
      <c r="B3006" s="21" t="s">
        <v>8991</v>
      </c>
      <c r="C3006" s="21" t="s">
        <v>8992</v>
      </c>
      <c r="D3006" s="22">
        <v>6.6359240065155077E-9</v>
      </c>
      <c r="E3006" s="21" t="s">
        <v>228</v>
      </c>
      <c r="F3006" s="21" t="s">
        <v>8989</v>
      </c>
      <c r="G3006" s="21" t="s">
        <v>63</v>
      </c>
    </row>
    <row r="3007" spans="1:7" hidden="1" outlineLevel="3" x14ac:dyDescent="0.3">
      <c r="A3007" s="19" t="s">
        <v>8993</v>
      </c>
      <c r="B3007" s="18" t="s">
        <v>8994</v>
      </c>
      <c r="C3007" s="18" t="s">
        <v>8995</v>
      </c>
      <c r="D3007" s="20">
        <v>2.814106693396001E-9</v>
      </c>
      <c r="E3007" s="18" t="s">
        <v>62</v>
      </c>
      <c r="F3007" s="18" t="s">
        <v>8981</v>
      </c>
      <c r="G3007" s="18" t="s">
        <v>1</v>
      </c>
    </row>
    <row r="3008" spans="1:7" hidden="1" outlineLevel="3" x14ac:dyDescent="0.3">
      <c r="A3008" s="19" t="s">
        <v>8996</v>
      </c>
      <c r="B3008" s="21" t="s">
        <v>8997</v>
      </c>
      <c r="C3008" s="21" t="s">
        <v>8998</v>
      </c>
      <c r="D3008" s="22">
        <v>1.1347429127718953E-6</v>
      </c>
      <c r="E3008" s="21" t="s">
        <v>105</v>
      </c>
      <c r="F3008" s="21" t="s">
        <v>8981</v>
      </c>
      <c r="G3008" s="21" t="s">
        <v>92</v>
      </c>
    </row>
    <row r="3009" spans="1:7" hidden="1" outlineLevel="3" x14ac:dyDescent="0.3">
      <c r="A3009" s="19" t="s">
        <v>8999</v>
      </c>
      <c r="B3009" s="18" t="s">
        <v>9000</v>
      </c>
      <c r="C3009" s="18" t="s">
        <v>9001</v>
      </c>
      <c r="D3009" s="20">
        <v>2.5558710684820353E-9</v>
      </c>
      <c r="E3009" s="18" t="s">
        <v>42</v>
      </c>
      <c r="F3009" s="18" t="s">
        <v>9002</v>
      </c>
      <c r="G3009" s="18" t="s">
        <v>507</v>
      </c>
    </row>
    <row r="3010" spans="1:7" hidden="1" outlineLevel="3" x14ac:dyDescent="0.3">
      <c r="A3010" s="19" t="s">
        <v>9003</v>
      </c>
      <c r="B3010" s="21" t="s">
        <v>9004</v>
      </c>
      <c r="C3010" s="21" t="s">
        <v>9005</v>
      </c>
      <c r="D3010" s="22">
        <v>1.203880550178642E-9</v>
      </c>
      <c r="E3010" s="21" t="s">
        <v>105</v>
      </c>
      <c r="F3010" s="21" t="s">
        <v>8985</v>
      </c>
      <c r="G3010" s="21" t="s">
        <v>1153</v>
      </c>
    </row>
    <row r="3011" spans="1:7" hidden="1" outlineLevel="3" x14ac:dyDescent="0.3">
      <c r="A3011" s="19" t="s">
        <v>9006</v>
      </c>
      <c r="B3011" s="18" t="s">
        <v>9007</v>
      </c>
      <c r="C3011" s="18" t="s">
        <v>9008</v>
      </c>
      <c r="D3011" s="20">
        <v>2.0367585521041471E-6</v>
      </c>
      <c r="E3011" s="18" t="s">
        <v>105</v>
      </c>
      <c r="F3011" s="18" t="s">
        <v>8981</v>
      </c>
      <c r="G3011" s="18" t="s">
        <v>51</v>
      </c>
    </row>
    <row r="3012" spans="1:7" hidden="1" outlineLevel="3" x14ac:dyDescent="0.3">
      <c r="A3012" s="19" t="s">
        <v>9009</v>
      </c>
      <c r="B3012" s="21" t="s">
        <v>9010</v>
      </c>
      <c r="C3012" s="21" t="s">
        <v>9011</v>
      </c>
      <c r="D3012" s="22">
        <v>1.6920933935989837E-9</v>
      </c>
      <c r="E3012" s="21" t="s">
        <v>42</v>
      </c>
      <c r="F3012" s="21" t="s">
        <v>8981</v>
      </c>
      <c r="G3012" s="21" t="s">
        <v>1</v>
      </c>
    </row>
    <row r="3013" spans="1:7" hidden="1" outlineLevel="3" x14ac:dyDescent="0.3">
      <c r="A3013" s="19" t="s">
        <v>9012</v>
      </c>
      <c r="B3013" s="18" t="s">
        <v>9013</v>
      </c>
      <c r="C3013" s="18" t="s">
        <v>9014</v>
      </c>
      <c r="D3013" s="20">
        <v>2.2249270916613064E-8</v>
      </c>
      <c r="E3013" s="18" t="s">
        <v>160</v>
      </c>
      <c r="F3013" s="18" t="s">
        <v>9002</v>
      </c>
      <c r="G3013" s="18" t="s">
        <v>92</v>
      </c>
    </row>
    <row r="3014" spans="1:7" hidden="1" outlineLevel="3" x14ac:dyDescent="0.3">
      <c r="A3014" s="19" t="s">
        <v>9015</v>
      </c>
      <c r="B3014" s="21" t="s">
        <v>9016</v>
      </c>
      <c r="C3014" s="21" t="s">
        <v>9017</v>
      </c>
      <c r="D3014" s="22">
        <v>3.3582029762400072E-7</v>
      </c>
      <c r="E3014" s="21" t="s">
        <v>170</v>
      </c>
      <c r="F3014" s="21" t="s">
        <v>9002</v>
      </c>
      <c r="G3014" s="21" t="s">
        <v>1</v>
      </c>
    </row>
    <row r="3015" spans="1:7" hidden="1" outlineLevel="3" x14ac:dyDescent="0.3">
      <c r="A3015" s="19" t="s">
        <v>9018</v>
      </c>
      <c r="B3015" s="18" t="s">
        <v>9019</v>
      </c>
      <c r="C3015" s="18" t="s">
        <v>9020</v>
      </c>
      <c r="D3015" s="20">
        <v>2.2986519641629421E-9</v>
      </c>
      <c r="E3015" s="18" t="s">
        <v>105</v>
      </c>
      <c r="F3015" s="18" t="s">
        <v>8981</v>
      </c>
      <c r="G3015" s="18" t="s">
        <v>1</v>
      </c>
    </row>
    <row r="3016" spans="1:7" hidden="1" outlineLevel="3" x14ac:dyDescent="0.3">
      <c r="A3016" s="19" t="s">
        <v>9021</v>
      </c>
      <c r="B3016" s="21" t="s">
        <v>9022</v>
      </c>
      <c r="C3016" s="21" t="s">
        <v>9023</v>
      </c>
      <c r="D3016" s="22">
        <v>1.7689436261232248E-9</v>
      </c>
      <c r="E3016" s="21" t="s">
        <v>62</v>
      </c>
      <c r="F3016" s="21" t="s">
        <v>9002</v>
      </c>
      <c r="G3016" s="21" t="s">
        <v>1</v>
      </c>
    </row>
    <row r="3017" spans="1:7" hidden="1" outlineLevel="3" x14ac:dyDescent="0.3">
      <c r="A3017" s="19" t="s">
        <v>9024</v>
      </c>
      <c r="B3017" s="18" t="s">
        <v>9025</v>
      </c>
      <c r="C3017" s="18" t="s">
        <v>9026</v>
      </c>
      <c r="D3017" s="20">
        <v>7.4767024775971474E-10</v>
      </c>
      <c r="E3017" s="18" t="s">
        <v>58</v>
      </c>
      <c r="F3017" s="18" t="s">
        <v>8981</v>
      </c>
      <c r="G3017" s="18" t="s">
        <v>1</v>
      </c>
    </row>
    <row r="3018" spans="1:7" hidden="1" outlineLevel="3" x14ac:dyDescent="0.3">
      <c r="A3018" s="19" t="s">
        <v>9027</v>
      </c>
      <c r="B3018" s="21" t="s">
        <v>9028</v>
      </c>
      <c r="C3018" s="21" t="s">
        <v>9029</v>
      </c>
      <c r="D3018" s="22">
        <v>1.5579541847463421E-9</v>
      </c>
      <c r="E3018" s="21" t="s">
        <v>105</v>
      </c>
      <c r="F3018" s="21" t="s">
        <v>8981</v>
      </c>
      <c r="G3018" s="21" t="s">
        <v>1</v>
      </c>
    </row>
    <row r="3019" spans="1:7" hidden="1" outlineLevel="3" x14ac:dyDescent="0.3">
      <c r="A3019" s="19" t="s">
        <v>9030</v>
      </c>
      <c r="B3019" s="18" t="s">
        <v>9031</v>
      </c>
      <c r="C3019" s="18" t="s">
        <v>9032</v>
      </c>
      <c r="D3019" s="20">
        <v>3.5393357516540347E-9</v>
      </c>
      <c r="E3019" s="18" t="s">
        <v>62</v>
      </c>
      <c r="F3019" s="18" t="s">
        <v>8981</v>
      </c>
      <c r="G3019" s="18" t="s">
        <v>1</v>
      </c>
    </row>
    <row r="3020" spans="1:7" hidden="1" outlineLevel="3" x14ac:dyDescent="0.3">
      <c r="A3020" s="19" t="s">
        <v>9033</v>
      </c>
      <c r="B3020" s="21" t="s">
        <v>9034</v>
      </c>
      <c r="C3020" s="21" t="s">
        <v>9035</v>
      </c>
      <c r="D3020" s="22">
        <v>2.8120933241724759E-6</v>
      </c>
      <c r="E3020" s="21" t="s">
        <v>38</v>
      </c>
      <c r="F3020" s="21" t="s">
        <v>9036</v>
      </c>
      <c r="G3020" s="21" t="s">
        <v>34</v>
      </c>
    </row>
    <row r="3021" spans="1:7" hidden="1" outlineLevel="3" x14ac:dyDescent="0.3">
      <c r="A3021" s="19" t="s">
        <v>9037</v>
      </c>
      <c r="B3021" s="18" t="s">
        <v>9038</v>
      </c>
      <c r="C3021" s="18" t="s">
        <v>9039</v>
      </c>
      <c r="D3021" s="20">
        <v>4.146875454128872E-5</v>
      </c>
      <c r="E3021" s="18" t="s">
        <v>38</v>
      </c>
      <c r="F3021" s="18" t="s">
        <v>9036</v>
      </c>
      <c r="G3021" s="18" t="s">
        <v>34</v>
      </c>
    </row>
    <row r="3022" spans="1:7" hidden="1" outlineLevel="3" x14ac:dyDescent="0.3">
      <c r="A3022" s="19" t="s">
        <v>9040</v>
      </c>
      <c r="B3022" s="21" t="s">
        <v>9041</v>
      </c>
      <c r="C3022" s="21" t="s">
        <v>9042</v>
      </c>
      <c r="D3022" s="22">
        <v>4.4961191077531759E-5</v>
      </c>
      <c r="E3022" s="21" t="s">
        <v>38</v>
      </c>
      <c r="F3022" s="21" t="s">
        <v>9036</v>
      </c>
      <c r="G3022" s="21" t="s">
        <v>34</v>
      </c>
    </row>
    <row r="3023" spans="1:7" hidden="1" outlineLevel="3" x14ac:dyDescent="0.3">
      <c r="A3023" s="19" t="s">
        <v>9043</v>
      </c>
      <c r="B3023" s="18" t="s">
        <v>9044</v>
      </c>
      <c r="C3023" s="18" t="s">
        <v>9045</v>
      </c>
      <c r="D3023" s="20">
        <v>3.1990651177097044E-9</v>
      </c>
      <c r="E3023" s="18" t="s">
        <v>170</v>
      </c>
      <c r="F3023" s="18" t="s">
        <v>8985</v>
      </c>
      <c r="G3023" s="18" t="s">
        <v>1</v>
      </c>
    </row>
    <row r="3024" spans="1:7" hidden="1" outlineLevel="3" x14ac:dyDescent="0.3">
      <c r="A3024" s="19" t="s">
        <v>9046</v>
      </c>
      <c r="B3024" s="21" t="s">
        <v>9047</v>
      </c>
      <c r="C3024" s="21" t="s">
        <v>9048</v>
      </c>
      <c r="D3024" s="22">
        <v>1.2502420719084754E-9</v>
      </c>
      <c r="E3024" s="21" t="s">
        <v>105</v>
      </c>
      <c r="F3024" s="21" t="s">
        <v>8981</v>
      </c>
      <c r="G3024" s="21" t="s">
        <v>1</v>
      </c>
    </row>
    <row r="3025" spans="1:7" hidden="1" outlineLevel="3" x14ac:dyDescent="0.3">
      <c r="A3025" s="19" t="s">
        <v>9049</v>
      </c>
      <c r="B3025" s="18" t="s">
        <v>9050</v>
      </c>
      <c r="C3025" s="18" t="s">
        <v>9051</v>
      </c>
      <c r="D3025" s="20">
        <v>4.4216958776450321E-5</v>
      </c>
      <c r="E3025" s="18" t="s">
        <v>105</v>
      </c>
      <c r="F3025" s="18" t="s">
        <v>8981</v>
      </c>
      <c r="G3025" s="18" t="s">
        <v>63</v>
      </c>
    </row>
    <row r="3026" spans="1:7" hidden="1" outlineLevel="3" x14ac:dyDescent="0.3">
      <c r="A3026" s="19" t="s">
        <v>9052</v>
      </c>
      <c r="B3026" s="21" t="s">
        <v>9053</v>
      </c>
      <c r="C3026" s="21" t="s">
        <v>9054</v>
      </c>
      <c r="D3026" s="22">
        <v>2.6093220628048217E-9</v>
      </c>
      <c r="E3026" s="21" t="s">
        <v>38</v>
      </c>
      <c r="F3026" s="21" t="s">
        <v>8985</v>
      </c>
      <c r="G3026" s="21" t="s">
        <v>507</v>
      </c>
    </row>
    <row r="3027" spans="1:7" hidden="1" outlineLevel="3" x14ac:dyDescent="0.3">
      <c r="A3027" s="19" t="s">
        <v>9055</v>
      </c>
      <c r="B3027" s="18" t="s">
        <v>9056</v>
      </c>
      <c r="C3027" s="18" t="s">
        <v>9057</v>
      </c>
      <c r="D3027" s="20">
        <v>2.3716519515831401E-9</v>
      </c>
      <c r="E3027" s="18" t="s">
        <v>105</v>
      </c>
      <c r="F3027" s="18" t="s">
        <v>8985</v>
      </c>
      <c r="G3027" s="18" t="s">
        <v>92</v>
      </c>
    </row>
    <row r="3028" spans="1:7" hidden="1" outlineLevel="3" x14ac:dyDescent="0.3">
      <c r="A3028" s="19" t="s">
        <v>9058</v>
      </c>
      <c r="B3028" s="21" t="s">
        <v>9059</v>
      </c>
      <c r="C3028" s="21" t="s">
        <v>9060</v>
      </c>
      <c r="D3028" s="22">
        <v>2.4623494566617362E-3</v>
      </c>
      <c r="E3028" s="21" t="s">
        <v>32</v>
      </c>
      <c r="F3028" s="21" t="s">
        <v>9061</v>
      </c>
      <c r="G3028" s="21" t="s">
        <v>34</v>
      </c>
    </row>
    <row r="3029" spans="1:7" hidden="1" outlineLevel="3" x14ac:dyDescent="0.3">
      <c r="A3029" s="19" t="s">
        <v>9062</v>
      </c>
      <c r="B3029" s="18" t="s">
        <v>9063</v>
      </c>
      <c r="C3029" s="18" t="s">
        <v>9064</v>
      </c>
      <c r="D3029" s="20">
        <v>2.6272886777828847E-6</v>
      </c>
      <c r="E3029" s="18" t="s">
        <v>62</v>
      </c>
      <c r="F3029" s="18" t="s">
        <v>9036</v>
      </c>
      <c r="G3029" s="18" t="s">
        <v>47</v>
      </c>
    </row>
    <row r="3030" spans="1:7" hidden="1" outlineLevel="3" x14ac:dyDescent="0.3">
      <c r="A3030" s="19" t="s">
        <v>9065</v>
      </c>
      <c r="B3030" s="21" t="s">
        <v>9066</v>
      </c>
      <c r="C3030" s="21" t="s">
        <v>9067</v>
      </c>
      <c r="D3030" s="22">
        <v>4.827345293984375E-5</v>
      </c>
      <c r="E3030" s="21" t="s">
        <v>62</v>
      </c>
      <c r="F3030" s="21" t="s">
        <v>9036</v>
      </c>
      <c r="G3030" s="21" t="s">
        <v>47</v>
      </c>
    </row>
    <row r="3031" spans="1:7" hidden="1" outlineLevel="3" x14ac:dyDescent="0.3">
      <c r="A3031" s="19" t="s">
        <v>9068</v>
      </c>
      <c r="B3031" s="18" t="s">
        <v>9069</v>
      </c>
      <c r="C3031" s="18" t="s">
        <v>9070</v>
      </c>
      <c r="D3031" s="20">
        <v>5.2441101427853104E-5</v>
      </c>
      <c r="E3031" s="18" t="s">
        <v>62</v>
      </c>
      <c r="F3031" s="18" t="s">
        <v>9036</v>
      </c>
      <c r="G3031" s="18" t="s">
        <v>47</v>
      </c>
    </row>
    <row r="3032" spans="1:7" hidden="1" outlineLevel="3" x14ac:dyDescent="0.3">
      <c r="A3032" s="19" t="s">
        <v>9071</v>
      </c>
      <c r="B3032" s="21" t="s">
        <v>9072</v>
      </c>
      <c r="C3032" s="21" t="s">
        <v>9073</v>
      </c>
      <c r="D3032" s="22">
        <v>3.2592280546406391E-9</v>
      </c>
      <c r="E3032" s="21" t="s">
        <v>160</v>
      </c>
      <c r="F3032" s="21" t="s">
        <v>9002</v>
      </c>
      <c r="G3032" s="21" t="s">
        <v>1</v>
      </c>
    </row>
    <row r="3033" spans="1:7" hidden="1" outlineLevel="3" x14ac:dyDescent="0.3">
      <c r="A3033" s="19" t="s">
        <v>9074</v>
      </c>
      <c r="B3033" s="18" t="s">
        <v>9075</v>
      </c>
      <c r="C3033" s="18" t="s">
        <v>9076</v>
      </c>
      <c r="D3033" s="20">
        <v>7.2144268472071286E-9</v>
      </c>
      <c r="E3033" s="18" t="s">
        <v>105</v>
      </c>
      <c r="F3033" s="18" t="s">
        <v>8981</v>
      </c>
      <c r="G3033" s="18" t="s">
        <v>1</v>
      </c>
    </row>
    <row r="3034" spans="1:7" hidden="1" outlineLevel="3" x14ac:dyDescent="0.3">
      <c r="A3034" s="19" t="s">
        <v>9077</v>
      </c>
      <c r="B3034" s="21" t="s">
        <v>9078</v>
      </c>
      <c r="C3034" s="21" t="s">
        <v>9079</v>
      </c>
      <c r="D3034" s="22">
        <v>2.6609347418035886E-7</v>
      </c>
      <c r="E3034" s="21" t="s">
        <v>38</v>
      </c>
      <c r="F3034" s="21" t="s">
        <v>9061</v>
      </c>
      <c r="G3034" s="21" t="s">
        <v>63</v>
      </c>
    </row>
    <row r="3035" spans="1:7" hidden="1" outlineLevel="3" x14ac:dyDescent="0.3">
      <c r="A3035" s="19" t="s">
        <v>9080</v>
      </c>
      <c r="B3035" s="18" t="s">
        <v>9081</v>
      </c>
      <c r="C3035" s="18" t="s">
        <v>9082</v>
      </c>
      <c r="D3035" s="20">
        <v>2.984167807413417E-9</v>
      </c>
      <c r="E3035" s="18" t="s">
        <v>32</v>
      </c>
      <c r="F3035" s="18" t="s">
        <v>9083</v>
      </c>
      <c r="G3035" s="18" t="s">
        <v>47</v>
      </c>
    </row>
    <row r="3036" spans="1:7" hidden="1" outlineLevel="3" x14ac:dyDescent="0.3">
      <c r="A3036" s="19" t="s">
        <v>9084</v>
      </c>
      <c r="B3036" s="21" t="s">
        <v>9085</v>
      </c>
      <c r="C3036" s="21" t="s">
        <v>9086</v>
      </c>
      <c r="D3036" s="22">
        <v>4.1217190809040221E-9</v>
      </c>
      <c r="E3036" s="21" t="s">
        <v>62</v>
      </c>
      <c r="F3036" s="21" t="s">
        <v>8989</v>
      </c>
      <c r="G3036" s="21" t="s">
        <v>1</v>
      </c>
    </row>
    <row r="3037" spans="1:7" hidden="1" outlineLevel="3" x14ac:dyDescent="0.3">
      <c r="A3037" s="19" t="s">
        <v>9087</v>
      </c>
      <c r="B3037" s="18" t="s">
        <v>9088</v>
      </c>
      <c r="C3037" s="18" t="s">
        <v>9089</v>
      </c>
      <c r="D3037" s="20">
        <v>3.085201803610754E-9</v>
      </c>
      <c r="E3037" s="18" t="s">
        <v>170</v>
      </c>
      <c r="F3037" s="18" t="s">
        <v>8981</v>
      </c>
      <c r="G3037" s="18" t="s">
        <v>1</v>
      </c>
    </row>
    <row r="3038" spans="1:7" hidden="1" outlineLevel="3" x14ac:dyDescent="0.3">
      <c r="A3038" s="19" t="s">
        <v>9090</v>
      </c>
      <c r="B3038" s="21" t="s">
        <v>9091</v>
      </c>
      <c r="C3038" s="21" t="s">
        <v>9092</v>
      </c>
      <c r="D3038" s="22">
        <v>2.6083963064097766E-6</v>
      </c>
      <c r="E3038" s="21" t="s">
        <v>170</v>
      </c>
      <c r="F3038" s="21" t="s">
        <v>9093</v>
      </c>
      <c r="G3038" s="21" t="s">
        <v>47</v>
      </c>
    </row>
    <row r="3039" spans="1:7" hidden="1" outlineLevel="3" x14ac:dyDescent="0.3">
      <c r="A3039" s="19" t="s">
        <v>9094</v>
      </c>
      <c r="B3039" s="18" t="s">
        <v>9095</v>
      </c>
      <c r="C3039" s="18" t="s">
        <v>9096</v>
      </c>
      <c r="D3039" s="20">
        <v>2.571594085859315E-9</v>
      </c>
      <c r="E3039" s="18" t="s">
        <v>105</v>
      </c>
      <c r="F3039" s="18" t="s">
        <v>8981</v>
      </c>
      <c r="G3039" s="18" t="s">
        <v>1</v>
      </c>
    </row>
    <row r="3040" spans="1:7" hidden="1" outlineLevel="3" x14ac:dyDescent="0.3">
      <c r="A3040" s="19" t="s">
        <v>9097</v>
      </c>
      <c r="B3040" s="21" t="s">
        <v>9098</v>
      </c>
      <c r="C3040" s="21" t="s">
        <v>9099</v>
      </c>
      <c r="D3040" s="22">
        <v>1.5709608878593585E-6</v>
      </c>
      <c r="E3040" s="21" t="s">
        <v>62</v>
      </c>
      <c r="F3040" s="21" t="s">
        <v>9093</v>
      </c>
      <c r="G3040" s="21" t="s">
        <v>34</v>
      </c>
    </row>
    <row r="3041" spans="1:7" hidden="1" outlineLevel="3" x14ac:dyDescent="0.3">
      <c r="A3041" s="19" t="s">
        <v>9100</v>
      </c>
      <c r="B3041" s="18" t="s">
        <v>9101</v>
      </c>
      <c r="C3041" s="18" t="s">
        <v>9102</v>
      </c>
      <c r="D3041" s="20">
        <v>1.2245727203004848E-8</v>
      </c>
      <c r="E3041" s="18" t="s">
        <v>58</v>
      </c>
      <c r="F3041" s="18" t="s">
        <v>8985</v>
      </c>
      <c r="G3041" s="18" t="s">
        <v>507</v>
      </c>
    </row>
    <row r="3042" spans="1:7" hidden="1" outlineLevel="3" x14ac:dyDescent="0.3">
      <c r="A3042" s="19" t="s">
        <v>9103</v>
      </c>
      <c r="B3042" s="21" t="s">
        <v>9104</v>
      </c>
      <c r="C3042" s="21" t="s">
        <v>9105</v>
      </c>
      <c r="D3042" s="22">
        <v>4.007061093691956E-6</v>
      </c>
      <c r="E3042" s="21" t="s">
        <v>170</v>
      </c>
      <c r="F3042" s="21" t="s">
        <v>9093</v>
      </c>
      <c r="G3042" s="21" t="s">
        <v>34</v>
      </c>
    </row>
    <row r="3043" spans="1:7" hidden="1" outlineLevel="3" x14ac:dyDescent="0.3">
      <c r="A3043" s="19" t="s">
        <v>9106</v>
      </c>
      <c r="B3043" s="18" t="s">
        <v>9107</v>
      </c>
      <c r="C3043" s="18" t="s">
        <v>9108</v>
      </c>
      <c r="D3043" s="20">
        <v>4.4121821171610995E-9</v>
      </c>
      <c r="E3043" s="18" t="s">
        <v>88</v>
      </c>
      <c r="F3043" s="18" t="s">
        <v>9036</v>
      </c>
      <c r="G3043" s="18" t="s">
        <v>92</v>
      </c>
    </row>
    <row r="3044" spans="1:7" hidden="1" outlineLevel="3" x14ac:dyDescent="0.3">
      <c r="A3044" s="19" t="s">
        <v>9109</v>
      </c>
      <c r="B3044" s="21" t="s">
        <v>9110</v>
      </c>
      <c r="C3044" s="21" t="s">
        <v>9111</v>
      </c>
      <c r="D3044" s="22">
        <v>1.2721291579656705E-9</v>
      </c>
      <c r="E3044" s="21" t="s">
        <v>105</v>
      </c>
      <c r="F3044" s="21" t="s">
        <v>8981</v>
      </c>
      <c r="G3044" s="21" t="s">
        <v>1</v>
      </c>
    </row>
    <row r="3045" spans="1:7" hidden="1" outlineLevel="3" x14ac:dyDescent="0.3">
      <c r="A3045" s="19" t="s">
        <v>9112</v>
      </c>
      <c r="B3045" s="18" t="s">
        <v>9113</v>
      </c>
      <c r="C3045" s="18" t="s">
        <v>9114</v>
      </c>
      <c r="D3045" s="20">
        <v>2.7269183254333527E-9</v>
      </c>
      <c r="E3045" s="18" t="s">
        <v>58</v>
      </c>
      <c r="F3045" s="18" t="s">
        <v>8985</v>
      </c>
      <c r="G3045" s="18" t="s">
        <v>1153</v>
      </c>
    </row>
    <row r="3046" spans="1:7" hidden="1" outlineLevel="3" x14ac:dyDescent="0.3">
      <c r="A3046" s="19" t="s">
        <v>9115</v>
      </c>
      <c r="B3046" s="21" t="s">
        <v>9116</v>
      </c>
      <c r="C3046" s="21" t="s">
        <v>9117</v>
      </c>
      <c r="D3046" s="22">
        <v>3.7300013626680858E-7</v>
      </c>
      <c r="E3046" s="21" t="s">
        <v>32</v>
      </c>
      <c r="F3046" s="21" t="s">
        <v>9083</v>
      </c>
      <c r="G3046" s="21" t="s">
        <v>34</v>
      </c>
    </row>
    <row r="3047" spans="1:7" hidden="1" outlineLevel="3" x14ac:dyDescent="0.3">
      <c r="A3047" s="19" t="s">
        <v>9118</v>
      </c>
      <c r="B3047" s="18" t="s">
        <v>9119</v>
      </c>
      <c r="C3047" s="18" t="s">
        <v>9120</v>
      </c>
      <c r="D3047" s="20">
        <v>1.1153539244556839E-6</v>
      </c>
      <c r="E3047" s="18" t="s">
        <v>46</v>
      </c>
      <c r="F3047" s="18" t="s">
        <v>8985</v>
      </c>
      <c r="G3047" s="18" t="s">
        <v>34</v>
      </c>
    </row>
    <row r="3048" spans="1:7" hidden="1" outlineLevel="3" x14ac:dyDescent="0.3">
      <c r="A3048" s="19" t="s">
        <v>9121</v>
      </c>
      <c r="B3048" s="21" t="s">
        <v>9122</v>
      </c>
      <c r="C3048" s="21" t="s">
        <v>9123</v>
      </c>
      <c r="D3048" s="22">
        <v>5.3195229738509969E-5</v>
      </c>
      <c r="E3048" s="21" t="s">
        <v>46</v>
      </c>
      <c r="F3048" s="21" t="s">
        <v>8985</v>
      </c>
      <c r="G3048" s="21" t="s">
        <v>47</v>
      </c>
    </row>
    <row r="3049" spans="1:7" hidden="1" outlineLevel="3" x14ac:dyDescent="0.3">
      <c r="A3049" s="19" t="s">
        <v>9124</v>
      </c>
      <c r="B3049" s="18" t="s">
        <v>9125</v>
      </c>
      <c r="C3049" s="18" t="s">
        <v>9126</v>
      </c>
      <c r="D3049" s="20">
        <v>1.4814523387692561E-6</v>
      </c>
      <c r="E3049" s="18" t="s">
        <v>32</v>
      </c>
      <c r="F3049" s="18" t="s">
        <v>9093</v>
      </c>
      <c r="G3049" s="18" t="s">
        <v>47</v>
      </c>
    </row>
    <row r="3050" spans="1:7" hidden="1" outlineLevel="3" x14ac:dyDescent="0.3">
      <c r="A3050" s="19" t="s">
        <v>9127</v>
      </c>
      <c r="B3050" s="21" t="s">
        <v>9128</v>
      </c>
      <c r="C3050" s="21" t="s">
        <v>9129</v>
      </c>
      <c r="D3050" s="22">
        <v>3.8268286412999415E-6</v>
      </c>
      <c r="E3050" s="21" t="s">
        <v>160</v>
      </c>
      <c r="F3050" s="21" t="s">
        <v>9093</v>
      </c>
      <c r="G3050" s="21" t="s">
        <v>47</v>
      </c>
    </row>
    <row r="3051" spans="1:7" hidden="1" outlineLevel="3" x14ac:dyDescent="0.3">
      <c r="A3051" s="19" t="s">
        <v>9130</v>
      </c>
      <c r="B3051" s="18" t="s">
        <v>9131</v>
      </c>
      <c r="C3051" s="18" t="s">
        <v>9132</v>
      </c>
      <c r="D3051" s="20">
        <v>2.077205884745098E-9</v>
      </c>
      <c r="E3051" s="18" t="s">
        <v>42</v>
      </c>
      <c r="F3051" s="18" t="s">
        <v>8981</v>
      </c>
      <c r="G3051" s="18" t="s">
        <v>1</v>
      </c>
    </row>
    <row r="3052" spans="1:7" hidden="1" outlineLevel="3" x14ac:dyDescent="0.3">
      <c r="A3052" s="19" t="s">
        <v>9133</v>
      </c>
      <c r="B3052" s="21" t="s">
        <v>9134</v>
      </c>
      <c r="C3052" s="21" t="s">
        <v>9135</v>
      </c>
      <c r="D3052" s="22">
        <v>1.7707177927880527E-9</v>
      </c>
      <c r="E3052" s="21" t="s">
        <v>42</v>
      </c>
      <c r="F3052" s="21" t="s">
        <v>8985</v>
      </c>
      <c r="G3052" s="21" t="s">
        <v>1153</v>
      </c>
    </row>
    <row r="3053" spans="1:7" hidden="1" outlineLevel="3" x14ac:dyDescent="0.3">
      <c r="A3053" s="19" t="s">
        <v>9136</v>
      </c>
      <c r="B3053" s="18" t="s">
        <v>9137</v>
      </c>
      <c r="C3053" s="18" t="s">
        <v>9138</v>
      </c>
      <c r="D3053" s="20">
        <v>2.1559241519207682E-9</v>
      </c>
      <c r="E3053" s="18" t="s">
        <v>105</v>
      </c>
      <c r="F3053" s="18" t="s">
        <v>8981</v>
      </c>
      <c r="G3053" s="18" t="s">
        <v>1</v>
      </c>
    </row>
    <row r="3054" spans="1:7" hidden="1" outlineLevel="3" x14ac:dyDescent="0.3">
      <c r="A3054" s="19" t="s">
        <v>9139</v>
      </c>
      <c r="B3054" s="21" t="s">
        <v>9140</v>
      </c>
      <c r="C3054" s="21" t="s">
        <v>9141</v>
      </c>
      <c r="D3054" s="22">
        <v>1.37635990298583E-8</v>
      </c>
      <c r="E3054" s="21" t="s">
        <v>170</v>
      </c>
      <c r="F3054" s="21" t="s">
        <v>9002</v>
      </c>
      <c r="G3054" s="21" t="s">
        <v>92</v>
      </c>
    </row>
    <row r="3055" spans="1:7" hidden="1" outlineLevel="3" x14ac:dyDescent="0.3">
      <c r="A3055" s="19" t="s">
        <v>9142</v>
      </c>
      <c r="B3055" s="18" t="s">
        <v>9143</v>
      </c>
      <c r="C3055" s="18" t="s">
        <v>9144</v>
      </c>
      <c r="D3055" s="20">
        <v>1.5393912822585367E-6</v>
      </c>
      <c r="E3055" s="18" t="s">
        <v>58</v>
      </c>
      <c r="F3055" s="18" t="s">
        <v>9093</v>
      </c>
      <c r="G3055" s="18" t="s">
        <v>34</v>
      </c>
    </row>
    <row r="3056" spans="1:7" hidden="1" outlineLevel="3" x14ac:dyDescent="0.3">
      <c r="A3056" s="19" t="s">
        <v>9145</v>
      </c>
      <c r="B3056" s="21" t="s">
        <v>9146</v>
      </c>
      <c r="C3056" s="21" t="s">
        <v>9147</v>
      </c>
      <c r="D3056" s="22">
        <v>1.9232007052366674E-9</v>
      </c>
      <c r="E3056" s="21" t="s">
        <v>105</v>
      </c>
      <c r="F3056" s="21" t="s">
        <v>8981</v>
      </c>
      <c r="G3056" s="21" t="s">
        <v>1</v>
      </c>
    </row>
    <row r="3057" spans="1:7" hidden="1" outlineLevel="3" x14ac:dyDescent="0.3">
      <c r="A3057" s="19" t="s">
        <v>9148</v>
      </c>
      <c r="B3057" s="18" t="s">
        <v>9149</v>
      </c>
      <c r="C3057" s="18" t="s">
        <v>9150</v>
      </c>
      <c r="D3057" s="20">
        <v>3.0399174290597044E-9</v>
      </c>
      <c r="E3057" s="18" t="s">
        <v>88</v>
      </c>
      <c r="F3057" s="18" t="s">
        <v>9036</v>
      </c>
      <c r="G3057" s="18" t="s">
        <v>1</v>
      </c>
    </row>
    <row r="3058" spans="1:7" hidden="1" outlineLevel="3" x14ac:dyDescent="0.3">
      <c r="A3058" s="19" t="s">
        <v>9151</v>
      </c>
      <c r="B3058" s="21" t="s">
        <v>9152</v>
      </c>
      <c r="C3058" s="21" t="s">
        <v>9153</v>
      </c>
      <c r="D3058" s="22">
        <v>2.0614338517866077E-6</v>
      </c>
      <c r="E3058" s="21" t="s">
        <v>228</v>
      </c>
      <c r="F3058" s="21" t="s">
        <v>9093</v>
      </c>
      <c r="G3058" s="21" t="s">
        <v>51</v>
      </c>
    </row>
    <row r="3059" spans="1:7" hidden="1" outlineLevel="3" x14ac:dyDescent="0.3">
      <c r="A3059" s="19" t="s">
        <v>9154</v>
      </c>
      <c r="B3059" s="18" t="s">
        <v>9155</v>
      </c>
      <c r="C3059" s="18" t="s">
        <v>9156</v>
      </c>
      <c r="D3059" s="20">
        <v>1.9924636357974118E-9</v>
      </c>
      <c r="E3059" s="18" t="s">
        <v>105</v>
      </c>
      <c r="F3059" s="18" t="s">
        <v>8981</v>
      </c>
      <c r="G3059" s="18" t="s">
        <v>1</v>
      </c>
    </row>
    <row r="3060" spans="1:7" hidden="1" outlineLevel="3" x14ac:dyDescent="0.3">
      <c r="A3060" s="19" t="s">
        <v>9157</v>
      </c>
      <c r="B3060" s="21" t="s">
        <v>9158</v>
      </c>
      <c r="C3060" s="21" t="s">
        <v>9159</v>
      </c>
      <c r="D3060" s="22">
        <v>1.2310214279225009E-9</v>
      </c>
      <c r="E3060" s="21" t="s">
        <v>58</v>
      </c>
      <c r="F3060" s="21" t="s">
        <v>8985</v>
      </c>
      <c r="G3060" s="21" t="s">
        <v>1153</v>
      </c>
    </row>
    <row r="3061" spans="1:7" hidden="1" outlineLevel="3" x14ac:dyDescent="0.3">
      <c r="A3061" s="19" t="s">
        <v>9160</v>
      </c>
      <c r="B3061" s="18" t="s">
        <v>9161</v>
      </c>
      <c r="C3061" s="18" t="s">
        <v>9162</v>
      </c>
      <c r="D3061" s="20">
        <v>2.5599579135251099E-9</v>
      </c>
      <c r="E3061" s="18" t="s">
        <v>105</v>
      </c>
      <c r="F3061" s="18" t="s">
        <v>8981</v>
      </c>
      <c r="G3061" s="18" t="s">
        <v>1</v>
      </c>
    </row>
    <row r="3062" spans="1:7" hidden="1" outlineLevel="3" x14ac:dyDescent="0.3">
      <c r="A3062" s="19" t="s">
        <v>9163</v>
      </c>
      <c r="B3062" s="21" t="s">
        <v>9164</v>
      </c>
      <c r="C3062" s="21" t="s">
        <v>9165</v>
      </c>
      <c r="D3062" s="22">
        <v>3.2683791673004023E-9</v>
      </c>
      <c r="E3062" s="21" t="s">
        <v>105</v>
      </c>
      <c r="F3062" s="21" t="s">
        <v>8981</v>
      </c>
      <c r="G3062" s="21" t="s">
        <v>1</v>
      </c>
    </row>
    <row r="3063" spans="1:7" hidden="1" outlineLevel="3" x14ac:dyDescent="0.3">
      <c r="A3063" s="19" t="s">
        <v>9166</v>
      </c>
      <c r="B3063" s="18" t="s">
        <v>9167</v>
      </c>
      <c r="C3063" s="18" t="s">
        <v>9168</v>
      </c>
      <c r="D3063" s="20">
        <v>1.6541165315611158E-6</v>
      </c>
      <c r="E3063" s="18" t="s">
        <v>88</v>
      </c>
      <c r="F3063" s="18" t="s">
        <v>9169</v>
      </c>
      <c r="G3063" s="18" t="s">
        <v>92</v>
      </c>
    </row>
    <row r="3064" spans="1:7" hidden="1" outlineLevel="3" x14ac:dyDescent="0.3">
      <c r="A3064" s="19" t="s">
        <v>9170</v>
      </c>
      <c r="B3064" s="21" t="s">
        <v>9171</v>
      </c>
      <c r="C3064" s="21" t="s">
        <v>9172</v>
      </c>
      <c r="D3064" s="22">
        <v>3.7962938870924886E-5</v>
      </c>
      <c r="E3064" s="21" t="s">
        <v>105</v>
      </c>
      <c r="F3064" s="21" t="s">
        <v>8981</v>
      </c>
      <c r="G3064" s="21" t="s">
        <v>92</v>
      </c>
    </row>
    <row r="3065" spans="1:7" hidden="1" outlineLevel="3" x14ac:dyDescent="0.3">
      <c r="A3065" s="19" t="s">
        <v>9173</v>
      </c>
      <c r="B3065" s="18" t="s">
        <v>9174</v>
      </c>
      <c r="C3065" s="18" t="s">
        <v>9175</v>
      </c>
      <c r="D3065" s="20">
        <v>3.5874437463421358E-8</v>
      </c>
      <c r="E3065" s="18" t="s">
        <v>170</v>
      </c>
      <c r="F3065" s="18" t="s">
        <v>8981</v>
      </c>
      <c r="G3065" s="18" t="s">
        <v>1153</v>
      </c>
    </row>
    <row r="3066" spans="1:7" hidden="1" outlineLevel="3" x14ac:dyDescent="0.3">
      <c r="A3066" s="19" t="s">
        <v>9176</v>
      </c>
      <c r="B3066" s="21" t="s">
        <v>9177</v>
      </c>
      <c r="C3066" s="21" t="s">
        <v>9178</v>
      </c>
      <c r="D3066" s="22">
        <v>1.561186454839177E-9</v>
      </c>
      <c r="E3066" s="21" t="s">
        <v>105</v>
      </c>
      <c r="F3066" s="21" t="s">
        <v>8981</v>
      </c>
      <c r="G3066" s="21" t="s">
        <v>1</v>
      </c>
    </row>
    <row r="3067" spans="1:7" hidden="1" outlineLevel="3" x14ac:dyDescent="0.3">
      <c r="A3067" s="19" t="s">
        <v>9179</v>
      </c>
      <c r="B3067" s="18" t="s">
        <v>9180</v>
      </c>
      <c r="C3067" s="18" t="s">
        <v>9181</v>
      </c>
      <c r="D3067" s="20">
        <v>1.7950181084122499E-9</v>
      </c>
      <c r="E3067" s="18" t="s">
        <v>170</v>
      </c>
      <c r="F3067" s="18" t="s">
        <v>8981</v>
      </c>
      <c r="G3067" s="18" t="s">
        <v>1</v>
      </c>
    </row>
    <row r="3068" spans="1:7" hidden="1" outlineLevel="3" x14ac:dyDescent="0.3">
      <c r="A3068" s="19" t="s">
        <v>9182</v>
      </c>
      <c r="B3068" s="21" t="s">
        <v>9183</v>
      </c>
      <c r="C3068" s="21" t="s">
        <v>9184</v>
      </c>
      <c r="D3068" s="22">
        <v>2.7164921365923923E-9</v>
      </c>
      <c r="E3068" s="21" t="s">
        <v>105</v>
      </c>
      <c r="F3068" s="21" t="s">
        <v>8981</v>
      </c>
      <c r="G3068" s="21" t="s">
        <v>1</v>
      </c>
    </row>
    <row r="3069" spans="1:7" hidden="1" outlineLevel="3" x14ac:dyDescent="0.3">
      <c r="A3069" s="19" t="s">
        <v>9185</v>
      </c>
      <c r="B3069" s="18" t="s">
        <v>9186</v>
      </c>
      <c r="C3069" s="18" t="s">
        <v>9187</v>
      </c>
      <c r="D3069" s="20">
        <v>2.4143403096678275E-9</v>
      </c>
      <c r="E3069" s="18" t="s">
        <v>62</v>
      </c>
      <c r="F3069" s="18" t="s">
        <v>8985</v>
      </c>
      <c r="G3069" s="18" t="s">
        <v>1153</v>
      </c>
    </row>
    <row r="3070" spans="1:7" hidden="1" outlineLevel="3" x14ac:dyDescent="0.3">
      <c r="A3070" s="19" t="s">
        <v>9188</v>
      </c>
      <c r="B3070" s="21" t="s">
        <v>9189</v>
      </c>
      <c r="C3070" s="21" t="s">
        <v>9190</v>
      </c>
      <c r="D3070" s="22">
        <v>2.1008732212143588E-5</v>
      </c>
      <c r="E3070" s="21" t="s">
        <v>105</v>
      </c>
      <c r="F3070" s="21" t="s">
        <v>9061</v>
      </c>
      <c r="G3070" s="21" t="s">
        <v>34</v>
      </c>
    </row>
    <row r="3071" spans="1:7" hidden="1" outlineLevel="3" x14ac:dyDescent="0.3">
      <c r="A3071" s="19" t="s">
        <v>9191</v>
      </c>
      <c r="B3071" s="18" t="s">
        <v>9192</v>
      </c>
      <c r="C3071" s="18" t="s">
        <v>9193</v>
      </c>
      <c r="D3071" s="20">
        <v>1.8671860418996344E-5</v>
      </c>
      <c r="E3071" s="18" t="s">
        <v>105</v>
      </c>
      <c r="F3071" s="18" t="s">
        <v>8981</v>
      </c>
      <c r="G3071" s="18" t="s">
        <v>507</v>
      </c>
    </row>
    <row r="3072" spans="1:7" hidden="1" outlineLevel="3" x14ac:dyDescent="0.3">
      <c r="A3072" s="19" t="s">
        <v>9194</v>
      </c>
      <c r="B3072" s="21" t="s">
        <v>9195</v>
      </c>
      <c r="C3072" s="21" t="s">
        <v>9196</v>
      </c>
      <c r="D3072" s="22">
        <v>6.5799784032707108E-9</v>
      </c>
      <c r="E3072" s="21" t="s">
        <v>105</v>
      </c>
      <c r="F3072" s="21" t="s">
        <v>8981</v>
      </c>
      <c r="G3072" s="21" t="s">
        <v>1</v>
      </c>
    </row>
    <row r="3073" spans="1:7" hidden="1" outlineLevel="3" x14ac:dyDescent="0.3">
      <c r="A3073" s="19" t="s">
        <v>9197</v>
      </c>
      <c r="B3073" s="18" t="s">
        <v>9198</v>
      </c>
      <c r="C3073" s="18" t="s">
        <v>9199</v>
      </c>
      <c r="D3073" s="20">
        <v>6.4721727758154764E-6</v>
      </c>
      <c r="E3073" s="18" t="s">
        <v>42</v>
      </c>
      <c r="F3073" s="18" t="s">
        <v>9036</v>
      </c>
      <c r="G3073" s="18" t="s">
        <v>34</v>
      </c>
    </row>
    <row r="3074" spans="1:7" hidden="1" outlineLevel="3" x14ac:dyDescent="0.3">
      <c r="A3074" s="19" t="s">
        <v>9200</v>
      </c>
      <c r="B3074" s="21" t="s">
        <v>9201</v>
      </c>
      <c r="C3074" s="21" t="s">
        <v>9202</v>
      </c>
      <c r="D3074" s="22">
        <v>3.9659301996828733E-6</v>
      </c>
      <c r="E3074" s="21" t="s">
        <v>42</v>
      </c>
      <c r="F3074" s="21" t="s">
        <v>9036</v>
      </c>
      <c r="G3074" s="21" t="s">
        <v>34</v>
      </c>
    </row>
    <row r="3075" spans="1:7" hidden="1" outlineLevel="3" x14ac:dyDescent="0.3">
      <c r="A3075" s="19" t="s">
        <v>9203</v>
      </c>
      <c r="B3075" s="18" t="s">
        <v>9204</v>
      </c>
      <c r="C3075" s="18" t="s">
        <v>9205</v>
      </c>
      <c r="D3075" s="20">
        <v>3.1119685789116489E-9</v>
      </c>
      <c r="E3075" s="18" t="s">
        <v>46</v>
      </c>
      <c r="F3075" s="18" t="s">
        <v>9002</v>
      </c>
      <c r="G3075" s="18" t="s">
        <v>1</v>
      </c>
    </row>
    <row r="3076" spans="1:7" hidden="1" outlineLevel="3" x14ac:dyDescent="0.3">
      <c r="A3076" s="19" t="s">
        <v>9206</v>
      </c>
      <c r="B3076" s="21" t="s">
        <v>9207</v>
      </c>
      <c r="C3076" s="21" t="s">
        <v>9208</v>
      </c>
      <c r="D3076" s="22">
        <v>2.7394198410259667E-5</v>
      </c>
      <c r="E3076" s="21" t="s">
        <v>42</v>
      </c>
      <c r="F3076" s="21" t="s">
        <v>9002</v>
      </c>
      <c r="G3076" s="21" t="s">
        <v>63</v>
      </c>
    </row>
    <row r="3077" spans="1:7" hidden="1" outlineLevel="3" x14ac:dyDescent="0.3">
      <c r="A3077" s="19" t="s">
        <v>9209</v>
      </c>
      <c r="B3077" s="18" t="s">
        <v>9210</v>
      </c>
      <c r="C3077" s="18" t="s">
        <v>9211</v>
      </c>
      <c r="D3077" s="20">
        <v>3.816547887443961E-7</v>
      </c>
      <c r="E3077" s="18" t="s">
        <v>38</v>
      </c>
      <c r="F3077" s="18" t="s">
        <v>9083</v>
      </c>
      <c r="G3077" s="18" t="s">
        <v>34</v>
      </c>
    </row>
    <row r="3078" spans="1:7" hidden="1" outlineLevel="3" x14ac:dyDescent="0.3">
      <c r="A3078" s="19" t="s">
        <v>9212</v>
      </c>
      <c r="B3078" s="21" t="s">
        <v>9213</v>
      </c>
      <c r="C3078" s="21" t="s">
        <v>9214</v>
      </c>
      <c r="D3078" s="22">
        <v>3.8815136919541545E-6</v>
      </c>
      <c r="E3078" s="21" t="s">
        <v>105</v>
      </c>
      <c r="F3078" s="21" t="s">
        <v>8981</v>
      </c>
      <c r="G3078" s="21" t="s">
        <v>47</v>
      </c>
    </row>
    <row r="3079" spans="1:7" hidden="1" outlineLevel="3" x14ac:dyDescent="0.3">
      <c r="A3079" s="19" t="s">
        <v>9215</v>
      </c>
      <c r="B3079" s="18" t="s">
        <v>9216</v>
      </c>
      <c r="C3079" s="18" t="s">
        <v>9217</v>
      </c>
      <c r="D3079" s="20">
        <v>2.0300411864560834E-6</v>
      </c>
      <c r="E3079" s="18" t="s">
        <v>32</v>
      </c>
      <c r="F3079" s="18" t="s">
        <v>9093</v>
      </c>
      <c r="G3079" s="18" t="s">
        <v>51</v>
      </c>
    </row>
    <row r="3080" spans="1:7" hidden="1" outlineLevel="3" x14ac:dyDescent="0.3">
      <c r="A3080" s="19" t="s">
        <v>9218</v>
      </c>
      <c r="B3080" s="21" t="s">
        <v>9219</v>
      </c>
      <c r="C3080" s="21" t="s">
        <v>9220</v>
      </c>
      <c r="D3080" s="22">
        <v>2.1781133987940104E-6</v>
      </c>
      <c r="E3080" s="21" t="s">
        <v>105</v>
      </c>
      <c r="F3080" s="21" t="s">
        <v>8981</v>
      </c>
      <c r="G3080" s="21" t="s">
        <v>47</v>
      </c>
    </row>
    <row r="3081" spans="1:7" hidden="1" outlineLevel="3" x14ac:dyDescent="0.3">
      <c r="A3081" s="19" t="s">
        <v>9221</v>
      </c>
      <c r="B3081" s="18" t="s">
        <v>9222</v>
      </c>
      <c r="C3081" s="18" t="s">
        <v>9223</v>
      </c>
      <c r="D3081" s="20">
        <v>3.8897558196413868E-7</v>
      </c>
      <c r="E3081" s="18" t="s">
        <v>62</v>
      </c>
      <c r="F3081" s="18" t="s">
        <v>9224</v>
      </c>
      <c r="G3081" s="18" t="s">
        <v>34</v>
      </c>
    </row>
    <row r="3082" spans="1:7" hidden="1" outlineLevel="3" x14ac:dyDescent="0.3">
      <c r="A3082" s="19" t="s">
        <v>9225</v>
      </c>
      <c r="B3082" s="21" t="s">
        <v>9226</v>
      </c>
      <c r="C3082" s="21" t="s">
        <v>9227</v>
      </c>
      <c r="D3082" s="22">
        <v>2.8190012738222936E-9</v>
      </c>
      <c r="E3082" s="21" t="s">
        <v>105</v>
      </c>
      <c r="F3082" s="21" t="s">
        <v>8981</v>
      </c>
      <c r="G3082" s="21" t="s">
        <v>1</v>
      </c>
    </row>
    <row r="3083" spans="1:7" hidden="1" outlineLevel="3" x14ac:dyDescent="0.3">
      <c r="A3083" s="19" t="s">
        <v>9228</v>
      </c>
      <c r="B3083" s="18" t="s">
        <v>9229</v>
      </c>
      <c r="C3083" s="18" t="s">
        <v>9230</v>
      </c>
      <c r="D3083" s="20">
        <v>9.74934911625629E-7</v>
      </c>
      <c r="E3083" s="18" t="s">
        <v>62</v>
      </c>
      <c r="F3083" s="18" t="s">
        <v>9093</v>
      </c>
      <c r="G3083" s="18" t="s">
        <v>34</v>
      </c>
    </row>
    <row r="3084" spans="1:7" hidden="1" outlineLevel="3" x14ac:dyDescent="0.3">
      <c r="A3084" s="19" t="s">
        <v>9231</v>
      </c>
      <c r="B3084" s="21" t="s">
        <v>9232</v>
      </c>
      <c r="C3084" s="21" t="s">
        <v>9233</v>
      </c>
      <c r="D3084" s="22">
        <v>7.7764741176803852E-4</v>
      </c>
      <c r="E3084" s="21" t="s">
        <v>32</v>
      </c>
      <c r="F3084" s="21" t="s">
        <v>9093</v>
      </c>
      <c r="G3084" s="21" t="s">
        <v>34</v>
      </c>
    </row>
    <row r="3085" spans="1:7" hidden="1" outlineLevel="3" x14ac:dyDescent="0.3">
      <c r="A3085" s="19" t="s">
        <v>9234</v>
      </c>
      <c r="B3085" s="18" t="s">
        <v>9235</v>
      </c>
      <c r="C3085" s="18" t="s">
        <v>9236</v>
      </c>
      <c r="D3085" s="20">
        <v>2.7010909627108131E-5</v>
      </c>
      <c r="E3085" s="18" t="s">
        <v>170</v>
      </c>
      <c r="F3085" s="18" t="s">
        <v>9002</v>
      </c>
      <c r="G3085" s="18" t="s">
        <v>1</v>
      </c>
    </row>
    <row r="3086" spans="1:7" hidden="1" outlineLevel="3" x14ac:dyDescent="0.3">
      <c r="A3086" s="19" t="s">
        <v>9237</v>
      </c>
      <c r="B3086" s="21" t="s">
        <v>9238</v>
      </c>
      <c r="C3086" s="21" t="s">
        <v>9239</v>
      </c>
      <c r="D3086" s="22">
        <v>1.8194793532962837E-8</v>
      </c>
      <c r="E3086" s="21" t="s">
        <v>38</v>
      </c>
      <c r="F3086" s="21" t="s">
        <v>9083</v>
      </c>
      <c r="G3086" s="21" t="s">
        <v>34</v>
      </c>
    </row>
    <row r="3087" spans="1:7" hidden="1" outlineLevel="3" x14ac:dyDescent="0.3">
      <c r="A3087" s="19" t="s">
        <v>9240</v>
      </c>
      <c r="B3087" s="18" t="s">
        <v>9241</v>
      </c>
      <c r="C3087" s="18" t="s">
        <v>9242</v>
      </c>
      <c r="D3087" s="20">
        <v>2.7442636112264544E-9</v>
      </c>
      <c r="E3087" s="18" t="s">
        <v>88</v>
      </c>
      <c r="F3087" s="18" t="s">
        <v>9083</v>
      </c>
      <c r="G3087" s="18" t="s">
        <v>507</v>
      </c>
    </row>
    <row r="3088" spans="1:7" hidden="1" outlineLevel="3" x14ac:dyDescent="0.3">
      <c r="A3088" s="19" t="s">
        <v>9243</v>
      </c>
      <c r="B3088" s="21" t="s">
        <v>9244</v>
      </c>
      <c r="C3088" s="21" t="s">
        <v>9245</v>
      </c>
      <c r="D3088" s="22">
        <v>1.9444873988338427E-8</v>
      </c>
      <c r="E3088" s="21" t="s">
        <v>62</v>
      </c>
      <c r="F3088" s="21" t="s">
        <v>8989</v>
      </c>
      <c r="G3088" s="21" t="s">
        <v>92</v>
      </c>
    </row>
    <row r="3089" spans="1:7" hidden="1" outlineLevel="3" x14ac:dyDescent="0.3">
      <c r="A3089" s="19" t="s">
        <v>9246</v>
      </c>
      <c r="B3089" s="18" t="s">
        <v>1</v>
      </c>
      <c r="C3089" s="18" t="s">
        <v>9247</v>
      </c>
      <c r="D3089" s="20">
        <v>7.2445410218527643E-10</v>
      </c>
      <c r="E3089" s="18" t="s">
        <v>1</v>
      </c>
      <c r="F3089" s="18" t="s">
        <v>8989</v>
      </c>
      <c r="G3089" s="18" t="s">
        <v>1</v>
      </c>
    </row>
    <row r="3090" spans="1:7" hidden="1" outlineLevel="3" x14ac:dyDescent="0.3">
      <c r="A3090" s="19" t="s">
        <v>9248</v>
      </c>
      <c r="B3090" s="21" t="s">
        <v>9249</v>
      </c>
      <c r="C3090" s="21" t="s">
        <v>9250</v>
      </c>
      <c r="D3090" s="22">
        <v>4.4167390104948037E-8</v>
      </c>
      <c r="E3090" s="21" t="s">
        <v>88</v>
      </c>
      <c r="F3090" s="21" t="s">
        <v>8989</v>
      </c>
      <c r="G3090" s="21" t="s">
        <v>63</v>
      </c>
    </row>
    <row r="3091" spans="1:7" hidden="1" outlineLevel="3" x14ac:dyDescent="0.3">
      <c r="A3091" s="19" t="s">
        <v>9251</v>
      </c>
      <c r="B3091" s="18" t="s">
        <v>9252</v>
      </c>
      <c r="C3091" s="18" t="s">
        <v>9253</v>
      </c>
      <c r="D3091" s="20">
        <v>5.1011294662183186E-6</v>
      </c>
      <c r="E3091" s="18" t="s">
        <v>228</v>
      </c>
      <c r="F3091" s="18" t="s">
        <v>9036</v>
      </c>
      <c r="G3091" s="18" t="s">
        <v>47</v>
      </c>
    </row>
    <row r="3092" spans="1:7" hidden="1" outlineLevel="3" x14ac:dyDescent="0.3">
      <c r="A3092" s="19" t="s">
        <v>9254</v>
      </c>
      <c r="B3092" s="21" t="s">
        <v>9255</v>
      </c>
      <c r="C3092" s="21" t="s">
        <v>9256</v>
      </c>
      <c r="D3092" s="22">
        <v>6.8402519923407159E-7</v>
      </c>
      <c r="E3092" s="21" t="s">
        <v>228</v>
      </c>
      <c r="F3092" s="21" t="s">
        <v>9036</v>
      </c>
      <c r="G3092" s="21" t="s">
        <v>47</v>
      </c>
    </row>
    <row r="3093" spans="1:7" hidden="1" outlineLevel="3" x14ac:dyDescent="0.3">
      <c r="A3093" s="19" t="s">
        <v>9257</v>
      </c>
      <c r="B3093" s="18" t="s">
        <v>9258</v>
      </c>
      <c r="C3093" s="18" t="s">
        <v>9259</v>
      </c>
      <c r="D3093" s="20">
        <v>5.1724310647912508E-9</v>
      </c>
      <c r="E3093" s="18" t="s">
        <v>160</v>
      </c>
      <c r="F3093" s="18" t="s">
        <v>9036</v>
      </c>
      <c r="G3093" s="18" t="s">
        <v>34</v>
      </c>
    </row>
    <row r="3094" spans="1:7" hidden="1" outlineLevel="3" x14ac:dyDescent="0.3">
      <c r="A3094" s="19" t="s">
        <v>9260</v>
      </c>
      <c r="B3094" s="21" t="s">
        <v>9261</v>
      </c>
      <c r="C3094" s="21" t="s">
        <v>9262</v>
      </c>
      <c r="D3094" s="22">
        <v>2.041905203180851E-7</v>
      </c>
      <c r="E3094" s="21" t="s">
        <v>32</v>
      </c>
      <c r="F3094" s="21" t="s">
        <v>9036</v>
      </c>
      <c r="G3094" s="21" t="s">
        <v>92</v>
      </c>
    </row>
    <row r="3095" spans="1:7" hidden="1" outlineLevel="3" x14ac:dyDescent="0.3">
      <c r="A3095" s="19" t="s">
        <v>9263</v>
      </c>
      <c r="B3095" s="18" t="s">
        <v>9264</v>
      </c>
      <c r="C3095" s="18" t="s">
        <v>9265</v>
      </c>
      <c r="D3095" s="20">
        <v>8.4211456759159388E-4</v>
      </c>
      <c r="E3095" s="18" t="s">
        <v>32</v>
      </c>
      <c r="F3095" s="18" t="s">
        <v>9036</v>
      </c>
      <c r="G3095" s="18" t="s">
        <v>92</v>
      </c>
    </row>
    <row r="3096" spans="1:7" hidden="1" outlineLevel="3" x14ac:dyDescent="0.3">
      <c r="A3096" s="19" t="s">
        <v>9266</v>
      </c>
      <c r="B3096" s="21" t="s">
        <v>9267</v>
      </c>
      <c r="C3096" s="21" t="s">
        <v>9268</v>
      </c>
      <c r="D3096" s="22">
        <v>5.8825021543039801E-9</v>
      </c>
      <c r="E3096" s="21" t="s">
        <v>58</v>
      </c>
      <c r="F3096" s="21" t="s">
        <v>9036</v>
      </c>
      <c r="G3096" s="21" t="s">
        <v>1</v>
      </c>
    </row>
    <row r="3097" spans="1:7" hidden="1" outlineLevel="3" x14ac:dyDescent="0.3">
      <c r="A3097" s="19" t="s">
        <v>9269</v>
      </c>
      <c r="B3097" s="18" t="s">
        <v>9270</v>
      </c>
      <c r="C3097" s="18" t="s">
        <v>9271</v>
      </c>
      <c r="D3097" s="20">
        <v>4.2278452605977091E-9</v>
      </c>
      <c r="E3097" s="18" t="s">
        <v>32</v>
      </c>
      <c r="F3097" s="18" t="s">
        <v>9036</v>
      </c>
      <c r="G3097" s="18" t="s">
        <v>507</v>
      </c>
    </row>
    <row r="3098" spans="1:7" hidden="1" outlineLevel="3" x14ac:dyDescent="0.3">
      <c r="A3098" s="19" t="s">
        <v>9269</v>
      </c>
      <c r="B3098" s="21" t="s">
        <v>9272</v>
      </c>
      <c r="C3098" s="21" t="s">
        <v>9273</v>
      </c>
      <c r="D3098" s="22">
        <v>5.3491629495788298E-6</v>
      </c>
      <c r="E3098" s="21" t="s">
        <v>32</v>
      </c>
      <c r="F3098" s="21" t="s">
        <v>9036</v>
      </c>
      <c r="G3098" s="21" t="s">
        <v>507</v>
      </c>
    </row>
    <row r="3099" spans="1:7" hidden="1" outlineLevel="3" x14ac:dyDescent="0.3">
      <c r="A3099" s="19" t="s">
        <v>9274</v>
      </c>
      <c r="B3099" s="18" t="s">
        <v>9275</v>
      </c>
      <c r="C3099" s="18" t="s">
        <v>9276</v>
      </c>
      <c r="D3099" s="20">
        <v>2.8308564561471833E-6</v>
      </c>
      <c r="E3099" s="18" t="s">
        <v>58</v>
      </c>
      <c r="F3099" s="18" t="s">
        <v>9036</v>
      </c>
      <c r="G3099" s="18" t="s">
        <v>34</v>
      </c>
    </row>
    <row r="3100" spans="1:7" hidden="1" outlineLevel="3" x14ac:dyDescent="0.3">
      <c r="A3100" s="19" t="s">
        <v>9277</v>
      </c>
      <c r="B3100" s="21" t="s">
        <v>9278</v>
      </c>
      <c r="C3100" s="21" t="s">
        <v>9279</v>
      </c>
      <c r="D3100" s="22">
        <v>4.2464594964251476E-5</v>
      </c>
      <c r="E3100" s="21" t="s">
        <v>58</v>
      </c>
      <c r="F3100" s="21" t="s">
        <v>9036</v>
      </c>
      <c r="G3100" s="21" t="s">
        <v>34</v>
      </c>
    </row>
    <row r="3101" spans="1:7" hidden="1" outlineLevel="3" x14ac:dyDescent="0.3">
      <c r="A3101" s="19" t="s">
        <v>9280</v>
      </c>
      <c r="B3101" s="18" t="s">
        <v>9281</v>
      </c>
      <c r="C3101" s="18" t="s">
        <v>9282</v>
      </c>
      <c r="D3101" s="20">
        <v>1.1121765418868204E-5</v>
      </c>
      <c r="E3101" s="18" t="s">
        <v>62</v>
      </c>
      <c r="F3101" s="18" t="s">
        <v>9036</v>
      </c>
      <c r="G3101" s="18" t="s">
        <v>507</v>
      </c>
    </row>
    <row r="3102" spans="1:7" hidden="1" outlineLevel="3" x14ac:dyDescent="0.3">
      <c r="A3102" s="19" t="s">
        <v>9283</v>
      </c>
      <c r="B3102" s="21" t="s">
        <v>9284</v>
      </c>
      <c r="C3102" s="21" t="s">
        <v>9285</v>
      </c>
      <c r="D3102" s="22">
        <v>1.0354503083310243E-8</v>
      </c>
      <c r="E3102" s="21" t="s">
        <v>62</v>
      </c>
      <c r="F3102" s="21" t="s">
        <v>9036</v>
      </c>
      <c r="G3102" s="21" t="s">
        <v>507</v>
      </c>
    </row>
    <row r="3103" spans="1:7" hidden="1" outlineLevel="3" x14ac:dyDescent="0.3">
      <c r="A3103" s="19" t="s">
        <v>9286</v>
      </c>
      <c r="B3103" s="18" t="s">
        <v>9287</v>
      </c>
      <c r="C3103" s="18" t="s">
        <v>9288</v>
      </c>
      <c r="D3103" s="20">
        <v>3.5034513168303175E-9</v>
      </c>
      <c r="E3103" s="18" t="s">
        <v>88</v>
      </c>
      <c r="F3103" s="18" t="s">
        <v>9036</v>
      </c>
      <c r="G3103" s="18" t="s">
        <v>507</v>
      </c>
    </row>
    <row r="3104" spans="1:7" hidden="1" outlineLevel="3" x14ac:dyDescent="0.3">
      <c r="A3104" s="19" t="s">
        <v>9289</v>
      </c>
      <c r="B3104" s="21" t="s">
        <v>9290</v>
      </c>
      <c r="C3104" s="21" t="s">
        <v>9291</v>
      </c>
      <c r="D3104" s="22">
        <v>2.9551868597885868E-9</v>
      </c>
      <c r="E3104" s="21" t="s">
        <v>32</v>
      </c>
      <c r="F3104" s="21" t="s">
        <v>9002</v>
      </c>
      <c r="G3104" s="21" t="s">
        <v>1</v>
      </c>
    </row>
    <row r="3105" spans="1:7" hidden="1" outlineLevel="3" x14ac:dyDescent="0.3">
      <c r="A3105" s="19" t="s">
        <v>9292</v>
      </c>
      <c r="B3105" s="18" t="s">
        <v>9293</v>
      </c>
      <c r="C3105" s="18" t="s">
        <v>9294</v>
      </c>
      <c r="D3105" s="20">
        <v>2.3114802077967838E-5</v>
      </c>
      <c r="E3105" s="18" t="s">
        <v>32</v>
      </c>
      <c r="F3105" s="18" t="s">
        <v>9002</v>
      </c>
      <c r="G3105" s="18" t="s">
        <v>1</v>
      </c>
    </row>
    <row r="3106" spans="1:7" hidden="1" outlineLevel="3" x14ac:dyDescent="0.3">
      <c r="A3106" s="19" t="s">
        <v>9295</v>
      </c>
      <c r="B3106" s="21" t="s">
        <v>9296</v>
      </c>
      <c r="C3106" s="21" t="s">
        <v>9297</v>
      </c>
      <c r="D3106" s="22">
        <v>1.4932135834953044E-4</v>
      </c>
      <c r="E3106" s="21" t="s">
        <v>32</v>
      </c>
      <c r="F3106" s="21" t="s">
        <v>9002</v>
      </c>
      <c r="G3106" s="21" t="s">
        <v>47</v>
      </c>
    </row>
    <row r="3107" spans="1:7" hidden="1" outlineLevel="3" x14ac:dyDescent="0.3">
      <c r="A3107" s="19" t="s">
        <v>9298</v>
      </c>
      <c r="B3107" s="18" t="s">
        <v>9299</v>
      </c>
      <c r="C3107" s="18" t="s">
        <v>9300</v>
      </c>
      <c r="D3107" s="20">
        <v>2.5623316720397037E-9</v>
      </c>
      <c r="E3107" s="18" t="s">
        <v>32</v>
      </c>
      <c r="F3107" s="18" t="s">
        <v>9083</v>
      </c>
      <c r="G3107" s="18" t="s">
        <v>47</v>
      </c>
    </row>
    <row r="3108" spans="1:7" hidden="1" outlineLevel="3" x14ac:dyDescent="0.3">
      <c r="A3108" s="19" t="s">
        <v>9301</v>
      </c>
      <c r="B3108" s="21" t="s">
        <v>9302</v>
      </c>
      <c r="C3108" s="21" t="s">
        <v>9303</v>
      </c>
      <c r="D3108" s="22">
        <v>1.5823096686297757E-7</v>
      </c>
      <c r="E3108" s="21" t="s">
        <v>32</v>
      </c>
      <c r="F3108" s="21" t="s">
        <v>9002</v>
      </c>
      <c r="G3108" s="21" t="s">
        <v>63</v>
      </c>
    </row>
    <row r="3109" spans="1:7" hidden="1" outlineLevel="3" x14ac:dyDescent="0.3">
      <c r="A3109" s="19" t="s">
        <v>9304</v>
      </c>
      <c r="B3109" s="18" t="s">
        <v>9305</v>
      </c>
      <c r="C3109" s="18" t="s">
        <v>9306</v>
      </c>
      <c r="D3109" s="20">
        <v>9.5931944897832667E-4</v>
      </c>
      <c r="E3109" s="18" t="s">
        <v>32</v>
      </c>
      <c r="F3109" s="18" t="s">
        <v>9002</v>
      </c>
      <c r="G3109" s="18" t="s">
        <v>92</v>
      </c>
    </row>
    <row r="3110" spans="1:7" hidden="1" outlineLevel="3" x14ac:dyDescent="0.3">
      <c r="A3110" s="19" t="s">
        <v>9307</v>
      </c>
      <c r="B3110" s="21" t="s">
        <v>9308</v>
      </c>
      <c r="C3110" s="21" t="s">
        <v>9309</v>
      </c>
      <c r="D3110" s="22">
        <v>1.0219515501620232E-5</v>
      </c>
      <c r="E3110" s="21" t="s">
        <v>32</v>
      </c>
      <c r="F3110" s="21" t="s">
        <v>9002</v>
      </c>
      <c r="G3110" s="21" t="s">
        <v>47</v>
      </c>
    </row>
    <row r="3111" spans="1:7" hidden="1" outlineLevel="3" x14ac:dyDescent="0.3">
      <c r="A3111" s="19" t="s">
        <v>9310</v>
      </c>
      <c r="B3111" s="18" t="s">
        <v>9311</v>
      </c>
      <c r="C3111" s="18" t="s">
        <v>9312</v>
      </c>
      <c r="D3111" s="20">
        <v>4.0455531622260859E-7</v>
      </c>
      <c r="E3111" s="18" t="s">
        <v>32</v>
      </c>
      <c r="F3111" s="18" t="s">
        <v>9061</v>
      </c>
      <c r="G3111" s="18" t="s">
        <v>92</v>
      </c>
    </row>
    <row r="3112" spans="1:7" hidden="1" outlineLevel="3" x14ac:dyDescent="0.3">
      <c r="A3112" s="19" t="s">
        <v>9313</v>
      </c>
      <c r="B3112" s="21" t="s">
        <v>9314</v>
      </c>
      <c r="C3112" s="21" t="s">
        <v>9315</v>
      </c>
      <c r="D3112" s="22">
        <v>4.150682168468291E-9</v>
      </c>
      <c r="E3112" s="21" t="s">
        <v>32</v>
      </c>
      <c r="F3112" s="21" t="s">
        <v>8981</v>
      </c>
      <c r="G3112" s="21" t="s">
        <v>1</v>
      </c>
    </row>
    <row r="3113" spans="1:7" hidden="1" outlineLevel="3" x14ac:dyDescent="0.3">
      <c r="A3113" s="19" t="s">
        <v>9316</v>
      </c>
      <c r="B3113" s="18" t="s">
        <v>9317</v>
      </c>
      <c r="C3113" s="18" t="s">
        <v>9318</v>
      </c>
      <c r="D3113" s="20">
        <v>6.4203892916874265E-7</v>
      </c>
      <c r="E3113" s="18" t="s">
        <v>32</v>
      </c>
      <c r="F3113" s="18" t="s">
        <v>9093</v>
      </c>
      <c r="G3113" s="18" t="s">
        <v>92</v>
      </c>
    </row>
    <row r="3114" spans="1:7" hidden="1" outlineLevel="3" x14ac:dyDescent="0.3">
      <c r="A3114" s="19" t="s">
        <v>9319</v>
      </c>
      <c r="B3114" s="21" t="s">
        <v>9320</v>
      </c>
      <c r="C3114" s="21" t="s">
        <v>9321</v>
      </c>
      <c r="D3114" s="22">
        <v>9.3819172001483314E-7</v>
      </c>
      <c r="E3114" s="21" t="s">
        <v>32</v>
      </c>
      <c r="F3114" s="21" t="s">
        <v>8989</v>
      </c>
      <c r="G3114" s="21" t="s">
        <v>92</v>
      </c>
    </row>
    <row r="3115" spans="1:7" hidden="1" outlineLevel="3" x14ac:dyDescent="0.3">
      <c r="A3115" s="19" t="s">
        <v>9322</v>
      </c>
      <c r="B3115" s="18" t="s">
        <v>9323</v>
      </c>
      <c r="C3115" s="18" t="s">
        <v>9324</v>
      </c>
      <c r="D3115" s="20">
        <v>1.0702862102644989E-3</v>
      </c>
      <c r="E3115" s="18" t="s">
        <v>32</v>
      </c>
      <c r="F3115" s="18" t="s">
        <v>9002</v>
      </c>
      <c r="G3115" s="18" t="s">
        <v>92</v>
      </c>
    </row>
    <row r="3116" spans="1:7" hidden="1" outlineLevel="3" x14ac:dyDescent="0.3">
      <c r="A3116" s="19" t="s">
        <v>9325</v>
      </c>
      <c r="B3116" s="21" t="s">
        <v>9326</v>
      </c>
      <c r="C3116" s="21" t="s">
        <v>9327</v>
      </c>
      <c r="D3116" s="22">
        <v>3.7685075942554092E-9</v>
      </c>
      <c r="E3116" s="21" t="s">
        <v>32</v>
      </c>
      <c r="F3116" s="21" t="s">
        <v>9002</v>
      </c>
      <c r="G3116" s="21" t="s">
        <v>92</v>
      </c>
    </row>
    <row r="3117" spans="1:7" hidden="1" outlineLevel="3" x14ac:dyDescent="0.3">
      <c r="A3117" s="19" t="s">
        <v>9328</v>
      </c>
      <c r="B3117" s="18" t="s">
        <v>9329</v>
      </c>
      <c r="C3117" s="18" t="s">
        <v>9330</v>
      </c>
      <c r="D3117" s="20">
        <v>2.5671428300453501E-7</v>
      </c>
      <c r="E3117" s="18" t="s">
        <v>170</v>
      </c>
      <c r="F3117" s="18" t="s">
        <v>9002</v>
      </c>
      <c r="G3117" s="18" t="s">
        <v>92</v>
      </c>
    </row>
    <row r="3118" spans="1:7" hidden="1" outlineLevel="3" x14ac:dyDescent="0.3">
      <c r="A3118" s="19" t="s">
        <v>9331</v>
      </c>
      <c r="B3118" s="21" t="s">
        <v>9332</v>
      </c>
      <c r="C3118" s="21" t="s">
        <v>9333</v>
      </c>
      <c r="D3118" s="22">
        <v>2.6783143868462304E-5</v>
      </c>
      <c r="E3118" s="21" t="s">
        <v>32</v>
      </c>
      <c r="F3118" s="21" t="s">
        <v>8989</v>
      </c>
      <c r="G3118" s="21" t="s">
        <v>92</v>
      </c>
    </row>
    <row r="3119" spans="1:7" hidden="1" outlineLevel="3" x14ac:dyDescent="0.3">
      <c r="A3119" s="19" t="s">
        <v>9334</v>
      </c>
      <c r="B3119" s="18" t="s">
        <v>9335</v>
      </c>
      <c r="C3119" s="18" t="s">
        <v>9336</v>
      </c>
      <c r="D3119" s="20">
        <v>3.3414930937149117E-7</v>
      </c>
      <c r="E3119" s="18" t="s">
        <v>160</v>
      </c>
      <c r="F3119" s="18" t="s">
        <v>9093</v>
      </c>
      <c r="G3119" s="18" t="s">
        <v>47</v>
      </c>
    </row>
    <row r="3120" spans="1:7" hidden="1" outlineLevel="3" x14ac:dyDescent="0.3">
      <c r="A3120" s="19" t="s">
        <v>9337</v>
      </c>
      <c r="B3120" s="21" t="s">
        <v>9338</v>
      </c>
      <c r="C3120" s="21" t="s">
        <v>9339</v>
      </c>
      <c r="D3120" s="22">
        <v>2.528017522043662E-9</v>
      </c>
      <c r="E3120" s="21" t="s">
        <v>228</v>
      </c>
      <c r="F3120" s="21" t="s">
        <v>9061</v>
      </c>
      <c r="G3120" s="21" t="s">
        <v>63</v>
      </c>
    </row>
    <row r="3121" spans="1:7" hidden="1" outlineLevel="3" x14ac:dyDescent="0.3">
      <c r="A3121" s="19" t="s">
        <v>9340</v>
      </c>
      <c r="B3121" s="18" t="s">
        <v>9341</v>
      </c>
      <c r="C3121" s="18" t="s">
        <v>9342</v>
      </c>
      <c r="D3121" s="20">
        <v>2.6810021378011887E-10</v>
      </c>
      <c r="E3121" s="18" t="s">
        <v>228</v>
      </c>
      <c r="F3121" s="18" t="s">
        <v>9061</v>
      </c>
      <c r="G3121" s="18" t="s">
        <v>1</v>
      </c>
    </row>
    <row r="3122" spans="1:7" hidden="1" outlineLevel="3" x14ac:dyDescent="0.3">
      <c r="A3122" s="19" t="s">
        <v>9343</v>
      </c>
      <c r="B3122" s="21" t="s">
        <v>9344</v>
      </c>
      <c r="C3122" s="21" t="s">
        <v>9345</v>
      </c>
      <c r="D3122" s="22">
        <v>3.9972559664107495E-9</v>
      </c>
      <c r="E3122" s="21" t="s">
        <v>58</v>
      </c>
      <c r="F3122" s="21" t="s">
        <v>9061</v>
      </c>
      <c r="G3122" s="21" t="s">
        <v>63</v>
      </c>
    </row>
    <row r="3123" spans="1:7" hidden="1" outlineLevel="3" x14ac:dyDescent="0.3">
      <c r="A3123" s="19" t="s">
        <v>9346</v>
      </c>
      <c r="B3123" s="18" t="s">
        <v>9347</v>
      </c>
      <c r="C3123" s="18" t="s">
        <v>9348</v>
      </c>
      <c r="D3123" s="20">
        <v>5.4946370004643342E-7</v>
      </c>
      <c r="E3123" s="18" t="s">
        <v>32</v>
      </c>
      <c r="F3123" s="18" t="s">
        <v>9093</v>
      </c>
      <c r="G3123" s="18" t="s">
        <v>47</v>
      </c>
    </row>
    <row r="3124" spans="1:7" hidden="1" outlineLevel="3" x14ac:dyDescent="0.3">
      <c r="A3124" s="19" t="s">
        <v>9349</v>
      </c>
      <c r="B3124" s="21" t="s">
        <v>9350</v>
      </c>
      <c r="C3124" s="21" t="s">
        <v>9351</v>
      </c>
      <c r="D3124" s="22">
        <v>3.8589681443089566E-9</v>
      </c>
      <c r="E3124" s="21" t="s">
        <v>42</v>
      </c>
      <c r="F3124" s="21" t="s">
        <v>9083</v>
      </c>
      <c r="G3124" s="21" t="s">
        <v>47</v>
      </c>
    </row>
    <row r="3125" spans="1:7" hidden="1" outlineLevel="3" x14ac:dyDescent="0.3">
      <c r="A3125" s="19" t="s">
        <v>9352</v>
      </c>
      <c r="B3125" s="18" t="s">
        <v>9353</v>
      </c>
      <c r="C3125" s="18" t="s">
        <v>9354</v>
      </c>
      <c r="D3125" s="20">
        <v>3.4749914788731796E-9</v>
      </c>
      <c r="E3125" s="18" t="s">
        <v>170</v>
      </c>
      <c r="F3125" s="18" t="s">
        <v>9002</v>
      </c>
      <c r="G3125" s="18" t="s">
        <v>1</v>
      </c>
    </row>
    <row r="3126" spans="1:7" hidden="1" outlineLevel="3" x14ac:dyDescent="0.3">
      <c r="A3126" s="19" t="s">
        <v>9355</v>
      </c>
      <c r="B3126" s="21" t="s">
        <v>9356</v>
      </c>
      <c r="C3126" s="21" t="s">
        <v>9357</v>
      </c>
      <c r="D3126" s="22">
        <v>5.2089344405767913E-7</v>
      </c>
      <c r="E3126" s="21" t="s">
        <v>46</v>
      </c>
      <c r="F3126" s="21" t="s">
        <v>9036</v>
      </c>
      <c r="G3126" s="21" t="s">
        <v>92</v>
      </c>
    </row>
    <row r="3127" spans="1:7" hidden="1" outlineLevel="3" x14ac:dyDescent="0.3">
      <c r="A3127" s="19" t="s">
        <v>9358</v>
      </c>
      <c r="B3127" s="18" t="s">
        <v>9359</v>
      </c>
      <c r="C3127" s="18" t="s">
        <v>9360</v>
      </c>
      <c r="D3127" s="20">
        <v>7.1174504322084885E-6</v>
      </c>
      <c r="E3127" s="18" t="s">
        <v>46</v>
      </c>
      <c r="F3127" s="18" t="s">
        <v>9036</v>
      </c>
      <c r="G3127" s="18" t="s">
        <v>92</v>
      </c>
    </row>
    <row r="3128" spans="1:7" hidden="1" outlineLevel="3" x14ac:dyDescent="0.3">
      <c r="A3128" s="19" t="s">
        <v>9361</v>
      </c>
      <c r="B3128" s="21" t="s">
        <v>9362</v>
      </c>
      <c r="C3128" s="21" t="s">
        <v>9363</v>
      </c>
      <c r="D3128" s="22">
        <v>3.4869138162334827E-9</v>
      </c>
      <c r="E3128" s="21" t="s">
        <v>42</v>
      </c>
      <c r="F3128" s="21" t="s">
        <v>9083</v>
      </c>
      <c r="G3128" s="21" t="s">
        <v>92</v>
      </c>
    </row>
    <row r="3129" spans="1:7" hidden="1" outlineLevel="3" x14ac:dyDescent="0.3">
      <c r="A3129" s="19" t="s">
        <v>9364</v>
      </c>
      <c r="B3129" s="18" t="s">
        <v>9365</v>
      </c>
      <c r="C3129" s="18" t="s">
        <v>9366</v>
      </c>
      <c r="D3129" s="20">
        <v>3.4676994113394089E-9</v>
      </c>
      <c r="E3129" s="18" t="s">
        <v>62</v>
      </c>
      <c r="F3129" s="18" t="s">
        <v>8981</v>
      </c>
      <c r="G3129" s="18" t="s">
        <v>1</v>
      </c>
    </row>
    <row r="3130" spans="1:7" hidden="1" outlineLevel="3" x14ac:dyDescent="0.3">
      <c r="A3130" s="19" t="s">
        <v>9367</v>
      </c>
      <c r="B3130" s="21" t="s">
        <v>9368</v>
      </c>
      <c r="C3130" s="21" t="s">
        <v>9369</v>
      </c>
      <c r="D3130" s="22">
        <v>3.1375043655229568E-5</v>
      </c>
      <c r="E3130" s="21" t="s">
        <v>32</v>
      </c>
      <c r="F3130" s="21" t="s">
        <v>9002</v>
      </c>
      <c r="G3130" s="21" t="s">
        <v>1</v>
      </c>
    </row>
    <row r="3131" spans="1:7" hidden="1" outlineLevel="3" x14ac:dyDescent="0.3">
      <c r="A3131" s="19" t="s">
        <v>9370</v>
      </c>
      <c r="B3131" s="18" t="s">
        <v>9371</v>
      </c>
      <c r="C3131" s="18" t="s">
        <v>9372</v>
      </c>
      <c r="D3131" s="20">
        <v>4.1730981247845178E-7</v>
      </c>
      <c r="E3131" s="18" t="s">
        <v>46</v>
      </c>
      <c r="F3131" s="18" t="s">
        <v>8985</v>
      </c>
      <c r="G3131" s="18" t="s">
        <v>92</v>
      </c>
    </row>
    <row r="3132" spans="1:7" hidden="1" outlineLevel="3" x14ac:dyDescent="0.3">
      <c r="A3132" s="19" t="s">
        <v>9373</v>
      </c>
      <c r="B3132" s="21" t="s">
        <v>1</v>
      </c>
      <c r="C3132" s="21" t="s">
        <v>9374</v>
      </c>
      <c r="D3132" s="22">
        <v>7.6061857309401019E-9</v>
      </c>
      <c r="E3132" s="21" t="s">
        <v>32</v>
      </c>
      <c r="F3132" s="21" t="s">
        <v>9093</v>
      </c>
      <c r="G3132" s="21" t="s">
        <v>1</v>
      </c>
    </row>
    <row r="3133" spans="1:7" hidden="1" outlineLevel="3" x14ac:dyDescent="0.3">
      <c r="A3133" s="19" t="s">
        <v>9375</v>
      </c>
      <c r="B3133" s="18" t="s">
        <v>9376</v>
      </c>
      <c r="C3133" s="18" t="s">
        <v>9377</v>
      </c>
      <c r="D3133" s="20">
        <v>2.6072767155914189E-9</v>
      </c>
      <c r="E3133" s="18" t="s">
        <v>105</v>
      </c>
      <c r="F3133" s="18" t="s">
        <v>8985</v>
      </c>
      <c r="G3133" s="18" t="s">
        <v>1153</v>
      </c>
    </row>
    <row r="3134" spans="1:7" hidden="1" outlineLevel="3" x14ac:dyDescent="0.3">
      <c r="A3134" s="19" t="s">
        <v>9378</v>
      </c>
      <c r="B3134" s="21" t="s">
        <v>9379</v>
      </c>
      <c r="C3134" s="21" t="s">
        <v>9380</v>
      </c>
      <c r="D3134" s="22">
        <v>1.6369187838947048E-3</v>
      </c>
      <c r="E3134" s="21" t="s">
        <v>170</v>
      </c>
      <c r="F3134" s="21" t="s">
        <v>9093</v>
      </c>
      <c r="G3134" s="21" t="s">
        <v>47</v>
      </c>
    </row>
    <row r="3135" spans="1:7" hidden="1" outlineLevel="3" x14ac:dyDescent="0.3">
      <c r="A3135" s="19" t="s">
        <v>9381</v>
      </c>
      <c r="B3135" s="18" t="s">
        <v>9382</v>
      </c>
      <c r="C3135" s="18" t="s">
        <v>9383</v>
      </c>
      <c r="D3135" s="20">
        <v>2.3962086864009559E-9</v>
      </c>
      <c r="E3135" s="18" t="s">
        <v>58</v>
      </c>
      <c r="F3135" s="18" t="s">
        <v>8985</v>
      </c>
      <c r="G3135" s="18" t="s">
        <v>507</v>
      </c>
    </row>
    <row r="3136" spans="1:7" hidden="1" outlineLevel="3" x14ac:dyDescent="0.3">
      <c r="A3136" s="19" t="s">
        <v>9384</v>
      </c>
      <c r="B3136" s="21" t="s">
        <v>9385</v>
      </c>
      <c r="C3136" s="21" t="s">
        <v>9386</v>
      </c>
      <c r="D3136" s="22">
        <v>1.727311295427957E-9</v>
      </c>
      <c r="E3136" s="21" t="s">
        <v>58</v>
      </c>
      <c r="F3136" s="21" t="s">
        <v>8985</v>
      </c>
      <c r="G3136" s="21" t="s">
        <v>1153</v>
      </c>
    </row>
    <row r="3137" spans="1:7" hidden="1" outlineLevel="3" x14ac:dyDescent="0.3">
      <c r="A3137" s="19" t="s">
        <v>9387</v>
      </c>
      <c r="B3137" s="18" t="s">
        <v>9388</v>
      </c>
      <c r="C3137" s="18" t="s">
        <v>9389</v>
      </c>
      <c r="D3137" s="20">
        <v>2.0735592824872206E-9</v>
      </c>
      <c r="E3137" s="18" t="s">
        <v>42</v>
      </c>
      <c r="F3137" s="18" t="s">
        <v>8989</v>
      </c>
      <c r="G3137" s="18" t="s">
        <v>507</v>
      </c>
    </row>
    <row r="3138" spans="1:7" hidden="1" outlineLevel="3" x14ac:dyDescent="0.3">
      <c r="A3138" s="19" t="s">
        <v>9390</v>
      </c>
      <c r="B3138" s="21" t="s">
        <v>9391</v>
      </c>
      <c r="C3138" s="21" t="s">
        <v>9392</v>
      </c>
      <c r="D3138" s="22">
        <v>5.9153705151481861E-4</v>
      </c>
      <c r="E3138" s="21" t="s">
        <v>170</v>
      </c>
      <c r="F3138" s="21" t="s">
        <v>9093</v>
      </c>
      <c r="G3138" s="21" t="s">
        <v>34</v>
      </c>
    </row>
    <row r="3139" spans="1:7" hidden="1" outlineLevel="3" x14ac:dyDescent="0.3">
      <c r="A3139" s="19" t="s">
        <v>9393</v>
      </c>
      <c r="B3139" s="18" t="s">
        <v>9394</v>
      </c>
      <c r="C3139" s="18" t="s">
        <v>9395</v>
      </c>
      <c r="D3139" s="20">
        <v>2.9954958460253416E-5</v>
      </c>
      <c r="E3139" s="18" t="s">
        <v>32</v>
      </c>
      <c r="F3139" s="18" t="s">
        <v>8985</v>
      </c>
      <c r="G3139" s="18" t="s">
        <v>34</v>
      </c>
    </row>
    <row r="3140" spans="1:7" hidden="1" outlineLevel="3" x14ac:dyDescent="0.3">
      <c r="A3140" s="19" t="s">
        <v>9396</v>
      </c>
      <c r="B3140" s="21" t="s">
        <v>9397</v>
      </c>
      <c r="C3140" s="21" t="s">
        <v>9398</v>
      </c>
      <c r="D3140" s="22">
        <v>2.4071181367453061E-7</v>
      </c>
      <c r="E3140" s="21" t="s">
        <v>62</v>
      </c>
      <c r="F3140" s="21" t="s">
        <v>9169</v>
      </c>
      <c r="G3140" s="21" t="s">
        <v>63</v>
      </c>
    </row>
    <row r="3141" spans="1:7" hidden="1" outlineLevel="3" x14ac:dyDescent="0.3">
      <c r="A3141" s="19" t="s">
        <v>9399</v>
      </c>
      <c r="B3141" s="18" t="s">
        <v>9400</v>
      </c>
      <c r="C3141" s="18" t="s">
        <v>9401</v>
      </c>
      <c r="D3141" s="20">
        <v>2.5927248429094359E-9</v>
      </c>
      <c r="E3141" s="18" t="s">
        <v>105</v>
      </c>
      <c r="F3141" s="18" t="s">
        <v>9061</v>
      </c>
      <c r="G3141" s="18" t="s">
        <v>507</v>
      </c>
    </row>
    <row r="3142" spans="1:7" hidden="1" outlineLevel="3" x14ac:dyDescent="0.3">
      <c r="A3142" s="19" t="s">
        <v>9402</v>
      </c>
      <c r="B3142" s="21" t="s">
        <v>9403</v>
      </c>
      <c r="C3142" s="21" t="s">
        <v>9404</v>
      </c>
      <c r="D3142" s="22">
        <v>4.5741439570437055E-7</v>
      </c>
      <c r="E3142" s="21" t="s">
        <v>170</v>
      </c>
      <c r="F3142" s="21" t="s">
        <v>9093</v>
      </c>
      <c r="G3142" s="21" t="s">
        <v>34</v>
      </c>
    </row>
    <row r="3143" spans="1:7" hidden="1" outlineLevel="3" x14ac:dyDescent="0.3">
      <c r="A3143" s="19" t="s">
        <v>9405</v>
      </c>
      <c r="B3143" s="18" t="s">
        <v>9406</v>
      </c>
      <c r="C3143" s="18" t="s">
        <v>9407</v>
      </c>
      <c r="D3143" s="20">
        <v>4.8469659929587064E-4</v>
      </c>
      <c r="E3143" s="18" t="s">
        <v>62</v>
      </c>
      <c r="F3143" s="18" t="s">
        <v>9093</v>
      </c>
      <c r="G3143" s="18" t="s">
        <v>51</v>
      </c>
    </row>
    <row r="3144" spans="1:7" hidden="1" outlineLevel="3" x14ac:dyDescent="0.3">
      <c r="A3144" s="19" t="s">
        <v>9408</v>
      </c>
      <c r="B3144" s="21" t="s">
        <v>9409</v>
      </c>
      <c r="C3144" s="21" t="s">
        <v>9410</v>
      </c>
      <c r="D3144" s="22">
        <v>1.8015980868155203E-9</v>
      </c>
      <c r="E3144" s="21" t="s">
        <v>62</v>
      </c>
      <c r="F3144" s="21" t="s">
        <v>8981</v>
      </c>
      <c r="G3144" s="21" t="s">
        <v>1</v>
      </c>
    </row>
    <row r="3145" spans="1:7" hidden="1" outlineLevel="3" x14ac:dyDescent="0.3">
      <c r="A3145" s="19" t="s">
        <v>9411</v>
      </c>
      <c r="B3145" s="18" t="s">
        <v>9412</v>
      </c>
      <c r="C3145" s="18" t="s">
        <v>9413</v>
      </c>
      <c r="D3145" s="20">
        <v>8.5956842961052482E-9</v>
      </c>
      <c r="E3145" s="18" t="s">
        <v>62</v>
      </c>
      <c r="F3145" s="18" t="s">
        <v>9036</v>
      </c>
      <c r="G3145" s="18" t="s">
        <v>34</v>
      </c>
    </row>
    <row r="3146" spans="1:7" hidden="1" outlineLevel="3" x14ac:dyDescent="0.3">
      <c r="A3146" s="19" t="s">
        <v>9414</v>
      </c>
      <c r="B3146" s="21" t="s">
        <v>9415</v>
      </c>
      <c r="C3146" s="21" t="s">
        <v>9416</v>
      </c>
      <c r="D3146" s="22">
        <v>1.1169876038334252E-5</v>
      </c>
      <c r="E3146" s="21" t="s">
        <v>62</v>
      </c>
      <c r="F3146" s="21" t="s">
        <v>9036</v>
      </c>
      <c r="G3146" s="21" t="s">
        <v>34</v>
      </c>
    </row>
    <row r="3147" spans="1:7" hidden="1" outlineLevel="3" x14ac:dyDescent="0.3">
      <c r="A3147" s="19" t="s">
        <v>9417</v>
      </c>
      <c r="B3147" s="18" t="s">
        <v>9418</v>
      </c>
      <c r="C3147" s="18" t="s">
        <v>9419</v>
      </c>
      <c r="D3147" s="20">
        <v>4.9897578789971576E-6</v>
      </c>
      <c r="E3147" s="18" t="s">
        <v>42</v>
      </c>
      <c r="F3147" s="18" t="s">
        <v>9002</v>
      </c>
      <c r="G3147" s="18" t="s">
        <v>1</v>
      </c>
    </row>
    <row r="3148" spans="1:7" hidden="1" outlineLevel="3" x14ac:dyDescent="0.3">
      <c r="A3148" s="19" t="s">
        <v>9420</v>
      </c>
      <c r="B3148" s="21" t="s">
        <v>9421</v>
      </c>
      <c r="C3148" s="21" t="s">
        <v>9422</v>
      </c>
      <c r="D3148" s="22">
        <v>1.9327755213393819E-9</v>
      </c>
      <c r="E3148" s="21" t="s">
        <v>58</v>
      </c>
      <c r="F3148" s="21" t="s">
        <v>8985</v>
      </c>
      <c r="G3148" s="21" t="s">
        <v>63</v>
      </c>
    </row>
    <row r="3149" spans="1:7" hidden="1" outlineLevel="3" x14ac:dyDescent="0.3">
      <c r="A3149" s="19" t="s">
        <v>9423</v>
      </c>
      <c r="B3149" s="18" t="s">
        <v>9424</v>
      </c>
      <c r="C3149" s="18" t="s">
        <v>9425</v>
      </c>
      <c r="D3149" s="20">
        <v>3.1798268400824515E-9</v>
      </c>
      <c r="E3149" s="18" t="s">
        <v>170</v>
      </c>
      <c r="F3149" s="18" t="s">
        <v>9002</v>
      </c>
      <c r="G3149" s="18" t="s">
        <v>1</v>
      </c>
    </row>
    <row r="3150" spans="1:7" hidden="1" outlineLevel="3" x14ac:dyDescent="0.3">
      <c r="A3150" s="19" t="s">
        <v>9426</v>
      </c>
      <c r="B3150" s="21" t="s">
        <v>9427</v>
      </c>
      <c r="C3150" s="21" t="s">
        <v>9428</v>
      </c>
      <c r="D3150" s="22">
        <v>2.5875130373145393E-9</v>
      </c>
      <c r="E3150" s="21" t="s">
        <v>88</v>
      </c>
      <c r="F3150" s="21" t="s">
        <v>9002</v>
      </c>
      <c r="G3150" s="21" t="s">
        <v>63</v>
      </c>
    </row>
    <row r="3151" spans="1:7" hidden="1" outlineLevel="3" x14ac:dyDescent="0.3">
      <c r="A3151" s="19" t="s">
        <v>9429</v>
      </c>
      <c r="B3151" s="18" t="s">
        <v>9430</v>
      </c>
      <c r="C3151" s="18" t="s">
        <v>9431</v>
      </c>
      <c r="D3151" s="20">
        <v>5.2693958528552994E-7</v>
      </c>
      <c r="E3151" s="18" t="s">
        <v>58</v>
      </c>
      <c r="F3151" s="18" t="s">
        <v>9036</v>
      </c>
      <c r="G3151" s="18" t="s">
        <v>47</v>
      </c>
    </row>
    <row r="3152" spans="1:7" hidden="1" outlineLevel="3" x14ac:dyDescent="0.3">
      <c r="A3152" s="19" t="s">
        <v>9432</v>
      </c>
      <c r="B3152" s="21" t="s">
        <v>9433</v>
      </c>
      <c r="C3152" s="21" t="s">
        <v>9434</v>
      </c>
      <c r="D3152" s="22">
        <v>1.3719081143842925E-5</v>
      </c>
      <c r="E3152" s="21" t="s">
        <v>58</v>
      </c>
      <c r="F3152" s="21" t="s">
        <v>9036</v>
      </c>
      <c r="G3152" s="21" t="s">
        <v>47</v>
      </c>
    </row>
    <row r="3153" spans="1:7" hidden="1" outlineLevel="3" x14ac:dyDescent="0.3">
      <c r="A3153" s="19" t="s">
        <v>9435</v>
      </c>
      <c r="B3153" s="18" t="s">
        <v>9436</v>
      </c>
      <c r="C3153" s="18" t="s">
        <v>9437</v>
      </c>
      <c r="D3153" s="20">
        <v>5.2114933012091738E-9</v>
      </c>
      <c r="E3153" s="18" t="s">
        <v>32</v>
      </c>
      <c r="F3153" s="18" t="s">
        <v>9083</v>
      </c>
      <c r="G3153" s="18" t="s">
        <v>34</v>
      </c>
    </row>
    <row r="3154" spans="1:7" hidden="1" outlineLevel="3" x14ac:dyDescent="0.3">
      <c r="A3154" s="19" t="s">
        <v>9438</v>
      </c>
      <c r="B3154" s="21" t="s">
        <v>9439</v>
      </c>
      <c r="C3154" s="21" t="s">
        <v>9440</v>
      </c>
      <c r="D3154" s="22">
        <v>4.0248867680218832E-9</v>
      </c>
      <c r="E3154" s="21" t="s">
        <v>88</v>
      </c>
      <c r="F3154" s="21" t="s">
        <v>9061</v>
      </c>
      <c r="G3154" s="21" t="s">
        <v>507</v>
      </c>
    </row>
    <row r="3155" spans="1:7" hidden="1" outlineLevel="3" x14ac:dyDescent="0.3">
      <c r="A3155" s="19" t="s">
        <v>9441</v>
      </c>
      <c r="B3155" s="18" t="s">
        <v>9442</v>
      </c>
      <c r="C3155" s="18" t="s">
        <v>9443</v>
      </c>
      <c r="D3155" s="20">
        <v>3.6728597181134319E-6</v>
      </c>
      <c r="E3155" s="18" t="s">
        <v>42</v>
      </c>
      <c r="F3155" s="18" t="s">
        <v>9061</v>
      </c>
      <c r="G3155" s="18" t="s">
        <v>47</v>
      </c>
    </row>
    <row r="3156" spans="1:7" hidden="1" outlineLevel="3" x14ac:dyDescent="0.3">
      <c r="A3156" s="19" t="s">
        <v>9444</v>
      </c>
      <c r="B3156" s="21" t="s">
        <v>9445</v>
      </c>
      <c r="C3156" s="21" t="s">
        <v>9446</v>
      </c>
      <c r="D3156" s="22">
        <v>8.1047880594934385E-10</v>
      </c>
      <c r="E3156" s="21" t="s">
        <v>105</v>
      </c>
      <c r="F3156" s="21" t="s">
        <v>8985</v>
      </c>
      <c r="G3156" s="21" t="s">
        <v>1153</v>
      </c>
    </row>
    <row r="3157" spans="1:7" hidden="1" outlineLevel="3" x14ac:dyDescent="0.3">
      <c r="A3157" s="19" t="s">
        <v>9447</v>
      </c>
      <c r="B3157" s="18" t="s">
        <v>9448</v>
      </c>
      <c r="C3157" s="18" t="s">
        <v>9449</v>
      </c>
      <c r="D3157" s="20">
        <v>2.1746271869514838E-9</v>
      </c>
      <c r="E3157" s="18" t="s">
        <v>228</v>
      </c>
      <c r="F3157" s="18" t="s">
        <v>9061</v>
      </c>
      <c r="G3157" s="18" t="s">
        <v>92</v>
      </c>
    </row>
    <row r="3158" spans="1:7" hidden="1" outlineLevel="3" x14ac:dyDescent="0.3">
      <c r="A3158" s="19" t="s">
        <v>9450</v>
      </c>
      <c r="B3158" s="21" t="s">
        <v>9451</v>
      </c>
      <c r="C3158" s="21" t="s">
        <v>9452</v>
      </c>
      <c r="D3158" s="22">
        <v>5.9656162091969071E-9</v>
      </c>
      <c r="E3158" s="21" t="s">
        <v>32</v>
      </c>
      <c r="F3158" s="21" t="s">
        <v>8981</v>
      </c>
      <c r="G3158" s="21" t="s">
        <v>92</v>
      </c>
    </row>
    <row r="3159" spans="1:7" hidden="1" outlineLevel="3" x14ac:dyDescent="0.3">
      <c r="A3159" s="19" t="s">
        <v>9453</v>
      </c>
      <c r="B3159" s="18" t="s">
        <v>9454</v>
      </c>
      <c r="C3159" s="18" t="s">
        <v>9455</v>
      </c>
      <c r="D3159" s="20">
        <v>2.8192256087054033E-6</v>
      </c>
      <c r="E3159" s="18" t="s">
        <v>88</v>
      </c>
      <c r="F3159" s="18" t="s">
        <v>9169</v>
      </c>
      <c r="G3159" s="18" t="s">
        <v>47</v>
      </c>
    </row>
    <row r="3160" spans="1:7" hidden="1" outlineLevel="3" x14ac:dyDescent="0.3">
      <c r="A3160" s="19" t="s">
        <v>9456</v>
      </c>
      <c r="B3160" s="21" t="s">
        <v>9457</v>
      </c>
      <c r="C3160" s="21" t="s">
        <v>9458</v>
      </c>
      <c r="D3160" s="22">
        <v>2.3159605793658015E-6</v>
      </c>
      <c r="E3160" s="21" t="s">
        <v>88</v>
      </c>
      <c r="F3160" s="21" t="s">
        <v>9169</v>
      </c>
      <c r="G3160" s="21" t="s">
        <v>51</v>
      </c>
    </row>
    <row r="3161" spans="1:7" hidden="1" outlineLevel="3" x14ac:dyDescent="0.3">
      <c r="A3161" s="19" t="s">
        <v>9459</v>
      </c>
      <c r="B3161" s="18" t="s">
        <v>9460</v>
      </c>
      <c r="C3161" s="18" t="s">
        <v>9461</v>
      </c>
      <c r="D3161" s="20">
        <v>5.2537073218319218E-6</v>
      </c>
      <c r="E3161" s="18" t="s">
        <v>46</v>
      </c>
      <c r="F3161" s="18" t="s">
        <v>9036</v>
      </c>
      <c r="G3161" s="18" t="s">
        <v>507</v>
      </c>
    </row>
    <row r="3162" spans="1:7" hidden="1" outlineLevel="3" x14ac:dyDescent="0.3">
      <c r="A3162" s="19" t="s">
        <v>9462</v>
      </c>
      <c r="B3162" s="21" t="s">
        <v>9463</v>
      </c>
      <c r="C3162" s="21" t="s">
        <v>9464</v>
      </c>
      <c r="D3162" s="22">
        <v>1.1079060294455844E-7</v>
      </c>
      <c r="E3162" s="21" t="s">
        <v>46</v>
      </c>
      <c r="F3162" s="21" t="s">
        <v>9036</v>
      </c>
      <c r="G3162" s="21" t="s">
        <v>507</v>
      </c>
    </row>
    <row r="3163" spans="1:7" hidden="1" outlineLevel="3" x14ac:dyDescent="0.3">
      <c r="A3163" s="19" t="s">
        <v>9465</v>
      </c>
      <c r="B3163" s="18" t="s">
        <v>9466</v>
      </c>
      <c r="C3163" s="18" t="s">
        <v>9467</v>
      </c>
      <c r="D3163" s="20">
        <v>5.1195882133886676E-10</v>
      </c>
      <c r="E3163" s="18" t="s">
        <v>105</v>
      </c>
      <c r="F3163" s="18" t="s">
        <v>8981</v>
      </c>
      <c r="G3163" s="18" t="s">
        <v>1</v>
      </c>
    </row>
    <row r="3164" spans="1:7" hidden="1" outlineLevel="3" x14ac:dyDescent="0.3">
      <c r="A3164" s="19" t="s">
        <v>9468</v>
      </c>
      <c r="B3164" s="21" t="s">
        <v>9469</v>
      </c>
      <c r="C3164" s="21" t="s">
        <v>9470</v>
      </c>
      <c r="D3164" s="22">
        <v>5.0757367768892428E-9</v>
      </c>
      <c r="E3164" s="21" t="s">
        <v>46</v>
      </c>
      <c r="F3164" s="21" t="s">
        <v>9083</v>
      </c>
      <c r="G3164" s="21" t="s">
        <v>34</v>
      </c>
    </row>
    <row r="3165" spans="1:7" hidden="1" outlineLevel="3" x14ac:dyDescent="0.3">
      <c r="A3165" s="19" t="s">
        <v>9471</v>
      </c>
      <c r="B3165" s="18" t="s">
        <v>9472</v>
      </c>
      <c r="C3165" s="18" t="s">
        <v>9473</v>
      </c>
      <c r="D3165" s="20">
        <v>9.6517006315654484E-7</v>
      </c>
      <c r="E3165" s="18" t="s">
        <v>38</v>
      </c>
      <c r="F3165" s="18" t="s">
        <v>9093</v>
      </c>
      <c r="G3165" s="18" t="s">
        <v>34</v>
      </c>
    </row>
    <row r="3166" spans="1:7" hidden="1" outlineLevel="3" x14ac:dyDescent="0.3">
      <c r="A3166" s="19" t="s">
        <v>9474</v>
      </c>
      <c r="B3166" s="21" t="s">
        <v>9475</v>
      </c>
      <c r="C3166" s="21" t="s">
        <v>9476</v>
      </c>
      <c r="D3166" s="22">
        <v>3.1993355936433261E-7</v>
      </c>
      <c r="E3166" s="21" t="s">
        <v>105</v>
      </c>
      <c r="F3166" s="21" t="s">
        <v>8981</v>
      </c>
      <c r="G3166" s="21" t="s">
        <v>63</v>
      </c>
    </row>
    <row r="3167" spans="1:7" hidden="1" outlineLevel="3" x14ac:dyDescent="0.3">
      <c r="A3167" s="19" t="s">
        <v>9477</v>
      </c>
      <c r="B3167" s="18" t="s">
        <v>9478</v>
      </c>
      <c r="C3167" s="18" t="s">
        <v>9479</v>
      </c>
      <c r="D3167" s="20">
        <v>8.5924851385520406E-6</v>
      </c>
      <c r="E3167" s="18" t="s">
        <v>32</v>
      </c>
      <c r="F3167" s="18" t="s">
        <v>8981</v>
      </c>
      <c r="G3167" s="18" t="s">
        <v>34</v>
      </c>
    </row>
    <row r="3168" spans="1:7" hidden="1" outlineLevel="3" x14ac:dyDescent="0.3">
      <c r="A3168" s="19" t="s">
        <v>9480</v>
      </c>
      <c r="B3168" s="21" t="s">
        <v>9481</v>
      </c>
      <c r="C3168" s="21" t="s">
        <v>9482</v>
      </c>
      <c r="D3168" s="22">
        <v>1.4729232166276412E-10</v>
      </c>
      <c r="E3168" s="21" t="s">
        <v>58</v>
      </c>
      <c r="F3168" s="21" t="s">
        <v>8985</v>
      </c>
      <c r="G3168" s="21" t="s">
        <v>507</v>
      </c>
    </row>
    <row r="3169" spans="1:7" hidden="1" outlineLevel="3" x14ac:dyDescent="0.3">
      <c r="A3169" s="19" t="s">
        <v>9483</v>
      </c>
      <c r="B3169" s="18" t="s">
        <v>9484</v>
      </c>
      <c r="C3169" s="18" t="s">
        <v>9485</v>
      </c>
      <c r="D3169" s="20">
        <v>1.1126513978202378E-9</v>
      </c>
      <c r="E3169" s="18" t="s">
        <v>58</v>
      </c>
      <c r="F3169" s="18" t="s">
        <v>8985</v>
      </c>
      <c r="G3169" s="18" t="s">
        <v>1153</v>
      </c>
    </row>
    <row r="3170" spans="1:7" hidden="1" outlineLevel="3" x14ac:dyDescent="0.3">
      <c r="A3170" s="19" t="s">
        <v>9486</v>
      </c>
      <c r="B3170" s="21" t="s">
        <v>9487</v>
      </c>
      <c r="C3170" s="21" t="s">
        <v>9488</v>
      </c>
      <c r="D3170" s="22">
        <v>1.1335878428370434E-6</v>
      </c>
      <c r="E3170" s="21" t="s">
        <v>58</v>
      </c>
      <c r="F3170" s="21" t="s">
        <v>8985</v>
      </c>
      <c r="G3170" s="21" t="s">
        <v>92</v>
      </c>
    </row>
    <row r="3171" spans="1:7" hidden="1" outlineLevel="3" x14ac:dyDescent="0.3">
      <c r="A3171" s="19" t="s">
        <v>9489</v>
      </c>
      <c r="B3171" s="18" t="s">
        <v>9490</v>
      </c>
      <c r="C3171" s="18" t="s">
        <v>9491</v>
      </c>
      <c r="D3171" s="20">
        <v>4.7903336253500474E-6</v>
      </c>
      <c r="E3171" s="18" t="s">
        <v>58</v>
      </c>
      <c r="F3171" s="18" t="s">
        <v>8985</v>
      </c>
      <c r="G3171" s="18" t="s">
        <v>507</v>
      </c>
    </row>
    <row r="3172" spans="1:7" hidden="1" outlineLevel="3" x14ac:dyDescent="0.3">
      <c r="A3172" s="19" t="s">
        <v>9492</v>
      </c>
      <c r="B3172" s="21" t="s">
        <v>9493</v>
      </c>
      <c r="C3172" s="21" t="s">
        <v>9494</v>
      </c>
      <c r="D3172" s="22">
        <v>1.2436889561318953E-7</v>
      </c>
      <c r="E3172" s="21" t="s">
        <v>58</v>
      </c>
      <c r="F3172" s="21" t="s">
        <v>8985</v>
      </c>
      <c r="G3172" s="21" t="s">
        <v>507</v>
      </c>
    </row>
    <row r="3173" spans="1:7" hidden="1" outlineLevel="3" x14ac:dyDescent="0.3">
      <c r="A3173" s="19" t="s">
        <v>9495</v>
      </c>
      <c r="B3173" s="18" t="s">
        <v>9496</v>
      </c>
      <c r="C3173" s="18" t="s">
        <v>9497</v>
      </c>
      <c r="D3173" s="20">
        <v>2.784727482315337E-9</v>
      </c>
      <c r="E3173" s="18" t="s">
        <v>58</v>
      </c>
      <c r="F3173" s="18" t="s">
        <v>8981</v>
      </c>
      <c r="G3173" s="18" t="s">
        <v>1</v>
      </c>
    </row>
    <row r="3174" spans="1:7" hidden="1" outlineLevel="3" x14ac:dyDescent="0.3">
      <c r="A3174" s="19" t="s">
        <v>9498</v>
      </c>
      <c r="B3174" s="21" t="s">
        <v>9499</v>
      </c>
      <c r="C3174" s="21" t="s">
        <v>9500</v>
      </c>
      <c r="D3174" s="22">
        <v>2.0143040082334871E-7</v>
      </c>
      <c r="E3174" s="21" t="s">
        <v>88</v>
      </c>
      <c r="F3174" s="21" t="s">
        <v>9036</v>
      </c>
      <c r="G3174" s="21" t="s">
        <v>92</v>
      </c>
    </row>
    <row r="3175" spans="1:7" hidden="1" outlineLevel="3" x14ac:dyDescent="0.3">
      <c r="A3175" s="19" t="s">
        <v>9501</v>
      </c>
      <c r="B3175" s="18" t="s">
        <v>9502</v>
      </c>
      <c r="C3175" s="18" t="s">
        <v>9503</v>
      </c>
      <c r="D3175" s="20">
        <v>2.0838867089985207E-5</v>
      </c>
      <c r="E3175" s="18" t="s">
        <v>88</v>
      </c>
      <c r="F3175" s="18" t="s">
        <v>9036</v>
      </c>
      <c r="G3175" s="18" t="s">
        <v>92</v>
      </c>
    </row>
    <row r="3176" spans="1:7" hidden="1" outlineLevel="3" x14ac:dyDescent="0.3">
      <c r="A3176" s="19" t="s">
        <v>9504</v>
      </c>
      <c r="B3176" s="21" t="s">
        <v>9505</v>
      </c>
      <c r="C3176" s="21" t="s">
        <v>9506</v>
      </c>
      <c r="D3176" s="22">
        <v>1.1007972091500733E-5</v>
      </c>
      <c r="E3176" s="21" t="s">
        <v>42</v>
      </c>
      <c r="F3176" s="21" t="s">
        <v>9036</v>
      </c>
      <c r="G3176" s="21" t="s">
        <v>63</v>
      </c>
    </row>
    <row r="3177" spans="1:7" hidden="1" outlineLevel="3" x14ac:dyDescent="0.3">
      <c r="A3177" s="19" t="s">
        <v>9507</v>
      </c>
      <c r="B3177" s="18" t="s">
        <v>9508</v>
      </c>
      <c r="C3177" s="18" t="s">
        <v>9509</v>
      </c>
      <c r="D3177" s="20">
        <v>8.8228881191810195E-9</v>
      </c>
      <c r="E3177" s="18" t="s">
        <v>42</v>
      </c>
      <c r="F3177" s="18" t="s">
        <v>9036</v>
      </c>
      <c r="G3177" s="18" t="s">
        <v>63</v>
      </c>
    </row>
    <row r="3178" spans="1:7" hidden="1" outlineLevel="3" x14ac:dyDescent="0.3">
      <c r="A3178" s="19" t="s">
        <v>9510</v>
      </c>
      <c r="B3178" s="21" t="s">
        <v>9511</v>
      </c>
      <c r="C3178" s="21" t="s">
        <v>9512</v>
      </c>
      <c r="D3178" s="22">
        <v>2.3480133460092327E-9</v>
      </c>
      <c r="E3178" s="21" t="s">
        <v>170</v>
      </c>
      <c r="F3178" s="21" t="s">
        <v>8981</v>
      </c>
      <c r="G3178" s="21" t="s">
        <v>1</v>
      </c>
    </row>
    <row r="3179" spans="1:7" hidden="1" outlineLevel="3" x14ac:dyDescent="0.3">
      <c r="A3179" s="19" t="s">
        <v>9513</v>
      </c>
      <c r="B3179" s="18" t="s">
        <v>9514</v>
      </c>
      <c r="C3179" s="18" t="s">
        <v>9515</v>
      </c>
      <c r="D3179" s="20">
        <v>1.9653848867574025E-9</v>
      </c>
      <c r="E3179" s="18" t="s">
        <v>46</v>
      </c>
      <c r="F3179" s="18" t="s">
        <v>8989</v>
      </c>
      <c r="G3179" s="18" t="s">
        <v>1</v>
      </c>
    </row>
    <row r="3180" spans="1:7" hidden="1" outlineLevel="3" x14ac:dyDescent="0.3">
      <c r="A3180" s="19" t="s">
        <v>9516</v>
      </c>
      <c r="B3180" s="21" t="s">
        <v>9517</v>
      </c>
      <c r="C3180" s="21" t="s">
        <v>9518</v>
      </c>
      <c r="D3180" s="22">
        <v>2.6315049153461151E-9</v>
      </c>
      <c r="E3180" s="21" t="s">
        <v>228</v>
      </c>
      <c r="F3180" s="21" t="s">
        <v>9061</v>
      </c>
      <c r="G3180" s="21" t="s">
        <v>63</v>
      </c>
    </row>
    <row r="3181" spans="1:7" hidden="1" outlineLevel="3" x14ac:dyDescent="0.3">
      <c r="A3181" s="19" t="s">
        <v>9519</v>
      </c>
      <c r="B3181" s="18" t="s">
        <v>9520</v>
      </c>
      <c r="C3181" s="18" t="s">
        <v>9521</v>
      </c>
      <c r="D3181" s="20">
        <v>6.2076893459125039E-9</v>
      </c>
      <c r="E3181" s="18" t="s">
        <v>62</v>
      </c>
      <c r="F3181" s="18" t="s">
        <v>9036</v>
      </c>
      <c r="G3181" s="18" t="s">
        <v>507</v>
      </c>
    </row>
    <row r="3182" spans="1:7" hidden="1" outlineLevel="3" x14ac:dyDescent="0.3">
      <c r="A3182" s="19" t="s">
        <v>9522</v>
      </c>
      <c r="B3182" s="21" t="s">
        <v>9523</v>
      </c>
      <c r="C3182" s="21" t="s">
        <v>9524</v>
      </c>
      <c r="D3182" s="22">
        <v>3.2196092998724268E-9</v>
      </c>
      <c r="E3182" s="21" t="s">
        <v>58</v>
      </c>
      <c r="F3182" s="21" t="s">
        <v>8985</v>
      </c>
      <c r="G3182" s="21" t="s">
        <v>507</v>
      </c>
    </row>
    <row r="3183" spans="1:7" hidden="1" outlineLevel="3" x14ac:dyDescent="0.3">
      <c r="A3183" s="19" t="s">
        <v>9525</v>
      </c>
      <c r="B3183" s="18" t="s">
        <v>9526</v>
      </c>
      <c r="C3183" s="18" t="s">
        <v>9527</v>
      </c>
      <c r="D3183" s="20">
        <v>1.3824701731002484E-4</v>
      </c>
      <c r="E3183" s="18" t="s">
        <v>32</v>
      </c>
      <c r="F3183" s="18" t="s">
        <v>8981</v>
      </c>
      <c r="G3183" s="18" t="s">
        <v>47</v>
      </c>
    </row>
    <row r="3184" spans="1:7" hidden="1" outlineLevel="3" x14ac:dyDescent="0.3">
      <c r="A3184" s="19" t="s">
        <v>9528</v>
      </c>
      <c r="B3184" s="21" t="s">
        <v>9529</v>
      </c>
      <c r="C3184" s="21" t="s">
        <v>9530</v>
      </c>
      <c r="D3184" s="22">
        <v>4.7031338695350613E-7</v>
      </c>
      <c r="E3184" s="21" t="s">
        <v>32</v>
      </c>
      <c r="F3184" s="21" t="s">
        <v>9093</v>
      </c>
      <c r="G3184" s="21" t="s">
        <v>47</v>
      </c>
    </row>
    <row r="3185" spans="1:7" hidden="1" outlineLevel="3" x14ac:dyDescent="0.3">
      <c r="A3185" s="19" t="s">
        <v>9531</v>
      </c>
      <c r="B3185" s="18" t="s">
        <v>9532</v>
      </c>
      <c r="C3185" s="18" t="s">
        <v>9533</v>
      </c>
      <c r="D3185" s="20">
        <v>1.2326624591687135E-6</v>
      </c>
      <c r="E3185" s="18" t="s">
        <v>88</v>
      </c>
      <c r="F3185" s="18" t="s">
        <v>9061</v>
      </c>
      <c r="G3185" s="18" t="s">
        <v>63</v>
      </c>
    </row>
    <row r="3186" spans="1:7" hidden="1" outlineLevel="3" x14ac:dyDescent="0.3">
      <c r="A3186" s="19" t="s">
        <v>9534</v>
      </c>
      <c r="B3186" s="21" t="s">
        <v>9535</v>
      </c>
      <c r="C3186" s="21" t="s">
        <v>9536</v>
      </c>
      <c r="D3186" s="22">
        <v>2.9744372366844862E-8</v>
      </c>
      <c r="E3186" s="21" t="s">
        <v>32</v>
      </c>
      <c r="F3186" s="21" t="s">
        <v>8981</v>
      </c>
      <c r="G3186" s="21" t="s">
        <v>92</v>
      </c>
    </row>
    <row r="3187" spans="1:7" hidden="1" outlineLevel="3" x14ac:dyDescent="0.3">
      <c r="A3187" s="19" t="s">
        <v>9537</v>
      </c>
      <c r="B3187" s="18" t="s">
        <v>9538</v>
      </c>
      <c r="C3187" s="18" t="s">
        <v>9539</v>
      </c>
      <c r="D3187" s="20">
        <v>2.9687477296946237E-9</v>
      </c>
      <c r="E3187" s="18" t="s">
        <v>105</v>
      </c>
      <c r="F3187" s="18" t="s">
        <v>8981</v>
      </c>
      <c r="G3187" s="18" t="s">
        <v>1</v>
      </c>
    </row>
    <row r="3188" spans="1:7" hidden="1" outlineLevel="3" x14ac:dyDescent="0.3">
      <c r="A3188" s="19" t="s">
        <v>9540</v>
      </c>
      <c r="B3188" s="21" t="s">
        <v>9541</v>
      </c>
      <c r="C3188" s="21" t="s">
        <v>9542</v>
      </c>
      <c r="D3188" s="22">
        <v>1.2796772445700057E-8</v>
      </c>
      <c r="E3188" s="21" t="s">
        <v>46</v>
      </c>
      <c r="F3188" s="21" t="s">
        <v>9036</v>
      </c>
      <c r="G3188" s="21" t="s">
        <v>92</v>
      </c>
    </row>
    <row r="3189" spans="1:7" hidden="1" outlineLevel="3" x14ac:dyDescent="0.3">
      <c r="A3189" s="19" t="s">
        <v>9543</v>
      </c>
      <c r="B3189" s="18" t="s">
        <v>9544</v>
      </c>
      <c r="C3189" s="18" t="s">
        <v>9545</v>
      </c>
      <c r="D3189" s="20">
        <v>1.6567107413686492E-5</v>
      </c>
      <c r="E3189" s="18" t="s">
        <v>46</v>
      </c>
      <c r="F3189" s="18" t="s">
        <v>9036</v>
      </c>
      <c r="G3189" s="18" t="s">
        <v>92</v>
      </c>
    </row>
    <row r="3190" spans="1:7" hidden="1" outlineLevel="3" x14ac:dyDescent="0.3">
      <c r="A3190" s="19" t="s">
        <v>9546</v>
      </c>
      <c r="B3190" s="21" t="s">
        <v>9547</v>
      </c>
      <c r="C3190" s="21" t="s">
        <v>9548</v>
      </c>
      <c r="D3190" s="22">
        <v>2.7337015220509851E-8</v>
      </c>
      <c r="E3190" s="21" t="s">
        <v>46</v>
      </c>
      <c r="F3190" s="21" t="s">
        <v>9002</v>
      </c>
      <c r="G3190" s="21" t="s">
        <v>507</v>
      </c>
    </row>
    <row r="3191" spans="1:7" hidden="1" outlineLevel="3" x14ac:dyDescent="0.3">
      <c r="A3191" s="19" t="s">
        <v>9549</v>
      </c>
      <c r="B3191" s="18" t="s">
        <v>9550</v>
      </c>
      <c r="C3191" s="18" t="s">
        <v>9551</v>
      </c>
      <c r="D3191" s="20">
        <v>7.3182188369733703E-7</v>
      </c>
      <c r="E3191" s="18" t="s">
        <v>88</v>
      </c>
      <c r="F3191" s="18" t="s">
        <v>9093</v>
      </c>
      <c r="G3191" s="18" t="s">
        <v>51</v>
      </c>
    </row>
    <row r="3192" spans="1:7" hidden="1" outlineLevel="3" x14ac:dyDescent="0.3">
      <c r="A3192" s="19" t="s">
        <v>9552</v>
      </c>
      <c r="B3192" s="21" t="s">
        <v>9553</v>
      </c>
      <c r="C3192" s="21" t="s">
        <v>9554</v>
      </c>
      <c r="D3192" s="22">
        <v>3.4123152899806885E-7</v>
      </c>
      <c r="E3192" s="21" t="s">
        <v>38</v>
      </c>
      <c r="F3192" s="21" t="s">
        <v>8985</v>
      </c>
      <c r="G3192" s="21" t="s">
        <v>507</v>
      </c>
    </row>
    <row r="3193" spans="1:7" hidden="1" outlineLevel="3" x14ac:dyDescent="0.3">
      <c r="A3193" s="19" t="s">
        <v>9555</v>
      </c>
      <c r="B3193" s="18" t="s">
        <v>9556</v>
      </c>
      <c r="C3193" s="18" t="s">
        <v>9557</v>
      </c>
      <c r="D3193" s="20">
        <v>4.9869310003735909E-9</v>
      </c>
      <c r="E3193" s="18" t="s">
        <v>170</v>
      </c>
      <c r="F3193" s="18" t="s">
        <v>8981</v>
      </c>
      <c r="G3193" s="18" t="s">
        <v>1</v>
      </c>
    </row>
    <row r="3194" spans="1:7" hidden="1" outlineLevel="3" x14ac:dyDescent="0.3">
      <c r="A3194" s="19" t="s">
        <v>9558</v>
      </c>
      <c r="B3194" s="21" t="s">
        <v>9559</v>
      </c>
      <c r="C3194" s="21" t="s">
        <v>9560</v>
      </c>
      <c r="D3194" s="22">
        <v>2.0865268117500068E-8</v>
      </c>
      <c r="E3194" s="21" t="s">
        <v>42</v>
      </c>
      <c r="F3194" s="21" t="s">
        <v>8981</v>
      </c>
      <c r="G3194" s="21" t="s">
        <v>63</v>
      </c>
    </row>
    <row r="3195" spans="1:7" hidden="1" outlineLevel="3" x14ac:dyDescent="0.3">
      <c r="A3195" s="19" t="s">
        <v>9561</v>
      </c>
      <c r="B3195" s="18" t="s">
        <v>9562</v>
      </c>
      <c r="C3195" s="18" t="s">
        <v>9563</v>
      </c>
      <c r="D3195" s="20">
        <v>6.1603251871750273E-4</v>
      </c>
      <c r="E3195" s="18" t="s">
        <v>228</v>
      </c>
      <c r="F3195" s="18" t="s">
        <v>9061</v>
      </c>
      <c r="G3195" s="18" t="s">
        <v>63</v>
      </c>
    </row>
    <row r="3196" spans="1:7" hidden="1" outlineLevel="3" x14ac:dyDescent="0.3">
      <c r="A3196" s="19" t="s">
        <v>9564</v>
      </c>
      <c r="B3196" s="21" t="s">
        <v>9565</v>
      </c>
      <c r="C3196" s="21" t="s">
        <v>9566</v>
      </c>
      <c r="D3196" s="22">
        <v>2.4197235667831231E-9</v>
      </c>
      <c r="E3196" s="21" t="s">
        <v>170</v>
      </c>
      <c r="F3196" s="21" t="s">
        <v>8981</v>
      </c>
      <c r="G3196" s="21" t="s">
        <v>1</v>
      </c>
    </row>
    <row r="3197" spans="1:7" hidden="1" outlineLevel="3" x14ac:dyDescent="0.3">
      <c r="A3197" s="19" t="s">
        <v>9567</v>
      </c>
      <c r="B3197" s="18" t="s">
        <v>9568</v>
      </c>
      <c r="C3197" s="18" t="s">
        <v>9569</v>
      </c>
      <c r="D3197" s="20">
        <v>4.8503445013078025E-9</v>
      </c>
      <c r="E3197" s="18" t="s">
        <v>105</v>
      </c>
      <c r="F3197" s="18" t="s">
        <v>8981</v>
      </c>
      <c r="G3197" s="18" t="s">
        <v>63</v>
      </c>
    </row>
    <row r="3198" spans="1:7" hidden="1" outlineLevel="3" x14ac:dyDescent="0.3">
      <c r="A3198" s="19" t="s">
        <v>9570</v>
      </c>
      <c r="B3198" s="21" t="s">
        <v>9571</v>
      </c>
      <c r="C3198" s="21" t="s">
        <v>9572</v>
      </c>
      <c r="D3198" s="22">
        <v>2.9202405906585811E-9</v>
      </c>
      <c r="E3198" s="21" t="s">
        <v>105</v>
      </c>
      <c r="F3198" s="21" t="s">
        <v>8981</v>
      </c>
      <c r="G3198" s="21" t="s">
        <v>1</v>
      </c>
    </row>
    <row r="3199" spans="1:7" hidden="1" outlineLevel="3" x14ac:dyDescent="0.3">
      <c r="A3199" s="19" t="s">
        <v>9573</v>
      </c>
      <c r="B3199" s="18" t="s">
        <v>9574</v>
      </c>
      <c r="C3199" s="18" t="s">
        <v>9575</v>
      </c>
      <c r="D3199" s="20">
        <v>1.5861742127895469E-9</v>
      </c>
      <c r="E3199" s="18" t="s">
        <v>62</v>
      </c>
      <c r="F3199" s="18" t="s">
        <v>9061</v>
      </c>
      <c r="G3199" s="18" t="s">
        <v>1153</v>
      </c>
    </row>
    <row r="3200" spans="1:7" hidden="1" outlineLevel="3" x14ac:dyDescent="0.3">
      <c r="A3200" s="19" t="s">
        <v>9576</v>
      </c>
      <c r="B3200" s="21" t="s">
        <v>9577</v>
      </c>
      <c r="C3200" s="21" t="s">
        <v>9578</v>
      </c>
      <c r="D3200" s="22">
        <v>8.1234189703697339E-7</v>
      </c>
      <c r="E3200" s="21" t="s">
        <v>62</v>
      </c>
      <c r="F3200" s="21" t="s">
        <v>8981</v>
      </c>
      <c r="G3200" s="21" t="s">
        <v>47</v>
      </c>
    </row>
    <row r="3201" spans="1:7" hidden="1" outlineLevel="3" x14ac:dyDescent="0.3">
      <c r="A3201" s="19" t="s">
        <v>9579</v>
      </c>
      <c r="B3201" s="18" t="s">
        <v>9580</v>
      </c>
      <c r="C3201" s="18" t="s">
        <v>9581</v>
      </c>
      <c r="D3201" s="20">
        <v>4.3599927104825274E-6</v>
      </c>
      <c r="E3201" s="18" t="s">
        <v>32</v>
      </c>
      <c r="F3201" s="18" t="s">
        <v>8981</v>
      </c>
      <c r="G3201" s="18" t="s">
        <v>92</v>
      </c>
    </row>
    <row r="3202" spans="1:7" hidden="1" outlineLevel="3" x14ac:dyDescent="0.3">
      <c r="A3202" s="19" t="s">
        <v>9582</v>
      </c>
      <c r="B3202" s="21" t="s">
        <v>9583</v>
      </c>
      <c r="C3202" s="21" t="s">
        <v>9584</v>
      </c>
      <c r="D3202" s="22">
        <v>2.70854568424934E-9</v>
      </c>
      <c r="E3202" s="21" t="s">
        <v>32</v>
      </c>
      <c r="F3202" s="21" t="s">
        <v>9061</v>
      </c>
      <c r="G3202" s="21" t="s">
        <v>63</v>
      </c>
    </row>
    <row r="3203" spans="1:7" hidden="1" outlineLevel="3" x14ac:dyDescent="0.3">
      <c r="A3203" s="19" t="s">
        <v>9585</v>
      </c>
      <c r="B3203" s="18" t="s">
        <v>9586</v>
      </c>
      <c r="C3203" s="18" t="s">
        <v>9587</v>
      </c>
      <c r="D3203" s="20">
        <v>2.8527763911555804E-9</v>
      </c>
      <c r="E3203" s="18" t="s">
        <v>62</v>
      </c>
      <c r="F3203" s="18" t="s">
        <v>9061</v>
      </c>
      <c r="G3203" s="18" t="s">
        <v>92</v>
      </c>
    </row>
    <row r="3204" spans="1:7" hidden="1" outlineLevel="3" x14ac:dyDescent="0.3">
      <c r="A3204" s="19" t="s">
        <v>9588</v>
      </c>
      <c r="B3204" s="21" t="s">
        <v>9589</v>
      </c>
      <c r="C3204" s="21" t="s">
        <v>9590</v>
      </c>
      <c r="D3204" s="22">
        <v>2.8988252174812059E-9</v>
      </c>
      <c r="E3204" s="21" t="s">
        <v>170</v>
      </c>
      <c r="F3204" s="21" t="s">
        <v>8981</v>
      </c>
      <c r="G3204" s="21" t="s">
        <v>1</v>
      </c>
    </row>
    <row r="3205" spans="1:7" hidden="1" outlineLevel="3" x14ac:dyDescent="0.3">
      <c r="A3205" s="19" t="s">
        <v>9591</v>
      </c>
      <c r="B3205" s="18" t="s">
        <v>9592</v>
      </c>
      <c r="C3205" s="18" t="s">
        <v>9593</v>
      </c>
      <c r="D3205" s="20">
        <v>2.3158753462290472E-9</v>
      </c>
      <c r="E3205" s="18" t="s">
        <v>170</v>
      </c>
      <c r="F3205" s="18" t="s">
        <v>8981</v>
      </c>
      <c r="G3205" s="18" t="s">
        <v>1</v>
      </c>
    </row>
    <row r="3206" spans="1:7" hidden="1" outlineLevel="3" x14ac:dyDescent="0.3">
      <c r="A3206" s="19" t="s">
        <v>9594</v>
      </c>
      <c r="B3206" s="21" t="s">
        <v>9595</v>
      </c>
      <c r="C3206" s="21" t="s">
        <v>9596</v>
      </c>
      <c r="D3206" s="22">
        <v>2.3626970872881101E-9</v>
      </c>
      <c r="E3206" s="21" t="s">
        <v>42</v>
      </c>
      <c r="F3206" s="21" t="s">
        <v>8981</v>
      </c>
      <c r="G3206" s="21" t="s">
        <v>92</v>
      </c>
    </row>
    <row r="3207" spans="1:7" hidden="1" outlineLevel="3" x14ac:dyDescent="0.3">
      <c r="A3207" s="19" t="s">
        <v>9597</v>
      </c>
      <c r="B3207" s="18" t="s">
        <v>9598</v>
      </c>
      <c r="C3207" s="18" t="s">
        <v>9599</v>
      </c>
      <c r="D3207" s="20">
        <v>5.0607994529866865E-9</v>
      </c>
      <c r="E3207" s="18" t="s">
        <v>88</v>
      </c>
      <c r="F3207" s="18" t="s">
        <v>9061</v>
      </c>
      <c r="G3207" s="18" t="s">
        <v>92</v>
      </c>
    </row>
    <row r="3208" spans="1:7" hidden="1" outlineLevel="3" x14ac:dyDescent="0.3">
      <c r="A3208" s="19" t="s">
        <v>9600</v>
      </c>
      <c r="B3208" s="21" t="s">
        <v>9601</v>
      </c>
      <c r="C3208" s="21" t="s">
        <v>9602</v>
      </c>
      <c r="D3208" s="22">
        <v>1.3022551639829267E-8</v>
      </c>
      <c r="E3208" s="21" t="s">
        <v>88</v>
      </c>
      <c r="F3208" s="21" t="s">
        <v>9061</v>
      </c>
      <c r="G3208" s="21" t="s">
        <v>63</v>
      </c>
    </row>
    <row r="3209" spans="1:7" hidden="1" outlineLevel="3" x14ac:dyDescent="0.3">
      <c r="A3209" s="19" t="s">
        <v>9603</v>
      </c>
      <c r="B3209" s="18" t="s">
        <v>9604</v>
      </c>
      <c r="C3209" s="18" t="s">
        <v>9605</v>
      </c>
      <c r="D3209" s="20">
        <v>6.1989251585206832E-9</v>
      </c>
      <c r="E3209" s="18" t="s">
        <v>170</v>
      </c>
      <c r="F3209" s="18" t="s">
        <v>8981</v>
      </c>
      <c r="G3209" s="18" t="s">
        <v>1</v>
      </c>
    </row>
    <row r="3210" spans="1:7" hidden="1" outlineLevel="3" x14ac:dyDescent="0.3">
      <c r="A3210" s="19" t="s">
        <v>9606</v>
      </c>
      <c r="B3210" s="21" t="s">
        <v>9607</v>
      </c>
      <c r="C3210" s="21" t="s">
        <v>9608</v>
      </c>
      <c r="D3210" s="22">
        <v>1.6781368402066378E-8</v>
      </c>
      <c r="E3210" s="21" t="s">
        <v>228</v>
      </c>
      <c r="F3210" s="21" t="s">
        <v>9061</v>
      </c>
      <c r="G3210" s="21" t="s">
        <v>63</v>
      </c>
    </row>
    <row r="3211" spans="1:7" hidden="1" outlineLevel="3" x14ac:dyDescent="0.3">
      <c r="A3211" s="19" t="s">
        <v>9609</v>
      </c>
      <c r="B3211" s="18" t="s">
        <v>9610</v>
      </c>
      <c r="C3211" s="18" t="s">
        <v>9611</v>
      </c>
      <c r="D3211" s="20">
        <v>2.6338383727899041E-9</v>
      </c>
      <c r="E3211" s="18" t="s">
        <v>170</v>
      </c>
      <c r="F3211" s="18" t="s">
        <v>8981</v>
      </c>
      <c r="G3211" s="18" t="s">
        <v>1</v>
      </c>
    </row>
    <row r="3212" spans="1:7" hidden="1" outlineLevel="3" x14ac:dyDescent="0.3">
      <c r="A3212" s="19" t="s">
        <v>9612</v>
      </c>
      <c r="B3212" s="21" t="s">
        <v>9613</v>
      </c>
      <c r="C3212" s="21" t="s">
        <v>9614</v>
      </c>
      <c r="D3212" s="22">
        <v>7.0500171159004441E-6</v>
      </c>
      <c r="E3212" s="21" t="s">
        <v>170</v>
      </c>
      <c r="F3212" s="21" t="s">
        <v>8981</v>
      </c>
      <c r="G3212" s="21" t="s">
        <v>92</v>
      </c>
    </row>
    <row r="3213" spans="1:7" hidden="1" outlineLevel="3" x14ac:dyDescent="0.3">
      <c r="A3213" s="19" t="s">
        <v>9615</v>
      </c>
      <c r="B3213" s="18" t="s">
        <v>9616</v>
      </c>
      <c r="C3213" s="18" t="s">
        <v>9617</v>
      </c>
      <c r="D3213" s="20">
        <v>1.6590045314952479E-8</v>
      </c>
      <c r="E3213" s="18" t="s">
        <v>32</v>
      </c>
      <c r="F3213" s="18" t="s">
        <v>9061</v>
      </c>
      <c r="G3213" s="18" t="s">
        <v>507</v>
      </c>
    </row>
    <row r="3214" spans="1:7" hidden="1" outlineLevel="3" x14ac:dyDescent="0.3">
      <c r="A3214" s="19" t="s">
        <v>9618</v>
      </c>
      <c r="B3214" s="21" t="s">
        <v>9619</v>
      </c>
      <c r="C3214" s="21" t="s">
        <v>9620</v>
      </c>
      <c r="D3214" s="22">
        <v>3.6514900705601397E-9</v>
      </c>
      <c r="E3214" s="21" t="s">
        <v>228</v>
      </c>
      <c r="F3214" s="21" t="s">
        <v>9061</v>
      </c>
      <c r="G3214" s="21" t="s">
        <v>92</v>
      </c>
    </row>
    <row r="3215" spans="1:7" hidden="1" outlineLevel="3" x14ac:dyDescent="0.3">
      <c r="A3215" s="19" t="s">
        <v>9621</v>
      </c>
      <c r="B3215" s="18" t="s">
        <v>9622</v>
      </c>
      <c r="C3215" s="18" t="s">
        <v>9623</v>
      </c>
      <c r="D3215" s="20">
        <v>8.9449007080375556E-10</v>
      </c>
      <c r="E3215" s="18" t="s">
        <v>105</v>
      </c>
      <c r="F3215" s="18" t="s">
        <v>9061</v>
      </c>
      <c r="G3215" s="18" t="s">
        <v>92</v>
      </c>
    </row>
    <row r="3216" spans="1:7" hidden="1" outlineLevel="3" x14ac:dyDescent="0.3">
      <c r="A3216" s="19" t="s">
        <v>9624</v>
      </c>
      <c r="B3216" s="21" t="s">
        <v>9625</v>
      </c>
      <c r="C3216" s="21" t="s">
        <v>9626</v>
      </c>
      <c r="D3216" s="22">
        <v>3.7280079745015021E-9</v>
      </c>
      <c r="E3216" s="21" t="s">
        <v>105</v>
      </c>
      <c r="F3216" s="21" t="s">
        <v>8981</v>
      </c>
      <c r="G3216" s="21" t="s">
        <v>1</v>
      </c>
    </row>
    <row r="3217" spans="1:7" hidden="1" outlineLevel="3" x14ac:dyDescent="0.3">
      <c r="A3217" s="19" t="s">
        <v>9627</v>
      </c>
      <c r="B3217" s="18" t="s">
        <v>9628</v>
      </c>
      <c r="C3217" s="18" t="s">
        <v>9629</v>
      </c>
      <c r="D3217" s="20">
        <v>3.3147391554890612E-9</v>
      </c>
      <c r="E3217" s="18" t="s">
        <v>105</v>
      </c>
      <c r="F3217" s="18" t="s">
        <v>8981</v>
      </c>
      <c r="G3217" s="18" t="s">
        <v>1</v>
      </c>
    </row>
    <row r="3218" spans="1:7" hidden="1" outlineLevel="3" x14ac:dyDescent="0.3">
      <c r="A3218" s="19" t="s">
        <v>9630</v>
      </c>
      <c r="B3218" s="21" t="s">
        <v>9631</v>
      </c>
      <c r="C3218" s="21" t="s">
        <v>9632</v>
      </c>
      <c r="D3218" s="22">
        <v>2.1557394507726062E-9</v>
      </c>
      <c r="E3218" s="21" t="s">
        <v>88</v>
      </c>
      <c r="F3218" s="21" t="s">
        <v>8981</v>
      </c>
      <c r="G3218" s="21" t="s">
        <v>1</v>
      </c>
    </row>
    <row r="3219" spans="1:7" hidden="1" outlineLevel="3" x14ac:dyDescent="0.3">
      <c r="A3219" s="19" t="s">
        <v>9633</v>
      </c>
      <c r="B3219" s="18" t="s">
        <v>9634</v>
      </c>
      <c r="C3219" s="18" t="s">
        <v>9635</v>
      </c>
      <c r="D3219" s="20">
        <v>1.9725267324104342E-9</v>
      </c>
      <c r="E3219" s="18" t="s">
        <v>58</v>
      </c>
      <c r="F3219" s="18" t="s">
        <v>8985</v>
      </c>
      <c r="G3219" s="18" t="s">
        <v>507</v>
      </c>
    </row>
    <row r="3220" spans="1:7" hidden="1" outlineLevel="3" x14ac:dyDescent="0.3">
      <c r="A3220" s="19" t="s">
        <v>9636</v>
      </c>
      <c r="B3220" s="21" t="s">
        <v>9637</v>
      </c>
      <c r="C3220" s="21" t="s">
        <v>9638</v>
      </c>
      <c r="D3220" s="22">
        <v>6.1048346996240044E-9</v>
      </c>
      <c r="E3220" s="21" t="s">
        <v>105</v>
      </c>
      <c r="F3220" s="21" t="s">
        <v>8981</v>
      </c>
      <c r="G3220" s="21" t="s">
        <v>1</v>
      </c>
    </row>
    <row r="3221" spans="1:7" hidden="1" outlineLevel="3" x14ac:dyDescent="0.3">
      <c r="A3221" s="19" t="s">
        <v>9639</v>
      </c>
      <c r="B3221" s="18" t="s">
        <v>9640</v>
      </c>
      <c r="C3221" s="18" t="s">
        <v>9641</v>
      </c>
      <c r="D3221" s="20">
        <v>2.3029924411447483E-9</v>
      </c>
      <c r="E3221" s="18" t="s">
        <v>170</v>
      </c>
      <c r="F3221" s="18" t="s">
        <v>8981</v>
      </c>
      <c r="G3221" s="18" t="s">
        <v>1</v>
      </c>
    </row>
    <row r="3222" spans="1:7" hidden="1" outlineLevel="3" x14ac:dyDescent="0.3">
      <c r="A3222" s="19" t="s">
        <v>9642</v>
      </c>
      <c r="B3222" s="21" t="s">
        <v>9643</v>
      </c>
      <c r="C3222" s="21" t="s">
        <v>9644</v>
      </c>
      <c r="D3222" s="22">
        <v>3.3103149570049594E-9</v>
      </c>
      <c r="E3222" s="21" t="s">
        <v>170</v>
      </c>
      <c r="F3222" s="21" t="s">
        <v>8985</v>
      </c>
      <c r="G3222" s="21" t="s">
        <v>1153</v>
      </c>
    </row>
    <row r="3223" spans="1:7" hidden="1" outlineLevel="3" x14ac:dyDescent="0.3">
      <c r="A3223" s="19" t="s">
        <v>9645</v>
      </c>
      <c r="B3223" s="18" t="s">
        <v>9646</v>
      </c>
      <c r="C3223" s="18" t="s">
        <v>9647</v>
      </c>
      <c r="D3223" s="20">
        <v>4.6560850687284356E-9</v>
      </c>
      <c r="E3223" s="18" t="s">
        <v>170</v>
      </c>
      <c r="F3223" s="18" t="s">
        <v>8981</v>
      </c>
      <c r="G3223" s="18" t="s">
        <v>1</v>
      </c>
    </row>
    <row r="3224" spans="1:7" hidden="1" outlineLevel="3" x14ac:dyDescent="0.3">
      <c r="A3224" s="19" t="s">
        <v>9648</v>
      </c>
      <c r="B3224" s="21" t="s">
        <v>9649</v>
      </c>
      <c r="C3224" s="21" t="s">
        <v>9650</v>
      </c>
      <c r="D3224" s="22">
        <v>2.4242025696260511E-9</v>
      </c>
      <c r="E3224" s="21" t="s">
        <v>62</v>
      </c>
      <c r="F3224" s="21" t="s">
        <v>8981</v>
      </c>
      <c r="G3224" s="21" t="s">
        <v>1</v>
      </c>
    </row>
    <row r="3225" spans="1:7" hidden="1" outlineLevel="3" x14ac:dyDescent="0.3">
      <c r="A3225" s="19" t="s">
        <v>9651</v>
      </c>
      <c r="B3225" s="18" t="s">
        <v>9652</v>
      </c>
      <c r="C3225" s="18" t="s">
        <v>9653</v>
      </c>
      <c r="D3225" s="20">
        <v>1.8137652749506913E-9</v>
      </c>
      <c r="E3225" s="18" t="s">
        <v>105</v>
      </c>
      <c r="F3225" s="18" t="s">
        <v>8981</v>
      </c>
      <c r="G3225" s="18" t="s">
        <v>1</v>
      </c>
    </row>
    <row r="3226" spans="1:7" hidden="1" outlineLevel="3" x14ac:dyDescent="0.3">
      <c r="A3226" s="19" t="s">
        <v>9654</v>
      </c>
      <c r="B3226" s="21" t="s">
        <v>9655</v>
      </c>
      <c r="C3226" s="21" t="s">
        <v>9656</v>
      </c>
      <c r="D3226" s="22">
        <v>6.2725365739550975E-6</v>
      </c>
      <c r="E3226" s="21" t="s">
        <v>38</v>
      </c>
      <c r="F3226" s="21" t="s">
        <v>8981</v>
      </c>
      <c r="G3226" s="21" t="s">
        <v>47</v>
      </c>
    </row>
    <row r="3227" spans="1:7" hidden="1" outlineLevel="3" x14ac:dyDescent="0.3">
      <c r="A3227" s="19" t="s">
        <v>9657</v>
      </c>
      <c r="B3227" s="18" t="s">
        <v>9658</v>
      </c>
      <c r="C3227" s="18" t="s">
        <v>9659</v>
      </c>
      <c r="D3227" s="20">
        <v>5.3439536433239521E-4</v>
      </c>
      <c r="E3227" s="18" t="s">
        <v>32</v>
      </c>
      <c r="F3227" s="18" t="s">
        <v>9083</v>
      </c>
      <c r="G3227" s="18" t="s">
        <v>47</v>
      </c>
    </row>
    <row r="3228" spans="1:7" hidden="1" outlineLevel="3" x14ac:dyDescent="0.3">
      <c r="A3228" s="19" t="s">
        <v>9660</v>
      </c>
      <c r="B3228" s="21" t="s">
        <v>9661</v>
      </c>
      <c r="C3228" s="21" t="s">
        <v>9662</v>
      </c>
      <c r="D3228" s="22">
        <v>3.2034409510508231E-9</v>
      </c>
      <c r="E3228" s="21" t="s">
        <v>88</v>
      </c>
      <c r="F3228" s="21" t="s">
        <v>9002</v>
      </c>
      <c r="G3228" s="21" t="s">
        <v>63</v>
      </c>
    </row>
    <row r="3229" spans="1:7" hidden="1" outlineLevel="3" x14ac:dyDescent="0.3">
      <c r="A3229" s="19" t="s">
        <v>9663</v>
      </c>
      <c r="B3229" s="18" t="s">
        <v>9664</v>
      </c>
      <c r="C3229" s="18" t="s">
        <v>9665</v>
      </c>
      <c r="D3229" s="20">
        <v>1.8578712037671145E-5</v>
      </c>
      <c r="E3229" s="18" t="s">
        <v>46</v>
      </c>
      <c r="F3229" s="18" t="s">
        <v>9002</v>
      </c>
      <c r="G3229" s="18" t="s">
        <v>1</v>
      </c>
    </row>
    <row r="3230" spans="1:7" hidden="1" outlineLevel="3" x14ac:dyDescent="0.3">
      <c r="A3230" s="19" t="s">
        <v>9666</v>
      </c>
      <c r="B3230" s="21" t="s">
        <v>9667</v>
      </c>
      <c r="C3230" s="21" t="s">
        <v>9668</v>
      </c>
      <c r="D3230" s="22">
        <v>2.672907607139824E-9</v>
      </c>
      <c r="E3230" s="21" t="s">
        <v>38</v>
      </c>
      <c r="F3230" s="21" t="s">
        <v>8985</v>
      </c>
      <c r="G3230" s="21" t="s">
        <v>63</v>
      </c>
    </row>
    <row r="3231" spans="1:7" hidden="1" outlineLevel="3" x14ac:dyDescent="0.3">
      <c r="A3231" s="19" t="s">
        <v>9669</v>
      </c>
      <c r="B3231" s="18" t="s">
        <v>9670</v>
      </c>
      <c r="C3231" s="18" t="s">
        <v>9671</v>
      </c>
      <c r="D3231" s="20">
        <v>2.6822127360328864E-6</v>
      </c>
      <c r="E3231" s="18" t="s">
        <v>46</v>
      </c>
      <c r="F3231" s="18" t="s">
        <v>8985</v>
      </c>
      <c r="G3231" s="18" t="s">
        <v>47</v>
      </c>
    </row>
    <row r="3232" spans="1:7" hidden="1" outlineLevel="3" x14ac:dyDescent="0.3">
      <c r="A3232" s="19" t="s">
        <v>9672</v>
      </c>
      <c r="B3232" s="21" t="s">
        <v>9673</v>
      </c>
      <c r="C3232" s="21" t="s">
        <v>9674</v>
      </c>
      <c r="D3232" s="22">
        <v>1.0085859471200714E-8</v>
      </c>
      <c r="E3232" s="21" t="s">
        <v>62</v>
      </c>
      <c r="F3232" s="21" t="s">
        <v>8985</v>
      </c>
      <c r="G3232" s="21" t="s">
        <v>92</v>
      </c>
    </row>
    <row r="3233" spans="1:7" hidden="1" outlineLevel="3" x14ac:dyDescent="0.3">
      <c r="A3233" s="19" t="s">
        <v>9675</v>
      </c>
      <c r="B3233" s="18" t="s">
        <v>9676</v>
      </c>
      <c r="C3233" s="18" t="s">
        <v>9677</v>
      </c>
      <c r="D3233" s="20">
        <v>9.939529844566128E-9</v>
      </c>
      <c r="E3233" s="18" t="s">
        <v>38</v>
      </c>
      <c r="F3233" s="18" t="s">
        <v>8985</v>
      </c>
      <c r="G3233" s="18" t="s">
        <v>63</v>
      </c>
    </row>
    <row r="3234" spans="1:7" hidden="1" outlineLevel="3" x14ac:dyDescent="0.3">
      <c r="A3234" s="19" t="s">
        <v>9678</v>
      </c>
      <c r="B3234" s="21" t="s">
        <v>9679</v>
      </c>
      <c r="C3234" s="21" t="s">
        <v>9680</v>
      </c>
      <c r="D3234" s="22">
        <v>9.5690362360463749E-9</v>
      </c>
      <c r="E3234" s="21" t="s">
        <v>62</v>
      </c>
      <c r="F3234" s="21" t="s">
        <v>8985</v>
      </c>
      <c r="G3234" s="21" t="s">
        <v>92</v>
      </c>
    </row>
    <row r="3235" spans="1:7" hidden="1" outlineLevel="3" x14ac:dyDescent="0.3">
      <c r="A3235" s="19" t="s">
        <v>9681</v>
      </c>
      <c r="B3235" s="18" t="s">
        <v>9682</v>
      </c>
      <c r="C3235" s="18" t="s">
        <v>9683</v>
      </c>
      <c r="D3235" s="20">
        <v>2.0873546657523041E-6</v>
      </c>
      <c r="E3235" s="18" t="s">
        <v>88</v>
      </c>
      <c r="F3235" s="18" t="s">
        <v>9061</v>
      </c>
      <c r="G3235" s="18" t="s">
        <v>92</v>
      </c>
    </row>
    <row r="3236" spans="1:7" hidden="1" outlineLevel="3" x14ac:dyDescent="0.3">
      <c r="A3236" s="19" t="s">
        <v>9684</v>
      </c>
      <c r="B3236" s="21" t="s">
        <v>9685</v>
      </c>
      <c r="C3236" s="21" t="s">
        <v>9686</v>
      </c>
      <c r="D3236" s="22">
        <v>3.9337387617049003E-9</v>
      </c>
      <c r="E3236" s="21" t="s">
        <v>228</v>
      </c>
      <c r="F3236" s="21" t="s">
        <v>9036</v>
      </c>
      <c r="G3236" s="21" t="s">
        <v>1</v>
      </c>
    </row>
    <row r="3237" spans="1:7" hidden="1" outlineLevel="3" x14ac:dyDescent="0.3">
      <c r="A3237" s="19" t="s">
        <v>9687</v>
      </c>
      <c r="B3237" s="18" t="s">
        <v>9688</v>
      </c>
      <c r="C3237" s="18" t="s">
        <v>9689</v>
      </c>
      <c r="D3237" s="20">
        <v>2.5908953558422422E-9</v>
      </c>
      <c r="E3237" s="18" t="s">
        <v>62</v>
      </c>
      <c r="F3237" s="18" t="s">
        <v>8981</v>
      </c>
      <c r="G3237" s="18" t="s">
        <v>1</v>
      </c>
    </row>
    <row r="3238" spans="1:7" hidden="1" outlineLevel="3" x14ac:dyDescent="0.3">
      <c r="A3238" s="19" t="s">
        <v>9690</v>
      </c>
      <c r="B3238" s="21" t="s">
        <v>9691</v>
      </c>
      <c r="C3238" s="21" t="s">
        <v>9692</v>
      </c>
      <c r="D3238" s="22">
        <v>5.0343196001708414E-7</v>
      </c>
      <c r="E3238" s="21" t="s">
        <v>62</v>
      </c>
      <c r="F3238" s="21" t="s">
        <v>9093</v>
      </c>
      <c r="G3238" s="21" t="s">
        <v>92</v>
      </c>
    </row>
    <row r="3239" spans="1:7" hidden="1" outlineLevel="3" x14ac:dyDescent="0.3">
      <c r="A3239" s="19" t="s">
        <v>9693</v>
      </c>
      <c r="B3239" s="18" t="s">
        <v>9694</v>
      </c>
      <c r="C3239" s="18" t="s">
        <v>9695</v>
      </c>
      <c r="D3239" s="20">
        <v>3.2262673055194708E-9</v>
      </c>
      <c r="E3239" s="18" t="s">
        <v>105</v>
      </c>
      <c r="F3239" s="18" t="s">
        <v>8981</v>
      </c>
      <c r="G3239" s="18" t="s">
        <v>1</v>
      </c>
    </row>
    <row r="3240" spans="1:7" hidden="1" outlineLevel="3" x14ac:dyDescent="0.3">
      <c r="A3240" s="19" t="s">
        <v>9696</v>
      </c>
      <c r="B3240" s="21" t="s">
        <v>9697</v>
      </c>
      <c r="C3240" s="21" t="s">
        <v>9698</v>
      </c>
      <c r="D3240" s="22">
        <v>6.0006192176008015E-10</v>
      </c>
      <c r="E3240" s="21" t="s">
        <v>58</v>
      </c>
      <c r="F3240" s="21" t="s">
        <v>8985</v>
      </c>
      <c r="G3240" s="21" t="s">
        <v>507</v>
      </c>
    </row>
    <row r="3241" spans="1:7" hidden="1" outlineLevel="3" x14ac:dyDescent="0.3">
      <c r="A3241" s="19" t="s">
        <v>9699</v>
      </c>
      <c r="B3241" s="18" t="s">
        <v>9700</v>
      </c>
      <c r="C3241" s="18" t="s">
        <v>9701</v>
      </c>
      <c r="D3241" s="20">
        <v>1.5399458228005484E-9</v>
      </c>
      <c r="E3241" s="18" t="s">
        <v>105</v>
      </c>
      <c r="F3241" s="18" t="s">
        <v>8981</v>
      </c>
      <c r="G3241" s="18" t="s">
        <v>1</v>
      </c>
    </row>
    <row r="3242" spans="1:7" hidden="1" outlineLevel="3" x14ac:dyDescent="0.3">
      <c r="A3242" s="19" t="s">
        <v>9702</v>
      </c>
      <c r="B3242" s="21" t="s">
        <v>9703</v>
      </c>
      <c r="C3242" s="21" t="s">
        <v>9704</v>
      </c>
      <c r="D3242" s="22">
        <v>5.8152172695693396E-6</v>
      </c>
      <c r="E3242" s="21" t="s">
        <v>58</v>
      </c>
      <c r="F3242" s="21" t="s">
        <v>9093</v>
      </c>
      <c r="G3242" s="21" t="s">
        <v>51</v>
      </c>
    </row>
    <row r="3243" spans="1:7" hidden="1" outlineLevel="3" x14ac:dyDescent="0.3">
      <c r="A3243" s="19" t="s">
        <v>9705</v>
      </c>
      <c r="B3243" s="18" t="s">
        <v>9706</v>
      </c>
      <c r="C3243" s="18" t="s">
        <v>9707</v>
      </c>
      <c r="D3243" s="20">
        <v>3.7192360906461643E-6</v>
      </c>
      <c r="E3243" s="18" t="s">
        <v>46</v>
      </c>
      <c r="F3243" s="18" t="s">
        <v>9093</v>
      </c>
      <c r="G3243" s="18" t="s">
        <v>34</v>
      </c>
    </row>
    <row r="3244" spans="1:7" hidden="1" outlineLevel="3" x14ac:dyDescent="0.3">
      <c r="A3244" s="19" t="s">
        <v>9708</v>
      </c>
      <c r="B3244" s="21" t="s">
        <v>9709</v>
      </c>
      <c r="C3244" s="21" t="s">
        <v>9710</v>
      </c>
      <c r="D3244" s="22">
        <v>2.4197501246324767E-9</v>
      </c>
      <c r="E3244" s="21" t="s">
        <v>38</v>
      </c>
      <c r="F3244" s="21" t="s">
        <v>8985</v>
      </c>
      <c r="G3244" s="21" t="s">
        <v>507</v>
      </c>
    </row>
    <row r="3245" spans="1:7" hidden="1" outlineLevel="3" x14ac:dyDescent="0.3">
      <c r="A3245" s="19" t="s">
        <v>9711</v>
      </c>
      <c r="B3245" s="18" t="s">
        <v>9712</v>
      </c>
      <c r="C3245" s="18" t="s">
        <v>9713</v>
      </c>
      <c r="D3245" s="20">
        <v>4.3256405612446012E-9</v>
      </c>
      <c r="E3245" s="18" t="s">
        <v>42</v>
      </c>
      <c r="F3245" s="18" t="s">
        <v>9036</v>
      </c>
      <c r="G3245" s="18" t="s">
        <v>1</v>
      </c>
    </row>
    <row r="3246" spans="1:7" hidden="1" outlineLevel="3" x14ac:dyDescent="0.3">
      <c r="A3246" s="19" t="s">
        <v>9714</v>
      </c>
      <c r="B3246" s="21" t="s">
        <v>9715</v>
      </c>
      <c r="C3246" s="21" t="s">
        <v>9716</v>
      </c>
      <c r="D3246" s="22">
        <v>4.4524314905936159E-4</v>
      </c>
      <c r="E3246" s="21" t="s">
        <v>32</v>
      </c>
      <c r="F3246" s="21" t="s">
        <v>9093</v>
      </c>
      <c r="G3246" s="21" t="s">
        <v>34</v>
      </c>
    </row>
    <row r="3247" spans="1:7" hidden="1" outlineLevel="3" x14ac:dyDescent="0.3">
      <c r="A3247" s="19" t="s">
        <v>9717</v>
      </c>
      <c r="B3247" s="18" t="s">
        <v>9718</v>
      </c>
      <c r="C3247" s="18" t="s">
        <v>9719</v>
      </c>
      <c r="D3247" s="20">
        <v>2.2555769171281502E-6</v>
      </c>
      <c r="E3247" s="18" t="s">
        <v>105</v>
      </c>
      <c r="F3247" s="18" t="s">
        <v>8981</v>
      </c>
      <c r="G3247" s="18" t="s">
        <v>92</v>
      </c>
    </row>
    <row r="3248" spans="1:7" hidden="1" outlineLevel="3" x14ac:dyDescent="0.3">
      <c r="A3248" s="19" t="s">
        <v>9720</v>
      </c>
      <c r="B3248" s="21" t="s">
        <v>9721</v>
      </c>
      <c r="C3248" s="21" t="s">
        <v>9722</v>
      </c>
      <c r="D3248" s="22">
        <v>8.0262576563096117E-9</v>
      </c>
      <c r="E3248" s="21" t="s">
        <v>105</v>
      </c>
      <c r="F3248" s="21" t="s">
        <v>8981</v>
      </c>
      <c r="G3248" s="21" t="s">
        <v>1</v>
      </c>
    </row>
    <row r="3249" spans="1:7" hidden="1" outlineLevel="3" x14ac:dyDescent="0.3">
      <c r="A3249" s="19" t="s">
        <v>9723</v>
      </c>
      <c r="B3249" s="18" t="s">
        <v>9724</v>
      </c>
      <c r="C3249" s="18" t="s">
        <v>9725</v>
      </c>
      <c r="D3249" s="20">
        <v>2.6835765648858526E-6</v>
      </c>
      <c r="E3249" s="18" t="s">
        <v>105</v>
      </c>
      <c r="F3249" s="18" t="s">
        <v>9093</v>
      </c>
      <c r="G3249" s="18" t="s">
        <v>51</v>
      </c>
    </row>
    <row r="3250" spans="1:7" hidden="1" outlineLevel="3" x14ac:dyDescent="0.3">
      <c r="A3250" s="19" t="s">
        <v>9726</v>
      </c>
      <c r="B3250" s="21" t="s">
        <v>9727</v>
      </c>
      <c r="C3250" s="21" t="s">
        <v>9728</v>
      </c>
      <c r="D3250" s="22">
        <v>1.7499507687051669E-9</v>
      </c>
      <c r="E3250" s="21" t="s">
        <v>228</v>
      </c>
      <c r="F3250" s="21" t="s">
        <v>9061</v>
      </c>
      <c r="G3250" s="21" t="s">
        <v>47</v>
      </c>
    </row>
    <row r="3251" spans="1:7" hidden="1" outlineLevel="3" x14ac:dyDescent="0.3">
      <c r="A3251" s="19" t="s">
        <v>9729</v>
      </c>
      <c r="B3251" s="18" t="s">
        <v>9730</v>
      </c>
      <c r="C3251" s="18" t="s">
        <v>9731</v>
      </c>
      <c r="D3251" s="20">
        <v>1.989900102313638E-6</v>
      </c>
      <c r="E3251" s="18" t="s">
        <v>228</v>
      </c>
      <c r="F3251" s="18" t="s">
        <v>9224</v>
      </c>
      <c r="G3251" s="18" t="s">
        <v>34</v>
      </c>
    </row>
    <row r="3252" spans="1:7" hidden="1" outlineLevel="3" x14ac:dyDescent="0.3">
      <c r="A3252" s="19" t="s">
        <v>9732</v>
      </c>
      <c r="B3252" s="21" t="s">
        <v>9733</v>
      </c>
      <c r="C3252" s="21" t="s">
        <v>9734</v>
      </c>
      <c r="D3252" s="22">
        <v>3.1658700300705009E-9</v>
      </c>
      <c r="E3252" s="21" t="s">
        <v>62</v>
      </c>
      <c r="F3252" s="21" t="s">
        <v>8981</v>
      </c>
      <c r="G3252" s="21" t="s">
        <v>1</v>
      </c>
    </row>
    <row r="3253" spans="1:7" hidden="1" outlineLevel="3" x14ac:dyDescent="0.3">
      <c r="A3253" s="19" t="s">
        <v>9735</v>
      </c>
      <c r="B3253" s="18" t="s">
        <v>9736</v>
      </c>
      <c r="C3253" s="18" t="s">
        <v>9737</v>
      </c>
      <c r="D3253" s="20">
        <v>9.7968654834014614E-9</v>
      </c>
      <c r="E3253" s="18" t="s">
        <v>38</v>
      </c>
      <c r="F3253" s="18" t="s">
        <v>8989</v>
      </c>
      <c r="G3253" s="18" t="s">
        <v>92</v>
      </c>
    </row>
    <row r="3254" spans="1:7" hidden="1" outlineLevel="3" x14ac:dyDescent="0.3">
      <c r="A3254" s="19" t="s">
        <v>9738</v>
      </c>
      <c r="B3254" s="21" t="s">
        <v>9739</v>
      </c>
      <c r="C3254" s="21" t="s">
        <v>9740</v>
      </c>
      <c r="D3254" s="22">
        <v>2.7490457139559423E-9</v>
      </c>
      <c r="E3254" s="21" t="s">
        <v>105</v>
      </c>
      <c r="F3254" s="21" t="s">
        <v>8981</v>
      </c>
      <c r="G3254" s="21" t="s">
        <v>1</v>
      </c>
    </row>
    <row r="3255" spans="1:7" hidden="1" outlineLevel="3" x14ac:dyDescent="0.3">
      <c r="A3255" s="19" t="s">
        <v>9741</v>
      </c>
      <c r="B3255" s="18" t="s">
        <v>9742</v>
      </c>
      <c r="C3255" s="18" t="s">
        <v>9743</v>
      </c>
      <c r="D3255" s="20">
        <v>2.834841401748327E-9</v>
      </c>
      <c r="E3255" s="18" t="s">
        <v>46</v>
      </c>
      <c r="F3255" s="18" t="s">
        <v>8985</v>
      </c>
      <c r="G3255" s="18" t="s">
        <v>1153</v>
      </c>
    </row>
    <row r="3256" spans="1:7" hidden="1" outlineLevel="3" x14ac:dyDescent="0.3">
      <c r="A3256" s="19" t="s">
        <v>9744</v>
      </c>
      <c r="B3256" s="21" t="s">
        <v>9745</v>
      </c>
      <c r="C3256" s="21" t="s">
        <v>9746</v>
      </c>
      <c r="D3256" s="22">
        <v>3.1795285818898926E-9</v>
      </c>
      <c r="E3256" s="21" t="s">
        <v>105</v>
      </c>
      <c r="F3256" s="21" t="s">
        <v>8985</v>
      </c>
      <c r="G3256" s="21" t="s">
        <v>507</v>
      </c>
    </row>
    <row r="3257" spans="1:7" hidden="1" outlineLevel="3" x14ac:dyDescent="0.3">
      <c r="A3257" s="19" t="s">
        <v>9747</v>
      </c>
      <c r="B3257" s="18" t="s">
        <v>9748</v>
      </c>
      <c r="C3257" s="18" t="s">
        <v>9749</v>
      </c>
      <c r="D3257" s="20">
        <v>6.9165417523895001E-6</v>
      </c>
      <c r="E3257" s="18" t="s">
        <v>42</v>
      </c>
      <c r="F3257" s="18" t="s">
        <v>8985</v>
      </c>
      <c r="G3257" s="18" t="s">
        <v>1</v>
      </c>
    </row>
    <row r="3258" spans="1:7" hidden="1" outlineLevel="3" x14ac:dyDescent="0.3">
      <c r="A3258" s="19" t="s">
        <v>9750</v>
      </c>
      <c r="B3258" s="21" t="s">
        <v>9751</v>
      </c>
      <c r="C3258" s="21" t="s">
        <v>9752</v>
      </c>
      <c r="D3258" s="22">
        <v>2.2147545229593685E-5</v>
      </c>
      <c r="E3258" s="21" t="s">
        <v>42</v>
      </c>
      <c r="F3258" s="21" t="s">
        <v>8985</v>
      </c>
      <c r="G3258" s="21" t="s">
        <v>34</v>
      </c>
    </row>
    <row r="3259" spans="1:7" hidden="1" outlineLevel="3" x14ac:dyDescent="0.3">
      <c r="A3259" s="19" t="s">
        <v>9753</v>
      </c>
      <c r="B3259" s="18" t="s">
        <v>9754</v>
      </c>
      <c r="C3259" s="18" t="s">
        <v>9755</v>
      </c>
      <c r="D3259" s="20">
        <v>4.0646453158470365E-6</v>
      </c>
      <c r="E3259" s="18" t="s">
        <v>46</v>
      </c>
      <c r="F3259" s="18" t="s">
        <v>9036</v>
      </c>
      <c r="G3259" s="18" t="s">
        <v>92</v>
      </c>
    </row>
    <row r="3260" spans="1:7" hidden="1" outlineLevel="3" x14ac:dyDescent="0.3">
      <c r="A3260" s="19" t="s">
        <v>9756</v>
      </c>
      <c r="B3260" s="21" t="s">
        <v>9757</v>
      </c>
      <c r="C3260" s="21" t="s">
        <v>9758</v>
      </c>
      <c r="D3260" s="22">
        <v>6.1448974945521937E-5</v>
      </c>
      <c r="E3260" s="21" t="s">
        <v>46</v>
      </c>
      <c r="F3260" s="21" t="s">
        <v>9036</v>
      </c>
      <c r="G3260" s="21" t="s">
        <v>92</v>
      </c>
    </row>
    <row r="3261" spans="1:7" hidden="1" outlineLevel="3" x14ac:dyDescent="0.3">
      <c r="A3261" s="19" t="s">
        <v>9759</v>
      </c>
      <c r="B3261" s="18" t="s">
        <v>9760</v>
      </c>
      <c r="C3261" s="18" t="s">
        <v>9761</v>
      </c>
      <c r="D3261" s="20">
        <v>2.7252751624435853E-9</v>
      </c>
      <c r="E3261" s="18" t="s">
        <v>62</v>
      </c>
      <c r="F3261" s="18" t="s">
        <v>8985</v>
      </c>
      <c r="G3261" s="18" t="s">
        <v>1153</v>
      </c>
    </row>
    <row r="3262" spans="1:7" hidden="1" outlineLevel="3" x14ac:dyDescent="0.3">
      <c r="A3262" s="19" t="s">
        <v>9762</v>
      </c>
      <c r="B3262" s="21" t="s">
        <v>9763</v>
      </c>
      <c r="C3262" s="21" t="s">
        <v>9764</v>
      </c>
      <c r="D3262" s="22">
        <v>6.8117246159171948E-6</v>
      </c>
      <c r="E3262" s="21" t="s">
        <v>42</v>
      </c>
      <c r="F3262" s="21" t="s">
        <v>9061</v>
      </c>
      <c r="G3262" s="21" t="s">
        <v>63</v>
      </c>
    </row>
    <row r="3263" spans="1:7" hidden="1" outlineLevel="3" x14ac:dyDescent="0.3">
      <c r="A3263" s="19" t="s">
        <v>9765</v>
      </c>
      <c r="B3263" s="18" t="s">
        <v>9766</v>
      </c>
      <c r="C3263" s="18" t="s">
        <v>9767</v>
      </c>
      <c r="D3263" s="20">
        <v>4.9505817832057527E-9</v>
      </c>
      <c r="E3263" s="18" t="s">
        <v>62</v>
      </c>
      <c r="F3263" s="18" t="s">
        <v>8985</v>
      </c>
      <c r="G3263" s="18" t="s">
        <v>507</v>
      </c>
    </row>
    <row r="3264" spans="1:7" hidden="1" outlineLevel="3" x14ac:dyDescent="0.3">
      <c r="A3264" s="19" t="s">
        <v>9768</v>
      </c>
      <c r="B3264" s="21" t="s">
        <v>9769</v>
      </c>
      <c r="C3264" s="21" t="s">
        <v>9770</v>
      </c>
      <c r="D3264" s="22">
        <v>2.3530926275836873E-9</v>
      </c>
      <c r="E3264" s="21" t="s">
        <v>62</v>
      </c>
      <c r="F3264" s="21" t="s">
        <v>8981</v>
      </c>
      <c r="G3264" s="21" t="s">
        <v>1</v>
      </c>
    </row>
    <row r="3265" spans="1:7" hidden="1" outlineLevel="3" x14ac:dyDescent="0.3">
      <c r="A3265" s="19" t="s">
        <v>9771</v>
      </c>
      <c r="B3265" s="18" t="s">
        <v>9772</v>
      </c>
      <c r="C3265" s="18" t="s">
        <v>9773</v>
      </c>
      <c r="D3265" s="20">
        <v>3.5339902020442175E-4</v>
      </c>
      <c r="E3265" s="18" t="s">
        <v>58</v>
      </c>
      <c r="F3265" s="18" t="s">
        <v>9093</v>
      </c>
      <c r="G3265" s="18" t="s">
        <v>47</v>
      </c>
    </row>
    <row r="3266" spans="1:7" hidden="1" outlineLevel="3" x14ac:dyDescent="0.3">
      <c r="A3266" s="19" t="s">
        <v>9774</v>
      </c>
      <c r="B3266" s="21" t="s">
        <v>9775</v>
      </c>
      <c r="C3266" s="21" t="s">
        <v>9776</v>
      </c>
      <c r="D3266" s="22">
        <v>9.248374166594892E-8</v>
      </c>
      <c r="E3266" s="21" t="s">
        <v>170</v>
      </c>
      <c r="F3266" s="21" t="s">
        <v>9093</v>
      </c>
      <c r="G3266" s="21" t="s">
        <v>34</v>
      </c>
    </row>
    <row r="3267" spans="1:7" hidden="1" outlineLevel="3" x14ac:dyDescent="0.3">
      <c r="A3267" s="19" t="s">
        <v>9777</v>
      </c>
      <c r="B3267" s="18" t="s">
        <v>9778</v>
      </c>
      <c r="C3267" s="18" t="s">
        <v>9779</v>
      </c>
      <c r="D3267" s="20">
        <v>1.432060010880747E-5</v>
      </c>
      <c r="E3267" s="18" t="s">
        <v>32</v>
      </c>
      <c r="F3267" s="18" t="s">
        <v>8981</v>
      </c>
      <c r="G3267" s="18" t="s">
        <v>34</v>
      </c>
    </row>
    <row r="3268" spans="1:7" hidden="1" outlineLevel="3" x14ac:dyDescent="0.3">
      <c r="A3268" s="19" t="s">
        <v>9780</v>
      </c>
      <c r="B3268" s="21" t="s">
        <v>9781</v>
      </c>
      <c r="C3268" s="21" t="s">
        <v>9782</v>
      </c>
      <c r="D3268" s="22">
        <v>4.9616502653673757E-6</v>
      </c>
      <c r="E3268" s="21" t="s">
        <v>62</v>
      </c>
      <c r="F3268" s="21" t="s">
        <v>8981</v>
      </c>
      <c r="G3268" s="21" t="s">
        <v>92</v>
      </c>
    </row>
    <row r="3269" spans="1:7" hidden="1" outlineLevel="3" x14ac:dyDescent="0.3">
      <c r="A3269" s="19" t="s">
        <v>9783</v>
      </c>
      <c r="B3269" s="18" t="s">
        <v>9784</v>
      </c>
      <c r="C3269" s="18" t="s">
        <v>9785</v>
      </c>
      <c r="D3269" s="20">
        <v>2.2645670936412284E-5</v>
      </c>
      <c r="E3269" s="18" t="s">
        <v>62</v>
      </c>
      <c r="F3269" s="18" t="s">
        <v>9083</v>
      </c>
      <c r="G3269" s="18" t="s">
        <v>92</v>
      </c>
    </row>
    <row r="3270" spans="1:7" hidden="1" outlineLevel="3" x14ac:dyDescent="0.3">
      <c r="A3270" s="19" t="s">
        <v>9786</v>
      </c>
      <c r="B3270" s="21" t="s">
        <v>9787</v>
      </c>
      <c r="C3270" s="21" t="s">
        <v>9788</v>
      </c>
      <c r="D3270" s="22">
        <v>2.7330176184896392E-9</v>
      </c>
      <c r="E3270" s="21" t="s">
        <v>105</v>
      </c>
      <c r="F3270" s="21" t="s">
        <v>9083</v>
      </c>
      <c r="G3270" s="21" t="s">
        <v>63</v>
      </c>
    </row>
    <row r="3271" spans="1:7" hidden="1" outlineLevel="3" x14ac:dyDescent="0.3">
      <c r="A3271" s="19" t="s">
        <v>9789</v>
      </c>
      <c r="B3271" s="18" t="s">
        <v>9790</v>
      </c>
      <c r="C3271" s="18" t="s">
        <v>9791</v>
      </c>
      <c r="D3271" s="20">
        <v>2.9103351991761023E-9</v>
      </c>
      <c r="E3271" s="18" t="s">
        <v>170</v>
      </c>
      <c r="F3271" s="18" t="s">
        <v>8989</v>
      </c>
      <c r="G3271" s="18" t="s">
        <v>63</v>
      </c>
    </row>
    <row r="3272" spans="1:7" hidden="1" outlineLevel="3" x14ac:dyDescent="0.3">
      <c r="A3272" s="19" t="s">
        <v>9792</v>
      </c>
      <c r="B3272" s="21" t="s">
        <v>9793</v>
      </c>
      <c r="C3272" s="21" t="s">
        <v>9794</v>
      </c>
      <c r="D3272" s="22">
        <v>4.3752659944318468E-9</v>
      </c>
      <c r="E3272" s="21" t="s">
        <v>105</v>
      </c>
      <c r="F3272" s="21" t="s">
        <v>8985</v>
      </c>
      <c r="G3272" s="21" t="s">
        <v>1153</v>
      </c>
    </row>
    <row r="3273" spans="1:7" hidden="1" outlineLevel="3" x14ac:dyDescent="0.3">
      <c r="A3273" s="19" t="s">
        <v>9795</v>
      </c>
      <c r="B3273" s="18" t="s">
        <v>9796</v>
      </c>
      <c r="C3273" s="18" t="s">
        <v>9797</v>
      </c>
      <c r="D3273" s="20">
        <v>2.1345818380211745E-9</v>
      </c>
      <c r="E3273" s="18" t="s">
        <v>105</v>
      </c>
      <c r="F3273" s="18" t="s">
        <v>8985</v>
      </c>
      <c r="G3273" s="18" t="s">
        <v>1153</v>
      </c>
    </row>
    <row r="3274" spans="1:7" hidden="1" outlineLevel="3" x14ac:dyDescent="0.3">
      <c r="A3274" s="19" t="s">
        <v>9798</v>
      </c>
      <c r="B3274" s="21" t="s">
        <v>9799</v>
      </c>
      <c r="C3274" s="21" t="s">
        <v>9800</v>
      </c>
      <c r="D3274" s="22">
        <v>3.4566673916233605E-9</v>
      </c>
      <c r="E3274" s="21" t="s">
        <v>46</v>
      </c>
      <c r="F3274" s="21" t="s">
        <v>8985</v>
      </c>
      <c r="G3274" s="21" t="s">
        <v>507</v>
      </c>
    </row>
    <row r="3275" spans="1:7" hidden="1" outlineLevel="3" x14ac:dyDescent="0.3">
      <c r="A3275" s="19" t="s">
        <v>9801</v>
      </c>
      <c r="B3275" s="18" t="s">
        <v>9802</v>
      </c>
      <c r="C3275" s="18" t="s">
        <v>9803</v>
      </c>
      <c r="D3275" s="20">
        <v>6.5589396566809148E-7</v>
      </c>
      <c r="E3275" s="18" t="s">
        <v>62</v>
      </c>
      <c r="F3275" s="18" t="s">
        <v>8985</v>
      </c>
      <c r="G3275" s="18" t="s">
        <v>507</v>
      </c>
    </row>
    <row r="3276" spans="1:7" hidden="1" outlineLevel="3" x14ac:dyDescent="0.3">
      <c r="A3276" s="19" t="s">
        <v>9804</v>
      </c>
      <c r="B3276" s="21" t="s">
        <v>9805</v>
      </c>
      <c r="C3276" s="21" t="s">
        <v>9806</v>
      </c>
      <c r="D3276" s="22">
        <v>3.0398242087724936E-9</v>
      </c>
      <c r="E3276" s="21" t="s">
        <v>62</v>
      </c>
      <c r="F3276" s="21" t="s">
        <v>8985</v>
      </c>
      <c r="G3276" s="21" t="s">
        <v>1153</v>
      </c>
    </row>
    <row r="3277" spans="1:7" hidden="1" outlineLevel="3" x14ac:dyDescent="0.3">
      <c r="A3277" s="19" t="s">
        <v>9807</v>
      </c>
      <c r="B3277" s="18" t="s">
        <v>9808</v>
      </c>
      <c r="C3277" s="18" t="s">
        <v>9809</v>
      </c>
      <c r="D3277" s="20">
        <v>3.602798515629571E-9</v>
      </c>
      <c r="E3277" s="18" t="s">
        <v>58</v>
      </c>
      <c r="F3277" s="18" t="s">
        <v>8985</v>
      </c>
      <c r="G3277" s="18" t="s">
        <v>507</v>
      </c>
    </row>
    <row r="3278" spans="1:7" hidden="1" outlineLevel="3" x14ac:dyDescent="0.3">
      <c r="A3278" s="19" t="s">
        <v>9810</v>
      </c>
      <c r="B3278" s="21" t="s">
        <v>9811</v>
      </c>
      <c r="C3278" s="21" t="s">
        <v>9812</v>
      </c>
      <c r="D3278" s="22">
        <v>3.8798537191317673E-9</v>
      </c>
      <c r="E3278" s="21" t="s">
        <v>58</v>
      </c>
      <c r="F3278" s="21" t="s">
        <v>8985</v>
      </c>
      <c r="G3278" s="21" t="s">
        <v>1153</v>
      </c>
    </row>
    <row r="3279" spans="1:7" hidden="1" outlineLevel="3" x14ac:dyDescent="0.3">
      <c r="A3279" s="19" t="s">
        <v>9813</v>
      </c>
      <c r="B3279" s="18" t="s">
        <v>9814</v>
      </c>
      <c r="C3279" s="18" t="s">
        <v>9815</v>
      </c>
      <c r="D3279" s="20">
        <v>2.8334671722167437E-9</v>
      </c>
      <c r="E3279" s="18" t="s">
        <v>105</v>
      </c>
      <c r="F3279" s="18" t="s">
        <v>9083</v>
      </c>
      <c r="G3279" s="18" t="s">
        <v>1</v>
      </c>
    </row>
    <row r="3280" spans="1:7" hidden="1" outlineLevel="3" x14ac:dyDescent="0.3">
      <c r="A3280" s="19" t="s">
        <v>9816</v>
      </c>
      <c r="B3280" s="21" t="s">
        <v>9817</v>
      </c>
      <c r="C3280" s="21" t="s">
        <v>9818</v>
      </c>
      <c r="D3280" s="22">
        <v>4.4375848530073689E-7</v>
      </c>
      <c r="E3280" s="21" t="s">
        <v>32</v>
      </c>
      <c r="F3280" s="21" t="s">
        <v>9061</v>
      </c>
      <c r="G3280" s="21" t="s">
        <v>47</v>
      </c>
    </row>
    <row r="3281" spans="1:7" hidden="1" outlineLevel="3" x14ac:dyDescent="0.3">
      <c r="A3281" s="19" t="s">
        <v>9819</v>
      </c>
      <c r="B3281" s="18" t="s">
        <v>9820</v>
      </c>
      <c r="C3281" s="18" t="s">
        <v>9821</v>
      </c>
      <c r="D3281" s="20">
        <v>5.3749068547379426E-7</v>
      </c>
      <c r="E3281" s="18" t="s">
        <v>32</v>
      </c>
      <c r="F3281" s="18" t="s">
        <v>9061</v>
      </c>
      <c r="G3281" s="18" t="s">
        <v>47</v>
      </c>
    </row>
    <row r="3282" spans="1:7" hidden="1" outlineLevel="3" x14ac:dyDescent="0.3">
      <c r="A3282" s="19" t="s">
        <v>9822</v>
      </c>
      <c r="B3282" s="21" t="s">
        <v>9823</v>
      </c>
      <c r="C3282" s="21" t="s">
        <v>9824</v>
      </c>
      <c r="D3282" s="22">
        <v>2.1498178441670686E-9</v>
      </c>
      <c r="E3282" s="21" t="s">
        <v>32</v>
      </c>
      <c r="F3282" s="21" t="s">
        <v>8985</v>
      </c>
      <c r="G3282" s="21" t="s">
        <v>507</v>
      </c>
    </row>
    <row r="3283" spans="1:7" hidden="1" outlineLevel="3" x14ac:dyDescent="0.3">
      <c r="A3283" s="19" t="s">
        <v>9825</v>
      </c>
      <c r="B3283" s="18" t="s">
        <v>9826</v>
      </c>
      <c r="C3283" s="18" t="s">
        <v>9827</v>
      </c>
      <c r="D3283" s="20">
        <v>2.3210027502326952E-9</v>
      </c>
      <c r="E3283" s="18" t="s">
        <v>105</v>
      </c>
      <c r="F3283" s="18" t="s">
        <v>8985</v>
      </c>
      <c r="G3283" s="18" t="s">
        <v>1</v>
      </c>
    </row>
    <row r="3284" spans="1:7" hidden="1" outlineLevel="3" x14ac:dyDescent="0.3">
      <c r="A3284" s="19" t="s">
        <v>9828</v>
      </c>
      <c r="B3284" s="21" t="s">
        <v>9829</v>
      </c>
      <c r="C3284" s="21" t="s">
        <v>9830</v>
      </c>
      <c r="D3284" s="22">
        <v>2.2635048324261961E-9</v>
      </c>
      <c r="E3284" s="21" t="s">
        <v>32</v>
      </c>
      <c r="F3284" s="21" t="s">
        <v>8985</v>
      </c>
      <c r="G3284" s="21" t="s">
        <v>1153</v>
      </c>
    </row>
    <row r="3285" spans="1:7" hidden="1" outlineLevel="3" x14ac:dyDescent="0.3">
      <c r="A3285" s="19" t="s">
        <v>9831</v>
      </c>
      <c r="B3285" s="18" t="s">
        <v>9832</v>
      </c>
      <c r="C3285" s="18" t="s">
        <v>9833</v>
      </c>
      <c r="D3285" s="20">
        <v>2.6404126519188303E-9</v>
      </c>
      <c r="E3285" s="18" t="s">
        <v>62</v>
      </c>
      <c r="F3285" s="18" t="s">
        <v>8985</v>
      </c>
      <c r="G3285" s="18" t="s">
        <v>507</v>
      </c>
    </row>
    <row r="3286" spans="1:7" hidden="1" outlineLevel="3" x14ac:dyDescent="0.3">
      <c r="A3286" s="19" t="s">
        <v>9834</v>
      </c>
      <c r="B3286" s="21" t="s">
        <v>9835</v>
      </c>
      <c r="C3286" s="21" t="s">
        <v>9836</v>
      </c>
      <c r="D3286" s="22">
        <v>7.9228980585708971E-9</v>
      </c>
      <c r="E3286" s="21" t="s">
        <v>105</v>
      </c>
      <c r="F3286" s="21" t="s">
        <v>8985</v>
      </c>
      <c r="G3286" s="21" t="s">
        <v>507</v>
      </c>
    </row>
    <row r="3287" spans="1:7" hidden="1" outlineLevel="3" x14ac:dyDescent="0.3">
      <c r="A3287" s="19" t="s">
        <v>9837</v>
      </c>
      <c r="B3287" s="18" t="s">
        <v>9838</v>
      </c>
      <c r="C3287" s="18" t="s">
        <v>9839</v>
      </c>
      <c r="D3287" s="20">
        <v>7.1757048621011499E-7</v>
      </c>
      <c r="E3287" s="18" t="s">
        <v>32</v>
      </c>
      <c r="F3287" s="18" t="s">
        <v>8985</v>
      </c>
      <c r="G3287" s="18" t="s">
        <v>92</v>
      </c>
    </row>
    <row r="3288" spans="1:7" hidden="1" outlineLevel="3" x14ac:dyDescent="0.3">
      <c r="A3288" s="19" t="s">
        <v>9840</v>
      </c>
      <c r="B3288" s="21" t="s">
        <v>9841</v>
      </c>
      <c r="C3288" s="21" t="s">
        <v>9842</v>
      </c>
      <c r="D3288" s="22">
        <v>1.2247103675503859E-3</v>
      </c>
      <c r="E3288" s="21" t="s">
        <v>32</v>
      </c>
      <c r="F3288" s="21" t="s">
        <v>9169</v>
      </c>
      <c r="G3288" s="21" t="s">
        <v>34</v>
      </c>
    </row>
    <row r="3289" spans="1:7" hidden="1" outlineLevel="3" x14ac:dyDescent="0.3">
      <c r="A3289" s="19" t="s">
        <v>9843</v>
      </c>
      <c r="B3289" s="18" t="s">
        <v>9844</v>
      </c>
      <c r="C3289" s="18" t="s">
        <v>9845</v>
      </c>
      <c r="D3289" s="20">
        <v>1.6772746020406022E-5</v>
      </c>
      <c r="E3289" s="18" t="s">
        <v>42</v>
      </c>
      <c r="F3289" s="18" t="s">
        <v>8985</v>
      </c>
      <c r="G3289" s="18" t="s">
        <v>47</v>
      </c>
    </row>
    <row r="3290" spans="1:7" hidden="1" outlineLevel="3" x14ac:dyDescent="0.3">
      <c r="A3290" s="19" t="s">
        <v>9846</v>
      </c>
      <c r="B3290" s="21" t="s">
        <v>9847</v>
      </c>
      <c r="C3290" s="21" t="s">
        <v>9848</v>
      </c>
      <c r="D3290" s="22">
        <v>1.2960223301376942E-6</v>
      </c>
      <c r="E3290" s="21" t="s">
        <v>105</v>
      </c>
      <c r="F3290" s="21" t="s">
        <v>9036</v>
      </c>
      <c r="G3290" s="21" t="s">
        <v>34</v>
      </c>
    </row>
    <row r="3291" spans="1:7" hidden="1" outlineLevel="3" x14ac:dyDescent="0.3">
      <c r="A3291" s="19" t="s">
        <v>9849</v>
      </c>
      <c r="B3291" s="18" t="s">
        <v>9850</v>
      </c>
      <c r="C3291" s="18" t="s">
        <v>9851</v>
      </c>
      <c r="D3291" s="20">
        <v>1.6716754315026952E-5</v>
      </c>
      <c r="E3291" s="18" t="s">
        <v>105</v>
      </c>
      <c r="F3291" s="18" t="s">
        <v>9036</v>
      </c>
      <c r="G3291" s="18" t="s">
        <v>34</v>
      </c>
    </row>
    <row r="3292" spans="1:7" hidden="1" outlineLevel="3" x14ac:dyDescent="0.3">
      <c r="A3292" s="19" t="s">
        <v>9852</v>
      </c>
      <c r="B3292" s="21" t="s">
        <v>9853</v>
      </c>
      <c r="C3292" s="21" t="s">
        <v>9854</v>
      </c>
      <c r="D3292" s="22">
        <v>6.7990743942254143E-4</v>
      </c>
      <c r="E3292" s="21" t="s">
        <v>105</v>
      </c>
      <c r="F3292" s="21" t="s">
        <v>8981</v>
      </c>
      <c r="G3292" s="21" t="s">
        <v>34</v>
      </c>
    </row>
    <row r="3293" spans="1:7" hidden="1" outlineLevel="3" x14ac:dyDescent="0.3">
      <c r="A3293" s="19" t="s">
        <v>9855</v>
      </c>
      <c r="B3293" s="18" t="s">
        <v>9856</v>
      </c>
      <c r="C3293" s="18" t="s">
        <v>9857</v>
      </c>
      <c r="D3293" s="20">
        <v>8.1480447213723905E-10</v>
      </c>
      <c r="E3293" s="18" t="s">
        <v>38</v>
      </c>
      <c r="F3293" s="18" t="s">
        <v>8985</v>
      </c>
      <c r="G3293" s="18" t="s">
        <v>507</v>
      </c>
    </row>
    <row r="3294" spans="1:7" hidden="1" outlineLevel="3" x14ac:dyDescent="0.3">
      <c r="A3294" s="19" t="s">
        <v>9858</v>
      </c>
      <c r="B3294" s="21" t="s">
        <v>9859</v>
      </c>
      <c r="C3294" s="21" t="s">
        <v>9860</v>
      </c>
      <c r="D3294" s="22">
        <v>4.3295120779341853E-6</v>
      </c>
      <c r="E3294" s="21" t="s">
        <v>88</v>
      </c>
      <c r="F3294" s="21" t="s">
        <v>9093</v>
      </c>
      <c r="G3294" s="21" t="s">
        <v>51</v>
      </c>
    </row>
    <row r="3295" spans="1:7" hidden="1" outlineLevel="3" x14ac:dyDescent="0.3">
      <c r="A3295" s="19" t="s">
        <v>9861</v>
      </c>
      <c r="B3295" s="18" t="s">
        <v>9862</v>
      </c>
      <c r="C3295" s="18" t="s">
        <v>9863</v>
      </c>
      <c r="D3295" s="20">
        <v>1.4233041535446113E-7</v>
      </c>
      <c r="E3295" s="18" t="s">
        <v>46</v>
      </c>
      <c r="F3295" s="18" t="s">
        <v>9061</v>
      </c>
      <c r="G3295" s="18" t="s">
        <v>1</v>
      </c>
    </row>
    <row r="3296" spans="1:7" hidden="1" outlineLevel="3" x14ac:dyDescent="0.3">
      <c r="A3296" s="19" t="s">
        <v>9864</v>
      </c>
      <c r="B3296" s="21" t="s">
        <v>9865</v>
      </c>
      <c r="C3296" s="21" t="s">
        <v>9866</v>
      </c>
      <c r="D3296" s="22">
        <v>2.2670777146650715E-9</v>
      </c>
      <c r="E3296" s="21" t="s">
        <v>32</v>
      </c>
      <c r="F3296" s="21" t="s">
        <v>8985</v>
      </c>
      <c r="G3296" s="21" t="s">
        <v>34</v>
      </c>
    </row>
    <row r="3297" spans="1:7" hidden="1" outlineLevel="3" x14ac:dyDescent="0.3">
      <c r="A3297" s="19" t="s">
        <v>9867</v>
      </c>
      <c r="B3297" s="18" t="s">
        <v>9868</v>
      </c>
      <c r="C3297" s="18" t="s">
        <v>9869</v>
      </c>
      <c r="D3297" s="20">
        <v>1.3429402461667598E-6</v>
      </c>
      <c r="E3297" s="18" t="s">
        <v>160</v>
      </c>
      <c r="F3297" s="18" t="s">
        <v>9083</v>
      </c>
      <c r="G3297" s="18" t="s">
        <v>92</v>
      </c>
    </row>
    <row r="3298" spans="1:7" hidden="1" outlineLevel="3" x14ac:dyDescent="0.3">
      <c r="A3298" s="19" t="s">
        <v>9870</v>
      </c>
      <c r="B3298" s="21" t="s">
        <v>9871</v>
      </c>
      <c r="C3298" s="21" t="s">
        <v>9872</v>
      </c>
      <c r="D3298" s="22">
        <v>3.4973307346136193E-6</v>
      </c>
      <c r="E3298" s="21" t="s">
        <v>38</v>
      </c>
      <c r="F3298" s="21" t="s">
        <v>9083</v>
      </c>
      <c r="G3298" s="21" t="s">
        <v>34</v>
      </c>
    </row>
    <row r="3299" spans="1:7" hidden="1" outlineLevel="3" x14ac:dyDescent="0.3">
      <c r="A3299" s="19" t="s">
        <v>9873</v>
      </c>
      <c r="B3299" s="18" t="s">
        <v>9874</v>
      </c>
      <c r="C3299" s="18" t="s">
        <v>9875</v>
      </c>
      <c r="D3299" s="20">
        <v>2.605449554177721E-9</v>
      </c>
      <c r="E3299" s="18" t="s">
        <v>105</v>
      </c>
      <c r="F3299" s="18" t="s">
        <v>9061</v>
      </c>
      <c r="G3299" s="18" t="s">
        <v>92</v>
      </c>
    </row>
    <row r="3300" spans="1:7" hidden="1" outlineLevel="3" x14ac:dyDescent="0.3">
      <c r="A3300" s="19" t="s">
        <v>9876</v>
      </c>
      <c r="B3300" s="21" t="s">
        <v>9877</v>
      </c>
      <c r="C3300" s="21" t="s">
        <v>9878</v>
      </c>
      <c r="D3300" s="22">
        <v>1.6634837114373131E-9</v>
      </c>
      <c r="E3300" s="21" t="s">
        <v>105</v>
      </c>
      <c r="F3300" s="21" t="s">
        <v>9002</v>
      </c>
      <c r="G3300" s="21" t="s">
        <v>1</v>
      </c>
    </row>
    <row r="3301" spans="1:7" hidden="1" outlineLevel="3" x14ac:dyDescent="0.3">
      <c r="A3301" s="19" t="s">
        <v>9879</v>
      </c>
      <c r="B3301" s="18" t="s">
        <v>9880</v>
      </c>
      <c r="C3301" s="18" t="s">
        <v>9881</v>
      </c>
      <c r="D3301" s="20">
        <v>5.189160087606347E-9</v>
      </c>
      <c r="E3301" s="18" t="s">
        <v>62</v>
      </c>
      <c r="F3301" s="18" t="s">
        <v>8985</v>
      </c>
      <c r="G3301" s="18" t="s">
        <v>507</v>
      </c>
    </row>
    <row r="3302" spans="1:7" hidden="1" outlineLevel="3" x14ac:dyDescent="0.3">
      <c r="A3302" s="19" t="s">
        <v>9882</v>
      </c>
      <c r="B3302" s="21" t="s">
        <v>9883</v>
      </c>
      <c r="C3302" s="21" t="s">
        <v>9884</v>
      </c>
      <c r="D3302" s="22">
        <v>1.8181222856816071E-7</v>
      </c>
      <c r="E3302" s="21" t="s">
        <v>62</v>
      </c>
      <c r="F3302" s="21" t="s">
        <v>8985</v>
      </c>
      <c r="G3302" s="21" t="s">
        <v>507</v>
      </c>
    </row>
    <row r="3303" spans="1:7" hidden="1" outlineLevel="3" x14ac:dyDescent="0.3">
      <c r="A3303" s="19" t="s">
        <v>9885</v>
      </c>
      <c r="B3303" s="18" t="s">
        <v>9886</v>
      </c>
      <c r="C3303" s="18" t="s">
        <v>9887</v>
      </c>
      <c r="D3303" s="20">
        <v>6.4205646379012345E-7</v>
      </c>
      <c r="E3303" s="18" t="s">
        <v>42</v>
      </c>
      <c r="F3303" s="18" t="s">
        <v>9093</v>
      </c>
      <c r="G3303" s="18" t="s">
        <v>63</v>
      </c>
    </row>
    <row r="3304" spans="1:7" hidden="1" outlineLevel="3" x14ac:dyDescent="0.3">
      <c r="A3304" s="19" t="s">
        <v>9888</v>
      </c>
      <c r="B3304" s="21" t="s">
        <v>9889</v>
      </c>
      <c r="C3304" s="21" t="s">
        <v>9890</v>
      </c>
      <c r="D3304" s="22">
        <v>2.2697616386226844E-9</v>
      </c>
      <c r="E3304" s="21" t="s">
        <v>46</v>
      </c>
      <c r="F3304" s="21" t="s">
        <v>8985</v>
      </c>
      <c r="G3304" s="21" t="s">
        <v>507</v>
      </c>
    </row>
    <row r="3305" spans="1:7" hidden="1" outlineLevel="3" x14ac:dyDescent="0.3">
      <c r="A3305" s="19" t="s">
        <v>9891</v>
      </c>
      <c r="B3305" s="18" t="s">
        <v>9892</v>
      </c>
      <c r="C3305" s="18" t="s">
        <v>9893</v>
      </c>
      <c r="D3305" s="20">
        <v>3.3241017884754752E-9</v>
      </c>
      <c r="E3305" s="18" t="s">
        <v>58</v>
      </c>
      <c r="F3305" s="18" t="s">
        <v>8985</v>
      </c>
      <c r="G3305" s="18" t="s">
        <v>47</v>
      </c>
    </row>
    <row r="3306" spans="1:7" hidden="1" outlineLevel="3" x14ac:dyDescent="0.3">
      <c r="A3306" s="19" t="s">
        <v>9894</v>
      </c>
      <c r="B3306" s="21" t="s">
        <v>9895</v>
      </c>
      <c r="C3306" s="21" t="s">
        <v>9896</v>
      </c>
      <c r="D3306" s="22">
        <v>2.0553362454784026E-9</v>
      </c>
      <c r="E3306" s="21" t="s">
        <v>58</v>
      </c>
      <c r="F3306" s="21" t="s">
        <v>8985</v>
      </c>
      <c r="G3306" s="21" t="s">
        <v>63</v>
      </c>
    </row>
    <row r="3307" spans="1:7" hidden="1" outlineLevel="3" x14ac:dyDescent="0.3">
      <c r="A3307" s="19" t="s">
        <v>9897</v>
      </c>
      <c r="B3307" s="18" t="s">
        <v>9898</v>
      </c>
      <c r="C3307" s="18" t="s">
        <v>9899</v>
      </c>
      <c r="D3307" s="20">
        <v>4.5417418478268301E-9</v>
      </c>
      <c r="E3307" s="18" t="s">
        <v>170</v>
      </c>
      <c r="F3307" s="18" t="s">
        <v>8985</v>
      </c>
      <c r="G3307" s="18" t="s">
        <v>1153</v>
      </c>
    </row>
    <row r="3308" spans="1:7" hidden="1" outlineLevel="3" x14ac:dyDescent="0.3">
      <c r="A3308" s="19" t="s">
        <v>9900</v>
      </c>
      <c r="B3308" s="21" t="s">
        <v>9901</v>
      </c>
      <c r="C3308" s="21" t="s">
        <v>9902</v>
      </c>
      <c r="D3308" s="22">
        <v>4.8338303260252372E-9</v>
      </c>
      <c r="E3308" s="21" t="s">
        <v>170</v>
      </c>
      <c r="F3308" s="21" t="s">
        <v>8985</v>
      </c>
      <c r="G3308" s="21" t="s">
        <v>63</v>
      </c>
    </row>
    <row r="3309" spans="1:7" hidden="1" outlineLevel="3" x14ac:dyDescent="0.3">
      <c r="A3309" s="19" t="s">
        <v>9903</v>
      </c>
      <c r="B3309" s="18" t="s">
        <v>9904</v>
      </c>
      <c r="C3309" s="18" t="s">
        <v>9905</v>
      </c>
      <c r="D3309" s="20">
        <v>2.2265315212063117E-5</v>
      </c>
      <c r="E3309" s="18" t="s">
        <v>62</v>
      </c>
      <c r="F3309" s="18" t="s">
        <v>8985</v>
      </c>
      <c r="G3309" s="18" t="s">
        <v>63</v>
      </c>
    </row>
    <row r="3310" spans="1:7" hidden="1" outlineLevel="3" x14ac:dyDescent="0.3">
      <c r="A3310" s="19" t="s">
        <v>9906</v>
      </c>
      <c r="B3310" s="21" t="s">
        <v>9907</v>
      </c>
      <c r="C3310" s="21" t="s">
        <v>9908</v>
      </c>
      <c r="D3310" s="22">
        <v>1.6183642062045032E-6</v>
      </c>
      <c r="E3310" s="21" t="s">
        <v>62</v>
      </c>
      <c r="F3310" s="21" t="s">
        <v>8985</v>
      </c>
      <c r="G3310" s="21" t="s">
        <v>507</v>
      </c>
    </row>
    <row r="3311" spans="1:7" hidden="1" outlineLevel="3" x14ac:dyDescent="0.3">
      <c r="A3311" s="19" t="s">
        <v>9909</v>
      </c>
      <c r="B3311" s="18" t="s">
        <v>9910</v>
      </c>
      <c r="C3311" s="18" t="s">
        <v>9911</v>
      </c>
      <c r="D3311" s="20">
        <v>5.0956626380844829E-9</v>
      </c>
      <c r="E3311" s="18" t="s">
        <v>62</v>
      </c>
      <c r="F3311" s="18" t="s">
        <v>8985</v>
      </c>
      <c r="G3311" s="18" t="s">
        <v>507</v>
      </c>
    </row>
    <row r="3312" spans="1:7" hidden="1" outlineLevel="3" x14ac:dyDescent="0.3">
      <c r="A3312" s="19" t="s">
        <v>9912</v>
      </c>
      <c r="B3312" s="21" t="s">
        <v>9913</v>
      </c>
      <c r="C3312" s="21" t="s">
        <v>9914</v>
      </c>
      <c r="D3312" s="22">
        <v>2.5127147893472169E-9</v>
      </c>
      <c r="E3312" s="21" t="s">
        <v>105</v>
      </c>
      <c r="F3312" s="21" t="s">
        <v>8985</v>
      </c>
      <c r="G3312" s="21" t="s">
        <v>507</v>
      </c>
    </row>
    <row r="3313" spans="1:7" hidden="1" outlineLevel="3" x14ac:dyDescent="0.3">
      <c r="A3313" s="19" t="s">
        <v>9915</v>
      </c>
      <c r="B3313" s="18" t="s">
        <v>9916</v>
      </c>
      <c r="C3313" s="18" t="s">
        <v>9917</v>
      </c>
      <c r="D3313" s="20">
        <v>1.5744468643516042E-9</v>
      </c>
      <c r="E3313" s="18" t="s">
        <v>42</v>
      </c>
      <c r="F3313" s="18" t="s">
        <v>8985</v>
      </c>
      <c r="G3313" s="18" t="s">
        <v>507</v>
      </c>
    </row>
    <row r="3314" spans="1:7" hidden="1" outlineLevel="3" x14ac:dyDescent="0.3">
      <c r="A3314" s="19" t="s">
        <v>9918</v>
      </c>
      <c r="B3314" s="21" t="s">
        <v>9919</v>
      </c>
      <c r="C3314" s="21" t="s">
        <v>9920</v>
      </c>
      <c r="D3314" s="22">
        <v>2.4450888236133644E-9</v>
      </c>
      <c r="E3314" s="21" t="s">
        <v>105</v>
      </c>
      <c r="F3314" s="21" t="s">
        <v>8985</v>
      </c>
      <c r="G3314" s="21" t="s">
        <v>63</v>
      </c>
    </row>
    <row r="3315" spans="1:7" hidden="1" outlineLevel="3" x14ac:dyDescent="0.3">
      <c r="A3315" s="19" t="s">
        <v>9921</v>
      </c>
      <c r="B3315" s="18" t="s">
        <v>9922</v>
      </c>
      <c r="C3315" s="18" t="s">
        <v>9923</v>
      </c>
      <c r="D3315" s="20">
        <v>8.2295043052571028E-10</v>
      </c>
      <c r="E3315" s="18" t="s">
        <v>42</v>
      </c>
      <c r="F3315" s="18" t="s">
        <v>9083</v>
      </c>
      <c r="G3315" s="18" t="s">
        <v>34</v>
      </c>
    </row>
    <row r="3316" spans="1:7" hidden="1" outlineLevel="3" x14ac:dyDescent="0.3">
      <c r="A3316" s="19" t="s">
        <v>9924</v>
      </c>
      <c r="B3316" s="21" t="s">
        <v>9925</v>
      </c>
      <c r="C3316" s="21" t="s">
        <v>9926</v>
      </c>
      <c r="D3316" s="22">
        <v>1.8768868923350495E-9</v>
      </c>
      <c r="E3316" s="21" t="s">
        <v>105</v>
      </c>
      <c r="F3316" s="21" t="s">
        <v>8981</v>
      </c>
      <c r="G3316" s="21" t="s">
        <v>1</v>
      </c>
    </row>
    <row r="3317" spans="1:7" hidden="1" outlineLevel="3" x14ac:dyDescent="0.3">
      <c r="A3317" s="19" t="s">
        <v>9927</v>
      </c>
      <c r="B3317" s="18" t="s">
        <v>9928</v>
      </c>
      <c r="C3317" s="18" t="s">
        <v>9929</v>
      </c>
      <c r="D3317" s="20">
        <v>2.1625446584077388E-6</v>
      </c>
      <c r="E3317" s="18" t="s">
        <v>105</v>
      </c>
      <c r="F3317" s="18" t="s">
        <v>8981</v>
      </c>
      <c r="G3317" s="18" t="s">
        <v>92</v>
      </c>
    </row>
    <row r="3318" spans="1:7" hidden="1" outlineLevel="3" x14ac:dyDescent="0.3">
      <c r="A3318" s="19" t="s">
        <v>9930</v>
      </c>
      <c r="B3318" s="21" t="s">
        <v>9931</v>
      </c>
      <c r="C3318" s="21" t="s">
        <v>9932</v>
      </c>
      <c r="D3318" s="22">
        <v>3.5912909241654644E-6</v>
      </c>
      <c r="E3318" s="21" t="s">
        <v>46</v>
      </c>
      <c r="F3318" s="21" t="s">
        <v>8985</v>
      </c>
      <c r="G3318" s="21" t="s">
        <v>507</v>
      </c>
    </row>
    <row r="3319" spans="1:7" hidden="1" outlineLevel="3" x14ac:dyDescent="0.3">
      <c r="A3319" s="19" t="s">
        <v>9933</v>
      </c>
      <c r="B3319" s="18" t="s">
        <v>9934</v>
      </c>
      <c r="C3319" s="18" t="s">
        <v>9935</v>
      </c>
      <c r="D3319" s="20">
        <v>1.0793052724147374E-5</v>
      </c>
      <c r="E3319" s="18" t="s">
        <v>32</v>
      </c>
      <c r="F3319" s="18" t="s">
        <v>8981</v>
      </c>
      <c r="G3319" s="18" t="s">
        <v>34</v>
      </c>
    </row>
    <row r="3320" spans="1:7" hidden="1" outlineLevel="3" x14ac:dyDescent="0.3">
      <c r="A3320" s="19" t="s">
        <v>9936</v>
      </c>
      <c r="B3320" s="21" t="s">
        <v>9937</v>
      </c>
      <c r="C3320" s="21" t="s">
        <v>9938</v>
      </c>
      <c r="D3320" s="22">
        <v>7.3580034778184677E-7</v>
      </c>
      <c r="E3320" s="21" t="s">
        <v>42</v>
      </c>
      <c r="F3320" s="21" t="s">
        <v>8981</v>
      </c>
      <c r="G3320" s="21" t="s">
        <v>92</v>
      </c>
    </row>
    <row r="3321" spans="1:7" hidden="1" outlineLevel="3" x14ac:dyDescent="0.3">
      <c r="A3321" s="19" t="s">
        <v>9939</v>
      </c>
      <c r="B3321" s="18" t="s">
        <v>9940</v>
      </c>
      <c r="C3321" s="18" t="s">
        <v>9941</v>
      </c>
      <c r="D3321" s="20">
        <v>1.4837824225158855E-6</v>
      </c>
      <c r="E3321" s="18" t="s">
        <v>62</v>
      </c>
      <c r="F3321" s="18" t="s">
        <v>8985</v>
      </c>
      <c r="G3321" s="18" t="s">
        <v>1153</v>
      </c>
    </row>
    <row r="3322" spans="1:7" hidden="1" outlineLevel="3" x14ac:dyDescent="0.3">
      <c r="A3322" s="19" t="s">
        <v>9942</v>
      </c>
      <c r="B3322" s="21" t="s">
        <v>9943</v>
      </c>
      <c r="C3322" s="21" t="s">
        <v>9944</v>
      </c>
      <c r="D3322" s="22">
        <v>1.518592437402446E-9</v>
      </c>
      <c r="E3322" s="21" t="s">
        <v>62</v>
      </c>
      <c r="F3322" s="21" t="s">
        <v>8985</v>
      </c>
      <c r="G3322" s="21" t="s">
        <v>63</v>
      </c>
    </row>
    <row r="3323" spans="1:7" hidden="1" outlineLevel="3" x14ac:dyDescent="0.3">
      <c r="A3323" s="19" t="s">
        <v>9945</v>
      </c>
      <c r="B3323" s="18" t="s">
        <v>9946</v>
      </c>
      <c r="C3323" s="18" t="s">
        <v>9947</v>
      </c>
      <c r="D3323" s="20">
        <v>5.0246361391662858E-9</v>
      </c>
      <c r="E3323" s="18" t="s">
        <v>170</v>
      </c>
      <c r="F3323" s="18" t="s">
        <v>8985</v>
      </c>
      <c r="G3323" s="18" t="s">
        <v>507</v>
      </c>
    </row>
    <row r="3324" spans="1:7" hidden="1" outlineLevel="3" x14ac:dyDescent="0.3">
      <c r="A3324" s="19" t="s">
        <v>9948</v>
      </c>
      <c r="B3324" s="21" t="s">
        <v>9949</v>
      </c>
      <c r="C3324" s="21" t="s">
        <v>9950</v>
      </c>
      <c r="D3324" s="22">
        <v>2.7199893907109543E-10</v>
      </c>
      <c r="E3324" s="21" t="s">
        <v>62</v>
      </c>
      <c r="F3324" s="21" t="s">
        <v>8985</v>
      </c>
      <c r="G3324" s="21" t="s">
        <v>1153</v>
      </c>
    </row>
    <row r="3325" spans="1:7" hidden="1" outlineLevel="3" x14ac:dyDescent="0.3">
      <c r="A3325" s="19" t="s">
        <v>9951</v>
      </c>
      <c r="B3325" s="18" t="s">
        <v>9952</v>
      </c>
      <c r="C3325" s="18" t="s">
        <v>9953</v>
      </c>
      <c r="D3325" s="20">
        <v>1.1074219090922207E-9</v>
      </c>
      <c r="E3325" s="18" t="s">
        <v>58</v>
      </c>
      <c r="F3325" s="18" t="s">
        <v>8981</v>
      </c>
      <c r="G3325" s="18" t="s">
        <v>1</v>
      </c>
    </row>
    <row r="3326" spans="1:7" hidden="1" outlineLevel="3" x14ac:dyDescent="0.3">
      <c r="A3326" s="19" t="s">
        <v>9954</v>
      </c>
      <c r="B3326" s="21" t="s">
        <v>9955</v>
      </c>
      <c r="C3326" s="21" t="s">
        <v>9956</v>
      </c>
      <c r="D3326" s="22">
        <v>4.9204385870352769E-9</v>
      </c>
      <c r="E3326" s="21" t="s">
        <v>105</v>
      </c>
      <c r="F3326" s="21" t="s">
        <v>8981</v>
      </c>
      <c r="G3326" s="21" t="s">
        <v>1</v>
      </c>
    </row>
    <row r="3327" spans="1:7" hidden="1" outlineLevel="3" x14ac:dyDescent="0.3">
      <c r="A3327" s="19" t="s">
        <v>9957</v>
      </c>
      <c r="B3327" s="18" t="s">
        <v>9958</v>
      </c>
      <c r="C3327" s="18" t="s">
        <v>9959</v>
      </c>
      <c r="D3327" s="20">
        <v>7.7046785365181099E-6</v>
      </c>
      <c r="E3327" s="18" t="s">
        <v>228</v>
      </c>
      <c r="F3327" s="18" t="s">
        <v>9036</v>
      </c>
      <c r="G3327" s="18" t="s">
        <v>63</v>
      </c>
    </row>
    <row r="3328" spans="1:7" hidden="1" outlineLevel="3" x14ac:dyDescent="0.3">
      <c r="A3328" s="19" t="s">
        <v>9960</v>
      </c>
      <c r="B3328" s="21" t="s">
        <v>9961</v>
      </c>
      <c r="C3328" s="21" t="s">
        <v>9962</v>
      </c>
      <c r="D3328" s="22">
        <v>8.0714401746787388E-9</v>
      </c>
      <c r="E3328" s="21" t="s">
        <v>105</v>
      </c>
      <c r="F3328" s="21" t="s">
        <v>8981</v>
      </c>
      <c r="G3328" s="21" t="s">
        <v>1</v>
      </c>
    </row>
    <row r="3329" spans="1:7" hidden="1" outlineLevel="3" x14ac:dyDescent="0.3">
      <c r="A3329" s="19" t="s">
        <v>9963</v>
      </c>
      <c r="B3329" s="18" t="s">
        <v>9964</v>
      </c>
      <c r="C3329" s="18" t="s">
        <v>9965</v>
      </c>
      <c r="D3329" s="20">
        <v>3.4783843727605796E-9</v>
      </c>
      <c r="E3329" s="18" t="s">
        <v>105</v>
      </c>
      <c r="F3329" s="18" t="s">
        <v>8981</v>
      </c>
      <c r="G3329" s="18" t="s">
        <v>1</v>
      </c>
    </row>
    <row r="3330" spans="1:7" hidden="1" outlineLevel="3" x14ac:dyDescent="0.3">
      <c r="A3330" s="19" t="s">
        <v>9966</v>
      </c>
      <c r="B3330" s="21" t="s">
        <v>9967</v>
      </c>
      <c r="C3330" s="21" t="s">
        <v>9968</v>
      </c>
      <c r="D3330" s="22">
        <v>1.5697147496160694E-5</v>
      </c>
      <c r="E3330" s="21" t="s">
        <v>105</v>
      </c>
      <c r="F3330" s="21" t="s">
        <v>8981</v>
      </c>
      <c r="G3330" s="21" t="s">
        <v>507</v>
      </c>
    </row>
    <row r="3331" spans="1:7" hidden="1" outlineLevel="3" x14ac:dyDescent="0.3">
      <c r="A3331" s="19" t="s">
        <v>9969</v>
      </c>
      <c r="B3331" s="18" t="s">
        <v>9970</v>
      </c>
      <c r="C3331" s="18" t="s">
        <v>9971</v>
      </c>
      <c r="D3331" s="20">
        <v>2.6172072779502648E-9</v>
      </c>
      <c r="E3331" s="18" t="s">
        <v>170</v>
      </c>
      <c r="F3331" s="18" t="s">
        <v>8985</v>
      </c>
      <c r="G3331" s="18" t="s">
        <v>1</v>
      </c>
    </row>
    <row r="3332" spans="1:7" hidden="1" outlineLevel="3" x14ac:dyDescent="0.3">
      <c r="A3332" s="19" t="s">
        <v>9972</v>
      </c>
      <c r="B3332" s="21" t="s">
        <v>9973</v>
      </c>
      <c r="C3332" s="21" t="s">
        <v>9974</v>
      </c>
      <c r="D3332" s="22">
        <v>8.5962758300901063E-7</v>
      </c>
      <c r="E3332" s="21" t="s">
        <v>46</v>
      </c>
      <c r="F3332" s="21" t="s">
        <v>9093</v>
      </c>
      <c r="G3332" s="21" t="s">
        <v>34</v>
      </c>
    </row>
    <row r="3333" spans="1:7" hidden="1" outlineLevel="3" x14ac:dyDescent="0.3">
      <c r="A3333" s="19" t="s">
        <v>9975</v>
      </c>
      <c r="B3333" s="18" t="s">
        <v>9976</v>
      </c>
      <c r="C3333" s="18" t="s">
        <v>9977</v>
      </c>
      <c r="D3333" s="20">
        <v>3.1919120287180149E-6</v>
      </c>
      <c r="E3333" s="18" t="s">
        <v>228</v>
      </c>
      <c r="F3333" s="18" t="s">
        <v>9036</v>
      </c>
      <c r="G3333" s="18" t="s">
        <v>34</v>
      </c>
    </row>
    <row r="3334" spans="1:7" hidden="1" outlineLevel="3" x14ac:dyDescent="0.3">
      <c r="A3334" s="19" t="s">
        <v>9978</v>
      </c>
      <c r="B3334" s="21" t="s">
        <v>9979</v>
      </c>
      <c r="C3334" s="21" t="s">
        <v>9980</v>
      </c>
      <c r="D3334" s="22">
        <v>2.4426409232018687E-5</v>
      </c>
      <c r="E3334" s="21" t="s">
        <v>228</v>
      </c>
      <c r="F3334" s="21" t="s">
        <v>9036</v>
      </c>
      <c r="G3334" s="21" t="s">
        <v>34</v>
      </c>
    </row>
    <row r="3335" spans="1:7" hidden="1" outlineLevel="3" x14ac:dyDescent="0.3">
      <c r="A3335" s="19" t="s">
        <v>9981</v>
      </c>
      <c r="B3335" s="18" t="s">
        <v>9982</v>
      </c>
      <c r="C3335" s="18" t="s">
        <v>9983</v>
      </c>
      <c r="D3335" s="20">
        <v>2.481225585974536E-9</v>
      </c>
      <c r="E3335" s="18" t="s">
        <v>105</v>
      </c>
      <c r="F3335" s="18" t="s">
        <v>8981</v>
      </c>
      <c r="G3335" s="18" t="s">
        <v>1</v>
      </c>
    </row>
    <row r="3336" spans="1:7" hidden="1" outlineLevel="3" x14ac:dyDescent="0.3">
      <c r="A3336" s="19" t="s">
        <v>9984</v>
      </c>
      <c r="B3336" s="21" t="s">
        <v>9985</v>
      </c>
      <c r="C3336" s="21" t="s">
        <v>9986</v>
      </c>
      <c r="D3336" s="22">
        <v>9.1390359081876497E-7</v>
      </c>
      <c r="E3336" s="21" t="s">
        <v>105</v>
      </c>
      <c r="F3336" s="21" t="s">
        <v>8981</v>
      </c>
      <c r="G3336" s="21" t="s">
        <v>92</v>
      </c>
    </row>
    <row r="3337" spans="1:7" hidden="1" outlineLevel="3" x14ac:dyDescent="0.3">
      <c r="A3337" s="19" t="s">
        <v>9987</v>
      </c>
      <c r="B3337" s="18" t="s">
        <v>9988</v>
      </c>
      <c r="C3337" s="18" t="s">
        <v>9989</v>
      </c>
      <c r="D3337" s="20">
        <v>9.9730758542244188E-11</v>
      </c>
      <c r="E3337" s="18" t="s">
        <v>58</v>
      </c>
      <c r="F3337" s="18" t="s">
        <v>8985</v>
      </c>
      <c r="G3337" s="18" t="s">
        <v>507</v>
      </c>
    </row>
    <row r="3338" spans="1:7" hidden="1" outlineLevel="3" x14ac:dyDescent="0.3">
      <c r="A3338" s="19" t="s">
        <v>9990</v>
      </c>
      <c r="B3338" s="21" t="s">
        <v>9991</v>
      </c>
      <c r="C3338" s="21" t="s">
        <v>9992</v>
      </c>
      <c r="D3338" s="22">
        <v>3.3269378429872457E-9</v>
      </c>
      <c r="E3338" s="21" t="s">
        <v>105</v>
      </c>
      <c r="F3338" s="21" t="s">
        <v>8985</v>
      </c>
      <c r="G3338" s="21" t="s">
        <v>1153</v>
      </c>
    </row>
    <row r="3339" spans="1:7" hidden="1" outlineLevel="3" x14ac:dyDescent="0.3">
      <c r="A3339" s="19" t="s">
        <v>9993</v>
      </c>
      <c r="B3339" s="18" t="s">
        <v>9994</v>
      </c>
      <c r="C3339" s="18" t="s">
        <v>9995</v>
      </c>
      <c r="D3339" s="20">
        <v>1.3724930072616848E-9</v>
      </c>
      <c r="E3339" s="18" t="s">
        <v>58</v>
      </c>
      <c r="F3339" s="18" t="s">
        <v>8985</v>
      </c>
      <c r="G3339" s="18" t="s">
        <v>1153</v>
      </c>
    </row>
    <row r="3340" spans="1:7" hidden="1" outlineLevel="3" x14ac:dyDescent="0.3">
      <c r="A3340" s="19" t="s">
        <v>9996</v>
      </c>
      <c r="B3340" s="21" t="s">
        <v>9997</v>
      </c>
      <c r="C3340" s="21" t="s">
        <v>9998</v>
      </c>
      <c r="D3340" s="22">
        <v>4.421535851194754E-9</v>
      </c>
      <c r="E3340" s="21" t="s">
        <v>105</v>
      </c>
      <c r="F3340" s="21" t="s">
        <v>8981</v>
      </c>
      <c r="G3340" s="21" t="s">
        <v>1</v>
      </c>
    </row>
    <row r="3341" spans="1:7" hidden="1" outlineLevel="3" x14ac:dyDescent="0.3">
      <c r="A3341" s="19" t="s">
        <v>9999</v>
      </c>
      <c r="B3341" s="18" t="s">
        <v>10000</v>
      </c>
      <c r="C3341" s="18" t="s">
        <v>10001</v>
      </c>
      <c r="D3341" s="20">
        <v>1.6231710057801628E-9</v>
      </c>
      <c r="E3341" s="18" t="s">
        <v>105</v>
      </c>
      <c r="F3341" s="18" t="s">
        <v>8981</v>
      </c>
      <c r="G3341" s="18" t="s">
        <v>1</v>
      </c>
    </row>
    <row r="3342" spans="1:7" hidden="1" outlineLevel="3" x14ac:dyDescent="0.3">
      <c r="A3342" s="19" t="s">
        <v>10002</v>
      </c>
      <c r="B3342" s="21" t="s">
        <v>10003</v>
      </c>
      <c r="C3342" s="21" t="s">
        <v>10004</v>
      </c>
      <c r="D3342" s="22">
        <v>2.718651691010604E-9</v>
      </c>
      <c r="E3342" s="21" t="s">
        <v>88</v>
      </c>
      <c r="F3342" s="21" t="s">
        <v>8985</v>
      </c>
      <c r="G3342" s="21" t="s">
        <v>507</v>
      </c>
    </row>
    <row r="3343" spans="1:7" hidden="1" outlineLevel="3" x14ac:dyDescent="0.3">
      <c r="A3343" s="19" t="s">
        <v>10005</v>
      </c>
      <c r="B3343" s="18" t="s">
        <v>10006</v>
      </c>
      <c r="C3343" s="18" t="s">
        <v>10007</v>
      </c>
      <c r="D3343" s="20">
        <v>7.0000846778827426E-9</v>
      </c>
      <c r="E3343" s="18" t="s">
        <v>160</v>
      </c>
      <c r="F3343" s="18" t="s">
        <v>9036</v>
      </c>
      <c r="G3343" s="18" t="s">
        <v>1</v>
      </c>
    </row>
    <row r="3344" spans="1:7" hidden="1" outlineLevel="3" x14ac:dyDescent="0.3">
      <c r="A3344" s="19" t="s">
        <v>10008</v>
      </c>
      <c r="B3344" s="21" t="s">
        <v>10009</v>
      </c>
      <c r="C3344" s="21" t="s">
        <v>10010</v>
      </c>
      <c r="D3344" s="22">
        <v>6.0316930449518578E-9</v>
      </c>
      <c r="E3344" s="21" t="s">
        <v>170</v>
      </c>
      <c r="F3344" s="21" t="s">
        <v>8981</v>
      </c>
      <c r="G3344" s="21" t="s">
        <v>92</v>
      </c>
    </row>
    <row r="3345" spans="1:7" hidden="1" outlineLevel="3" x14ac:dyDescent="0.3">
      <c r="A3345" s="19" t="s">
        <v>10011</v>
      </c>
      <c r="B3345" s="18" t="s">
        <v>10012</v>
      </c>
      <c r="C3345" s="18" t="s">
        <v>10013</v>
      </c>
      <c r="D3345" s="20">
        <v>2.8633295493811706E-9</v>
      </c>
      <c r="E3345" s="18" t="s">
        <v>105</v>
      </c>
      <c r="F3345" s="18" t="s">
        <v>8981</v>
      </c>
      <c r="G3345" s="18" t="s">
        <v>1</v>
      </c>
    </row>
    <row r="3346" spans="1:7" hidden="1" outlineLevel="3" x14ac:dyDescent="0.3">
      <c r="A3346" s="19" t="s">
        <v>10014</v>
      </c>
      <c r="B3346" s="21" t="s">
        <v>10015</v>
      </c>
      <c r="C3346" s="21" t="s">
        <v>10016</v>
      </c>
      <c r="D3346" s="22">
        <v>1.7076654704169396E-9</v>
      </c>
      <c r="E3346" s="21" t="s">
        <v>58</v>
      </c>
      <c r="F3346" s="21" t="s">
        <v>8985</v>
      </c>
      <c r="G3346" s="21" t="s">
        <v>1153</v>
      </c>
    </row>
    <row r="3347" spans="1:7" hidden="1" outlineLevel="3" x14ac:dyDescent="0.3">
      <c r="A3347" s="19" t="s">
        <v>10017</v>
      </c>
      <c r="B3347" s="18" t="s">
        <v>10018</v>
      </c>
      <c r="C3347" s="18" t="s">
        <v>10019</v>
      </c>
      <c r="D3347" s="20">
        <v>2.574142965047832E-9</v>
      </c>
      <c r="E3347" s="18" t="s">
        <v>105</v>
      </c>
      <c r="F3347" s="18" t="s">
        <v>8985</v>
      </c>
      <c r="G3347" s="18" t="s">
        <v>1153</v>
      </c>
    </row>
    <row r="3348" spans="1:7" hidden="1" outlineLevel="3" x14ac:dyDescent="0.3">
      <c r="A3348" s="19" t="s">
        <v>10020</v>
      </c>
      <c r="B3348" s="21" t="s">
        <v>10021</v>
      </c>
      <c r="C3348" s="21" t="s">
        <v>10022</v>
      </c>
      <c r="D3348" s="22">
        <v>1.1624682263444386E-6</v>
      </c>
      <c r="E3348" s="21" t="s">
        <v>62</v>
      </c>
      <c r="F3348" s="21" t="s">
        <v>8981</v>
      </c>
      <c r="G3348" s="21" t="s">
        <v>47</v>
      </c>
    </row>
    <row r="3349" spans="1:7" hidden="1" outlineLevel="3" x14ac:dyDescent="0.3">
      <c r="A3349" s="19" t="s">
        <v>10023</v>
      </c>
      <c r="B3349" s="18" t="s">
        <v>10024</v>
      </c>
      <c r="C3349" s="18" t="s">
        <v>10025</v>
      </c>
      <c r="D3349" s="20">
        <v>1.9533531676741112E-9</v>
      </c>
      <c r="E3349" s="18" t="s">
        <v>62</v>
      </c>
      <c r="F3349" s="18" t="s">
        <v>8981</v>
      </c>
      <c r="G3349" s="18" t="s">
        <v>1</v>
      </c>
    </row>
    <row r="3350" spans="1:7" hidden="1" outlineLevel="3" x14ac:dyDescent="0.3">
      <c r="A3350" s="19" t="s">
        <v>10026</v>
      </c>
      <c r="B3350" s="21" t="s">
        <v>10027</v>
      </c>
      <c r="C3350" s="21" t="s">
        <v>10028</v>
      </c>
      <c r="D3350" s="22">
        <v>4.1103423639245797E-5</v>
      </c>
      <c r="E3350" s="21" t="s">
        <v>62</v>
      </c>
      <c r="F3350" s="21" t="s">
        <v>8981</v>
      </c>
      <c r="G3350" s="21" t="s">
        <v>47</v>
      </c>
    </row>
    <row r="3351" spans="1:7" hidden="1" outlineLevel="3" x14ac:dyDescent="0.3">
      <c r="A3351" s="19" t="s">
        <v>10029</v>
      </c>
      <c r="B3351" s="18" t="s">
        <v>10030</v>
      </c>
      <c r="C3351" s="18" t="s">
        <v>10031</v>
      </c>
      <c r="D3351" s="20">
        <v>2.233960387019207E-9</v>
      </c>
      <c r="E3351" s="18" t="s">
        <v>170</v>
      </c>
      <c r="F3351" s="18" t="s">
        <v>8981</v>
      </c>
      <c r="G3351" s="18" t="s">
        <v>1</v>
      </c>
    </row>
    <row r="3352" spans="1:7" hidden="1" outlineLevel="3" x14ac:dyDescent="0.3">
      <c r="A3352" s="19" t="s">
        <v>10032</v>
      </c>
      <c r="B3352" s="21" t="s">
        <v>10033</v>
      </c>
      <c r="C3352" s="21" t="s">
        <v>10034</v>
      </c>
      <c r="D3352" s="22">
        <v>4.1120247491737892E-9</v>
      </c>
      <c r="E3352" s="21" t="s">
        <v>105</v>
      </c>
      <c r="F3352" s="21" t="s">
        <v>8981</v>
      </c>
      <c r="G3352" s="21" t="s">
        <v>1</v>
      </c>
    </row>
    <row r="3353" spans="1:7" hidden="1" outlineLevel="3" x14ac:dyDescent="0.3">
      <c r="A3353" s="19" t="s">
        <v>10035</v>
      </c>
      <c r="B3353" s="18" t="s">
        <v>10036</v>
      </c>
      <c r="C3353" s="18" t="s">
        <v>10037</v>
      </c>
      <c r="D3353" s="20">
        <v>1.1798870242315842E-6</v>
      </c>
      <c r="E3353" s="18" t="s">
        <v>170</v>
      </c>
      <c r="F3353" s="18" t="s">
        <v>9093</v>
      </c>
      <c r="G3353" s="18" t="s">
        <v>34</v>
      </c>
    </row>
    <row r="3354" spans="1:7" hidden="1" outlineLevel="3" x14ac:dyDescent="0.3">
      <c r="A3354" s="19" t="s">
        <v>10038</v>
      </c>
      <c r="B3354" s="21" t="s">
        <v>10039</v>
      </c>
      <c r="C3354" s="21" t="s">
        <v>10040</v>
      </c>
      <c r="D3354" s="22">
        <v>1.8647508485560968E-7</v>
      </c>
      <c r="E3354" s="21" t="s">
        <v>160</v>
      </c>
      <c r="F3354" s="21" t="s">
        <v>9169</v>
      </c>
      <c r="G3354" s="21" t="s">
        <v>1</v>
      </c>
    </row>
    <row r="3355" spans="1:7" hidden="1" outlineLevel="3" x14ac:dyDescent="0.3">
      <c r="A3355" s="19" t="s">
        <v>10041</v>
      </c>
      <c r="B3355" s="18" t="s">
        <v>10042</v>
      </c>
      <c r="C3355" s="18" t="s">
        <v>10043</v>
      </c>
      <c r="D3355" s="20">
        <v>3.2468424686843807E-7</v>
      </c>
      <c r="E3355" s="18" t="s">
        <v>42</v>
      </c>
      <c r="F3355" s="18" t="s">
        <v>8985</v>
      </c>
      <c r="G3355" s="18" t="s">
        <v>1153</v>
      </c>
    </row>
    <row r="3356" spans="1:7" hidden="1" outlineLevel="3" x14ac:dyDescent="0.3">
      <c r="A3356" s="19" t="s">
        <v>10044</v>
      </c>
      <c r="B3356" s="21" t="s">
        <v>10045</v>
      </c>
      <c r="C3356" s="21" t="s">
        <v>10046</v>
      </c>
      <c r="D3356" s="22">
        <v>3.3921981994994939E-9</v>
      </c>
      <c r="E3356" s="21" t="s">
        <v>42</v>
      </c>
      <c r="F3356" s="21" t="s">
        <v>8981</v>
      </c>
      <c r="G3356" s="21" t="s">
        <v>1</v>
      </c>
    </row>
    <row r="3357" spans="1:7" hidden="1" outlineLevel="3" x14ac:dyDescent="0.3">
      <c r="A3357" s="19" t="s">
        <v>10047</v>
      </c>
      <c r="B3357" s="18" t="s">
        <v>10048</v>
      </c>
      <c r="C3357" s="18" t="s">
        <v>10049</v>
      </c>
      <c r="D3357" s="20">
        <v>5.96208753993656E-9</v>
      </c>
      <c r="E3357" s="18" t="s">
        <v>32</v>
      </c>
      <c r="F3357" s="18" t="s">
        <v>8981</v>
      </c>
      <c r="G3357" s="18" t="s">
        <v>47</v>
      </c>
    </row>
    <row r="3358" spans="1:7" hidden="1" outlineLevel="3" x14ac:dyDescent="0.3">
      <c r="A3358" s="19" t="s">
        <v>10050</v>
      </c>
      <c r="B3358" s="21" t="s">
        <v>10051</v>
      </c>
      <c r="C3358" s="21" t="s">
        <v>10052</v>
      </c>
      <c r="D3358" s="22">
        <v>1.3043534415302481E-6</v>
      </c>
      <c r="E3358" s="21" t="s">
        <v>62</v>
      </c>
      <c r="F3358" s="21" t="s">
        <v>8981</v>
      </c>
      <c r="G3358" s="21" t="s">
        <v>92</v>
      </c>
    </row>
    <row r="3359" spans="1:7" hidden="1" outlineLevel="3" x14ac:dyDescent="0.3">
      <c r="A3359" s="19" t="s">
        <v>10053</v>
      </c>
      <c r="B3359" s="18" t="s">
        <v>10054</v>
      </c>
      <c r="C3359" s="18" t="s">
        <v>10055</v>
      </c>
      <c r="D3359" s="20">
        <v>1.1441676802153798E-6</v>
      </c>
      <c r="E3359" s="18" t="s">
        <v>38</v>
      </c>
      <c r="F3359" s="18" t="s">
        <v>8981</v>
      </c>
      <c r="G3359" s="18" t="s">
        <v>34</v>
      </c>
    </row>
    <row r="3360" spans="1:7" hidden="1" outlineLevel="3" x14ac:dyDescent="0.3">
      <c r="A3360" s="19" t="s">
        <v>10056</v>
      </c>
      <c r="B3360" s="21" t="s">
        <v>10057</v>
      </c>
      <c r="C3360" s="21" t="s">
        <v>10058</v>
      </c>
      <c r="D3360" s="22">
        <v>7.8033926334086585E-9</v>
      </c>
      <c r="E3360" s="21" t="s">
        <v>105</v>
      </c>
      <c r="F3360" s="21" t="s">
        <v>8981</v>
      </c>
      <c r="G3360" s="21" t="s">
        <v>1</v>
      </c>
    </row>
    <row r="3361" spans="1:7" hidden="1" outlineLevel="3" x14ac:dyDescent="0.3">
      <c r="A3361" s="19" t="s">
        <v>10059</v>
      </c>
      <c r="B3361" s="18" t="s">
        <v>10060</v>
      </c>
      <c r="C3361" s="18" t="s">
        <v>10061</v>
      </c>
      <c r="D3361" s="20">
        <v>2.3547549379171448E-9</v>
      </c>
      <c r="E3361" s="18" t="s">
        <v>88</v>
      </c>
      <c r="F3361" s="18" t="s">
        <v>8981</v>
      </c>
      <c r="G3361" s="18" t="s">
        <v>1</v>
      </c>
    </row>
    <row r="3362" spans="1:7" hidden="1" outlineLevel="3" x14ac:dyDescent="0.3">
      <c r="A3362" s="19" t="s">
        <v>10062</v>
      </c>
      <c r="B3362" s="21" t="s">
        <v>10063</v>
      </c>
      <c r="C3362" s="21" t="s">
        <v>10064</v>
      </c>
      <c r="D3362" s="22">
        <v>3.4040421606253798E-9</v>
      </c>
      <c r="E3362" s="21" t="s">
        <v>170</v>
      </c>
      <c r="F3362" s="21" t="s">
        <v>8981</v>
      </c>
      <c r="G3362" s="21" t="s">
        <v>63</v>
      </c>
    </row>
    <row r="3363" spans="1:7" hidden="1" outlineLevel="3" x14ac:dyDescent="0.3">
      <c r="A3363" s="19" t="s">
        <v>10065</v>
      </c>
      <c r="B3363" s="18" t="s">
        <v>10066</v>
      </c>
      <c r="C3363" s="18" t="s">
        <v>10067</v>
      </c>
      <c r="D3363" s="20">
        <v>2.8412268309400204E-8</v>
      </c>
      <c r="E3363" s="18" t="s">
        <v>42</v>
      </c>
      <c r="F3363" s="18" t="s">
        <v>8981</v>
      </c>
      <c r="G3363" s="18" t="s">
        <v>63</v>
      </c>
    </row>
    <row r="3364" spans="1:7" hidden="1" outlineLevel="3" x14ac:dyDescent="0.3">
      <c r="A3364" s="19" t="s">
        <v>10068</v>
      </c>
      <c r="B3364" s="21" t="s">
        <v>10069</v>
      </c>
      <c r="C3364" s="21" t="s">
        <v>10070</v>
      </c>
      <c r="D3364" s="22">
        <v>1.1193768114516329E-7</v>
      </c>
      <c r="E3364" s="21" t="s">
        <v>42</v>
      </c>
      <c r="F3364" s="21" t="s">
        <v>8985</v>
      </c>
      <c r="G3364" s="21" t="s">
        <v>92</v>
      </c>
    </row>
    <row r="3365" spans="1:7" hidden="1" outlineLevel="3" x14ac:dyDescent="0.3">
      <c r="A3365" s="19" t="s">
        <v>10071</v>
      </c>
      <c r="B3365" s="18" t="s">
        <v>10072</v>
      </c>
      <c r="C3365" s="18" t="s">
        <v>10073</v>
      </c>
      <c r="D3365" s="20">
        <v>7.616762385336286E-10</v>
      </c>
      <c r="E3365" s="18" t="s">
        <v>88</v>
      </c>
      <c r="F3365" s="18" t="s">
        <v>8989</v>
      </c>
      <c r="G3365" s="18" t="s">
        <v>63</v>
      </c>
    </row>
    <row r="3366" spans="1:7" hidden="1" outlineLevel="3" x14ac:dyDescent="0.3">
      <c r="A3366" s="19" t="s">
        <v>10074</v>
      </c>
      <c r="B3366" s="21" t="s">
        <v>10075</v>
      </c>
      <c r="C3366" s="21" t="s">
        <v>10076</v>
      </c>
      <c r="D3366" s="22">
        <v>5.1119938457724279E-6</v>
      </c>
      <c r="E3366" s="21" t="s">
        <v>32</v>
      </c>
      <c r="F3366" s="21" t="s">
        <v>8981</v>
      </c>
      <c r="G3366" s="21" t="s">
        <v>34</v>
      </c>
    </row>
    <row r="3367" spans="1:7" hidden="1" outlineLevel="3" x14ac:dyDescent="0.3">
      <c r="A3367" s="19" t="s">
        <v>10077</v>
      </c>
      <c r="B3367" s="18" t="s">
        <v>10078</v>
      </c>
      <c r="C3367" s="18" t="s">
        <v>10079</v>
      </c>
      <c r="D3367" s="20">
        <v>1.7837487636743779E-6</v>
      </c>
      <c r="E3367" s="18" t="s">
        <v>228</v>
      </c>
      <c r="F3367" s="18" t="s">
        <v>8989</v>
      </c>
      <c r="G3367" s="18" t="s">
        <v>92</v>
      </c>
    </row>
    <row r="3368" spans="1:7" hidden="1" outlineLevel="3" x14ac:dyDescent="0.3">
      <c r="A3368" s="19" t="s">
        <v>10080</v>
      </c>
      <c r="B3368" s="21" t="s">
        <v>10081</v>
      </c>
      <c r="C3368" s="21" t="s">
        <v>10082</v>
      </c>
      <c r="D3368" s="22">
        <v>2.5911610827672936E-6</v>
      </c>
      <c r="E3368" s="21" t="s">
        <v>58</v>
      </c>
      <c r="F3368" s="21" t="s">
        <v>9224</v>
      </c>
      <c r="G3368" s="21" t="s">
        <v>34</v>
      </c>
    </row>
    <row r="3369" spans="1:7" hidden="1" outlineLevel="3" x14ac:dyDescent="0.3">
      <c r="A3369" s="19" t="s">
        <v>10083</v>
      </c>
      <c r="B3369" s="18" t="s">
        <v>10084</v>
      </c>
      <c r="C3369" s="18" t="s">
        <v>10085</v>
      </c>
      <c r="D3369" s="20">
        <v>2.2056953394395428E-9</v>
      </c>
      <c r="E3369" s="18" t="s">
        <v>105</v>
      </c>
      <c r="F3369" s="18" t="s">
        <v>8981</v>
      </c>
      <c r="G3369" s="18" t="s">
        <v>1</v>
      </c>
    </row>
    <row r="3370" spans="1:7" hidden="1" outlineLevel="3" x14ac:dyDescent="0.3">
      <c r="A3370" s="19" t="s">
        <v>10086</v>
      </c>
      <c r="B3370" s="21" t="s">
        <v>10087</v>
      </c>
      <c r="C3370" s="21" t="s">
        <v>10088</v>
      </c>
      <c r="D3370" s="22">
        <v>2.997340716035485E-7</v>
      </c>
      <c r="E3370" s="21" t="s">
        <v>62</v>
      </c>
      <c r="F3370" s="21" t="s">
        <v>9224</v>
      </c>
      <c r="G3370" s="21" t="s">
        <v>34</v>
      </c>
    </row>
    <row r="3371" spans="1:7" hidden="1" outlineLevel="3" x14ac:dyDescent="0.3">
      <c r="A3371" s="19" t="s">
        <v>10089</v>
      </c>
      <c r="B3371" s="18" t="s">
        <v>10090</v>
      </c>
      <c r="C3371" s="18" t="s">
        <v>10091</v>
      </c>
      <c r="D3371" s="20">
        <v>5.0605805832031829E-9</v>
      </c>
      <c r="E3371" s="18" t="s">
        <v>105</v>
      </c>
      <c r="F3371" s="18" t="s">
        <v>8981</v>
      </c>
      <c r="G3371" s="18" t="s">
        <v>1</v>
      </c>
    </row>
    <row r="3372" spans="1:7" hidden="1" outlineLevel="3" x14ac:dyDescent="0.3">
      <c r="A3372" s="19" t="s">
        <v>10092</v>
      </c>
      <c r="B3372" s="21" t="s">
        <v>10093</v>
      </c>
      <c r="C3372" s="21" t="s">
        <v>10094</v>
      </c>
      <c r="D3372" s="22">
        <v>4.5310714120947232E-7</v>
      </c>
      <c r="E3372" s="21" t="s">
        <v>42</v>
      </c>
      <c r="F3372" s="21" t="s">
        <v>9093</v>
      </c>
      <c r="G3372" s="21" t="s">
        <v>92</v>
      </c>
    </row>
    <row r="3373" spans="1:7" hidden="1" outlineLevel="3" x14ac:dyDescent="0.3">
      <c r="A3373" s="19" t="s">
        <v>10095</v>
      </c>
      <c r="B3373" s="18" t="s">
        <v>10096</v>
      </c>
      <c r="C3373" s="18" t="s">
        <v>10097</v>
      </c>
      <c r="D3373" s="20">
        <v>2.0330978883930481E-9</v>
      </c>
      <c r="E3373" s="18" t="s">
        <v>105</v>
      </c>
      <c r="F3373" s="18" t="s">
        <v>8981</v>
      </c>
      <c r="G3373" s="18" t="s">
        <v>1</v>
      </c>
    </row>
    <row r="3374" spans="1:7" hidden="1" outlineLevel="3" x14ac:dyDescent="0.3">
      <c r="A3374" s="19" t="s">
        <v>10098</v>
      </c>
      <c r="B3374" s="21" t="s">
        <v>10099</v>
      </c>
      <c r="C3374" s="21" t="s">
        <v>10100</v>
      </c>
      <c r="D3374" s="22">
        <v>5.2109785817385223E-9</v>
      </c>
      <c r="E3374" s="21" t="s">
        <v>170</v>
      </c>
      <c r="F3374" s="21" t="s">
        <v>8985</v>
      </c>
      <c r="G3374" s="21" t="s">
        <v>1153</v>
      </c>
    </row>
    <row r="3375" spans="1:7" hidden="1" outlineLevel="3" x14ac:dyDescent="0.3">
      <c r="A3375" s="19" t="s">
        <v>10101</v>
      </c>
      <c r="B3375" s="18" t="s">
        <v>10102</v>
      </c>
      <c r="C3375" s="18" t="s">
        <v>10103</v>
      </c>
      <c r="D3375" s="20">
        <v>5.6457943959169762E-6</v>
      </c>
      <c r="E3375" s="18" t="s">
        <v>170</v>
      </c>
      <c r="F3375" s="18" t="s">
        <v>8981</v>
      </c>
      <c r="G3375" s="18" t="s">
        <v>1153</v>
      </c>
    </row>
    <row r="3376" spans="1:7" hidden="1" outlineLevel="3" x14ac:dyDescent="0.3">
      <c r="A3376" s="19" t="s">
        <v>10104</v>
      </c>
      <c r="B3376" s="21" t="s">
        <v>10105</v>
      </c>
      <c r="C3376" s="21" t="s">
        <v>10106</v>
      </c>
      <c r="D3376" s="22">
        <v>3.1964842453783507E-9</v>
      </c>
      <c r="E3376" s="21" t="s">
        <v>42</v>
      </c>
      <c r="F3376" s="21" t="s">
        <v>8981</v>
      </c>
      <c r="G3376" s="21" t="s">
        <v>1</v>
      </c>
    </row>
    <row r="3377" spans="1:7" hidden="1" outlineLevel="3" x14ac:dyDescent="0.3">
      <c r="A3377" s="19" t="s">
        <v>10107</v>
      </c>
      <c r="B3377" s="18" t="s">
        <v>10108</v>
      </c>
      <c r="C3377" s="18" t="s">
        <v>10109</v>
      </c>
      <c r="D3377" s="20">
        <v>1.4124737062428009E-6</v>
      </c>
      <c r="E3377" s="18" t="s">
        <v>160</v>
      </c>
      <c r="F3377" s="18" t="s">
        <v>8981</v>
      </c>
      <c r="G3377" s="18" t="s">
        <v>507</v>
      </c>
    </row>
    <row r="3378" spans="1:7" hidden="1" outlineLevel="3" x14ac:dyDescent="0.3">
      <c r="A3378" s="19" t="s">
        <v>10110</v>
      </c>
      <c r="B3378" s="21" t="s">
        <v>10111</v>
      </c>
      <c r="C3378" s="21" t="s">
        <v>10112</v>
      </c>
      <c r="D3378" s="22">
        <v>9.3447992475092508E-6</v>
      </c>
      <c r="E3378" s="21" t="s">
        <v>170</v>
      </c>
      <c r="F3378" s="21" t="s">
        <v>8981</v>
      </c>
      <c r="G3378" s="21" t="s">
        <v>1153</v>
      </c>
    </row>
    <row r="3379" spans="1:7" hidden="1" outlineLevel="3" x14ac:dyDescent="0.3">
      <c r="A3379" s="19" t="s">
        <v>10113</v>
      </c>
      <c r="B3379" s="18" t="s">
        <v>10114</v>
      </c>
      <c r="C3379" s="18" t="s">
        <v>10115</v>
      </c>
      <c r="D3379" s="20">
        <v>2.5751957582484737E-9</v>
      </c>
      <c r="E3379" s="18" t="s">
        <v>105</v>
      </c>
      <c r="F3379" s="18" t="s">
        <v>8981</v>
      </c>
      <c r="G3379" s="18" t="s">
        <v>1</v>
      </c>
    </row>
    <row r="3380" spans="1:7" hidden="1" outlineLevel="3" x14ac:dyDescent="0.3">
      <c r="A3380" s="19" t="s">
        <v>10116</v>
      </c>
      <c r="B3380" s="21" t="s">
        <v>10117</v>
      </c>
      <c r="C3380" s="21" t="s">
        <v>10118</v>
      </c>
      <c r="D3380" s="22">
        <v>4.4882379003362315E-9</v>
      </c>
      <c r="E3380" s="21" t="s">
        <v>42</v>
      </c>
      <c r="F3380" s="21" t="s">
        <v>8981</v>
      </c>
      <c r="G3380" s="21" t="s">
        <v>63</v>
      </c>
    </row>
    <row r="3381" spans="1:7" hidden="1" outlineLevel="3" x14ac:dyDescent="0.3">
      <c r="A3381" s="19" t="s">
        <v>10119</v>
      </c>
      <c r="B3381" s="18" t="s">
        <v>10120</v>
      </c>
      <c r="C3381" s="18" t="s">
        <v>10121</v>
      </c>
      <c r="D3381" s="20">
        <v>6.4380177346787345E-6</v>
      </c>
      <c r="E3381" s="18" t="s">
        <v>170</v>
      </c>
      <c r="F3381" s="18" t="s">
        <v>9093</v>
      </c>
      <c r="G3381" s="18" t="s">
        <v>34</v>
      </c>
    </row>
    <row r="3382" spans="1:7" hidden="1" outlineLevel="3" x14ac:dyDescent="0.3">
      <c r="A3382" s="19" t="s">
        <v>10122</v>
      </c>
      <c r="B3382" s="21" t="s">
        <v>10123</v>
      </c>
      <c r="C3382" s="21" t="s">
        <v>10124</v>
      </c>
      <c r="D3382" s="22">
        <v>7.6690225481208132E-9</v>
      </c>
      <c r="E3382" s="21" t="s">
        <v>105</v>
      </c>
      <c r="F3382" s="21" t="s">
        <v>8981</v>
      </c>
      <c r="G3382" s="21" t="s">
        <v>92</v>
      </c>
    </row>
    <row r="3383" spans="1:7" hidden="1" outlineLevel="3" x14ac:dyDescent="0.3">
      <c r="A3383" s="19" t="s">
        <v>10125</v>
      </c>
      <c r="B3383" s="18" t="s">
        <v>10126</v>
      </c>
      <c r="C3383" s="18" t="s">
        <v>10127</v>
      </c>
      <c r="D3383" s="20">
        <v>4.520560601264579E-9</v>
      </c>
      <c r="E3383" s="18" t="s">
        <v>105</v>
      </c>
      <c r="F3383" s="18" t="s">
        <v>8981</v>
      </c>
      <c r="G3383" s="18" t="s">
        <v>1</v>
      </c>
    </row>
    <row r="3384" spans="1:7" hidden="1" outlineLevel="3" x14ac:dyDescent="0.3">
      <c r="A3384" s="19" t="s">
        <v>10128</v>
      </c>
      <c r="B3384" s="21" t="s">
        <v>10129</v>
      </c>
      <c r="C3384" s="21" t="s">
        <v>10130</v>
      </c>
      <c r="D3384" s="22">
        <v>1.0786206622193853E-6</v>
      </c>
      <c r="E3384" s="21" t="s">
        <v>46</v>
      </c>
      <c r="F3384" s="21" t="s">
        <v>9083</v>
      </c>
      <c r="G3384" s="21" t="s">
        <v>47</v>
      </c>
    </row>
    <row r="3385" spans="1:7" hidden="1" outlineLevel="3" x14ac:dyDescent="0.3">
      <c r="A3385" s="19" t="s">
        <v>10131</v>
      </c>
      <c r="B3385" s="18" t="s">
        <v>10132</v>
      </c>
      <c r="C3385" s="18" t="s">
        <v>10133</v>
      </c>
      <c r="D3385" s="20">
        <v>2.4460776920861497E-9</v>
      </c>
      <c r="E3385" s="18" t="s">
        <v>62</v>
      </c>
      <c r="F3385" s="18" t="s">
        <v>9083</v>
      </c>
      <c r="G3385" s="18" t="s">
        <v>92</v>
      </c>
    </row>
    <row r="3386" spans="1:7" hidden="1" outlineLevel="3" x14ac:dyDescent="0.3">
      <c r="A3386" s="19" t="s">
        <v>10134</v>
      </c>
      <c r="B3386" s="21" t="s">
        <v>10135</v>
      </c>
      <c r="C3386" s="21" t="s">
        <v>10136</v>
      </c>
      <c r="D3386" s="22">
        <v>1.384904607534643E-5</v>
      </c>
      <c r="E3386" s="21" t="s">
        <v>32</v>
      </c>
      <c r="F3386" s="21" t="s">
        <v>8981</v>
      </c>
      <c r="G3386" s="21" t="s">
        <v>34</v>
      </c>
    </row>
    <row r="3387" spans="1:7" hidden="1" outlineLevel="3" x14ac:dyDescent="0.3">
      <c r="A3387" s="19" t="s">
        <v>10137</v>
      </c>
      <c r="B3387" s="18" t="s">
        <v>10138</v>
      </c>
      <c r="C3387" s="18" t="s">
        <v>10139</v>
      </c>
      <c r="D3387" s="20">
        <v>3.8032275170904704E-9</v>
      </c>
      <c r="E3387" s="18" t="s">
        <v>42</v>
      </c>
      <c r="F3387" s="18" t="s">
        <v>8981</v>
      </c>
      <c r="G3387" s="18" t="s">
        <v>1</v>
      </c>
    </row>
    <row r="3388" spans="1:7" hidden="1" outlineLevel="3" x14ac:dyDescent="0.3">
      <c r="A3388" s="19" t="s">
        <v>10140</v>
      </c>
      <c r="B3388" s="21" t="s">
        <v>10141</v>
      </c>
      <c r="C3388" s="21" t="s">
        <v>10142</v>
      </c>
      <c r="D3388" s="22">
        <v>1.3349275483407455E-9</v>
      </c>
      <c r="E3388" s="21" t="s">
        <v>42</v>
      </c>
      <c r="F3388" s="21" t="s">
        <v>8981</v>
      </c>
      <c r="G3388" s="21" t="s">
        <v>1</v>
      </c>
    </row>
    <row r="3389" spans="1:7" hidden="1" outlineLevel="3" x14ac:dyDescent="0.3">
      <c r="A3389" s="19" t="s">
        <v>10143</v>
      </c>
      <c r="B3389" s="18" t="s">
        <v>10144</v>
      </c>
      <c r="C3389" s="18" t="s">
        <v>10145</v>
      </c>
      <c r="D3389" s="20">
        <v>1.3690081726927064E-6</v>
      </c>
      <c r="E3389" s="18" t="s">
        <v>62</v>
      </c>
      <c r="F3389" s="18" t="s">
        <v>9083</v>
      </c>
      <c r="G3389" s="18" t="s">
        <v>63</v>
      </c>
    </row>
    <row r="3390" spans="1:7" hidden="1" outlineLevel="3" x14ac:dyDescent="0.3">
      <c r="A3390" s="19" t="s">
        <v>10146</v>
      </c>
      <c r="B3390" s="21" t="s">
        <v>10147</v>
      </c>
      <c r="C3390" s="21" t="s">
        <v>10148</v>
      </c>
      <c r="D3390" s="22">
        <v>2.3546356245125159E-9</v>
      </c>
      <c r="E3390" s="21" t="s">
        <v>58</v>
      </c>
      <c r="F3390" s="21" t="s">
        <v>8985</v>
      </c>
      <c r="G3390" s="21" t="s">
        <v>1153</v>
      </c>
    </row>
    <row r="3391" spans="1:7" hidden="1" outlineLevel="3" x14ac:dyDescent="0.3">
      <c r="A3391" s="19" t="s">
        <v>10149</v>
      </c>
      <c r="B3391" s="18" t="s">
        <v>10150</v>
      </c>
      <c r="C3391" s="18" t="s">
        <v>10151</v>
      </c>
      <c r="D3391" s="20">
        <v>4.6120586147908238E-9</v>
      </c>
      <c r="E3391" s="18" t="s">
        <v>88</v>
      </c>
      <c r="F3391" s="18" t="s">
        <v>9061</v>
      </c>
      <c r="G3391" s="18" t="s">
        <v>63</v>
      </c>
    </row>
    <row r="3392" spans="1:7" hidden="1" outlineLevel="3" x14ac:dyDescent="0.3">
      <c r="A3392" s="19" t="s">
        <v>10152</v>
      </c>
      <c r="B3392" s="21" t="s">
        <v>10153</v>
      </c>
      <c r="C3392" s="21" t="s">
        <v>10154</v>
      </c>
      <c r="D3392" s="22">
        <v>2.3717328255846319E-9</v>
      </c>
      <c r="E3392" s="21" t="s">
        <v>105</v>
      </c>
      <c r="F3392" s="21" t="s">
        <v>8985</v>
      </c>
      <c r="G3392" s="21" t="s">
        <v>1153</v>
      </c>
    </row>
    <row r="3393" spans="1:7" hidden="1" outlineLevel="3" x14ac:dyDescent="0.3">
      <c r="A3393" s="19" t="s">
        <v>10155</v>
      </c>
      <c r="B3393" s="18" t="s">
        <v>10156</v>
      </c>
      <c r="C3393" s="18" t="s">
        <v>10157</v>
      </c>
      <c r="D3393" s="20">
        <v>2.6918845823006665E-9</v>
      </c>
      <c r="E3393" s="18" t="s">
        <v>58</v>
      </c>
      <c r="F3393" s="18" t="s">
        <v>8985</v>
      </c>
      <c r="G3393" s="18" t="s">
        <v>1153</v>
      </c>
    </row>
    <row r="3394" spans="1:7" hidden="1" outlineLevel="3" x14ac:dyDescent="0.3">
      <c r="A3394" s="19" t="s">
        <v>10158</v>
      </c>
      <c r="B3394" s="21" t="s">
        <v>10159</v>
      </c>
      <c r="C3394" s="21" t="s">
        <v>10160</v>
      </c>
      <c r="D3394" s="22">
        <v>2.7101199469808037E-9</v>
      </c>
      <c r="E3394" s="21" t="s">
        <v>105</v>
      </c>
      <c r="F3394" s="21" t="s">
        <v>8981</v>
      </c>
      <c r="G3394" s="21" t="s">
        <v>63</v>
      </c>
    </row>
    <row r="3395" spans="1:7" hidden="1" outlineLevel="3" x14ac:dyDescent="0.3">
      <c r="A3395" s="19" t="s">
        <v>10161</v>
      </c>
      <c r="B3395" s="18" t="s">
        <v>10162</v>
      </c>
      <c r="C3395" s="18" t="s">
        <v>10163</v>
      </c>
      <c r="D3395" s="20">
        <v>2.9845396778624726E-9</v>
      </c>
      <c r="E3395" s="18" t="s">
        <v>105</v>
      </c>
      <c r="F3395" s="18" t="s">
        <v>8981</v>
      </c>
      <c r="G3395" s="18" t="s">
        <v>1</v>
      </c>
    </row>
    <row r="3396" spans="1:7" hidden="1" outlineLevel="3" x14ac:dyDescent="0.3">
      <c r="A3396" s="19" t="s">
        <v>10164</v>
      </c>
      <c r="B3396" s="21" t="s">
        <v>10165</v>
      </c>
      <c r="C3396" s="21" t="s">
        <v>10166</v>
      </c>
      <c r="D3396" s="22">
        <v>2.9727621752652593E-9</v>
      </c>
      <c r="E3396" s="21" t="s">
        <v>58</v>
      </c>
      <c r="F3396" s="21" t="s">
        <v>8985</v>
      </c>
      <c r="G3396" s="21" t="s">
        <v>1153</v>
      </c>
    </row>
    <row r="3397" spans="1:7" hidden="1" outlineLevel="3" x14ac:dyDescent="0.3">
      <c r="A3397" s="19" t="s">
        <v>10167</v>
      </c>
      <c r="B3397" s="18" t="s">
        <v>10168</v>
      </c>
      <c r="C3397" s="18" t="s">
        <v>10169</v>
      </c>
      <c r="D3397" s="20">
        <v>3.1177553809743041E-9</v>
      </c>
      <c r="E3397" s="18" t="s">
        <v>105</v>
      </c>
      <c r="F3397" s="18" t="s">
        <v>8981</v>
      </c>
      <c r="G3397" s="18" t="s">
        <v>1</v>
      </c>
    </row>
    <row r="3398" spans="1:7" hidden="1" outlineLevel="3" x14ac:dyDescent="0.3">
      <c r="A3398" s="19" t="s">
        <v>10170</v>
      </c>
      <c r="B3398" s="21" t="s">
        <v>10171</v>
      </c>
      <c r="C3398" s="21" t="s">
        <v>10172</v>
      </c>
      <c r="D3398" s="22">
        <v>1.3407594477236325E-5</v>
      </c>
      <c r="E3398" s="21" t="s">
        <v>42</v>
      </c>
      <c r="F3398" s="21" t="s">
        <v>9083</v>
      </c>
      <c r="G3398" s="21" t="s">
        <v>63</v>
      </c>
    </row>
    <row r="3399" spans="1:7" hidden="1" outlineLevel="3" x14ac:dyDescent="0.3">
      <c r="A3399" s="19" t="s">
        <v>10173</v>
      </c>
      <c r="B3399" s="18" t="s">
        <v>10174</v>
      </c>
      <c r="C3399" s="18" t="s">
        <v>10175</v>
      </c>
      <c r="D3399" s="20">
        <v>3.8336705907294441E-6</v>
      </c>
      <c r="E3399" s="18" t="s">
        <v>42</v>
      </c>
      <c r="F3399" s="18" t="s">
        <v>9083</v>
      </c>
      <c r="G3399" s="18" t="s">
        <v>63</v>
      </c>
    </row>
    <row r="3400" spans="1:7" hidden="1" outlineLevel="3" x14ac:dyDescent="0.3">
      <c r="A3400" s="19" t="s">
        <v>10176</v>
      </c>
      <c r="B3400" s="21" t="s">
        <v>10177</v>
      </c>
      <c r="C3400" s="21" t="s">
        <v>10178</v>
      </c>
      <c r="D3400" s="22">
        <v>1.6690551036647543E-9</v>
      </c>
      <c r="E3400" s="21" t="s">
        <v>46</v>
      </c>
      <c r="F3400" s="21" t="s">
        <v>9083</v>
      </c>
      <c r="G3400" s="21" t="s">
        <v>63</v>
      </c>
    </row>
    <row r="3401" spans="1:7" hidden="1" outlineLevel="3" x14ac:dyDescent="0.3">
      <c r="A3401" s="19" t="s">
        <v>10179</v>
      </c>
      <c r="B3401" s="18" t="s">
        <v>10180</v>
      </c>
      <c r="C3401" s="18" t="s">
        <v>10181</v>
      </c>
      <c r="D3401" s="20">
        <v>5.4402062001755432E-4</v>
      </c>
      <c r="E3401" s="18" t="s">
        <v>42</v>
      </c>
      <c r="F3401" s="18" t="s">
        <v>9169</v>
      </c>
      <c r="G3401" s="18" t="s">
        <v>63</v>
      </c>
    </row>
    <row r="3402" spans="1:7" hidden="1" outlineLevel="3" x14ac:dyDescent="0.3">
      <c r="A3402" s="19" t="s">
        <v>10182</v>
      </c>
      <c r="B3402" s="21" t="s">
        <v>10183</v>
      </c>
      <c r="C3402" s="21" t="s">
        <v>10184</v>
      </c>
      <c r="D3402" s="22">
        <v>1.9575551187947964E-9</v>
      </c>
      <c r="E3402" s="21" t="s">
        <v>105</v>
      </c>
      <c r="F3402" s="21" t="s">
        <v>8981</v>
      </c>
      <c r="G3402" s="21" t="s">
        <v>1</v>
      </c>
    </row>
    <row r="3403" spans="1:7" hidden="1" outlineLevel="3" x14ac:dyDescent="0.3">
      <c r="A3403" s="19" t="s">
        <v>10185</v>
      </c>
      <c r="B3403" s="18" t="s">
        <v>10186</v>
      </c>
      <c r="C3403" s="18" t="s">
        <v>10187</v>
      </c>
      <c r="D3403" s="20">
        <v>2.5533141968308649E-8</v>
      </c>
      <c r="E3403" s="18" t="s">
        <v>42</v>
      </c>
      <c r="F3403" s="18" t="s">
        <v>8981</v>
      </c>
      <c r="G3403" s="18" t="s">
        <v>507</v>
      </c>
    </row>
    <row r="3404" spans="1:7" hidden="1" outlineLevel="3" x14ac:dyDescent="0.3">
      <c r="A3404" s="19" t="s">
        <v>10188</v>
      </c>
      <c r="B3404" s="21" t="s">
        <v>10189</v>
      </c>
      <c r="C3404" s="21" t="s">
        <v>10190</v>
      </c>
      <c r="D3404" s="22">
        <v>5.6126061397723143E-9</v>
      </c>
      <c r="E3404" s="21" t="s">
        <v>105</v>
      </c>
      <c r="F3404" s="21" t="s">
        <v>8981</v>
      </c>
      <c r="G3404" s="21" t="s">
        <v>1</v>
      </c>
    </row>
    <row r="3405" spans="1:7" hidden="1" outlineLevel="3" x14ac:dyDescent="0.3">
      <c r="A3405" s="19" t="s">
        <v>10191</v>
      </c>
      <c r="B3405" s="18" t="s">
        <v>10192</v>
      </c>
      <c r="C3405" s="18" t="s">
        <v>10193</v>
      </c>
      <c r="D3405" s="20">
        <v>1.5756747284147927E-9</v>
      </c>
      <c r="E3405" s="18" t="s">
        <v>42</v>
      </c>
      <c r="F3405" s="18" t="s">
        <v>8985</v>
      </c>
      <c r="G3405" s="18" t="s">
        <v>1153</v>
      </c>
    </row>
    <row r="3406" spans="1:7" hidden="1" outlineLevel="3" x14ac:dyDescent="0.3">
      <c r="A3406" s="19" t="s">
        <v>10194</v>
      </c>
      <c r="B3406" s="21" t="s">
        <v>10195</v>
      </c>
      <c r="C3406" s="21" t="s">
        <v>10196</v>
      </c>
      <c r="D3406" s="22">
        <v>4.4844103929610418E-4</v>
      </c>
      <c r="E3406" s="21" t="s">
        <v>170</v>
      </c>
      <c r="F3406" s="21" t="s">
        <v>9093</v>
      </c>
      <c r="G3406" s="21" t="s">
        <v>92</v>
      </c>
    </row>
    <row r="3407" spans="1:7" hidden="1" outlineLevel="3" x14ac:dyDescent="0.3">
      <c r="A3407" s="19" t="s">
        <v>10197</v>
      </c>
      <c r="B3407" s="18" t="s">
        <v>10198</v>
      </c>
      <c r="C3407" s="18" t="s">
        <v>10199</v>
      </c>
      <c r="D3407" s="20">
        <v>2.1429950715494291E-9</v>
      </c>
      <c r="E3407" s="18" t="s">
        <v>105</v>
      </c>
      <c r="F3407" s="18" t="s">
        <v>8981</v>
      </c>
      <c r="G3407" s="18" t="s">
        <v>1</v>
      </c>
    </row>
    <row r="3408" spans="1:7" hidden="1" outlineLevel="3" x14ac:dyDescent="0.3">
      <c r="A3408" s="19" t="s">
        <v>10200</v>
      </c>
      <c r="B3408" s="21" t="s">
        <v>10201</v>
      </c>
      <c r="C3408" s="21" t="s">
        <v>10202</v>
      </c>
      <c r="D3408" s="22">
        <v>1.8451644701382286E-9</v>
      </c>
      <c r="E3408" s="21" t="s">
        <v>42</v>
      </c>
      <c r="F3408" s="21" t="s">
        <v>8981</v>
      </c>
      <c r="G3408" s="21" t="s">
        <v>1</v>
      </c>
    </row>
    <row r="3409" spans="1:7" hidden="1" outlineLevel="3" x14ac:dyDescent="0.3">
      <c r="A3409" s="19" t="s">
        <v>10203</v>
      </c>
      <c r="B3409" s="18" t="s">
        <v>10204</v>
      </c>
      <c r="C3409" s="18" t="s">
        <v>10205</v>
      </c>
      <c r="D3409" s="20">
        <v>7.5055447978032652E-6</v>
      </c>
      <c r="E3409" s="18" t="s">
        <v>228</v>
      </c>
      <c r="F3409" s="18" t="s">
        <v>9036</v>
      </c>
      <c r="G3409" s="18" t="s">
        <v>507</v>
      </c>
    </row>
    <row r="3410" spans="1:7" hidden="1" outlineLevel="3" x14ac:dyDescent="0.3">
      <c r="A3410" s="19" t="s">
        <v>10206</v>
      </c>
      <c r="B3410" s="21" t="s">
        <v>10207</v>
      </c>
      <c r="C3410" s="21" t="s">
        <v>10208</v>
      </c>
      <c r="D3410" s="22">
        <v>8.2364850666346008E-7</v>
      </c>
      <c r="E3410" s="21" t="s">
        <v>228</v>
      </c>
      <c r="F3410" s="21" t="s">
        <v>9036</v>
      </c>
      <c r="G3410" s="21" t="s">
        <v>507</v>
      </c>
    </row>
    <row r="3411" spans="1:7" hidden="1" outlineLevel="3" x14ac:dyDescent="0.3">
      <c r="A3411" s="19" t="s">
        <v>10209</v>
      </c>
      <c r="B3411" s="18" t="s">
        <v>10210</v>
      </c>
      <c r="C3411" s="18" t="s">
        <v>10211</v>
      </c>
      <c r="D3411" s="20">
        <v>4.7200378412795227E-9</v>
      </c>
      <c r="E3411" s="18" t="s">
        <v>105</v>
      </c>
      <c r="F3411" s="18" t="s">
        <v>8981</v>
      </c>
      <c r="G3411" s="18" t="s">
        <v>1</v>
      </c>
    </row>
    <row r="3412" spans="1:7" hidden="1" outlineLevel="3" x14ac:dyDescent="0.3">
      <c r="A3412" s="19" t="s">
        <v>10212</v>
      </c>
      <c r="B3412" s="21" t="s">
        <v>10213</v>
      </c>
      <c r="C3412" s="21" t="s">
        <v>10214</v>
      </c>
      <c r="D3412" s="22">
        <v>1.506906903310189E-5</v>
      </c>
      <c r="E3412" s="21" t="s">
        <v>105</v>
      </c>
      <c r="F3412" s="21" t="s">
        <v>8981</v>
      </c>
      <c r="G3412" s="21" t="s">
        <v>507</v>
      </c>
    </row>
    <row r="3413" spans="1:7" hidden="1" outlineLevel="3" x14ac:dyDescent="0.3">
      <c r="A3413" s="19" t="s">
        <v>10215</v>
      </c>
      <c r="B3413" s="18" t="s">
        <v>10216</v>
      </c>
      <c r="C3413" s="18" t="s">
        <v>10217</v>
      </c>
      <c r="D3413" s="20">
        <v>8.2870648937018297E-7</v>
      </c>
      <c r="E3413" s="18" t="s">
        <v>38</v>
      </c>
      <c r="F3413" s="18" t="s">
        <v>8989</v>
      </c>
      <c r="G3413" s="18" t="s">
        <v>47</v>
      </c>
    </row>
    <row r="3414" spans="1:7" hidden="1" outlineLevel="3" x14ac:dyDescent="0.3">
      <c r="A3414" s="19" t="s">
        <v>10218</v>
      </c>
      <c r="B3414" s="21" t="s">
        <v>10219</v>
      </c>
      <c r="C3414" s="21" t="s">
        <v>10220</v>
      </c>
      <c r="D3414" s="22">
        <v>4.3057993412392312E-9</v>
      </c>
      <c r="E3414" s="21" t="s">
        <v>105</v>
      </c>
      <c r="F3414" s="21" t="s">
        <v>8981</v>
      </c>
      <c r="G3414" s="21" t="s">
        <v>1</v>
      </c>
    </row>
    <row r="3415" spans="1:7" hidden="1" outlineLevel="3" x14ac:dyDescent="0.3">
      <c r="A3415" s="19" t="s">
        <v>10221</v>
      </c>
      <c r="B3415" s="18" t="s">
        <v>10222</v>
      </c>
      <c r="C3415" s="18" t="s">
        <v>10223</v>
      </c>
      <c r="D3415" s="20">
        <v>4.616969544411205E-9</v>
      </c>
      <c r="E3415" s="18" t="s">
        <v>170</v>
      </c>
      <c r="F3415" s="18" t="s">
        <v>8981</v>
      </c>
      <c r="G3415" s="18" t="s">
        <v>1</v>
      </c>
    </row>
    <row r="3416" spans="1:7" hidden="1" outlineLevel="3" x14ac:dyDescent="0.3">
      <c r="A3416" s="19" t="s">
        <v>10224</v>
      </c>
      <c r="B3416" s="21" t="s">
        <v>10225</v>
      </c>
      <c r="C3416" s="21" t="s">
        <v>10226</v>
      </c>
      <c r="D3416" s="22">
        <v>2.0870038815219737E-9</v>
      </c>
      <c r="E3416" s="21" t="s">
        <v>42</v>
      </c>
      <c r="F3416" s="21" t="s">
        <v>8985</v>
      </c>
      <c r="G3416" s="21" t="s">
        <v>1153</v>
      </c>
    </row>
    <row r="3417" spans="1:7" hidden="1" outlineLevel="3" x14ac:dyDescent="0.3">
      <c r="A3417" s="19" t="s">
        <v>10227</v>
      </c>
      <c r="B3417" s="18" t="s">
        <v>10228</v>
      </c>
      <c r="C3417" s="18" t="s">
        <v>10229</v>
      </c>
      <c r="D3417" s="20">
        <v>5.2594533218884441E-6</v>
      </c>
      <c r="E3417" s="18" t="s">
        <v>88</v>
      </c>
      <c r="F3417" s="18" t="s">
        <v>9093</v>
      </c>
      <c r="G3417" s="18" t="s">
        <v>34</v>
      </c>
    </row>
    <row r="3418" spans="1:7" hidden="1" outlineLevel="3" x14ac:dyDescent="0.3">
      <c r="A3418" s="19" t="s">
        <v>10230</v>
      </c>
      <c r="B3418" s="21" t="s">
        <v>10231</v>
      </c>
      <c r="C3418" s="21" t="s">
        <v>10232</v>
      </c>
      <c r="D3418" s="22">
        <v>3.8545174025167159E-6</v>
      </c>
      <c r="E3418" s="21" t="s">
        <v>88</v>
      </c>
      <c r="F3418" s="21" t="s">
        <v>9093</v>
      </c>
      <c r="G3418" s="21" t="s">
        <v>51</v>
      </c>
    </row>
    <row r="3419" spans="1:7" hidden="1" outlineLevel="3" x14ac:dyDescent="0.3">
      <c r="A3419" s="19" t="s">
        <v>10233</v>
      </c>
      <c r="B3419" s="18" t="s">
        <v>10234</v>
      </c>
      <c r="C3419" s="18" t="s">
        <v>10235</v>
      </c>
      <c r="D3419" s="20">
        <v>1.7117409782347148E-9</v>
      </c>
      <c r="E3419" s="18" t="s">
        <v>170</v>
      </c>
      <c r="F3419" s="18" t="s">
        <v>8981</v>
      </c>
      <c r="G3419" s="18" t="s">
        <v>1</v>
      </c>
    </row>
    <row r="3420" spans="1:7" hidden="1" outlineLevel="3" x14ac:dyDescent="0.3">
      <c r="A3420" s="19" t="s">
        <v>10236</v>
      </c>
      <c r="B3420" s="21" t="s">
        <v>10237</v>
      </c>
      <c r="C3420" s="21" t="s">
        <v>10238</v>
      </c>
      <c r="D3420" s="22">
        <v>1.8268530373496892E-9</v>
      </c>
      <c r="E3420" s="21" t="s">
        <v>58</v>
      </c>
      <c r="F3420" s="21" t="s">
        <v>9061</v>
      </c>
      <c r="G3420" s="21" t="s">
        <v>63</v>
      </c>
    </row>
    <row r="3421" spans="1:7" hidden="1" outlineLevel="3" x14ac:dyDescent="0.3">
      <c r="A3421" s="19" t="s">
        <v>10239</v>
      </c>
      <c r="B3421" s="18" t="s">
        <v>10240</v>
      </c>
      <c r="C3421" s="18" t="s">
        <v>10241</v>
      </c>
      <c r="D3421" s="20">
        <v>1.3390833241743901E-9</v>
      </c>
      <c r="E3421" s="18" t="s">
        <v>46</v>
      </c>
      <c r="F3421" s="18" t="s">
        <v>8981</v>
      </c>
      <c r="G3421" s="18" t="s">
        <v>1</v>
      </c>
    </row>
    <row r="3422" spans="1:7" hidden="1" outlineLevel="3" x14ac:dyDescent="0.3">
      <c r="A3422" s="19" t="s">
        <v>10242</v>
      </c>
      <c r="B3422" s="21" t="s">
        <v>10243</v>
      </c>
      <c r="C3422" s="21" t="s">
        <v>10244</v>
      </c>
      <c r="D3422" s="22">
        <v>2.6670845794590611E-9</v>
      </c>
      <c r="E3422" s="21" t="s">
        <v>46</v>
      </c>
      <c r="F3422" s="21" t="s">
        <v>8981</v>
      </c>
      <c r="G3422" s="21" t="s">
        <v>1</v>
      </c>
    </row>
    <row r="3423" spans="1:7" hidden="1" outlineLevel="3" x14ac:dyDescent="0.3">
      <c r="A3423" s="19" t="s">
        <v>10245</v>
      </c>
      <c r="B3423" s="18" t="s">
        <v>10246</v>
      </c>
      <c r="C3423" s="18" t="s">
        <v>10247</v>
      </c>
      <c r="D3423" s="20">
        <v>3.9147252973091797E-9</v>
      </c>
      <c r="E3423" s="18" t="s">
        <v>46</v>
      </c>
      <c r="F3423" s="18" t="s">
        <v>8981</v>
      </c>
      <c r="G3423" s="18" t="s">
        <v>1</v>
      </c>
    </row>
    <row r="3424" spans="1:7" hidden="1" outlineLevel="3" x14ac:dyDescent="0.3">
      <c r="A3424" s="19" t="s">
        <v>10248</v>
      </c>
      <c r="B3424" s="21" t="s">
        <v>10249</v>
      </c>
      <c r="C3424" s="21" t="s">
        <v>10250</v>
      </c>
      <c r="D3424" s="22">
        <v>1.4361603113162312E-9</v>
      </c>
      <c r="E3424" s="21" t="s">
        <v>105</v>
      </c>
      <c r="F3424" s="21" t="s">
        <v>9083</v>
      </c>
      <c r="G3424" s="21" t="s">
        <v>47</v>
      </c>
    </row>
    <row r="3425" spans="1:7" hidden="1" outlineLevel="3" x14ac:dyDescent="0.3">
      <c r="A3425" s="19" t="s">
        <v>10251</v>
      </c>
      <c r="B3425" s="18" t="s">
        <v>10252</v>
      </c>
      <c r="C3425" s="18" t="s">
        <v>10253</v>
      </c>
      <c r="D3425" s="20">
        <v>2.0612648134877509E-9</v>
      </c>
      <c r="E3425" s="18" t="s">
        <v>105</v>
      </c>
      <c r="F3425" s="18" t="s">
        <v>8981</v>
      </c>
      <c r="G3425" s="18" t="s">
        <v>1</v>
      </c>
    </row>
    <row r="3426" spans="1:7" hidden="1" outlineLevel="3" x14ac:dyDescent="0.3">
      <c r="A3426" s="19" t="s">
        <v>10254</v>
      </c>
      <c r="B3426" s="21" t="s">
        <v>10255</v>
      </c>
      <c r="C3426" s="21" t="s">
        <v>10256</v>
      </c>
      <c r="D3426" s="22">
        <v>1.7296058219973068E-9</v>
      </c>
      <c r="E3426" s="21" t="s">
        <v>58</v>
      </c>
      <c r="F3426" s="21" t="s">
        <v>8985</v>
      </c>
      <c r="G3426" s="21" t="s">
        <v>1153</v>
      </c>
    </row>
    <row r="3427" spans="1:7" hidden="1" outlineLevel="3" x14ac:dyDescent="0.3">
      <c r="A3427" s="19" t="s">
        <v>10257</v>
      </c>
      <c r="B3427" s="18" t="s">
        <v>10258</v>
      </c>
      <c r="C3427" s="18" t="s">
        <v>10259</v>
      </c>
      <c r="D3427" s="20">
        <v>2.653775796043566E-7</v>
      </c>
      <c r="E3427" s="18" t="s">
        <v>58</v>
      </c>
      <c r="F3427" s="18" t="s">
        <v>8985</v>
      </c>
      <c r="G3427" s="18" t="s">
        <v>1153</v>
      </c>
    </row>
    <row r="3428" spans="1:7" hidden="1" outlineLevel="3" x14ac:dyDescent="0.3">
      <c r="A3428" s="19" t="s">
        <v>10260</v>
      </c>
      <c r="B3428" s="21" t="s">
        <v>10261</v>
      </c>
      <c r="C3428" s="21" t="s">
        <v>10262</v>
      </c>
      <c r="D3428" s="22">
        <v>3.3376814533626419E-7</v>
      </c>
      <c r="E3428" s="21" t="s">
        <v>62</v>
      </c>
      <c r="F3428" s="21" t="s">
        <v>8985</v>
      </c>
      <c r="G3428" s="21" t="s">
        <v>92</v>
      </c>
    </row>
    <row r="3429" spans="1:7" hidden="1" outlineLevel="3" x14ac:dyDescent="0.3">
      <c r="A3429" s="19" t="s">
        <v>10263</v>
      </c>
      <c r="B3429" s="18" t="s">
        <v>10264</v>
      </c>
      <c r="C3429" s="18" t="s">
        <v>10265</v>
      </c>
      <c r="D3429" s="20">
        <v>5.1489368905049118E-6</v>
      </c>
      <c r="E3429" s="18" t="s">
        <v>160</v>
      </c>
      <c r="F3429" s="18" t="s">
        <v>8985</v>
      </c>
      <c r="G3429" s="18" t="s">
        <v>92</v>
      </c>
    </row>
    <row r="3430" spans="1:7" hidden="1" outlineLevel="3" x14ac:dyDescent="0.3">
      <c r="A3430" s="19" t="s">
        <v>10266</v>
      </c>
      <c r="B3430" s="21" t="s">
        <v>10267</v>
      </c>
      <c r="C3430" s="21" t="s">
        <v>10268</v>
      </c>
      <c r="D3430" s="22">
        <v>3.2780281976932116E-9</v>
      </c>
      <c r="E3430" s="21" t="s">
        <v>46</v>
      </c>
      <c r="F3430" s="21" t="s">
        <v>8985</v>
      </c>
      <c r="G3430" s="21" t="s">
        <v>63</v>
      </c>
    </row>
    <row r="3431" spans="1:7" hidden="1" outlineLevel="3" x14ac:dyDescent="0.3">
      <c r="A3431" s="19" t="s">
        <v>10269</v>
      </c>
      <c r="B3431" s="18" t="s">
        <v>10270</v>
      </c>
      <c r="C3431" s="18" t="s">
        <v>10271</v>
      </c>
      <c r="D3431" s="20">
        <v>2.7753106275522391E-7</v>
      </c>
      <c r="E3431" s="18" t="s">
        <v>62</v>
      </c>
      <c r="F3431" s="18" t="s">
        <v>8989</v>
      </c>
      <c r="G3431" s="18" t="s">
        <v>92</v>
      </c>
    </row>
    <row r="3432" spans="1:7" hidden="1" outlineLevel="3" x14ac:dyDescent="0.3">
      <c r="A3432" s="19" t="s">
        <v>10272</v>
      </c>
      <c r="B3432" s="21" t="s">
        <v>10273</v>
      </c>
      <c r="C3432" s="21" t="s">
        <v>10274</v>
      </c>
      <c r="D3432" s="22">
        <v>6.4780318041150775E-9</v>
      </c>
      <c r="E3432" s="21" t="s">
        <v>46</v>
      </c>
      <c r="F3432" s="21" t="s">
        <v>9002</v>
      </c>
      <c r="G3432" s="21" t="s">
        <v>1153</v>
      </c>
    </row>
    <row r="3433" spans="1:7" hidden="1" outlineLevel="3" x14ac:dyDescent="0.3">
      <c r="A3433" s="19" t="s">
        <v>10275</v>
      </c>
      <c r="B3433" s="18" t="s">
        <v>10276</v>
      </c>
      <c r="C3433" s="18" t="s">
        <v>10277</v>
      </c>
      <c r="D3433" s="20">
        <v>2.3087643520248103E-9</v>
      </c>
      <c r="E3433" s="18" t="s">
        <v>105</v>
      </c>
      <c r="F3433" s="18" t="s">
        <v>8981</v>
      </c>
      <c r="G3433" s="18" t="s">
        <v>1</v>
      </c>
    </row>
    <row r="3434" spans="1:7" hidden="1" outlineLevel="3" x14ac:dyDescent="0.3">
      <c r="A3434" s="19" t="s">
        <v>10278</v>
      </c>
      <c r="B3434" s="21" t="s">
        <v>10279</v>
      </c>
      <c r="C3434" s="21" t="s">
        <v>10280</v>
      </c>
      <c r="D3434" s="22">
        <v>2.2669790257966778E-5</v>
      </c>
      <c r="E3434" s="21" t="s">
        <v>228</v>
      </c>
      <c r="F3434" s="21" t="s">
        <v>9036</v>
      </c>
      <c r="G3434" s="21" t="s">
        <v>507</v>
      </c>
    </row>
    <row r="3435" spans="1:7" hidden="1" outlineLevel="3" x14ac:dyDescent="0.3">
      <c r="A3435" s="19" t="s">
        <v>10281</v>
      </c>
      <c r="B3435" s="18" t="s">
        <v>10282</v>
      </c>
      <c r="C3435" s="18" t="s">
        <v>10283</v>
      </c>
      <c r="D3435" s="20">
        <v>4.9254287629289481E-6</v>
      </c>
      <c r="E3435" s="18" t="s">
        <v>228</v>
      </c>
      <c r="F3435" s="18" t="s">
        <v>9036</v>
      </c>
      <c r="G3435" s="18" t="s">
        <v>507</v>
      </c>
    </row>
    <row r="3436" spans="1:7" hidden="1" outlineLevel="3" x14ac:dyDescent="0.3">
      <c r="A3436" s="19" t="s">
        <v>10284</v>
      </c>
      <c r="B3436" s="21" t="s">
        <v>10285</v>
      </c>
      <c r="C3436" s="21" t="s">
        <v>10286</v>
      </c>
      <c r="D3436" s="22">
        <v>2.7398843950779189E-9</v>
      </c>
      <c r="E3436" s="21" t="s">
        <v>105</v>
      </c>
      <c r="F3436" s="21" t="s">
        <v>8985</v>
      </c>
      <c r="G3436" s="21" t="s">
        <v>507</v>
      </c>
    </row>
    <row r="3437" spans="1:7" hidden="1" outlineLevel="3" x14ac:dyDescent="0.3">
      <c r="A3437" s="19" t="s">
        <v>10287</v>
      </c>
      <c r="B3437" s="18" t="s">
        <v>10288</v>
      </c>
      <c r="C3437" s="18" t="s">
        <v>10289</v>
      </c>
      <c r="D3437" s="20">
        <v>1.2952015054576588E-9</v>
      </c>
      <c r="E3437" s="18" t="s">
        <v>42</v>
      </c>
      <c r="F3437" s="18" t="s">
        <v>8985</v>
      </c>
      <c r="G3437" s="18" t="s">
        <v>507</v>
      </c>
    </row>
    <row r="3438" spans="1:7" hidden="1" outlineLevel="3" x14ac:dyDescent="0.3">
      <c r="A3438" s="19" t="s">
        <v>10290</v>
      </c>
      <c r="B3438" s="21" t="s">
        <v>10291</v>
      </c>
      <c r="C3438" s="21" t="s">
        <v>10292</v>
      </c>
      <c r="D3438" s="22">
        <v>9.0105962961608947E-4</v>
      </c>
      <c r="E3438" s="21" t="s">
        <v>32</v>
      </c>
      <c r="F3438" s="21" t="s">
        <v>8985</v>
      </c>
      <c r="G3438" s="21" t="s">
        <v>47</v>
      </c>
    </row>
    <row r="3439" spans="1:7" hidden="1" outlineLevel="3" x14ac:dyDescent="0.3">
      <c r="A3439" s="19" t="s">
        <v>10293</v>
      </c>
      <c r="B3439" s="18" t="s">
        <v>10294</v>
      </c>
      <c r="C3439" s="18" t="s">
        <v>10295</v>
      </c>
      <c r="D3439" s="20">
        <v>2.7301336134386052E-9</v>
      </c>
      <c r="E3439" s="18" t="s">
        <v>105</v>
      </c>
      <c r="F3439" s="18" t="s">
        <v>8985</v>
      </c>
      <c r="G3439" s="18" t="s">
        <v>1153</v>
      </c>
    </row>
    <row r="3440" spans="1:7" hidden="1" outlineLevel="3" x14ac:dyDescent="0.3">
      <c r="A3440" s="19" t="s">
        <v>10296</v>
      </c>
      <c r="B3440" s="21" t="s">
        <v>10297</v>
      </c>
      <c r="C3440" s="21" t="s">
        <v>10298</v>
      </c>
      <c r="D3440" s="22">
        <v>2.8739346519860619E-9</v>
      </c>
      <c r="E3440" s="21" t="s">
        <v>105</v>
      </c>
      <c r="F3440" s="21" t="s">
        <v>9036</v>
      </c>
      <c r="G3440" s="21" t="s">
        <v>92</v>
      </c>
    </row>
    <row r="3441" spans="1:7" hidden="1" outlineLevel="3" x14ac:dyDescent="0.3">
      <c r="A3441" s="19" t="s">
        <v>10299</v>
      </c>
      <c r="B3441" s="18" t="s">
        <v>10300</v>
      </c>
      <c r="C3441" s="18" t="s">
        <v>10301</v>
      </c>
      <c r="D3441" s="20">
        <v>3.7116150310826459E-9</v>
      </c>
      <c r="E3441" s="18" t="s">
        <v>105</v>
      </c>
      <c r="F3441" s="18" t="s">
        <v>8985</v>
      </c>
      <c r="G3441" s="18" t="s">
        <v>1</v>
      </c>
    </row>
    <row r="3442" spans="1:7" hidden="1" outlineLevel="3" x14ac:dyDescent="0.3">
      <c r="A3442" s="19" t="s">
        <v>10302</v>
      </c>
      <c r="B3442" s="21" t="s">
        <v>10303</v>
      </c>
      <c r="C3442" s="21" t="s">
        <v>10304</v>
      </c>
      <c r="D3442" s="22">
        <v>3.0297717889654542E-9</v>
      </c>
      <c r="E3442" s="21" t="s">
        <v>42</v>
      </c>
      <c r="F3442" s="21" t="s">
        <v>8985</v>
      </c>
      <c r="G3442" s="21" t="s">
        <v>507</v>
      </c>
    </row>
    <row r="3443" spans="1:7" hidden="1" outlineLevel="3" x14ac:dyDescent="0.3">
      <c r="A3443" s="19" t="s">
        <v>10305</v>
      </c>
      <c r="B3443" s="18" t="s">
        <v>10306</v>
      </c>
      <c r="C3443" s="18" t="s">
        <v>10307</v>
      </c>
      <c r="D3443" s="20">
        <v>5.4347055779462637E-10</v>
      </c>
      <c r="E3443" s="18" t="s">
        <v>58</v>
      </c>
      <c r="F3443" s="18" t="s">
        <v>8985</v>
      </c>
      <c r="G3443" s="18" t="s">
        <v>507</v>
      </c>
    </row>
    <row r="3444" spans="1:7" hidden="1" outlineLevel="3" x14ac:dyDescent="0.3">
      <c r="A3444" s="19" t="s">
        <v>10308</v>
      </c>
      <c r="B3444" s="21" t="s">
        <v>10309</v>
      </c>
      <c r="C3444" s="21" t="s">
        <v>10310</v>
      </c>
      <c r="D3444" s="22">
        <v>8.9365771648358503E-11</v>
      </c>
      <c r="E3444" s="21" t="s">
        <v>42</v>
      </c>
      <c r="F3444" s="21" t="s">
        <v>8985</v>
      </c>
      <c r="G3444" s="21" t="s">
        <v>507</v>
      </c>
    </row>
    <row r="3445" spans="1:7" hidden="1" outlineLevel="3" x14ac:dyDescent="0.3">
      <c r="A3445" s="19" t="s">
        <v>10311</v>
      </c>
      <c r="B3445" s="18" t="s">
        <v>10312</v>
      </c>
      <c r="C3445" s="18" t="s">
        <v>10313</v>
      </c>
      <c r="D3445" s="20">
        <v>2.6176264019985361E-9</v>
      </c>
      <c r="E3445" s="18" t="s">
        <v>42</v>
      </c>
      <c r="F3445" s="18" t="s">
        <v>8985</v>
      </c>
      <c r="G3445" s="18" t="s">
        <v>1153</v>
      </c>
    </row>
    <row r="3446" spans="1:7" hidden="1" outlineLevel="3" x14ac:dyDescent="0.3">
      <c r="A3446" s="19" t="s">
        <v>10314</v>
      </c>
      <c r="B3446" s="21" t="s">
        <v>10315</v>
      </c>
      <c r="C3446" s="21" t="s">
        <v>10316</v>
      </c>
      <c r="D3446" s="22">
        <v>2.2610873027934913E-6</v>
      </c>
      <c r="E3446" s="21" t="s">
        <v>88</v>
      </c>
      <c r="F3446" s="21" t="s">
        <v>9061</v>
      </c>
      <c r="G3446" s="21" t="s">
        <v>47</v>
      </c>
    </row>
    <row r="3447" spans="1:7" hidden="1" outlineLevel="3" x14ac:dyDescent="0.3">
      <c r="A3447" s="19" t="s">
        <v>10317</v>
      </c>
      <c r="B3447" s="18" t="s">
        <v>10318</v>
      </c>
      <c r="C3447" s="18" t="s">
        <v>10319</v>
      </c>
      <c r="D3447" s="20">
        <v>6.6156704712948634E-6</v>
      </c>
      <c r="E3447" s="18" t="s">
        <v>32</v>
      </c>
      <c r="F3447" s="18" t="s">
        <v>9061</v>
      </c>
      <c r="G3447" s="18" t="s">
        <v>34</v>
      </c>
    </row>
    <row r="3448" spans="1:7" hidden="1" outlineLevel="3" x14ac:dyDescent="0.3">
      <c r="A3448" s="19" t="s">
        <v>10320</v>
      </c>
      <c r="B3448" s="21" t="s">
        <v>10321</v>
      </c>
      <c r="C3448" s="21" t="s">
        <v>10322</v>
      </c>
      <c r="D3448" s="22">
        <v>1.1171945125447602E-7</v>
      </c>
      <c r="E3448" s="21" t="s">
        <v>62</v>
      </c>
      <c r="F3448" s="21" t="s">
        <v>8985</v>
      </c>
      <c r="G3448" s="21" t="s">
        <v>1</v>
      </c>
    </row>
    <row r="3449" spans="1:7" hidden="1" outlineLevel="3" x14ac:dyDescent="0.3">
      <c r="A3449" s="19" t="s">
        <v>10323</v>
      </c>
      <c r="B3449" s="18" t="s">
        <v>10324</v>
      </c>
      <c r="C3449" s="18" t="s">
        <v>10325</v>
      </c>
      <c r="D3449" s="20">
        <v>2.9604223326862978E-9</v>
      </c>
      <c r="E3449" s="18" t="s">
        <v>42</v>
      </c>
      <c r="F3449" s="18" t="s">
        <v>8985</v>
      </c>
      <c r="G3449" s="18" t="s">
        <v>47</v>
      </c>
    </row>
    <row r="3450" spans="1:7" hidden="1" outlineLevel="3" x14ac:dyDescent="0.3">
      <c r="A3450" s="19" t="s">
        <v>10326</v>
      </c>
      <c r="B3450" s="21" t="s">
        <v>10327</v>
      </c>
      <c r="C3450" s="21" t="s">
        <v>10328</v>
      </c>
      <c r="D3450" s="22">
        <v>7.3343534172822241E-6</v>
      </c>
      <c r="E3450" s="21" t="s">
        <v>42</v>
      </c>
      <c r="F3450" s="21" t="s">
        <v>8985</v>
      </c>
      <c r="G3450" s="21" t="s">
        <v>92</v>
      </c>
    </row>
    <row r="3451" spans="1:7" hidden="1" outlineLevel="3" x14ac:dyDescent="0.3">
      <c r="A3451" s="19" t="s">
        <v>10329</v>
      </c>
      <c r="B3451" s="18" t="s">
        <v>10330</v>
      </c>
      <c r="C3451" s="18" t="s">
        <v>10331</v>
      </c>
      <c r="D3451" s="20">
        <v>1.9313146902083949E-7</v>
      </c>
      <c r="E3451" s="18" t="s">
        <v>58</v>
      </c>
      <c r="F3451" s="18" t="s">
        <v>8985</v>
      </c>
      <c r="G3451" s="18" t="s">
        <v>63</v>
      </c>
    </row>
    <row r="3452" spans="1:7" hidden="1" outlineLevel="3" x14ac:dyDescent="0.3">
      <c r="A3452" s="19" t="s">
        <v>10332</v>
      </c>
      <c r="B3452" s="21" t="s">
        <v>10333</v>
      </c>
      <c r="C3452" s="21" t="s">
        <v>10334</v>
      </c>
      <c r="D3452" s="22">
        <v>2.7590056319711517E-9</v>
      </c>
      <c r="E3452" s="21" t="s">
        <v>105</v>
      </c>
      <c r="F3452" s="21" t="s">
        <v>8985</v>
      </c>
      <c r="G3452" s="21" t="s">
        <v>1153</v>
      </c>
    </row>
    <row r="3453" spans="1:7" hidden="1" outlineLevel="3" x14ac:dyDescent="0.3">
      <c r="A3453" s="19" t="s">
        <v>10335</v>
      </c>
      <c r="B3453" s="18" t="s">
        <v>10336</v>
      </c>
      <c r="C3453" s="18" t="s">
        <v>10337</v>
      </c>
      <c r="D3453" s="20">
        <v>3.9891292227155079E-9</v>
      </c>
      <c r="E3453" s="18" t="s">
        <v>105</v>
      </c>
      <c r="F3453" s="18" t="s">
        <v>8981</v>
      </c>
      <c r="G3453" s="18" t="s">
        <v>1</v>
      </c>
    </row>
    <row r="3454" spans="1:7" hidden="1" outlineLevel="3" x14ac:dyDescent="0.3">
      <c r="A3454" s="19" t="s">
        <v>10338</v>
      </c>
      <c r="B3454" s="21" t="s">
        <v>10339</v>
      </c>
      <c r="C3454" s="21" t="s">
        <v>10340</v>
      </c>
      <c r="D3454" s="22">
        <v>5.1011857682823722E-7</v>
      </c>
      <c r="E3454" s="21" t="s">
        <v>42</v>
      </c>
      <c r="F3454" s="21" t="s">
        <v>8985</v>
      </c>
      <c r="G3454" s="21" t="s">
        <v>92</v>
      </c>
    </row>
    <row r="3455" spans="1:7" hidden="1" outlineLevel="3" x14ac:dyDescent="0.3">
      <c r="A3455" s="19" t="s">
        <v>10341</v>
      </c>
      <c r="B3455" s="18" t="s">
        <v>10342</v>
      </c>
      <c r="C3455" s="18" t="s">
        <v>10343</v>
      </c>
      <c r="D3455" s="20">
        <v>7.0430381024769455E-9</v>
      </c>
      <c r="E3455" s="18" t="s">
        <v>170</v>
      </c>
      <c r="F3455" s="18" t="s">
        <v>8985</v>
      </c>
      <c r="G3455" s="18" t="s">
        <v>1153</v>
      </c>
    </row>
    <row r="3456" spans="1:7" hidden="1" outlineLevel="3" x14ac:dyDescent="0.3">
      <c r="A3456" s="19" t="s">
        <v>10344</v>
      </c>
      <c r="B3456" s="21" t="s">
        <v>10345</v>
      </c>
      <c r="C3456" s="21" t="s">
        <v>10346</v>
      </c>
      <c r="D3456" s="22">
        <v>8.2800236739963546E-17</v>
      </c>
      <c r="E3456" s="21" t="s">
        <v>88</v>
      </c>
      <c r="F3456" s="21" t="s">
        <v>9002</v>
      </c>
      <c r="G3456" s="21" t="s">
        <v>1</v>
      </c>
    </row>
    <row r="3457" spans="1:7" hidden="1" outlineLevel="3" x14ac:dyDescent="0.3">
      <c r="A3457" s="19" t="s">
        <v>10347</v>
      </c>
      <c r="B3457" s="18" t="s">
        <v>10348</v>
      </c>
      <c r="C3457" s="18" t="s">
        <v>10349</v>
      </c>
      <c r="D3457" s="20">
        <v>2.8152239919270226E-9</v>
      </c>
      <c r="E3457" s="18" t="s">
        <v>42</v>
      </c>
      <c r="F3457" s="18" t="s">
        <v>8985</v>
      </c>
      <c r="G3457" s="18" t="s">
        <v>507</v>
      </c>
    </row>
    <row r="3458" spans="1:7" hidden="1" outlineLevel="3" x14ac:dyDescent="0.3">
      <c r="A3458" s="19" t="s">
        <v>10350</v>
      </c>
      <c r="B3458" s="21" t="s">
        <v>10351</v>
      </c>
      <c r="C3458" s="21" t="s">
        <v>10352</v>
      </c>
      <c r="D3458" s="22">
        <v>4.2194392798278812E-9</v>
      </c>
      <c r="E3458" s="21" t="s">
        <v>62</v>
      </c>
      <c r="F3458" s="21" t="s">
        <v>8985</v>
      </c>
      <c r="G3458" s="21" t="s">
        <v>92</v>
      </c>
    </row>
    <row r="3459" spans="1:7" hidden="1" outlineLevel="3" x14ac:dyDescent="0.3">
      <c r="A3459" s="19" t="s">
        <v>10353</v>
      </c>
      <c r="B3459" s="18" t="s">
        <v>10354</v>
      </c>
      <c r="C3459" s="18" t="s">
        <v>10355</v>
      </c>
      <c r="D3459" s="20">
        <v>2.8190515726260013E-9</v>
      </c>
      <c r="E3459" s="18" t="s">
        <v>32</v>
      </c>
      <c r="F3459" s="18" t="s">
        <v>8985</v>
      </c>
      <c r="G3459" s="18" t="s">
        <v>63</v>
      </c>
    </row>
    <row r="3460" spans="1:7" hidden="1" outlineLevel="3" x14ac:dyDescent="0.3">
      <c r="A3460" s="19" t="s">
        <v>10356</v>
      </c>
      <c r="B3460" s="21" t="s">
        <v>10357</v>
      </c>
      <c r="C3460" s="21" t="s">
        <v>10358</v>
      </c>
      <c r="D3460" s="22">
        <v>1.9566769581667324E-9</v>
      </c>
      <c r="E3460" s="21" t="s">
        <v>32</v>
      </c>
      <c r="F3460" s="21" t="s">
        <v>8985</v>
      </c>
      <c r="G3460" s="21" t="s">
        <v>507</v>
      </c>
    </row>
    <row r="3461" spans="1:7" hidden="1" outlineLevel="3" x14ac:dyDescent="0.3">
      <c r="A3461" s="19" t="s">
        <v>10359</v>
      </c>
      <c r="B3461" s="18" t="s">
        <v>10360</v>
      </c>
      <c r="C3461" s="18" t="s">
        <v>10361</v>
      </c>
      <c r="D3461" s="20">
        <v>2.0816127522024385E-6</v>
      </c>
      <c r="E3461" s="18" t="s">
        <v>170</v>
      </c>
      <c r="F3461" s="18" t="s">
        <v>8985</v>
      </c>
      <c r="G3461" s="18" t="s">
        <v>92</v>
      </c>
    </row>
    <row r="3462" spans="1:7" hidden="1" outlineLevel="3" x14ac:dyDescent="0.3">
      <c r="A3462" s="19" t="s">
        <v>10362</v>
      </c>
      <c r="B3462" s="21" t="s">
        <v>10363</v>
      </c>
      <c r="C3462" s="21" t="s">
        <v>10364</v>
      </c>
      <c r="D3462" s="22">
        <v>3.5052060001132527E-9</v>
      </c>
      <c r="E3462" s="21" t="s">
        <v>62</v>
      </c>
      <c r="F3462" s="21" t="s">
        <v>8985</v>
      </c>
      <c r="G3462" s="21" t="s">
        <v>63</v>
      </c>
    </row>
    <row r="3463" spans="1:7" hidden="1" outlineLevel="3" x14ac:dyDescent="0.3">
      <c r="A3463" s="19" t="s">
        <v>10365</v>
      </c>
      <c r="B3463" s="18" t="s">
        <v>10366</v>
      </c>
      <c r="C3463" s="18" t="s">
        <v>10367</v>
      </c>
      <c r="D3463" s="20">
        <v>1.0813632215785325E-8</v>
      </c>
      <c r="E3463" s="18" t="s">
        <v>62</v>
      </c>
      <c r="F3463" s="18" t="s">
        <v>9083</v>
      </c>
      <c r="G3463" s="18" t="s">
        <v>47</v>
      </c>
    </row>
    <row r="3464" spans="1:7" hidden="1" outlineLevel="3" x14ac:dyDescent="0.3">
      <c r="A3464" s="19" t="s">
        <v>10368</v>
      </c>
      <c r="B3464" s="21" t="s">
        <v>10369</v>
      </c>
      <c r="C3464" s="21" t="s">
        <v>10370</v>
      </c>
      <c r="D3464" s="22">
        <v>8.0687815896300851E-7</v>
      </c>
      <c r="E3464" s="21" t="s">
        <v>58</v>
      </c>
      <c r="F3464" s="21" t="s">
        <v>9083</v>
      </c>
      <c r="G3464" s="21" t="s">
        <v>34</v>
      </c>
    </row>
    <row r="3465" spans="1:7" hidden="1" outlineLevel="3" x14ac:dyDescent="0.3">
      <c r="A3465" s="19" t="s">
        <v>10371</v>
      </c>
      <c r="B3465" s="18" t="s">
        <v>10372</v>
      </c>
      <c r="C3465" s="18" t="s">
        <v>10373</v>
      </c>
      <c r="D3465" s="20">
        <v>1.9068996659837218E-9</v>
      </c>
      <c r="E3465" s="18" t="s">
        <v>42</v>
      </c>
      <c r="F3465" s="18" t="s">
        <v>8985</v>
      </c>
      <c r="G3465" s="18" t="s">
        <v>63</v>
      </c>
    </row>
    <row r="3466" spans="1:7" hidden="1" outlineLevel="3" x14ac:dyDescent="0.3">
      <c r="A3466" s="19" t="s">
        <v>10374</v>
      </c>
      <c r="B3466" s="21" t="s">
        <v>10375</v>
      </c>
      <c r="C3466" s="21" t="s">
        <v>10376</v>
      </c>
      <c r="D3466" s="22">
        <v>4.7326010766228022E-4</v>
      </c>
      <c r="E3466" s="21" t="s">
        <v>160</v>
      </c>
      <c r="F3466" s="21" t="s">
        <v>8985</v>
      </c>
      <c r="G3466" s="21" t="s">
        <v>92</v>
      </c>
    </row>
    <row r="3467" spans="1:7" hidden="1" outlineLevel="3" x14ac:dyDescent="0.3">
      <c r="A3467" s="19" t="s">
        <v>10377</v>
      </c>
      <c r="B3467" s="18" t="s">
        <v>10378</v>
      </c>
      <c r="C3467" s="18" t="s">
        <v>10379</v>
      </c>
      <c r="D3467" s="20">
        <v>1.4881592227735351E-9</v>
      </c>
      <c r="E3467" s="18" t="s">
        <v>170</v>
      </c>
      <c r="F3467" s="18" t="s">
        <v>8985</v>
      </c>
      <c r="G3467" s="18" t="s">
        <v>63</v>
      </c>
    </row>
    <row r="3468" spans="1:7" hidden="1" outlineLevel="3" x14ac:dyDescent="0.3">
      <c r="A3468" s="19" t="s">
        <v>10380</v>
      </c>
      <c r="B3468" s="21" t="s">
        <v>10381</v>
      </c>
      <c r="C3468" s="21" t="s">
        <v>10382</v>
      </c>
      <c r="D3468" s="22">
        <v>4.6451258805423069E-8</v>
      </c>
      <c r="E3468" s="21" t="s">
        <v>62</v>
      </c>
      <c r="F3468" s="21" t="s">
        <v>8985</v>
      </c>
      <c r="G3468" s="21" t="s">
        <v>507</v>
      </c>
    </row>
    <row r="3469" spans="1:7" hidden="1" outlineLevel="3" x14ac:dyDescent="0.3">
      <c r="A3469" s="19" t="s">
        <v>10383</v>
      </c>
      <c r="B3469" s="18" t="s">
        <v>10384</v>
      </c>
      <c r="C3469" s="18" t="s">
        <v>10385</v>
      </c>
      <c r="D3469" s="20">
        <v>3.2129993117973171E-9</v>
      </c>
      <c r="E3469" s="18" t="s">
        <v>46</v>
      </c>
      <c r="F3469" s="18" t="s">
        <v>9083</v>
      </c>
      <c r="G3469" s="18" t="s">
        <v>34</v>
      </c>
    </row>
    <row r="3470" spans="1:7" hidden="1" outlineLevel="3" x14ac:dyDescent="0.3">
      <c r="A3470" s="19" t="s">
        <v>10386</v>
      </c>
      <c r="B3470" s="21" t="s">
        <v>10387</v>
      </c>
      <c r="C3470" s="21" t="s">
        <v>10388</v>
      </c>
      <c r="D3470" s="22">
        <v>3.6093892003051902E-9</v>
      </c>
      <c r="E3470" s="21" t="s">
        <v>58</v>
      </c>
      <c r="F3470" s="21" t="s">
        <v>8985</v>
      </c>
      <c r="G3470" s="21" t="s">
        <v>1153</v>
      </c>
    </row>
    <row r="3471" spans="1:7" hidden="1" outlineLevel="3" x14ac:dyDescent="0.3">
      <c r="A3471" s="19" t="s">
        <v>10389</v>
      </c>
      <c r="B3471" s="18" t="s">
        <v>10390</v>
      </c>
      <c r="C3471" s="18" t="s">
        <v>10391</v>
      </c>
      <c r="D3471" s="20">
        <v>1.2302502038670135E-7</v>
      </c>
      <c r="E3471" s="18" t="s">
        <v>88</v>
      </c>
      <c r="F3471" s="18" t="s">
        <v>9061</v>
      </c>
      <c r="G3471" s="18" t="s">
        <v>63</v>
      </c>
    </row>
    <row r="3472" spans="1:7" hidden="1" outlineLevel="3" x14ac:dyDescent="0.3">
      <c r="A3472" s="19" t="s">
        <v>10392</v>
      </c>
      <c r="B3472" s="21" t="s">
        <v>10393</v>
      </c>
      <c r="C3472" s="21" t="s">
        <v>10394</v>
      </c>
      <c r="D3472" s="22">
        <v>2.5803890104049537E-9</v>
      </c>
      <c r="E3472" s="21" t="s">
        <v>160</v>
      </c>
      <c r="F3472" s="21" t="s">
        <v>9083</v>
      </c>
      <c r="G3472" s="21" t="s">
        <v>1</v>
      </c>
    </row>
    <row r="3473" spans="1:7" hidden="1" outlineLevel="3" x14ac:dyDescent="0.3">
      <c r="A3473" s="19" t="s">
        <v>10395</v>
      </c>
      <c r="B3473" s="18" t="s">
        <v>10396</v>
      </c>
      <c r="C3473" s="18" t="s">
        <v>10397</v>
      </c>
      <c r="D3473" s="20">
        <v>5.5251039708305749E-9</v>
      </c>
      <c r="E3473" s="18" t="s">
        <v>88</v>
      </c>
      <c r="F3473" s="18" t="s">
        <v>8981</v>
      </c>
      <c r="G3473" s="18" t="s">
        <v>507</v>
      </c>
    </row>
    <row r="3474" spans="1:7" hidden="1" outlineLevel="3" x14ac:dyDescent="0.3">
      <c r="A3474" s="19" t="s">
        <v>10398</v>
      </c>
      <c r="B3474" s="21" t="s">
        <v>10399</v>
      </c>
      <c r="C3474" s="21" t="s">
        <v>10400</v>
      </c>
      <c r="D3474" s="22">
        <v>2.5059967827638436E-9</v>
      </c>
      <c r="E3474" s="21" t="s">
        <v>46</v>
      </c>
      <c r="F3474" s="21" t="s">
        <v>8985</v>
      </c>
      <c r="G3474" s="21" t="s">
        <v>1153</v>
      </c>
    </row>
    <row r="3475" spans="1:7" hidden="1" outlineLevel="3" x14ac:dyDescent="0.3">
      <c r="A3475" s="19" t="s">
        <v>10401</v>
      </c>
      <c r="B3475" s="18" t="s">
        <v>10402</v>
      </c>
      <c r="C3475" s="18" t="s">
        <v>10403</v>
      </c>
      <c r="D3475" s="20">
        <v>2.2727476281332238E-9</v>
      </c>
      <c r="E3475" s="18" t="s">
        <v>105</v>
      </c>
      <c r="F3475" s="18" t="s">
        <v>8981</v>
      </c>
      <c r="G3475" s="18" t="s">
        <v>1</v>
      </c>
    </row>
    <row r="3476" spans="1:7" hidden="1" outlineLevel="3" x14ac:dyDescent="0.3">
      <c r="A3476" s="19" t="s">
        <v>10404</v>
      </c>
      <c r="B3476" s="21" t="s">
        <v>10405</v>
      </c>
      <c r="C3476" s="21" t="s">
        <v>10406</v>
      </c>
      <c r="D3476" s="22">
        <v>1.0198210427732617E-6</v>
      </c>
      <c r="E3476" s="21" t="s">
        <v>62</v>
      </c>
      <c r="F3476" s="21" t="s">
        <v>8981</v>
      </c>
      <c r="G3476" s="21" t="s">
        <v>92</v>
      </c>
    </row>
    <row r="3477" spans="1:7" hidden="1" outlineLevel="3" x14ac:dyDescent="0.3">
      <c r="A3477" s="19" t="s">
        <v>10407</v>
      </c>
      <c r="B3477" s="18" t="s">
        <v>10408</v>
      </c>
      <c r="C3477" s="18" t="s">
        <v>10409</v>
      </c>
      <c r="D3477" s="20">
        <v>2.0545673960182746E-9</v>
      </c>
      <c r="E3477" s="18" t="s">
        <v>58</v>
      </c>
      <c r="F3477" s="18" t="s">
        <v>8985</v>
      </c>
      <c r="G3477" s="18" t="s">
        <v>92</v>
      </c>
    </row>
    <row r="3478" spans="1:7" hidden="1" outlineLevel="3" x14ac:dyDescent="0.3">
      <c r="A3478" s="19" t="s">
        <v>10410</v>
      </c>
      <c r="B3478" s="21" t="s">
        <v>10411</v>
      </c>
      <c r="C3478" s="21" t="s">
        <v>10412</v>
      </c>
      <c r="D3478" s="22">
        <v>6.1496973246478547E-10</v>
      </c>
      <c r="E3478" s="21" t="s">
        <v>170</v>
      </c>
      <c r="F3478" s="21" t="s">
        <v>8985</v>
      </c>
      <c r="G3478" s="21" t="s">
        <v>63</v>
      </c>
    </row>
    <row r="3479" spans="1:7" hidden="1" outlineLevel="3" x14ac:dyDescent="0.3">
      <c r="A3479" s="19" t="s">
        <v>10413</v>
      </c>
      <c r="B3479" s="18" t="s">
        <v>10414</v>
      </c>
      <c r="C3479" s="18" t="s">
        <v>10415</v>
      </c>
      <c r="D3479" s="20">
        <v>6.8179434178566699E-7</v>
      </c>
      <c r="E3479" s="18" t="s">
        <v>42</v>
      </c>
      <c r="F3479" s="18" t="s">
        <v>8985</v>
      </c>
      <c r="G3479" s="18" t="s">
        <v>507</v>
      </c>
    </row>
    <row r="3480" spans="1:7" hidden="1" outlineLevel="3" x14ac:dyDescent="0.3">
      <c r="A3480" s="19" t="s">
        <v>10416</v>
      </c>
      <c r="B3480" s="21" t="s">
        <v>1</v>
      </c>
      <c r="C3480" s="21" t="s">
        <v>10417</v>
      </c>
      <c r="D3480" s="22">
        <v>3.0097150365955065E-18</v>
      </c>
      <c r="E3480" s="21" t="s">
        <v>58</v>
      </c>
      <c r="F3480" s="21" t="s">
        <v>8985</v>
      </c>
      <c r="G3480" s="21" t="s">
        <v>92</v>
      </c>
    </row>
    <row r="3481" spans="1:7" hidden="1" outlineLevel="3" x14ac:dyDescent="0.3">
      <c r="A3481" s="19" t="s">
        <v>10418</v>
      </c>
      <c r="B3481" s="18" t="s">
        <v>10419</v>
      </c>
      <c r="C3481" s="18" t="s">
        <v>10420</v>
      </c>
      <c r="D3481" s="20">
        <v>4.2695844394284889E-9</v>
      </c>
      <c r="E3481" s="18" t="s">
        <v>58</v>
      </c>
      <c r="F3481" s="18" t="s">
        <v>8985</v>
      </c>
      <c r="G3481" s="18" t="s">
        <v>92</v>
      </c>
    </row>
    <row r="3482" spans="1:7" hidden="1" outlineLevel="3" x14ac:dyDescent="0.3">
      <c r="A3482" s="19" t="s">
        <v>10421</v>
      </c>
      <c r="B3482" s="21" t="s">
        <v>10422</v>
      </c>
      <c r="C3482" s="21" t="s">
        <v>10423</v>
      </c>
      <c r="D3482" s="22">
        <v>3.9091220600493011E-6</v>
      </c>
      <c r="E3482" s="21" t="s">
        <v>62</v>
      </c>
      <c r="F3482" s="21" t="s">
        <v>8985</v>
      </c>
      <c r="G3482" s="21" t="s">
        <v>63</v>
      </c>
    </row>
    <row r="3483" spans="1:7" hidden="1" outlineLevel="3" x14ac:dyDescent="0.3">
      <c r="A3483" s="19" t="s">
        <v>10424</v>
      </c>
      <c r="B3483" s="18" t="s">
        <v>10425</v>
      </c>
      <c r="C3483" s="18" t="s">
        <v>10426</v>
      </c>
      <c r="D3483" s="20">
        <v>1.8188445565251459E-9</v>
      </c>
      <c r="E3483" s="18" t="s">
        <v>105</v>
      </c>
      <c r="F3483" s="18" t="s">
        <v>8981</v>
      </c>
      <c r="G3483" s="18" t="s">
        <v>1</v>
      </c>
    </row>
    <row r="3484" spans="1:7" hidden="1" outlineLevel="3" x14ac:dyDescent="0.3">
      <c r="A3484" s="19" t="s">
        <v>10427</v>
      </c>
      <c r="B3484" s="21" t="s">
        <v>10428</v>
      </c>
      <c r="C3484" s="21" t="s">
        <v>10429</v>
      </c>
      <c r="D3484" s="22">
        <v>1.2633558534279764E-9</v>
      </c>
      <c r="E3484" s="21" t="s">
        <v>105</v>
      </c>
      <c r="F3484" s="21" t="s">
        <v>8981</v>
      </c>
      <c r="G3484" s="21" t="s">
        <v>1</v>
      </c>
    </row>
    <row r="3485" spans="1:7" hidden="1" outlineLevel="3" x14ac:dyDescent="0.3">
      <c r="A3485" s="19" t="s">
        <v>10430</v>
      </c>
      <c r="B3485" s="18" t="s">
        <v>10431</v>
      </c>
      <c r="C3485" s="18" t="s">
        <v>10432</v>
      </c>
      <c r="D3485" s="20">
        <v>9.5847997154915062E-7</v>
      </c>
      <c r="E3485" s="18" t="s">
        <v>42</v>
      </c>
      <c r="F3485" s="18" t="s">
        <v>9036</v>
      </c>
      <c r="G3485" s="18" t="s">
        <v>34</v>
      </c>
    </row>
    <row r="3486" spans="1:7" hidden="1" outlineLevel="3" x14ac:dyDescent="0.3">
      <c r="A3486" s="19" t="s">
        <v>10433</v>
      </c>
      <c r="B3486" s="21" t="s">
        <v>10434</v>
      </c>
      <c r="C3486" s="21" t="s">
        <v>10435</v>
      </c>
      <c r="D3486" s="22">
        <v>1.3623882182637413E-5</v>
      </c>
      <c r="E3486" s="21" t="s">
        <v>42</v>
      </c>
      <c r="F3486" s="21" t="s">
        <v>9036</v>
      </c>
      <c r="G3486" s="21" t="s">
        <v>34</v>
      </c>
    </row>
    <row r="3487" spans="1:7" hidden="1" outlineLevel="3" x14ac:dyDescent="0.3">
      <c r="A3487" s="19" t="s">
        <v>10436</v>
      </c>
      <c r="B3487" s="18" t="s">
        <v>10437</v>
      </c>
      <c r="C3487" s="18" t="s">
        <v>10438</v>
      </c>
      <c r="D3487" s="20">
        <v>6.4116155636533814E-4</v>
      </c>
      <c r="E3487" s="18" t="s">
        <v>105</v>
      </c>
      <c r="F3487" s="18" t="s">
        <v>8981</v>
      </c>
      <c r="G3487" s="18" t="s">
        <v>63</v>
      </c>
    </row>
    <row r="3488" spans="1:7" hidden="1" outlineLevel="3" x14ac:dyDescent="0.3">
      <c r="A3488" s="19" t="s">
        <v>10439</v>
      </c>
      <c r="B3488" s="21" t="s">
        <v>10440</v>
      </c>
      <c r="C3488" s="21" t="s">
        <v>10441</v>
      </c>
      <c r="D3488" s="22">
        <v>2.7843603251162134E-4</v>
      </c>
      <c r="E3488" s="21" t="s">
        <v>32</v>
      </c>
      <c r="F3488" s="21" t="s">
        <v>9061</v>
      </c>
      <c r="G3488" s="21" t="s">
        <v>34</v>
      </c>
    </row>
    <row r="3489" spans="1:7" hidden="1" outlineLevel="3" x14ac:dyDescent="0.3">
      <c r="A3489" s="19" t="s">
        <v>10442</v>
      </c>
      <c r="B3489" s="18" t="s">
        <v>10443</v>
      </c>
      <c r="C3489" s="18" t="s">
        <v>10444</v>
      </c>
      <c r="D3489" s="20">
        <v>5.7517499579248884E-7</v>
      </c>
      <c r="E3489" s="18" t="s">
        <v>32</v>
      </c>
      <c r="F3489" s="18" t="s">
        <v>9083</v>
      </c>
      <c r="G3489" s="18" t="s">
        <v>47</v>
      </c>
    </row>
    <row r="3490" spans="1:7" hidden="1" outlineLevel="3" x14ac:dyDescent="0.3">
      <c r="A3490" s="19" t="s">
        <v>10445</v>
      </c>
      <c r="B3490" s="21" t="s">
        <v>10446</v>
      </c>
      <c r="C3490" s="21" t="s">
        <v>10447</v>
      </c>
      <c r="D3490" s="22">
        <v>1.0682757365609739E-8</v>
      </c>
      <c r="E3490" s="21" t="s">
        <v>32</v>
      </c>
      <c r="F3490" s="21" t="s">
        <v>9083</v>
      </c>
      <c r="G3490" s="21" t="s">
        <v>63</v>
      </c>
    </row>
    <row r="3491" spans="1:7" hidden="1" outlineLevel="3" x14ac:dyDescent="0.3">
      <c r="A3491" s="19" t="s">
        <v>10448</v>
      </c>
      <c r="B3491" s="18" t="s">
        <v>10449</v>
      </c>
      <c r="C3491" s="18" t="s">
        <v>10450</v>
      </c>
      <c r="D3491" s="20">
        <v>2.2719814308326998E-9</v>
      </c>
      <c r="E3491" s="18" t="s">
        <v>38</v>
      </c>
      <c r="F3491" s="18" t="s">
        <v>9083</v>
      </c>
      <c r="G3491" s="18" t="s">
        <v>34</v>
      </c>
    </row>
    <row r="3492" spans="1:7" hidden="1" outlineLevel="3" x14ac:dyDescent="0.3">
      <c r="A3492" s="19" t="s">
        <v>10451</v>
      </c>
      <c r="B3492" s="21" t="s">
        <v>10452</v>
      </c>
      <c r="C3492" s="21" t="s">
        <v>10453</v>
      </c>
      <c r="D3492" s="22">
        <v>3.2396572821150621E-7</v>
      </c>
      <c r="E3492" s="21" t="s">
        <v>88</v>
      </c>
      <c r="F3492" s="21" t="s">
        <v>9061</v>
      </c>
      <c r="G3492" s="21" t="s">
        <v>63</v>
      </c>
    </row>
    <row r="3493" spans="1:7" hidden="1" outlineLevel="3" x14ac:dyDescent="0.3">
      <c r="A3493" s="19" t="s">
        <v>10454</v>
      </c>
      <c r="B3493" s="18" t="s">
        <v>10455</v>
      </c>
      <c r="C3493" s="18" t="s">
        <v>10456</v>
      </c>
      <c r="D3493" s="20">
        <v>3.0288341992865223E-9</v>
      </c>
      <c r="E3493" s="18" t="s">
        <v>42</v>
      </c>
      <c r="F3493" s="18" t="s">
        <v>8981</v>
      </c>
      <c r="G3493" s="18" t="s">
        <v>1</v>
      </c>
    </row>
    <row r="3494" spans="1:7" hidden="1" outlineLevel="3" x14ac:dyDescent="0.3">
      <c r="A3494" s="19" t="s">
        <v>10457</v>
      </c>
      <c r="B3494" s="21" t="s">
        <v>10458</v>
      </c>
      <c r="C3494" s="21" t="s">
        <v>10459</v>
      </c>
      <c r="D3494" s="22">
        <v>5.726889975197543E-9</v>
      </c>
      <c r="E3494" s="21" t="s">
        <v>32</v>
      </c>
      <c r="F3494" s="21" t="s">
        <v>8981</v>
      </c>
      <c r="G3494" s="21" t="s">
        <v>1</v>
      </c>
    </row>
    <row r="3495" spans="1:7" hidden="1" outlineLevel="3" x14ac:dyDescent="0.3">
      <c r="A3495" s="19" t="s">
        <v>10460</v>
      </c>
      <c r="B3495" s="18" t="s">
        <v>10461</v>
      </c>
      <c r="C3495" s="18" t="s">
        <v>10462</v>
      </c>
      <c r="D3495" s="20">
        <v>5.1817463422066833E-6</v>
      </c>
      <c r="E3495" s="18" t="s">
        <v>42</v>
      </c>
      <c r="F3495" s="18" t="s">
        <v>8981</v>
      </c>
      <c r="G3495" s="18" t="s">
        <v>47</v>
      </c>
    </row>
    <row r="3496" spans="1:7" hidden="1" outlineLevel="3" x14ac:dyDescent="0.3">
      <c r="A3496" s="19" t="s">
        <v>10463</v>
      </c>
      <c r="B3496" s="21" t="s">
        <v>10464</v>
      </c>
      <c r="C3496" s="21" t="s">
        <v>10465</v>
      </c>
      <c r="D3496" s="22">
        <v>1.9244314916183444E-8</v>
      </c>
      <c r="E3496" s="21" t="s">
        <v>42</v>
      </c>
      <c r="F3496" s="21" t="s">
        <v>8985</v>
      </c>
      <c r="G3496" s="21" t="s">
        <v>507</v>
      </c>
    </row>
    <row r="3497" spans="1:7" hidden="1" outlineLevel="3" x14ac:dyDescent="0.3">
      <c r="A3497" s="19" t="s">
        <v>10466</v>
      </c>
      <c r="B3497" s="18" t="s">
        <v>10467</v>
      </c>
      <c r="C3497" s="18" t="s">
        <v>10468</v>
      </c>
      <c r="D3497" s="20">
        <v>2.7871403257643513E-9</v>
      </c>
      <c r="E3497" s="18" t="s">
        <v>170</v>
      </c>
      <c r="F3497" s="18" t="s">
        <v>8981</v>
      </c>
      <c r="G3497" s="18" t="s">
        <v>1</v>
      </c>
    </row>
    <row r="3498" spans="1:7" hidden="1" outlineLevel="3" x14ac:dyDescent="0.3">
      <c r="A3498" s="19" t="s">
        <v>10469</v>
      </c>
      <c r="B3498" s="21" t="s">
        <v>10470</v>
      </c>
      <c r="C3498" s="21" t="s">
        <v>10471</v>
      </c>
      <c r="D3498" s="22">
        <v>1.0791278772348262E-7</v>
      </c>
      <c r="E3498" s="21" t="s">
        <v>105</v>
      </c>
      <c r="F3498" s="21" t="s">
        <v>8981</v>
      </c>
      <c r="G3498" s="21" t="s">
        <v>63</v>
      </c>
    </row>
    <row r="3499" spans="1:7" hidden="1" outlineLevel="3" x14ac:dyDescent="0.3">
      <c r="A3499" s="19" t="s">
        <v>10472</v>
      </c>
      <c r="B3499" s="18" t="s">
        <v>10473</v>
      </c>
      <c r="C3499" s="18" t="s">
        <v>10474</v>
      </c>
      <c r="D3499" s="20">
        <v>4.8211166375354853E-6</v>
      </c>
      <c r="E3499" s="18" t="s">
        <v>32</v>
      </c>
      <c r="F3499" s="18" t="s">
        <v>8981</v>
      </c>
      <c r="G3499" s="18" t="s">
        <v>47</v>
      </c>
    </row>
    <row r="3500" spans="1:7" hidden="1" outlineLevel="3" x14ac:dyDescent="0.3">
      <c r="A3500" s="19" t="s">
        <v>10475</v>
      </c>
      <c r="B3500" s="21" t="s">
        <v>10476</v>
      </c>
      <c r="C3500" s="21" t="s">
        <v>10477</v>
      </c>
      <c r="D3500" s="22">
        <v>1.9698377451475683E-9</v>
      </c>
      <c r="E3500" s="21" t="s">
        <v>88</v>
      </c>
      <c r="F3500" s="21" t="s">
        <v>8981</v>
      </c>
      <c r="G3500" s="21" t="s">
        <v>1</v>
      </c>
    </row>
    <row r="3501" spans="1:7" hidden="1" outlineLevel="3" x14ac:dyDescent="0.3">
      <c r="A3501" s="19" t="s">
        <v>10478</v>
      </c>
      <c r="B3501" s="18" t="s">
        <v>10479</v>
      </c>
      <c r="C3501" s="18" t="s">
        <v>10480</v>
      </c>
      <c r="D3501" s="20">
        <v>1.621959684263283E-5</v>
      </c>
      <c r="E3501" s="18" t="s">
        <v>58</v>
      </c>
      <c r="F3501" s="18" t="s">
        <v>8985</v>
      </c>
      <c r="G3501" s="18" t="s">
        <v>1153</v>
      </c>
    </row>
    <row r="3502" spans="1:7" hidden="1" outlineLevel="3" x14ac:dyDescent="0.3">
      <c r="A3502" s="19" t="s">
        <v>10481</v>
      </c>
      <c r="B3502" s="21" t="s">
        <v>10482</v>
      </c>
      <c r="C3502" s="21" t="s">
        <v>10483</v>
      </c>
      <c r="D3502" s="22">
        <v>1.4789019720424477E-7</v>
      </c>
      <c r="E3502" s="21" t="s">
        <v>62</v>
      </c>
      <c r="F3502" s="21" t="s">
        <v>9061</v>
      </c>
      <c r="G3502" s="21" t="s">
        <v>507</v>
      </c>
    </row>
    <row r="3503" spans="1:7" hidden="1" outlineLevel="3" x14ac:dyDescent="0.3">
      <c r="A3503" s="19" t="s">
        <v>10484</v>
      </c>
      <c r="B3503" s="18" t="s">
        <v>10485</v>
      </c>
      <c r="C3503" s="18" t="s">
        <v>10486</v>
      </c>
      <c r="D3503" s="20">
        <v>1.1854394193706306E-6</v>
      </c>
      <c r="E3503" s="18" t="s">
        <v>38</v>
      </c>
      <c r="F3503" s="18" t="s">
        <v>8985</v>
      </c>
      <c r="G3503" s="18" t="s">
        <v>92</v>
      </c>
    </row>
    <row r="3504" spans="1:7" hidden="1" outlineLevel="3" x14ac:dyDescent="0.3">
      <c r="A3504" s="19" t="s">
        <v>10487</v>
      </c>
      <c r="B3504" s="21" t="s">
        <v>10488</v>
      </c>
      <c r="C3504" s="21" t="s">
        <v>10489</v>
      </c>
      <c r="D3504" s="22">
        <v>4.5089004458697174E-9</v>
      </c>
      <c r="E3504" s="21" t="s">
        <v>170</v>
      </c>
      <c r="F3504" s="21" t="s">
        <v>8985</v>
      </c>
      <c r="G3504" s="21" t="s">
        <v>63</v>
      </c>
    </row>
    <row r="3505" spans="1:7" hidden="1" outlineLevel="3" x14ac:dyDescent="0.3">
      <c r="A3505" s="19" t="s">
        <v>10490</v>
      </c>
      <c r="B3505" s="18" t="s">
        <v>10491</v>
      </c>
      <c r="C3505" s="18" t="s">
        <v>10492</v>
      </c>
      <c r="D3505" s="20">
        <v>2.2239093584526111E-9</v>
      </c>
      <c r="E3505" s="18" t="s">
        <v>170</v>
      </c>
      <c r="F3505" s="18" t="s">
        <v>8985</v>
      </c>
      <c r="G3505" s="18" t="s">
        <v>1153</v>
      </c>
    </row>
    <row r="3506" spans="1:7" hidden="1" outlineLevel="3" x14ac:dyDescent="0.3">
      <c r="A3506" s="19" t="s">
        <v>10493</v>
      </c>
      <c r="B3506" s="21" t="s">
        <v>10494</v>
      </c>
      <c r="C3506" s="21" t="s">
        <v>10495</v>
      </c>
      <c r="D3506" s="22">
        <v>2.6691043432858887E-9</v>
      </c>
      <c r="E3506" s="21" t="s">
        <v>62</v>
      </c>
      <c r="F3506" s="21" t="s">
        <v>8985</v>
      </c>
      <c r="G3506" s="21" t="s">
        <v>507</v>
      </c>
    </row>
    <row r="3507" spans="1:7" hidden="1" outlineLevel="3" x14ac:dyDescent="0.3">
      <c r="A3507" s="19" t="s">
        <v>10496</v>
      </c>
      <c r="B3507" s="18" t="s">
        <v>10497</v>
      </c>
      <c r="C3507" s="18" t="s">
        <v>10498</v>
      </c>
      <c r="D3507" s="20">
        <v>3.4893634389561705E-9</v>
      </c>
      <c r="E3507" s="18" t="s">
        <v>170</v>
      </c>
      <c r="F3507" s="18" t="s">
        <v>8985</v>
      </c>
      <c r="G3507" s="18" t="s">
        <v>92</v>
      </c>
    </row>
    <row r="3508" spans="1:7" hidden="1" outlineLevel="3" x14ac:dyDescent="0.3">
      <c r="A3508" s="19" t="s">
        <v>10499</v>
      </c>
      <c r="B3508" s="21" t="s">
        <v>10500</v>
      </c>
      <c r="C3508" s="21" t="s">
        <v>10501</v>
      </c>
      <c r="D3508" s="22">
        <v>1.8312925043072331E-4</v>
      </c>
      <c r="E3508" s="21" t="s">
        <v>88</v>
      </c>
      <c r="F3508" s="21" t="s">
        <v>9061</v>
      </c>
      <c r="G3508" s="21" t="s">
        <v>47</v>
      </c>
    </row>
    <row r="3509" spans="1:7" hidden="1" outlineLevel="3" x14ac:dyDescent="0.3">
      <c r="A3509" s="19" t="s">
        <v>10502</v>
      </c>
      <c r="B3509" s="18" t="s">
        <v>10503</v>
      </c>
      <c r="C3509" s="18" t="s">
        <v>10504</v>
      </c>
      <c r="D3509" s="20">
        <v>3.0108352508053572E-9</v>
      </c>
      <c r="E3509" s="18" t="s">
        <v>105</v>
      </c>
      <c r="F3509" s="18" t="s">
        <v>8985</v>
      </c>
      <c r="G3509" s="18" t="s">
        <v>507</v>
      </c>
    </row>
    <row r="3510" spans="1:7" hidden="1" outlineLevel="3" x14ac:dyDescent="0.3">
      <c r="A3510" s="19" t="s">
        <v>10505</v>
      </c>
      <c r="B3510" s="21" t="s">
        <v>10506</v>
      </c>
      <c r="C3510" s="21" t="s">
        <v>10507</v>
      </c>
      <c r="D3510" s="22">
        <v>3.7028806389215396E-9</v>
      </c>
      <c r="E3510" s="21" t="s">
        <v>46</v>
      </c>
      <c r="F3510" s="21" t="s">
        <v>8985</v>
      </c>
      <c r="G3510" s="21" t="s">
        <v>1153</v>
      </c>
    </row>
    <row r="3511" spans="1:7" hidden="1" outlineLevel="3" x14ac:dyDescent="0.3">
      <c r="A3511" s="19" t="s">
        <v>10508</v>
      </c>
      <c r="B3511" s="18" t="s">
        <v>10509</v>
      </c>
      <c r="C3511" s="18" t="s">
        <v>10510</v>
      </c>
      <c r="D3511" s="20">
        <v>1.7468565743830658E-9</v>
      </c>
      <c r="E3511" s="18" t="s">
        <v>62</v>
      </c>
      <c r="F3511" s="18" t="s">
        <v>8985</v>
      </c>
      <c r="G3511" s="18" t="s">
        <v>63</v>
      </c>
    </row>
    <row r="3512" spans="1:7" hidden="1" outlineLevel="3" x14ac:dyDescent="0.3">
      <c r="A3512" s="19" t="s">
        <v>10511</v>
      </c>
      <c r="B3512" s="21" t="s">
        <v>10512</v>
      </c>
      <c r="C3512" s="21" t="s">
        <v>10513</v>
      </c>
      <c r="D3512" s="22">
        <v>5.8839551917732485E-9</v>
      </c>
      <c r="E3512" s="21" t="s">
        <v>42</v>
      </c>
      <c r="F3512" s="21" t="s">
        <v>8985</v>
      </c>
      <c r="G3512" s="21" t="s">
        <v>1153</v>
      </c>
    </row>
    <row r="3513" spans="1:7" hidden="1" outlineLevel="3" x14ac:dyDescent="0.3">
      <c r="A3513" s="19" t="s">
        <v>10514</v>
      </c>
      <c r="B3513" s="18" t="s">
        <v>10515</v>
      </c>
      <c r="C3513" s="18" t="s">
        <v>10516</v>
      </c>
      <c r="D3513" s="20">
        <v>3.3729934010529598E-9</v>
      </c>
      <c r="E3513" s="18" t="s">
        <v>62</v>
      </c>
      <c r="F3513" s="18" t="s">
        <v>8985</v>
      </c>
      <c r="G3513" s="18" t="s">
        <v>63</v>
      </c>
    </row>
    <row r="3514" spans="1:7" hidden="1" outlineLevel="3" x14ac:dyDescent="0.3">
      <c r="A3514" s="19" t="s">
        <v>10517</v>
      </c>
      <c r="B3514" s="21" t="s">
        <v>10518</v>
      </c>
      <c r="C3514" s="21" t="s">
        <v>10519</v>
      </c>
      <c r="D3514" s="22">
        <v>2.3695710853825966E-9</v>
      </c>
      <c r="E3514" s="21" t="s">
        <v>62</v>
      </c>
      <c r="F3514" s="21" t="s">
        <v>8985</v>
      </c>
      <c r="G3514" s="21" t="s">
        <v>63</v>
      </c>
    </row>
    <row r="3515" spans="1:7" hidden="1" outlineLevel="3" x14ac:dyDescent="0.3">
      <c r="A3515" s="19" t="s">
        <v>10520</v>
      </c>
      <c r="B3515" s="18" t="s">
        <v>10521</v>
      </c>
      <c r="C3515" s="18" t="s">
        <v>10522</v>
      </c>
      <c r="D3515" s="20">
        <v>3.8609002411470336E-9</v>
      </c>
      <c r="E3515" s="18" t="s">
        <v>62</v>
      </c>
      <c r="F3515" s="18" t="s">
        <v>8985</v>
      </c>
      <c r="G3515" s="18" t="s">
        <v>92</v>
      </c>
    </row>
    <row r="3516" spans="1:7" hidden="1" outlineLevel="3" x14ac:dyDescent="0.3">
      <c r="A3516" s="19" t="s">
        <v>10523</v>
      </c>
      <c r="B3516" s="21" t="s">
        <v>10524</v>
      </c>
      <c r="C3516" s="21" t="s">
        <v>10525</v>
      </c>
      <c r="D3516" s="22">
        <v>1.906913476546964E-6</v>
      </c>
      <c r="E3516" s="21" t="s">
        <v>62</v>
      </c>
      <c r="F3516" s="21" t="s">
        <v>8985</v>
      </c>
      <c r="G3516" s="21" t="s">
        <v>92</v>
      </c>
    </row>
    <row r="3517" spans="1:7" hidden="1" outlineLevel="3" x14ac:dyDescent="0.3">
      <c r="A3517" s="19" t="s">
        <v>10526</v>
      </c>
      <c r="B3517" s="18" t="s">
        <v>10527</v>
      </c>
      <c r="C3517" s="18" t="s">
        <v>10528</v>
      </c>
      <c r="D3517" s="20">
        <v>3.0214114953166809E-8</v>
      </c>
      <c r="E3517" s="18" t="s">
        <v>62</v>
      </c>
      <c r="F3517" s="18" t="s">
        <v>8985</v>
      </c>
      <c r="G3517" s="18" t="s">
        <v>63</v>
      </c>
    </row>
    <row r="3518" spans="1:7" hidden="1" outlineLevel="3" x14ac:dyDescent="0.3">
      <c r="A3518" s="19" t="s">
        <v>10529</v>
      </c>
      <c r="B3518" s="21" t="s">
        <v>10530</v>
      </c>
      <c r="C3518" s="21" t="s">
        <v>10531</v>
      </c>
      <c r="D3518" s="22">
        <v>2.9494620680522529E-7</v>
      </c>
      <c r="E3518" s="21" t="s">
        <v>62</v>
      </c>
      <c r="F3518" s="21" t="s">
        <v>8985</v>
      </c>
      <c r="G3518" s="21" t="s">
        <v>1</v>
      </c>
    </row>
    <row r="3519" spans="1:7" hidden="1" outlineLevel="3" x14ac:dyDescent="0.3">
      <c r="A3519" s="19" t="s">
        <v>10532</v>
      </c>
      <c r="B3519" s="18" t="s">
        <v>10533</v>
      </c>
      <c r="C3519" s="18" t="s">
        <v>10534</v>
      </c>
      <c r="D3519" s="20">
        <v>4.2946859808644617E-9</v>
      </c>
      <c r="E3519" s="18" t="s">
        <v>32</v>
      </c>
      <c r="F3519" s="18" t="s">
        <v>8985</v>
      </c>
      <c r="G3519" s="18" t="s">
        <v>47</v>
      </c>
    </row>
    <row r="3520" spans="1:7" hidden="1" outlineLevel="3" x14ac:dyDescent="0.3">
      <c r="A3520" s="19" t="s">
        <v>10535</v>
      </c>
      <c r="B3520" s="21" t="s">
        <v>10536</v>
      </c>
      <c r="C3520" s="21" t="s">
        <v>10537</v>
      </c>
      <c r="D3520" s="22">
        <v>5.6933810717175542E-9</v>
      </c>
      <c r="E3520" s="21" t="s">
        <v>62</v>
      </c>
      <c r="F3520" s="21" t="s">
        <v>8985</v>
      </c>
      <c r="G3520" s="21" t="s">
        <v>1153</v>
      </c>
    </row>
    <row r="3521" spans="1:7" hidden="1" outlineLevel="3" x14ac:dyDescent="0.3">
      <c r="A3521" s="19" t="s">
        <v>10538</v>
      </c>
      <c r="B3521" s="18" t="s">
        <v>10539</v>
      </c>
      <c r="C3521" s="18" t="s">
        <v>10540</v>
      </c>
      <c r="D3521" s="20">
        <v>2.8413464924724506E-5</v>
      </c>
      <c r="E3521" s="18" t="s">
        <v>42</v>
      </c>
      <c r="F3521" s="18" t="s">
        <v>8985</v>
      </c>
      <c r="G3521" s="18" t="s">
        <v>1153</v>
      </c>
    </row>
    <row r="3522" spans="1:7" hidden="1" outlineLevel="3" x14ac:dyDescent="0.3">
      <c r="A3522" s="19" t="s">
        <v>10541</v>
      </c>
      <c r="B3522" s="21" t="s">
        <v>10542</v>
      </c>
      <c r="C3522" s="21" t="s">
        <v>10543</v>
      </c>
      <c r="D3522" s="22">
        <v>2.4597589878807061E-4</v>
      </c>
      <c r="E3522" s="21" t="s">
        <v>42</v>
      </c>
      <c r="F3522" s="21" t="s">
        <v>8985</v>
      </c>
      <c r="G3522" s="21" t="s">
        <v>507</v>
      </c>
    </row>
    <row r="3523" spans="1:7" hidden="1" outlineLevel="3" x14ac:dyDescent="0.3">
      <c r="A3523" s="19" t="s">
        <v>10544</v>
      </c>
      <c r="B3523" s="18" t="s">
        <v>10545</v>
      </c>
      <c r="C3523" s="18" t="s">
        <v>10546</v>
      </c>
      <c r="D3523" s="20">
        <v>1.7158599856425776E-4</v>
      </c>
      <c r="E3523" s="18" t="s">
        <v>42</v>
      </c>
      <c r="F3523" s="18" t="s">
        <v>8985</v>
      </c>
      <c r="G3523" s="18" t="s">
        <v>507</v>
      </c>
    </row>
    <row r="3524" spans="1:7" hidden="1" outlineLevel="3" x14ac:dyDescent="0.3">
      <c r="A3524" s="19" t="s">
        <v>10547</v>
      </c>
      <c r="B3524" s="21" t="s">
        <v>10548</v>
      </c>
      <c r="C3524" s="21" t="s">
        <v>10549</v>
      </c>
      <c r="D3524" s="22">
        <v>8.861874432898415E-7</v>
      </c>
      <c r="E3524" s="21" t="s">
        <v>42</v>
      </c>
      <c r="F3524" s="21" t="s">
        <v>8985</v>
      </c>
      <c r="G3524" s="21" t="s">
        <v>507</v>
      </c>
    </row>
    <row r="3525" spans="1:7" hidden="1" outlineLevel="3" x14ac:dyDescent="0.3">
      <c r="A3525" s="19" t="s">
        <v>10550</v>
      </c>
      <c r="B3525" s="18" t="s">
        <v>10551</v>
      </c>
      <c r="C3525" s="18" t="s">
        <v>10552</v>
      </c>
      <c r="D3525" s="20">
        <v>6.1864816501210615E-6</v>
      </c>
      <c r="E3525" s="18" t="s">
        <v>170</v>
      </c>
      <c r="F3525" s="18" t="s">
        <v>8985</v>
      </c>
      <c r="G3525" s="18" t="s">
        <v>1153</v>
      </c>
    </row>
    <row r="3526" spans="1:7" hidden="1" outlineLevel="3" x14ac:dyDescent="0.3">
      <c r="A3526" s="19" t="s">
        <v>10553</v>
      </c>
      <c r="B3526" s="21" t="s">
        <v>10554</v>
      </c>
      <c r="C3526" s="21" t="s">
        <v>10555</v>
      </c>
      <c r="D3526" s="22">
        <v>1.7625911119645478E-7</v>
      </c>
      <c r="E3526" s="21" t="s">
        <v>42</v>
      </c>
      <c r="F3526" s="21" t="s">
        <v>8985</v>
      </c>
      <c r="G3526" s="21" t="s">
        <v>63</v>
      </c>
    </row>
    <row r="3527" spans="1:7" hidden="1" outlineLevel="3" x14ac:dyDescent="0.3">
      <c r="A3527" s="19" t="s">
        <v>10556</v>
      </c>
      <c r="B3527" s="18" t="s">
        <v>10557</v>
      </c>
      <c r="C3527" s="18" t="s">
        <v>10558</v>
      </c>
      <c r="D3527" s="20">
        <v>3.4757197763261343E-9</v>
      </c>
      <c r="E3527" s="18" t="s">
        <v>62</v>
      </c>
      <c r="F3527" s="18" t="s">
        <v>8985</v>
      </c>
      <c r="G3527" s="18" t="s">
        <v>507</v>
      </c>
    </row>
    <row r="3528" spans="1:7" hidden="1" outlineLevel="3" x14ac:dyDescent="0.3">
      <c r="A3528" s="19" t="s">
        <v>10559</v>
      </c>
      <c r="B3528" s="21" t="s">
        <v>10560</v>
      </c>
      <c r="C3528" s="21" t="s">
        <v>10561</v>
      </c>
      <c r="D3528" s="22">
        <v>2.0098741277209311E-9</v>
      </c>
      <c r="E3528" s="21" t="s">
        <v>46</v>
      </c>
      <c r="F3528" s="21" t="s">
        <v>8985</v>
      </c>
      <c r="G3528" s="21" t="s">
        <v>507</v>
      </c>
    </row>
    <row r="3529" spans="1:7" hidden="1" outlineLevel="3" x14ac:dyDescent="0.3">
      <c r="A3529" s="19" t="s">
        <v>10562</v>
      </c>
      <c r="B3529" s="18" t="s">
        <v>10563</v>
      </c>
      <c r="C3529" s="18" t="s">
        <v>10564</v>
      </c>
      <c r="D3529" s="20">
        <v>5.3378098494248309E-9</v>
      </c>
      <c r="E3529" s="18" t="s">
        <v>32</v>
      </c>
      <c r="F3529" s="18" t="s">
        <v>8981</v>
      </c>
      <c r="G3529" s="18" t="s">
        <v>1</v>
      </c>
    </row>
    <row r="3530" spans="1:7" hidden="1" outlineLevel="3" x14ac:dyDescent="0.3">
      <c r="A3530" s="19" t="s">
        <v>10565</v>
      </c>
      <c r="B3530" s="21" t="s">
        <v>10566</v>
      </c>
      <c r="C3530" s="21" t="s">
        <v>10567</v>
      </c>
      <c r="D3530" s="22">
        <v>3.233849150603268E-11</v>
      </c>
      <c r="E3530" s="21" t="s">
        <v>38</v>
      </c>
      <c r="F3530" s="21" t="s">
        <v>9061</v>
      </c>
      <c r="G3530" s="21" t="s">
        <v>1</v>
      </c>
    </row>
    <row r="3531" spans="1:7" hidden="1" outlineLevel="3" x14ac:dyDescent="0.3">
      <c r="A3531" s="19" t="s">
        <v>10568</v>
      </c>
      <c r="B3531" s="18" t="s">
        <v>10569</v>
      </c>
      <c r="C3531" s="18" t="s">
        <v>10570</v>
      </c>
      <c r="D3531" s="20">
        <v>7.6711463595095645E-7</v>
      </c>
      <c r="E3531" s="18" t="s">
        <v>42</v>
      </c>
      <c r="F3531" s="18" t="s">
        <v>9093</v>
      </c>
      <c r="G3531" s="18" t="s">
        <v>34</v>
      </c>
    </row>
    <row r="3532" spans="1:7" hidden="1" outlineLevel="3" x14ac:dyDescent="0.3">
      <c r="A3532" s="19" t="s">
        <v>10571</v>
      </c>
      <c r="B3532" s="21" t="s">
        <v>10572</v>
      </c>
      <c r="C3532" s="21" t="s">
        <v>10573</v>
      </c>
      <c r="D3532" s="22">
        <v>4.0198079982076648E-9</v>
      </c>
      <c r="E3532" s="21" t="s">
        <v>88</v>
      </c>
      <c r="F3532" s="21" t="s">
        <v>9083</v>
      </c>
      <c r="G3532" s="21" t="s">
        <v>507</v>
      </c>
    </row>
    <row r="3533" spans="1:7" hidden="1" outlineLevel="3" x14ac:dyDescent="0.3">
      <c r="A3533" s="19" t="s">
        <v>10574</v>
      </c>
      <c r="B3533" s="18" t="s">
        <v>10575</v>
      </c>
      <c r="C3533" s="18" t="s">
        <v>10576</v>
      </c>
      <c r="D3533" s="20">
        <v>5.5088559843476768E-6</v>
      </c>
      <c r="E3533" s="18" t="s">
        <v>170</v>
      </c>
      <c r="F3533" s="18" t="s">
        <v>9093</v>
      </c>
      <c r="G3533" s="18" t="s">
        <v>47</v>
      </c>
    </row>
    <row r="3534" spans="1:7" hidden="1" outlineLevel="3" x14ac:dyDescent="0.3">
      <c r="A3534" s="19" t="s">
        <v>10577</v>
      </c>
      <c r="B3534" s="21" t="s">
        <v>10578</v>
      </c>
      <c r="C3534" s="21" t="s">
        <v>10579</v>
      </c>
      <c r="D3534" s="22">
        <v>8.8255247469897593E-7</v>
      </c>
      <c r="E3534" s="21" t="s">
        <v>58</v>
      </c>
      <c r="F3534" s="21" t="s">
        <v>9083</v>
      </c>
      <c r="G3534" s="21" t="s">
        <v>92</v>
      </c>
    </row>
    <row r="3535" spans="1:7" hidden="1" outlineLevel="3" x14ac:dyDescent="0.3">
      <c r="A3535" s="19" t="s">
        <v>10580</v>
      </c>
      <c r="B3535" s="18" t="s">
        <v>10581</v>
      </c>
      <c r="C3535" s="18" t="s">
        <v>10582</v>
      </c>
      <c r="D3535" s="20">
        <v>1.1240994954580313E-6</v>
      </c>
      <c r="E3535" s="18" t="s">
        <v>62</v>
      </c>
      <c r="F3535" s="18" t="s">
        <v>9083</v>
      </c>
      <c r="G3535" s="18" t="s">
        <v>63</v>
      </c>
    </row>
    <row r="3536" spans="1:7" hidden="1" outlineLevel="3" x14ac:dyDescent="0.3">
      <c r="A3536" s="19" t="s">
        <v>10583</v>
      </c>
      <c r="B3536" s="21" t="s">
        <v>10584</v>
      </c>
      <c r="C3536" s="21" t="s">
        <v>10585</v>
      </c>
      <c r="D3536" s="22">
        <v>2.8133660756765371E-9</v>
      </c>
      <c r="E3536" s="21" t="s">
        <v>58</v>
      </c>
      <c r="F3536" s="21" t="s">
        <v>8985</v>
      </c>
      <c r="G3536" s="21" t="s">
        <v>1</v>
      </c>
    </row>
    <row r="3537" spans="1:7" hidden="1" outlineLevel="3" x14ac:dyDescent="0.3">
      <c r="A3537" s="19" t="s">
        <v>10586</v>
      </c>
      <c r="B3537" s="18" t="s">
        <v>10587</v>
      </c>
      <c r="C3537" s="18" t="s">
        <v>10588</v>
      </c>
      <c r="D3537" s="20">
        <v>2.7609728374128422E-9</v>
      </c>
      <c r="E3537" s="18" t="s">
        <v>58</v>
      </c>
      <c r="F3537" s="18" t="s">
        <v>8985</v>
      </c>
      <c r="G3537" s="18" t="s">
        <v>507</v>
      </c>
    </row>
    <row r="3538" spans="1:7" hidden="1" outlineLevel="3" x14ac:dyDescent="0.3">
      <c r="A3538" s="19" t="s">
        <v>10589</v>
      </c>
      <c r="B3538" s="21" t="s">
        <v>10590</v>
      </c>
      <c r="C3538" s="21" t="s">
        <v>10591</v>
      </c>
      <c r="D3538" s="22">
        <v>2.3414391855636004E-7</v>
      </c>
      <c r="E3538" s="21" t="s">
        <v>105</v>
      </c>
      <c r="F3538" s="21" t="s">
        <v>8985</v>
      </c>
      <c r="G3538" s="21" t="s">
        <v>1153</v>
      </c>
    </row>
    <row r="3539" spans="1:7" hidden="1" outlineLevel="3" x14ac:dyDescent="0.3">
      <c r="A3539" s="19" t="s">
        <v>10592</v>
      </c>
      <c r="B3539" s="18" t="s">
        <v>10593</v>
      </c>
      <c r="C3539" s="18" t="s">
        <v>10594</v>
      </c>
      <c r="D3539" s="20">
        <v>4.2932069859487693E-6</v>
      </c>
      <c r="E3539" s="18" t="s">
        <v>170</v>
      </c>
      <c r="F3539" s="18" t="s">
        <v>9093</v>
      </c>
      <c r="G3539" s="18" t="s">
        <v>34</v>
      </c>
    </row>
    <row r="3540" spans="1:7" hidden="1" outlineLevel="3" x14ac:dyDescent="0.3">
      <c r="A3540" s="19" t="s">
        <v>10595</v>
      </c>
      <c r="B3540" s="21" t="s">
        <v>10596</v>
      </c>
      <c r="C3540" s="21" t="s">
        <v>10597</v>
      </c>
      <c r="D3540" s="22">
        <v>1.9250518082688561E-8</v>
      </c>
      <c r="E3540" s="21" t="s">
        <v>105</v>
      </c>
      <c r="F3540" s="21" t="s">
        <v>9083</v>
      </c>
      <c r="G3540" s="21" t="s">
        <v>92</v>
      </c>
    </row>
    <row r="3541" spans="1:7" hidden="1" outlineLevel="3" x14ac:dyDescent="0.3">
      <c r="A3541" s="19" t="s">
        <v>10598</v>
      </c>
      <c r="B3541" s="18" t="s">
        <v>10599</v>
      </c>
      <c r="C3541" s="18" t="s">
        <v>10600</v>
      </c>
      <c r="D3541" s="20">
        <v>1.0547834783913987E-6</v>
      </c>
      <c r="E3541" s="18" t="s">
        <v>170</v>
      </c>
      <c r="F3541" s="18" t="s">
        <v>9093</v>
      </c>
      <c r="G3541" s="18" t="s">
        <v>47</v>
      </c>
    </row>
    <row r="3542" spans="1:7" hidden="1" outlineLevel="3" x14ac:dyDescent="0.3">
      <c r="A3542" s="19" t="s">
        <v>10601</v>
      </c>
      <c r="B3542" s="21" t="s">
        <v>10602</v>
      </c>
      <c r="C3542" s="21" t="s">
        <v>10603</v>
      </c>
      <c r="D3542" s="22">
        <v>2.8282380166590004E-7</v>
      </c>
      <c r="E3542" s="21" t="s">
        <v>170</v>
      </c>
      <c r="F3542" s="21" t="s">
        <v>9002</v>
      </c>
      <c r="G3542" s="21" t="s">
        <v>63</v>
      </c>
    </row>
    <row r="3543" spans="1:7" hidden="1" outlineLevel="3" x14ac:dyDescent="0.3">
      <c r="A3543" s="19" t="s">
        <v>10604</v>
      </c>
      <c r="B3543" s="18" t="s">
        <v>10605</v>
      </c>
      <c r="C3543" s="18" t="s">
        <v>10606</v>
      </c>
      <c r="D3543" s="20">
        <v>3.6846471896677912E-9</v>
      </c>
      <c r="E3543" s="18" t="s">
        <v>170</v>
      </c>
      <c r="F3543" s="18" t="s">
        <v>9002</v>
      </c>
      <c r="G3543" s="18" t="s">
        <v>63</v>
      </c>
    </row>
    <row r="3544" spans="1:7" hidden="1" outlineLevel="3" x14ac:dyDescent="0.3">
      <c r="A3544" s="19" t="s">
        <v>10607</v>
      </c>
      <c r="B3544" s="21" t="s">
        <v>10608</v>
      </c>
      <c r="C3544" s="21" t="s">
        <v>10609</v>
      </c>
      <c r="D3544" s="22">
        <v>1.1161813916269511E-8</v>
      </c>
      <c r="E3544" s="21" t="s">
        <v>46</v>
      </c>
      <c r="F3544" s="21" t="s">
        <v>9002</v>
      </c>
      <c r="G3544" s="21" t="s">
        <v>507</v>
      </c>
    </row>
    <row r="3545" spans="1:7" hidden="1" outlineLevel="3" x14ac:dyDescent="0.3">
      <c r="A3545" s="19" t="s">
        <v>10610</v>
      </c>
      <c r="B3545" s="18" t="s">
        <v>10611</v>
      </c>
      <c r="C3545" s="18" t="s">
        <v>10612</v>
      </c>
      <c r="D3545" s="20">
        <v>1.6516814550408566E-8</v>
      </c>
      <c r="E3545" s="18" t="s">
        <v>46</v>
      </c>
      <c r="F3545" s="18" t="s">
        <v>9002</v>
      </c>
      <c r="G3545" s="18" t="s">
        <v>507</v>
      </c>
    </row>
    <row r="3546" spans="1:7" hidden="1" outlineLevel="3" x14ac:dyDescent="0.3">
      <c r="A3546" s="19" t="s">
        <v>10613</v>
      </c>
      <c r="B3546" s="21" t="s">
        <v>10614</v>
      </c>
      <c r="C3546" s="21" t="s">
        <v>10615</v>
      </c>
      <c r="D3546" s="22">
        <v>1.3822330333465821E-6</v>
      </c>
      <c r="E3546" s="21" t="s">
        <v>170</v>
      </c>
      <c r="F3546" s="21" t="s">
        <v>9036</v>
      </c>
      <c r="G3546" s="21" t="s">
        <v>92</v>
      </c>
    </row>
    <row r="3547" spans="1:7" hidden="1" outlineLevel="3" x14ac:dyDescent="0.3">
      <c r="A3547" s="19" t="s">
        <v>10616</v>
      </c>
      <c r="B3547" s="18" t="s">
        <v>10617</v>
      </c>
      <c r="C3547" s="18" t="s">
        <v>10618</v>
      </c>
      <c r="D3547" s="20">
        <v>1.3571487426529434E-5</v>
      </c>
      <c r="E3547" s="18" t="s">
        <v>170</v>
      </c>
      <c r="F3547" s="18" t="s">
        <v>9036</v>
      </c>
      <c r="G3547" s="18" t="s">
        <v>92</v>
      </c>
    </row>
    <row r="3548" spans="1:7" hidden="1" outlineLevel="3" x14ac:dyDescent="0.3">
      <c r="A3548" s="19" t="s">
        <v>10619</v>
      </c>
      <c r="B3548" s="21" t="s">
        <v>10620</v>
      </c>
      <c r="C3548" s="21" t="s">
        <v>10621</v>
      </c>
      <c r="D3548" s="22">
        <v>2.238941353862462E-8</v>
      </c>
      <c r="E3548" s="21" t="s">
        <v>32</v>
      </c>
      <c r="F3548" s="21" t="s">
        <v>8985</v>
      </c>
      <c r="G3548" s="21" t="s">
        <v>63</v>
      </c>
    </row>
    <row r="3549" spans="1:7" hidden="1" outlineLevel="3" x14ac:dyDescent="0.3">
      <c r="A3549" s="19" t="s">
        <v>10622</v>
      </c>
      <c r="B3549" s="18" t="s">
        <v>10623</v>
      </c>
      <c r="C3549" s="18" t="s">
        <v>10624</v>
      </c>
      <c r="D3549" s="20">
        <v>1.8751988678423409E-6</v>
      </c>
      <c r="E3549" s="18" t="s">
        <v>228</v>
      </c>
      <c r="F3549" s="18" t="s">
        <v>9224</v>
      </c>
      <c r="G3549" s="18" t="s">
        <v>47</v>
      </c>
    </row>
    <row r="3550" spans="1:7" hidden="1" outlineLevel="3" x14ac:dyDescent="0.3">
      <c r="A3550" s="19" t="s">
        <v>10625</v>
      </c>
      <c r="B3550" s="21" t="s">
        <v>10626</v>
      </c>
      <c r="C3550" s="21" t="s">
        <v>10627</v>
      </c>
      <c r="D3550" s="22">
        <v>1.3869552459338474E-9</v>
      </c>
      <c r="E3550" s="21" t="s">
        <v>38</v>
      </c>
      <c r="F3550" s="21" t="s">
        <v>8985</v>
      </c>
      <c r="G3550" s="21" t="s">
        <v>1153</v>
      </c>
    </row>
    <row r="3551" spans="1:7" hidden="1" outlineLevel="3" x14ac:dyDescent="0.3">
      <c r="A3551" s="19" t="s">
        <v>10628</v>
      </c>
      <c r="B3551" s="18" t="s">
        <v>10629</v>
      </c>
      <c r="C3551" s="18" t="s">
        <v>10630</v>
      </c>
      <c r="D3551" s="20">
        <v>2.4924681139867209E-9</v>
      </c>
      <c r="E3551" s="18" t="s">
        <v>105</v>
      </c>
      <c r="F3551" s="18" t="s">
        <v>8981</v>
      </c>
      <c r="G3551" s="18" t="s">
        <v>1</v>
      </c>
    </row>
    <row r="3552" spans="1:7" hidden="1" outlineLevel="3" x14ac:dyDescent="0.3">
      <c r="A3552" s="19" t="s">
        <v>10631</v>
      </c>
      <c r="B3552" s="21" t="s">
        <v>10632</v>
      </c>
      <c r="C3552" s="21" t="s">
        <v>10633</v>
      </c>
      <c r="D3552" s="22">
        <v>1.5999419190043618E-6</v>
      </c>
      <c r="E3552" s="21" t="s">
        <v>105</v>
      </c>
      <c r="F3552" s="21" t="s">
        <v>8981</v>
      </c>
      <c r="G3552" s="21" t="s">
        <v>92</v>
      </c>
    </row>
    <row r="3553" spans="1:7" hidden="1" outlineLevel="3" x14ac:dyDescent="0.3">
      <c r="A3553" s="19" t="s">
        <v>10634</v>
      </c>
      <c r="B3553" s="18" t="s">
        <v>10635</v>
      </c>
      <c r="C3553" s="18" t="s">
        <v>10636</v>
      </c>
      <c r="D3553" s="20">
        <v>2.4758559167214066E-9</v>
      </c>
      <c r="E3553" s="18" t="s">
        <v>105</v>
      </c>
      <c r="F3553" s="18" t="s">
        <v>8985</v>
      </c>
      <c r="G3553" s="18" t="s">
        <v>1153</v>
      </c>
    </row>
    <row r="3554" spans="1:7" hidden="1" outlineLevel="3" x14ac:dyDescent="0.3">
      <c r="A3554" s="19" t="s">
        <v>10637</v>
      </c>
      <c r="B3554" s="21" t="s">
        <v>10638</v>
      </c>
      <c r="C3554" s="21" t="s">
        <v>10639</v>
      </c>
      <c r="D3554" s="22">
        <v>6.5330127984821809E-7</v>
      </c>
      <c r="E3554" s="21" t="s">
        <v>32</v>
      </c>
      <c r="F3554" s="21" t="s">
        <v>9093</v>
      </c>
      <c r="G3554" s="21" t="s">
        <v>34</v>
      </c>
    </row>
    <row r="3555" spans="1:7" hidden="1" outlineLevel="3" x14ac:dyDescent="0.3">
      <c r="A3555" s="19" t="s">
        <v>10640</v>
      </c>
      <c r="B3555" s="18" t="s">
        <v>10641</v>
      </c>
      <c r="C3555" s="18" t="s">
        <v>10642</v>
      </c>
      <c r="D3555" s="20">
        <v>2.1043383056600024E-9</v>
      </c>
      <c r="E3555" s="18" t="s">
        <v>105</v>
      </c>
      <c r="F3555" s="18" t="s">
        <v>9061</v>
      </c>
      <c r="G3555" s="18" t="s">
        <v>92</v>
      </c>
    </row>
    <row r="3556" spans="1:7" hidden="1" outlineLevel="3" x14ac:dyDescent="0.3">
      <c r="A3556" s="19" t="s">
        <v>10643</v>
      </c>
      <c r="B3556" s="21" t="s">
        <v>10644</v>
      </c>
      <c r="C3556" s="21" t="s">
        <v>10645</v>
      </c>
      <c r="D3556" s="22">
        <v>1.3727934781854067E-6</v>
      </c>
      <c r="E3556" s="21" t="s">
        <v>32</v>
      </c>
      <c r="F3556" s="21" t="s">
        <v>9093</v>
      </c>
      <c r="G3556" s="21" t="s">
        <v>34</v>
      </c>
    </row>
    <row r="3557" spans="1:7" hidden="1" outlineLevel="3" x14ac:dyDescent="0.3">
      <c r="A3557" s="19" t="s">
        <v>10646</v>
      </c>
      <c r="B3557" s="18" t="s">
        <v>10647</v>
      </c>
      <c r="C3557" s="18" t="s">
        <v>10648</v>
      </c>
      <c r="D3557" s="20">
        <v>2.4371316499973902E-9</v>
      </c>
      <c r="E3557" s="18" t="s">
        <v>105</v>
      </c>
      <c r="F3557" s="18" t="s">
        <v>8981</v>
      </c>
      <c r="G3557" s="18" t="s">
        <v>1</v>
      </c>
    </row>
    <row r="3558" spans="1:7" hidden="1" outlineLevel="3" x14ac:dyDescent="0.3">
      <c r="A3558" s="19" t="s">
        <v>10649</v>
      </c>
      <c r="B3558" s="21" t="s">
        <v>10650</v>
      </c>
      <c r="C3558" s="21" t="s">
        <v>10651</v>
      </c>
      <c r="D3558" s="22">
        <v>2.7660908502369742E-9</v>
      </c>
      <c r="E3558" s="21" t="s">
        <v>105</v>
      </c>
      <c r="F3558" s="21" t="s">
        <v>8985</v>
      </c>
      <c r="G3558" s="21" t="s">
        <v>1</v>
      </c>
    </row>
    <row r="3559" spans="1:7" hidden="1" outlineLevel="3" x14ac:dyDescent="0.3">
      <c r="A3559" s="19" t="s">
        <v>10652</v>
      </c>
      <c r="B3559" s="18" t="s">
        <v>10653</v>
      </c>
      <c r="C3559" s="18" t="s">
        <v>10654</v>
      </c>
      <c r="D3559" s="20">
        <v>1.2215646461969953E-6</v>
      </c>
      <c r="E3559" s="18" t="s">
        <v>62</v>
      </c>
      <c r="F3559" s="18" t="s">
        <v>8989</v>
      </c>
      <c r="G3559" s="18" t="s">
        <v>507</v>
      </c>
    </row>
    <row r="3560" spans="1:7" hidden="1" outlineLevel="3" x14ac:dyDescent="0.3">
      <c r="A3560" s="19" t="s">
        <v>10655</v>
      </c>
      <c r="B3560" s="21" t="s">
        <v>10656</v>
      </c>
      <c r="C3560" s="21" t="s">
        <v>10657</v>
      </c>
      <c r="D3560" s="22">
        <v>1.3456706906235872E-9</v>
      </c>
      <c r="E3560" s="21" t="s">
        <v>170</v>
      </c>
      <c r="F3560" s="21" t="s">
        <v>8981</v>
      </c>
      <c r="G3560" s="21" t="s">
        <v>1</v>
      </c>
    </row>
    <row r="3561" spans="1:7" hidden="1" outlineLevel="3" x14ac:dyDescent="0.3">
      <c r="A3561" s="19" t="s">
        <v>10658</v>
      </c>
      <c r="B3561" s="18" t="s">
        <v>10659</v>
      </c>
      <c r="C3561" s="18" t="s">
        <v>10660</v>
      </c>
      <c r="D3561" s="20">
        <v>7.2920013294351622E-9</v>
      </c>
      <c r="E3561" s="18" t="s">
        <v>38</v>
      </c>
      <c r="F3561" s="18" t="s">
        <v>8981</v>
      </c>
      <c r="G3561" s="18" t="s">
        <v>1</v>
      </c>
    </row>
    <row r="3562" spans="1:7" hidden="1" outlineLevel="3" x14ac:dyDescent="0.3">
      <c r="A3562" s="19" t="s">
        <v>10661</v>
      </c>
      <c r="B3562" s="21" t="s">
        <v>10662</v>
      </c>
      <c r="C3562" s="21" t="s">
        <v>10663</v>
      </c>
      <c r="D3562" s="22">
        <v>1.816947236778332E-17</v>
      </c>
      <c r="E3562" s="21" t="s">
        <v>46</v>
      </c>
      <c r="F3562" s="21" t="s">
        <v>9002</v>
      </c>
      <c r="G3562" s="21" t="s">
        <v>1</v>
      </c>
    </row>
    <row r="3563" spans="1:7" hidden="1" outlineLevel="3" x14ac:dyDescent="0.3">
      <c r="A3563" s="19" t="s">
        <v>10664</v>
      </c>
      <c r="B3563" s="18" t="s">
        <v>10665</v>
      </c>
      <c r="C3563" s="18" t="s">
        <v>10666</v>
      </c>
      <c r="D3563" s="20">
        <v>1.064097373938618E-6</v>
      </c>
      <c r="E3563" s="18" t="s">
        <v>38</v>
      </c>
      <c r="F3563" s="18" t="s">
        <v>9036</v>
      </c>
      <c r="G3563" s="18" t="s">
        <v>34</v>
      </c>
    </row>
    <row r="3564" spans="1:7" hidden="1" outlineLevel="3" x14ac:dyDescent="0.3">
      <c r="A3564" s="19" t="s">
        <v>10667</v>
      </c>
      <c r="B3564" s="21" t="s">
        <v>10668</v>
      </c>
      <c r="C3564" s="21" t="s">
        <v>10669</v>
      </c>
      <c r="D3564" s="22">
        <v>1.319476378008464E-5</v>
      </c>
      <c r="E3564" s="21" t="s">
        <v>38</v>
      </c>
      <c r="F3564" s="21" t="s">
        <v>9036</v>
      </c>
      <c r="G3564" s="21" t="s">
        <v>34</v>
      </c>
    </row>
    <row r="3565" spans="1:7" hidden="1" outlineLevel="3" x14ac:dyDescent="0.3">
      <c r="A3565" s="19" t="s">
        <v>10670</v>
      </c>
      <c r="B3565" s="18" t="s">
        <v>10671</v>
      </c>
      <c r="C3565" s="18" t="s">
        <v>10672</v>
      </c>
      <c r="D3565" s="20">
        <v>2.024753851103497E-9</v>
      </c>
      <c r="E3565" s="18" t="s">
        <v>58</v>
      </c>
      <c r="F3565" s="18" t="s">
        <v>8985</v>
      </c>
      <c r="G3565" s="18" t="s">
        <v>1153</v>
      </c>
    </row>
    <row r="3566" spans="1:7" hidden="1" outlineLevel="3" x14ac:dyDescent="0.3">
      <c r="A3566" s="19" t="s">
        <v>10673</v>
      </c>
      <c r="B3566" s="21" t="s">
        <v>10674</v>
      </c>
      <c r="C3566" s="21" t="s">
        <v>10675</v>
      </c>
      <c r="D3566" s="22">
        <v>1.1036735185425845E-6</v>
      </c>
      <c r="E3566" s="21" t="s">
        <v>105</v>
      </c>
      <c r="F3566" s="21" t="s">
        <v>8981</v>
      </c>
      <c r="G3566" s="21" t="s">
        <v>63</v>
      </c>
    </row>
    <row r="3567" spans="1:7" hidden="1" outlineLevel="3" x14ac:dyDescent="0.3">
      <c r="A3567" s="19" t="s">
        <v>10676</v>
      </c>
      <c r="B3567" s="18" t="s">
        <v>10677</v>
      </c>
      <c r="C3567" s="18" t="s">
        <v>10678</v>
      </c>
      <c r="D3567" s="20">
        <v>2.3971642520847011E-8</v>
      </c>
      <c r="E3567" s="18" t="s">
        <v>46</v>
      </c>
      <c r="F3567" s="18" t="s">
        <v>9083</v>
      </c>
      <c r="G3567" s="18" t="s">
        <v>92</v>
      </c>
    </row>
    <row r="3568" spans="1:7" hidden="1" outlineLevel="3" x14ac:dyDescent="0.3">
      <c r="A3568" s="19" t="s">
        <v>10679</v>
      </c>
      <c r="B3568" s="21" t="s">
        <v>10680</v>
      </c>
      <c r="C3568" s="21" t="s">
        <v>10681</v>
      </c>
      <c r="D3568" s="22">
        <v>5.185110799622088E-9</v>
      </c>
      <c r="E3568" s="21" t="s">
        <v>160</v>
      </c>
      <c r="F3568" s="21" t="s">
        <v>9036</v>
      </c>
      <c r="G3568" s="21" t="s">
        <v>47</v>
      </c>
    </row>
    <row r="3569" spans="1:7" hidden="1" outlineLevel="3" x14ac:dyDescent="0.3">
      <c r="A3569" s="19" t="s">
        <v>10682</v>
      </c>
      <c r="B3569" s="18" t="s">
        <v>10683</v>
      </c>
      <c r="C3569" s="18" t="s">
        <v>10684</v>
      </c>
      <c r="D3569" s="20">
        <v>5.4146187710487341E-9</v>
      </c>
      <c r="E3569" s="18" t="s">
        <v>62</v>
      </c>
      <c r="F3569" s="18" t="s">
        <v>8985</v>
      </c>
      <c r="G3569" s="18" t="s">
        <v>1153</v>
      </c>
    </row>
    <row r="3570" spans="1:7" hidden="1" outlineLevel="3" x14ac:dyDescent="0.3">
      <c r="A3570" s="19" t="s">
        <v>10685</v>
      </c>
      <c r="B3570" s="21" t="s">
        <v>10686</v>
      </c>
      <c r="C3570" s="21" t="s">
        <v>10687</v>
      </c>
      <c r="D3570" s="22">
        <v>2.7336213210729343E-9</v>
      </c>
      <c r="E3570" s="21" t="s">
        <v>105</v>
      </c>
      <c r="F3570" s="21" t="s">
        <v>8981</v>
      </c>
      <c r="G3570" s="21" t="s">
        <v>1</v>
      </c>
    </row>
    <row r="3571" spans="1:7" hidden="1" outlineLevel="3" x14ac:dyDescent="0.3">
      <c r="A3571" s="19" t="s">
        <v>10688</v>
      </c>
      <c r="B3571" s="18" t="s">
        <v>10689</v>
      </c>
      <c r="C3571" s="18" t="s">
        <v>10690</v>
      </c>
      <c r="D3571" s="20">
        <v>1.2669771769540236E-9</v>
      </c>
      <c r="E3571" s="18" t="s">
        <v>46</v>
      </c>
      <c r="F3571" s="18" t="s">
        <v>9002</v>
      </c>
      <c r="G3571" s="18" t="s">
        <v>63</v>
      </c>
    </row>
    <row r="3572" spans="1:7" hidden="1" outlineLevel="3" x14ac:dyDescent="0.3">
      <c r="A3572" s="19" t="s">
        <v>10691</v>
      </c>
      <c r="B3572" s="21" t="s">
        <v>10692</v>
      </c>
      <c r="C3572" s="21" t="s">
        <v>10693</v>
      </c>
      <c r="D3572" s="22">
        <v>2.7740306788205996E-9</v>
      </c>
      <c r="E3572" s="21" t="s">
        <v>62</v>
      </c>
      <c r="F3572" s="21" t="s">
        <v>9002</v>
      </c>
      <c r="G3572" s="21" t="s">
        <v>92</v>
      </c>
    </row>
    <row r="3573" spans="1:7" hidden="1" outlineLevel="3" x14ac:dyDescent="0.3">
      <c r="A3573" s="19" t="s">
        <v>10694</v>
      </c>
      <c r="B3573" s="18" t="s">
        <v>10695</v>
      </c>
      <c r="C3573" s="18" t="s">
        <v>10696</v>
      </c>
      <c r="D3573" s="20">
        <v>4.8213685036152142E-9</v>
      </c>
      <c r="E3573" s="18" t="s">
        <v>38</v>
      </c>
      <c r="F3573" s="18" t="s">
        <v>9036</v>
      </c>
      <c r="G3573" s="18" t="s">
        <v>507</v>
      </c>
    </row>
    <row r="3574" spans="1:7" hidden="1" outlineLevel="3" x14ac:dyDescent="0.3">
      <c r="A3574" s="19" t="s">
        <v>10697</v>
      </c>
      <c r="B3574" s="21" t="s">
        <v>10698</v>
      </c>
      <c r="C3574" s="21" t="s">
        <v>10699</v>
      </c>
      <c r="D3574" s="22">
        <v>3.3569226778023626E-9</v>
      </c>
      <c r="E3574" s="21" t="s">
        <v>105</v>
      </c>
      <c r="F3574" s="21" t="s">
        <v>9036</v>
      </c>
      <c r="G3574" s="21" t="s">
        <v>1</v>
      </c>
    </row>
    <row r="3575" spans="1:7" hidden="1" outlineLevel="3" x14ac:dyDescent="0.3">
      <c r="A3575" s="19" t="s">
        <v>10700</v>
      </c>
      <c r="B3575" s="18" t="s">
        <v>10701</v>
      </c>
      <c r="C3575" s="18" t="s">
        <v>10702</v>
      </c>
      <c r="D3575" s="20">
        <v>5.7363251665096617E-9</v>
      </c>
      <c r="E3575" s="18" t="s">
        <v>32</v>
      </c>
      <c r="F3575" s="18" t="s">
        <v>8985</v>
      </c>
      <c r="G3575" s="18" t="s">
        <v>47</v>
      </c>
    </row>
    <row r="3576" spans="1:7" hidden="1" outlineLevel="3" x14ac:dyDescent="0.3">
      <c r="A3576" s="19" t="s">
        <v>10703</v>
      </c>
      <c r="B3576" s="21" t="s">
        <v>10704</v>
      </c>
      <c r="C3576" s="21" t="s">
        <v>10705</v>
      </c>
      <c r="D3576" s="22">
        <v>4.8275590874085186E-7</v>
      </c>
      <c r="E3576" s="21" t="s">
        <v>42</v>
      </c>
      <c r="F3576" s="21" t="s">
        <v>9093</v>
      </c>
      <c r="G3576" s="21" t="s">
        <v>47</v>
      </c>
    </row>
    <row r="3577" spans="1:7" hidden="1" outlineLevel="3" x14ac:dyDescent="0.3">
      <c r="A3577" s="19" t="s">
        <v>10706</v>
      </c>
      <c r="B3577" s="18" t="s">
        <v>10707</v>
      </c>
      <c r="C3577" s="18" t="s">
        <v>10708</v>
      </c>
      <c r="D3577" s="20">
        <v>2.7668231994665326E-9</v>
      </c>
      <c r="E3577" s="18" t="s">
        <v>105</v>
      </c>
      <c r="F3577" s="18" t="s">
        <v>8981</v>
      </c>
      <c r="G3577" s="18" t="s">
        <v>1</v>
      </c>
    </row>
    <row r="3578" spans="1:7" hidden="1" outlineLevel="3" x14ac:dyDescent="0.3">
      <c r="A3578" s="19" t="s">
        <v>10709</v>
      </c>
      <c r="B3578" s="21" t="s">
        <v>10710</v>
      </c>
      <c r="C3578" s="21" t="s">
        <v>10711</v>
      </c>
      <c r="D3578" s="22">
        <v>4.0921445793905076E-7</v>
      </c>
      <c r="E3578" s="21" t="s">
        <v>62</v>
      </c>
      <c r="F3578" s="21" t="s">
        <v>8989</v>
      </c>
      <c r="G3578" s="21" t="s">
        <v>92</v>
      </c>
    </row>
    <row r="3579" spans="1:7" hidden="1" outlineLevel="3" x14ac:dyDescent="0.3">
      <c r="A3579" s="19" t="s">
        <v>10712</v>
      </c>
      <c r="B3579" s="18" t="s">
        <v>10713</v>
      </c>
      <c r="C3579" s="18" t="s">
        <v>10714</v>
      </c>
      <c r="D3579" s="20">
        <v>4.4624783353922029E-10</v>
      </c>
      <c r="E3579" s="18" t="s">
        <v>88</v>
      </c>
      <c r="F3579" s="18" t="s">
        <v>9061</v>
      </c>
      <c r="G3579" s="18" t="s">
        <v>1</v>
      </c>
    </row>
    <row r="3580" spans="1:7" hidden="1" outlineLevel="3" x14ac:dyDescent="0.3">
      <c r="A3580" s="19" t="s">
        <v>10715</v>
      </c>
      <c r="B3580" s="21" t="s">
        <v>10716</v>
      </c>
      <c r="C3580" s="21" t="s">
        <v>10717</v>
      </c>
      <c r="D3580" s="22">
        <v>2.6294804541225905E-9</v>
      </c>
      <c r="E3580" s="21" t="s">
        <v>62</v>
      </c>
      <c r="F3580" s="21" t="s">
        <v>8985</v>
      </c>
      <c r="G3580" s="21" t="s">
        <v>507</v>
      </c>
    </row>
    <row r="3581" spans="1:7" hidden="1" outlineLevel="3" x14ac:dyDescent="0.3">
      <c r="A3581" s="19" t="s">
        <v>10718</v>
      </c>
      <c r="B3581" s="18" t="s">
        <v>10719</v>
      </c>
      <c r="C3581" s="18" t="s">
        <v>10720</v>
      </c>
      <c r="D3581" s="20">
        <v>8.151043031330571E-6</v>
      </c>
      <c r="E3581" s="18" t="s">
        <v>32</v>
      </c>
      <c r="F3581" s="18" t="s">
        <v>9036</v>
      </c>
      <c r="G3581" s="18" t="s">
        <v>1</v>
      </c>
    </row>
    <row r="3582" spans="1:7" hidden="1" outlineLevel="3" x14ac:dyDescent="0.3">
      <c r="A3582" s="19" t="s">
        <v>10721</v>
      </c>
      <c r="B3582" s="21" t="s">
        <v>10722</v>
      </c>
      <c r="C3582" s="21" t="s">
        <v>10723</v>
      </c>
      <c r="D3582" s="22">
        <v>5.6450456619559386E-9</v>
      </c>
      <c r="E3582" s="21" t="s">
        <v>32</v>
      </c>
      <c r="F3582" s="21" t="s">
        <v>9036</v>
      </c>
      <c r="G3582" s="21" t="s">
        <v>1</v>
      </c>
    </row>
    <row r="3583" spans="1:7" hidden="1" outlineLevel="3" x14ac:dyDescent="0.3">
      <c r="A3583" s="19" t="s">
        <v>10724</v>
      </c>
      <c r="B3583" s="18" t="s">
        <v>10725</v>
      </c>
      <c r="C3583" s="18" t="s">
        <v>10726</v>
      </c>
      <c r="D3583" s="20">
        <v>2.3280513098571241E-5</v>
      </c>
      <c r="E3583" s="18" t="s">
        <v>42</v>
      </c>
      <c r="F3583" s="18" t="s">
        <v>8989</v>
      </c>
      <c r="G3583" s="18" t="s">
        <v>1153</v>
      </c>
    </row>
    <row r="3584" spans="1:7" hidden="1" outlineLevel="3" x14ac:dyDescent="0.3">
      <c r="A3584" s="19" t="s">
        <v>10727</v>
      </c>
      <c r="B3584" s="21" t="s">
        <v>10728</v>
      </c>
      <c r="C3584" s="21" t="s">
        <v>10729</v>
      </c>
      <c r="D3584" s="22">
        <v>2.7806547278569575E-9</v>
      </c>
      <c r="E3584" s="21" t="s">
        <v>88</v>
      </c>
      <c r="F3584" s="21" t="s">
        <v>8985</v>
      </c>
      <c r="G3584" s="21" t="s">
        <v>1153</v>
      </c>
    </row>
    <row r="3585" spans="1:7" hidden="1" outlineLevel="3" x14ac:dyDescent="0.3">
      <c r="A3585" s="19" t="s">
        <v>10730</v>
      </c>
      <c r="B3585" s="18" t="s">
        <v>10731</v>
      </c>
      <c r="C3585" s="18" t="s">
        <v>10732</v>
      </c>
      <c r="D3585" s="20">
        <v>3.2374518532285612E-9</v>
      </c>
      <c r="E3585" s="18" t="s">
        <v>105</v>
      </c>
      <c r="F3585" s="18" t="s">
        <v>8985</v>
      </c>
      <c r="G3585" s="18" t="s">
        <v>1153</v>
      </c>
    </row>
    <row r="3586" spans="1:7" hidden="1" outlineLevel="3" x14ac:dyDescent="0.3">
      <c r="A3586" s="19" t="s">
        <v>10733</v>
      </c>
      <c r="B3586" s="21" t="s">
        <v>10734</v>
      </c>
      <c r="C3586" s="21" t="s">
        <v>10735</v>
      </c>
      <c r="D3586" s="22">
        <v>1.5010214676864563E-9</v>
      </c>
      <c r="E3586" s="21" t="s">
        <v>58</v>
      </c>
      <c r="F3586" s="21" t="s">
        <v>8985</v>
      </c>
      <c r="G3586" s="21" t="s">
        <v>507</v>
      </c>
    </row>
    <row r="3587" spans="1:7" hidden="1" outlineLevel="3" x14ac:dyDescent="0.3">
      <c r="A3587" s="19" t="s">
        <v>10736</v>
      </c>
      <c r="B3587" s="18" t="s">
        <v>10737</v>
      </c>
      <c r="C3587" s="18" t="s">
        <v>10738</v>
      </c>
      <c r="D3587" s="20">
        <v>5.5366264918802572E-9</v>
      </c>
      <c r="E3587" s="18" t="s">
        <v>38</v>
      </c>
      <c r="F3587" s="18" t="s">
        <v>8985</v>
      </c>
      <c r="G3587" s="18" t="s">
        <v>63</v>
      </c>
    </row>
    <row r="3588" spans="1:7" hidden="1" outlineLevel="3" x14ac:dyDescent="0.3">
      <c r="A3588" s="19" t="s">
        <v>10739</v>
      </c>
      <c r="B3588" s="21" t="s">
        <v>10740</v>
      </c>
      <c r="C3588" s="21" t="s">
        <v>10741</v>
      </c>
      <c r="D3588" s="22">
        <v>7.160399539119907E-6</v>
      </c>
      <c r="E3588" s="21" t="s">
        <v>38</v>
      </c>
      <c r="F3588" s="21" t="s">
        <v>8985</v>
      </c>
      <c r="G3588" s="21" t="s">
        <v>47</v>
      </c>
    </row>
    <row r="3589" spans="1:7" hidden="1" outlineLevel="3" x14ac:dyDescent="0.3">
      <c r="A3589" s="19" t="s">
        <v>10742</v>
      </c>
      <c r="B3589" s="18" t="s">
        <v>10743</v>
      </c>
      <c r="C3589" s="18" t="s">
        <v>10744</v>
      </c>
      <c r="D3589" s="20">
        <v>3.2351953203505104E-7</v>
      </c>
      <c r="E3589" s="18" t="s">
        <v>38</v>
      </c>
      <c r="F3589" s="18" t="s">
        <v>8985</v>
      </c>
      <c r="G3589" s="18" t="s">
        <v>63</v>
      </c>
    </row>
    <row r="3590" spans="1:7" hidden="1" outlineLevel="3" x14ac:dyDescent="0.3">
      <c r="A3590" s="19" t="s">
        <v>10745</v>
      </c>
      <c r="B3590" s="21" t="s">
        <v>10746</v>
      </c>
      <c r="C3590" s="21" t="s">
        <v>10747</v>
      </c>
      <c r="D3590" s="22">
        <v>1.2514253986966084E-6</v>
      </c>
      <c r="E3590" s="21" t="s">
        <v>32</v>
      </c>
      <c r="F3590" s="21" t="s">
        <v>8985</v>
      </c>
      <c r="G3590" s="21" t="s">
        <v>63</v>
      </c>
    </row>
    <row r="3591" spans="1:7" hidden="1" outlineLevel="3" x14ac:dyDescent="0.3">
      <c r="A3591" s="19" t="s">
        <v>10748</v>
      </c>
      <c r="B3591" s="18" t="s">
        <v>10749</v>
      </c>
      <c r="C3591" s="18" t="s">
        <v>10750</v>
      </c>
      <c r="D3591" s="20">
        <v>1.9181769466828055E-5</v>
      </c>
      <c r="E3591" s="18" t="s">
        <v>58</v>
      </c>
      <c r="F3591" s="18" t="s">
        <v>9002</v>
      </c>
      <c r="G3591" s="18" t="s">
        <v>34</v>
      </c>
    </row>
    <row r="3592" spans="1:7" hidden="1" outlineLevel="3" x14ac:dyDescent="0.3">
      <c r="A3592" s="19" t="s">
        <v>10751</v>
      </c>
      <c r="B3592" s="21" t="s">
        <v>10752</v>
      </c>
      <c r="C3592" s="21" t="s">
        <v>10753</v>
      </c>
      <c r="D3592" s="22">
        <v>1.9708384624165579E-8</v>
      </c>
      <c r="E3592" s="21" t="s">
        <v>42</v>
      </c>
      <c r="F3592" s="21" t="s">
        <v>8985</v>
      </c>
      <c r="G3592" s="21" t="s">
        <v>63</v>
      </c>
    </row>
    <row r="3593" spans="1:7" hidden="1" outlineLevel="3" x14ac:dyDescent="0.3">
      <c r="A3593" s="19" t="s">
        <v>10754</v>
      </c>
      <c r="B3593" s="18" t="s">
        <v>10755</v>
      </c>
      <c r="C3593" s="18" t="s">
        <v>10756</v>
      </c>
      <c r="D3593" s="20">
        <v>8.4714760605579227E-4</v>
      </c>
      <c r="E3593" s="18" t="s">
        <v>32</v>
      </c>
      <c r="F3593" s="18" t="s">
        <v>9036</v>
      </c>
      <c r="G3593" s="18" t="s">
        <v>34</v>
      </c>
    </row>
    <row r="3594" spans="1:7" hidden="1" outlineLevel="3" x14ac:dyDescent="0.3">
      <c r="A3594" s="19" t="s">
        <v>10757</v>
      </c>
      <c r="B3594" s="21" t="s">
        <v>10758</v>
      </c>
      <c r="C3594" s="21" t="s">
        <v>10759</v>
      </c>
      <c r="D3594" s="22">
        <v>1.281561477438415E-6</v>
      </c>
      <c r="E3594" s="21" t="s">
        <v>32</v>
      </c>
      <c r="F3594" s="21" t="s">
        <v>9036</v>
      </c>
      <c r="G3594" s="21" t="s">
        <v>34</v>
      </c>
    </row>
    <row r="3595" spans="1:7" hidden="1" outlineLevel="3" x14ac:dyDescent="0.3">
      <c r="A3595" s="19" t="s">
        <v>10760</v>
      </c>
      <c r="B3595" s="18" t="s">
        <v>10761</v>
      </c>
      <c r="C3595" s="18" t="s">
        <v>10762</v>
      </c>
      <c r="D3595" s="20">
        <v>1.0850638324915425E-3</v>
      </c>
      <c r="E3595" s="18" t="s">
        <v>32</v>
      </c>
      <c r="F3595" s="18" t="s">
        <v>8985</v>
      </c>
      <c r="G3595" s="18" t="s">
        <v>34</v>
      </c>
    </row>
    <row r="3596" spans="1:7" hidden="1" outlineLevel="3" x14ac:dyDescent="0.3">
      <c r="A3596" s="19" t="s">
        <v>10763</v>
      </c>
      <c r="B3596" s="21" t="s">
        <v>10764</v>
      </c>
      <c r="C3596" s="21" t="s">
        <v>10765</v>
      </c>
      <c r="D3596" s="22">
        <v>6.3585272457768584E-7</v>
      </c>
      <c r="E3596" s="21" t="s">
        <v>170</v>
      </c>
      <c r="F3596" s="21" t="s">
        <v>8985</v>
      </c>
      <c r="G3596" s="21" t="s">
        <v>1153</v>
      </c>
    </row>
    <row r="3597" spans="1:7" hidden="1" outlineLevel="3" x14ac:dyDescent="0.3">
      <c r="A3597" s="19" t="s">
        <v>10766</v>
      </c>
      <c r="B3597" s="18" t="s">
        <v>10767</v>
      </c>
      <c r="C3597" s="18" t="s">
        <v>10768</v>
      </c>
      <c r="D3597" s="20">
        <v>2.6854583778578096E-9</v>
      </c>
      <c r="E3597" s="18" t="s">
        <v>62</v>
      </c>
      <c r="F3597" s="18" t="s">
        <v>8985</v>
      </c>
      <c r="G3597" s="18" t="s">
        <v>1153</v>
      </c>
    </row>
    <row r="3598" spans="1:7" hidden="1" outlineLevel="3" x14ac:dyDescent="0.3">
      <c r="A3598" s="19" t="s">
        <v>10769</v>
      </c>
      <c r="B3598" s="21" t="s">
        <v>10770</v>
      </c>
      <c r="C3598" s="21" t="s">
        <v>10771</v>
      </c>
      <c r="D3598" s="22">
        <v>6.5805943093184461E-9</v>
      </c>
      <c r="E3598" s="21" t="s">
        <v>105</v>
      </c>
      <c r="F3598" s="21" t="s">
        <v>9036</v>
      </c>
      <c r="G3598" s="21" t="s">
        <v>1</v>
      </c>
    </row>
    <row r="3599" spans="1:7" hidden="1" outlineLevel="3" x14ac:dyDescent="0.3">
      <c r="A3599" s="19" t="s">
        <v>10772</v>
      </c>
      <c r="B3599" s="18" t="s">
        <v>10773</v>
      </c>
      <c r="C3599" s="18" t="s">
        <v>10774</v>
      </c>
      <c r="D3599" s="20">
        <v>5.2264514493100527E-9</v>
      </c>
      <c r="E3599" s="18" t="s">
        <v>42</v>
      </c>
      <c r="F3599" s="18" t="s">
        <v>8981</v>
      </c>
      <c r="G3599" s="18" t="s">
        <v>1</v>
      </c>
    </row>
    <row r="3600" spans="1:7" hidden="1" outlineLevel="3" x14ac:dyDescent="0.3">
      <c r="A3600" s="19" t="s">
        <v>10775</v>
      </c>
      <c r="B3600" s="21" t="s">
        <v>10776</v>
      </c>
      <c r="C3600" s="21" t="s">
        <v>10777</v>
      </c>
      <c r="D3600" s="22">
        <v>4.4163412440543482E-9</v>
      </c>
      <c r="E3600" s="21" t="s">
        <v>62</v>
      </c>
      <c r="F3600" s="21" t="s">
        <v>8985</v>
      </c>
      <c r="G3600" s="21" t="s">
        <v>507</v>
      </c>
    </row>
    <row r="3601" spans="1:7" hidden="1" outlineLevel="3" x14ac:dyDescent="0.3">
      <c r="A3601" s="19" t="s">
        <v>10778</v>
      </c>
      <c r="B3601" s="18" t="s">
        <v>10779</v>
      </c>
      <c r="C3601" s="18" t="s">
        <v>10780</v>
      </c>
      <c r="D3601" s="20">
        <v>3.2582135208817824E-9</v>
      </c>
      <c r="E3601" s="18" t="s">
        <v>62</v>
      </c>
      <c r="F3601" s="18" t="s">
        <v>8985</v>
      </c>
      <c r="G3601" s="18" t="s">
        <v>1153</v>
      </c>
    </row>
    <row r="3602" spans="1:7" hidden="1" outlineLevel="3" x14ac:dyDescent="0.3">
      <c r="A3602" s="19" t="s">
        <v>10781</v>
      </c>
      <c r="B3602" s="21" t="s">
        <v>10782</v>
      </c>
      <c r="C3602" s="21" t="s">
        <v>10783</v>
      </c>
      <c r="D3602" s="22">
        <v>6.3903798872913067E-6</v>
      </c>
      <c r="E3602" s="21" t="s">
        <v>62</v>
      </c>
      <c r="F3602" s="21" t="s">
        <v>9169</v>
      </c>
      <c r="G3602" s="21" t="s">
        <v>51</v>
      </c>
    </row>
    <row r="3603" spans="1:7" hidden="1" outlineLevel="3" x14ac:dyDescent="0.3">
      <c r="A3603" s="19" t="s">
        <v>10784</v>
      </c>
      <c r="B3603" s="18" t="s">
        <v>10785</v>
      </c>
      <c r="C3603" s="18" t="s">
        <v>10786</v>
      </c>
      <c r="D3603" s="20">
        <v>3.2180490533408185E-7</v>
      </c>
      <c r="E3603" s="18" t="s">
        <v>88</v>
      </c>
      <c r="F3603" s="18" t="s">
        <v>9061</v>
      </c>
      <c r="G3603" s="18" t="s">
        <v>92</v>
      </c>
    </row>
    <row r="3604" spans="1:7" hidden="1" outlineLevel="3" x14ac:dyDescent="0.3">
      <c r="A3604" s="19" t="s">
        <v>10787</v>
      </c>
      <c r="B3604" s="21" t="s">
        <v>10788</v>
      </c>
      <c r="C3604" s="21" t="s">
        <v>10789</v>
      </c>
      <c r="D3604" s="22">
        <v>2.2071325452486783E-9</v>
      </c>
      <c r="E3604" s="21" t="s">
        <v>62</v>
      </c>
      <c r="F3604" s="21" t="s">
        <v>8981</v>
      </c>
      <c r="G3604" s="21" t="s">
        <v>1</v>
      </c>
    </row>
    <row r="3605" spans="1:7" hidden="1" outlineLevel="3" x14ac:dyDescent="0.3">
      <c r="A3605" s="19" t="s">
        <v>10790</v>
      </c>
      <c r="B3605" s="18" t="s">
        <v>10791</v>
      </c>
      <c r="C3605" s="18" t="s">
        <v>10792</v>
      </c>
      <c r="D3605" s="20">
        <v>1.0143048373377847E-4</v>
      </c>
      <c r="E3605" s="18" t="s">
        <v>42</v>
      </c>
      <c r="F3605" s="18" t="s">
        <v>8985</v>
      </c>
      <c r="G3605" s="18" t="s">
        <v>507</v>
      </c>
    </row>
    <row r="3606" spans="1:7" hidden="1" outlineLevel="3" x14ac:dyDescent="0.3">
      <c r="A3606" s="19" t="s">
        <v>10793</v>
      </c>
      <c r="B3606" s="21" t="s">
        <v>10794</v>
      </c>
      <c r="C3606" s="21" t="s">
        <v>10795</v>
      </c>
      <c r="D3606" s="22">
        <v>5.1134668334194359E-9</v>
      </c>
      <c r="E3606" s="21" t="s">
        <v>32</v>
      </c>
      <c r="F3606" s="21" t="s">
        <v>9036</v>
      </c>
      <c r="G3606" s="21" t="s">
        <v>47</v>
      </c>
    </row>
    <row r="3607" spans="1:7" hidden="1" outlineLevel="3" x14ac:dyDescent="0.3">
      <c r="A3607" s="19" t="s">
        <v>10796</v>
      </c>
      <c r="B3607" s="18" t="s">
        <v>10797</v>
      </c>
      <c r="C3607" s="18" t="s">
        <v>10798</v>
      </c>
      <c r="D3607" s="20">
        <v>2.7750734057642294E-5</v>
      </c>
      <c r="E3607" s="18" t="s">
        <v>105</v>
      </c>
      <c r="F3607" s="18" t="s">
        <v>8981</v>
      </c>
      <c r="G3607" s="18" t="s">
        <v>47</v>
      </c>
    </row>
    <row r="3608" spans="1:7" hidden="1" outlineLevel="3" x14ac:dyDescent="0.3">
      <c r="A3608" s="19" t="s">
        <v>10799</v>
      </c>
      <c r="B3608" s="21" t="s">
        <v>10800</v>
      </c>
      <c r="C3608" s="21" t="s">
        <v>10801</v>
      </c>
      <c r="D3608" s="22">
        <v>7.6050697755697252E-9</v>
      </c>
      <c r="E3608" s="21" t="s">
        <v>105</v>
      </c>
      <c r="F3608" s="21" t="s">
        <v>8981</v>
      </c>
      <c r="G3608" s="21" t="s">
        <v>1</v>
      </c>
    </row>
    <row r="3609" spans="1:7" hidden="1" outlineLevel="3" x14ac:dyDescent="0.3">
      <c r="A3609" s="19" t="s">
        <v>10802</v>
      </c>
      <c r="B3609" s="18" t="s">
        <v>10803</v>
      </c>
      <c r="C3609" s="18" t="s">
        <v>10804</v>
      </c>
      <c r="D3609" s="20">
        <v>1.0806794077789641E-5</v>
      </c>
      <c r="E3609" s="18" t="s">
        <v>105</v>
      </c>
      <c r="F3609" s="18" t="s">
        <v>9061</v>
      </c>
      <c r="G3609" s="18" t="s">
        <v>507</v>
      </c>
    </row>
    <row r="3610" spans="1:7" hidden="1" outlineLevel="3" x14ac:dyDescent="0.3">
      <c r="A3610" s="19" t="s">
        <v>10805</v>
      </c>
      <c r="B3610" s="21" t="s">
        <v>10806</v>
      </c>
      <c r="C3610" s="21" t="s">
        <v>10807</v>
      </c>
      <c r="D3610" s="22">
        <v>6.0426135003369371E-9</v>
      </c>
      <c r="E3610" s="21" t="s">
        <v>32</v>
      </c>
      <c r="F3610" s="21" t="s">
        <v>8981</v>
      </c>
      <c r="G3610" s="21" t="s">
        <v>1</v>
      </c>
    </row>
    <row r="3611" spans="1:7" hidden="1" outlineLevel="3" x14ac:dyDescent="0.3">
      <c r="A3611" s="19" t="s">
        <v>10808</v>
      </c>
      <c r="B3611" s="18" t="s">
        <v>10809</v>
      </c>
      <c r="C3611" s="18" t="s">
        <v>10810</v>
      </c>
      <c r="D3611" s="20">
        <v>3.4617612694260015E-9</v>
      </c>
      <c r="E3611" s="18" t="s">
        <v>62</v>
      </c>
      <c r="F3611" s="18" t="s">
        <v>8981</v>
      </c>
      <c r="G3611" s="18" t="s">
        <v>1</v>
      </c>
    </row>
    <row r="3612" spans="1:7" hidden="1" outlineLevel="3" x14ac:dyDescent="0.3">
      <c r="A3612" s="19" t="s">
        <v>10811</v>
      </c>
      <c r="B3612" s="21" t="s">
        <v>10812</v>
      </c>
      <c r="C3612" s="21" t="s">
        <v>10813</v>
      </c>
      <c r="D3612" s="22">
        <v>3.585788090416774E-9</v>
      </c>
      <c r="E3612" s="21" t="s">
        <v>42</v>
      </c>
      <c r="F3612" s="21" t="s">
        <v>8981</v>
      </c>
      <c r="G3612" s="21" t="s">
        <v>1</v>
      </c>
    </row>
    <row r="3613" spans="1:7" hidden="1" outlineLevel="3" x14ac:dyDescent="0.3">
      <c r="A3613" s="19" t="s">
        <v>10814</v>
      </c>
      <c r="B3613" s="18" t="s">
        <v>10815</v>
      </c>
      <c r="C3613" s="18" t="s">
        <v>10816</v>
      </c>
      <c r="D3613" s="20">
        <v>6.9078229412582324E-9</v>
      </c>
      <c r="E3613" s="18" t="s">
        <v>105</v>
      </c>
      <c r="F3613" s="18" t="s">
        <v>8981</v>
      </c>
      <c r="G3613" s="18" t="s">
        <v>1</v>
      </c>
    </row>
    <row r="3614" spans="1:7" hidden="1" outlineLevel="3" x14ac:dyDescent="0.3">
      <c r="A3614" s="19" t="s">
        <v>10817</v>
      </c>
      <c r="B3614" s="21" t="s">
        <v>10818</v>
      </c>
      <c r="C3614" s="21" t="s">
        <v>10819</v>
      </c>
      <c r="D3614" s="22">
        <v>3.3572688722223792E-9</v>
      </c>
      <c r="E3614" s="21" t="s">
        <v>32</v>
      </c>
      <c r="F3614" s="21" t="s">
        <v>8985</v>
      </c>
      <c r="G3614" s="21" t="s">
        <v>507</v>
      </c>
    </row>
    <row r="3615" spans="1:7" hidden="1" outlineLevel="3" x14ac:dyDescent="0.3">
      <c r="A3615" s="19" t="s">
        <v>10820</v>
      </c>
      <c r="B3615" s="18" t="s">
        <v>10821</v>
      </c>
      <c r="C3615" s="18" t="s">
        <v>10822</v>
      </c>
      <c r="D3615" s="20">
        <v>4.028619259091975E-9</v>
      </c>
      <c r="E3615" s="18" t="s">
        <v>105</v>
      </c>
      <c r="F3615" s="18" t="s">
        <v>8985</v>
      </c>
      <c r="G3615" s="18" t="s">
        <v>1153</v>
      </c>
    </row>
    <row r="3616" spans="1:7" hidden="1" outlineLevel="3" x14ac:dyDescent="0.3">
      <c r="A3616" s="19" t="s">
        <v>10823</v>
      </c>
      <c r="B3616" s="21" t="s">
        <v>10824</v>
      </c>
      <c r="C3616" s="21" t="s">
        <v>10825</v>
      </c>
      <c r="D3616" s="22">
        <v>3.2326693582214287E-9</v>
      </c>
      <c r="E3616" s="21" t="s">
        <v>105</v>
      </c>
      <c r="F3616" s="21" t="s">
        <v>8985</v>
      </c>
      <c r="G3616" s="21" t="s">
        <v>507</v>
      </c>
    </row>
    <row r="3617" spans="1:7" hidden="1" outlineLevel="3" x14ac:dyDescent="0.3">
      <c r="A3617" s="19" t="s">
        <v>10826</v>
      </c>
      <c r="B3617" s="18" t="s">
        <v>10827</v>
      </c>
      <c r="C3617" s="18" t="s">
        <v>10828</v>
      </c>
      <c r="D3617" s="20">
        <v>4.0035177176560022E-9</v>
      </c>
      <c r="E3617" s="18" t="s">
        <v>46</v>
      </c>
      <c r="F3617" s="18" t="s">
        <v>8985</v>
      </c>
      <c r="G3617" s="18" t="s">
        <v>1153</v>
      </c>
    </row>
    <row r="3618" spans="1:7" hidden="1" outlineLevel="3" x14ac:dyDescent="0.3">
      <c r="A3618" s="19" t="s">
        <v>10829</v>
      </c>
      <c r="B3618" s="21" t="s">
        <v>10830</v>
      </c>
      <c r="C3618" s="21" t="s">
        <v>10831</v>
      </c>
      <c r="D3618" s="22">
        <v>1.5466956064748653E-9</v>
      </c>
      <c r="E3618" s="21" t="s">
        <v>46</v>
      </c>
      <c r="F3618" s="21" t="s">
        <v>8985</v>
      </c>
      <c r="G3618" s="21" t="s">
        <v>507</v>
      </c>
    </row>
    <row r="3619" spans="1:7" hidden="1" outlineLevel="3" x14ac:dyDescent="0.3">
      <c r="A3619" s="19" t="s">
        <v>10832</v>
      </c>
      <c r="B3619" s="18" t="s">
        <v>10833</v>
      </c>
      <c r="C3619" s="18" t="s">
        <v>10834</v>
      </c>
      <c r="D3619" s="20">
        <v>4.1227314603143685E-9</v>
      </c>
      <c r="E3619" s="18" t="s">
        <v>170</v>
      </c>
      <c r="F3619" s="18" t="s">
        <v>8985</v>
      </c>
      <c r="G3619" s="18" t="s">
        <v>92</v>
      </c>
    </row>
    <row r="3620" spans="1:7" hidden="1" outlineLevel="3" x14ac:dyDescent="0.3">
      <c r="A3620" s="19" t="s">
        <v>10835</v>
      </c>
      <c r="B3620" s="21" t="s">
        <v>10836</v>
      </c>
      <c r="C3620" s="21" t="s">
        <v>10837</v>
      </c>
      <c r="D3620" s="22">
        <v>7.7006584882554532E-10</v>
      </c>
      <c r="E3620" s="21" t="s">
        <v>105</v>
      </c>
      <c r="F3620" s="21" t="s">
        <v>8985</v>
      </c>
      <c r="G3620" s="21" t="s">
        <v>1153</v>
      </c>
    </row>
    <row r="3621" spans="1:7" hidden="1" outlineLevel="3" x14ac:dyDescent="0.3">
      <c r="A3621" s="19" t="s">
        <v>10838</v>
      </c>
      <c r="B3621" s="18" t="s">
        <v>10839</v>
      </c>
      <c r="C3621" s="18" t="s">
        <v>10840</v>
      </c>
      <c r="D3621" s="20">
        <v>1.5264886907562012E-9</v>
      </c>
      <c r="E3621" s="18" t="s">
        <v>58</v>
      </c>
      <c r="F3621" s="18" t="s">
        <v>8985</v>
      </c>
      <c r="G3621" s="18" t="s">
        <v>507</v>
      </c>
    </row>
    <row r="3622" spans="1:7" hidden="1" outlineLevel="3" x14ac:dyDescent="0.3">
      <c r="A3622" s="19" t="s">
        <v>10841</v>
      </c>
      <c r="B3622" s="21" t="s">
        <v>10842</v>
      </c>
      <c r="C3622" s="21" t="s">
        <v>10843</v>
      </c>
      <c r="D3622" s="22">
        <v>5.3248972630830035E-11</v>
      </c>
      <c r="E3622" s="21" t="s">
        <v>105</v>
      </c>
      <c r="F3622" s="21" t="s">
        <v>8985</v>
      </c>
      <c r="G3622" s="21" t="s">
        <v>1153</v>
      </c>
    </row>
    <row r="3623" spans="1:7" hidden="1" outlineLevel="3" x14ac:dyDescent="0.3">
      <c r="A3623" s="19" t="s">
        <v>10844</v>
      </c>
      <c r="B3623" s="18" t="s">
        <v>10845</v>
      </c>
      <c r="C3623" s="18" t="s">
        <v>10846</v>
      </c>
      <c r="D3623" s="20">
        <v>2.0251942787519314E-8</v>
      </c>
      <c r="E3623" s="18" t="s">
        <v>62</v>
      </c>
      <c r="F3623" s="18" t="s">
        <v>8985</v>
      </c>
      <c r="G3623" s="18" t="s">
        <v>63</v>
      </c>
    </row>
    <row r="3624" spans="1:7" hidden="1" outlineLevel="3" x14ac:dyDescent="0.3">
      <c r="A3624" s="19" t="s">
        <v>10847</v>
      </c>
      <c r="B3624" s="21" t="s">
        <v>10848</v>
      </c>
      <c r="C3624" s="21" t="s">
        <v>10849</v>
      </c>
      <c r="D3624" s="22">
        <v>2.8691473261979979E-8</v>
      </c>
      <c r="E3624" s="21" t="s">
        <v>228</v>
      </c>
      <c r="F3624" s="21" t="s">
        <v>8985</v>
      </c>
      <c r="G3624" s="21" t="s">
        <v>63</v>
      </c>
    </row>
    <row r="3625" spans="1:7" hidden="1" outlineLevel="3" x14ac:dyDescent="0.3">
      <c r="A3625" s="19" t="s">
        <v>10850</v>
      </c>
      <c r="B3625" s="18" t="s">
        <v>10851</v>
      </c>
      <c r="C3625" s="18" t="s">
        <v>10852</v>
      </c>
      <c r="D3625" s="20">
        <v>1.9890600012559321E-9</v>
      </c>
      <c r="E3625" s="18" t="s">
        <v>62</v>
      </c>
      <c r="F3625" s="18" t="s">
        <v>8985</v>
      </c>
      <c r="G3625" s="18" t="s">
        <v>1153</v>
      </c>
    </row>
    <row r="3626" spans="1:7" hidden="1" outlineLevel="3" x14ac:dyDescent="0.3">
      <c r="A3626" s="19" t="s">
        <v>10853</v>
      </c>
      <c r="B3626" s="21" t="s">
        <v>10854</v>
      </c>
      <c r="C3626" s="21" t="s">
        <v>10855</v>
      </c>
      <c r="D3626" s="22">
        <v>5.6275183982622117E-7</v>
      </c>
      <c r="E3626" s="21" t="s">
        <v>228</v>
      </c>
      <c r="F3626" s="21" t="s">
        <v>8985</v>
      </c>
      <c r="G3626" s="21" t="s">
        <v>63</v>
      </c>
    </row>
    <row r="3627" spans="1:7" hidden="1" outlineLevel="3" x14ac:dyDescent="0.3">
      <c r="A3627" s="19" t="s">
        <v>10856</v>
      </c>
      <c r="B3627" s="18" t="s">
        <v>10857</v>
      </c>
      <c r="C3627" s="18" t="s">
        <v>10858</v>
      </c>
      <c r="D3627" s="20">
        <v>2.3755314436279875E-8</v>
      </c>
      <c r="E3627" s="18" t="s">
        <v>32</v>
      </c>
      <c r="F3627" s="18" t="s">
        <v>8985</v>
      </c>
      <c r="G3627" s="18" t="s">
        <v>507</v>
      </c>
    </row>
    <row r="3628" spans="1:7" hidden="1" outlineLevel="3" x14ac:dyDescent="0.3">
      <c r="A3628" s="19" t="s">
        <v>10859</v>
      </c>
      <c r="B3628" s="21" t="s">
        <v>10860</v>
      </c>
      <c r="C3628" s="21" t="s">
        <v>10861</v>
      </c>
      <c r="D3628" s="22">
        <v>2.8283068370723908E-9</v>
      </c>
      <c r="E3628" s="21" t="s">
        <v>62</v>
      </c>
      <c r="F3628" s="21" t="s">
        <v>8985</v>
      </c>
      <c r="G3628" s="21" t="s">
        <v>1153</v>
      </c>
    </row>
    <row r="3629" spans="1:7" hidden="1" outlineLevel="3" x14ac:dyDescent="0.3">
      <c r="A3629" s="19" t="s">
        <v>10862</v>
      </c>
      <c r="B3629" s="18" t="s">
        <v>10863</v>
      </c>
      <c r="C3629" s="18" t="s">
        <v>10864</v>
      </c>
      <c r="D3629" s="20">
        <v>1.9529759889957652E-9</v>
      </c>
      <c r="E3629" s="18" t="s">
        <v>170</v>
      </c>
      <c r="F3629" s="18" t="s">
        <v>8985</v>
      </c>
      <c r="G3629" s="18" t="s">
        <v>1153</v>
      </c>
    </row>
    <row r="3630" spans="1:7" hidden="1" outlineLevel="3" x14ac:dyDescent="0.3">
      <c r="A3630" s="19" t="s">
        <v>10865</v>
      </c>
      <c r="B3630" s="21" t="s">
        <v>10866</v>
      </c>
      <c r="C3630" s="21" t="s">
        <v>10867</v>
      </c>
      <c r="D3630" s="22">
        <v>1.1535310961183108E-6</v>
      </c>
      <c r="E3630" s="21" t="s">
        <v>62</v>
      </c>
      <c r="F3630" s="21" t="s">
        <v>8985</v>
      </c>
      <c r="G3630" s="21" t="s">
        <v>507</v>
      </c>
    </row>
    <row r="3631" spans="1:7" hidden="1" outlineLevel="3" x14ac:dyDescent="0.3">
      <c r="A3631" s="19" t="s">
        <v>10868</v>
      </c>
      <c r="B3631" s="18" t="s">
        <v>10869</v>
      </c>
      <c r="C3631" s="18" t="s">
        <v>10870</v>
      </c>
      <c r="D3631" s="20">
        <v>5.8275475165651257E-6</v>
      </c>
      <c r="E3631" s="18" t="s">
        <v>170</v>
      </c>
      <c r="F3631" s="18" t="s">
        <v>8985</v>
      </c>
      <c r="G3631" s="18" t="s">
        <v>63</v>
      </c>
    </row>
    <row r="3632" spans="1:7" hidden="1" outlineLevel="3" x14ac:dyDescent="0.3">
      <c r="A3632" s="19" t="s">
        <v>10871</v>
      </c>
      <c r="B3632" s="21" t="s">
        <v>10872</v>
      </c>
      <c r="C3632" s="21" t="s">
        <v>10873</v>
      </c>
      <c r="D3632" s="22">
        <v>1.0525495040883757E-6</v>
      </c>
      <c r="E3632" s="21" t="s">
        <v>62</v>
      </c>
      <c r="F3632" s="21" t="s">
        <v>8985</v>
      </c>
      <c r="G3632" s="21" t="s">
        <v>63</v>
      </c>
    </row>
    <row r="3633" spans="1:7" hidden="1" outlineLevel="3" x14ac:dyDescent="0.3">
      <c r="A3633" s="19" t="s">
        <v>10874</v>
      </c>
      <c r="B3633" s="18" t="s">
        <v>10875</v>
      </c>
      <c r="C3633" s="18" t="s">
        <v>10876</v>
      </c>
      <c r="D3633" s="20">
        <v>5.076501838504033E-9</v>
      </c>
      <c r="E3633" s="18" t="s">
        <v>32</v>
      </c>
      <c r="F3633" s="18" t="s">
        <v>8985</v>
      </c>
      <c r="G3633" s="18" t="s">
        <v>507</v>
      </c>
    </row>
    <row r="3634" spans="1:7" hidden="1" outlineLevel="3" x14ac:dyDescent="0.3">
      <c r="A3634" s="19" t="s">
        <v>10877</v>
      </c>
      <c r="B3634" s="21" t="s">
        <v>10878</v>
      </c>
      <c r="C3634" s="21" t="s">
        <v>10879</v>
      </c>
      <c r="D3634" s="22">
        <v>0</v>
      </c>
      <c r="E3634" s="21" t="s">
        <v>1</v>
      </c>
      <c r="F3634" s="21" t="s">
        <v>8985</v>
      </c>
      <c r="G3634" s="21" t="s">
        <v>1</v>
      </c>
    </row>
    <row r="3635" spans="1:7" hidden="1" outlineLevel="3" x14ac:dyDescent="0.3">
      <c r="A3635" s="19" t="s">
        <v>10880</v>
      </c>
      <c r="B3635" s="18" t="s">
        <v>10881</v>
      </c>
      <c r="C3635" s="18" t="s">
        <v>10882</v>
      </c>
      <c r="D3635" s="20">
        <v>0</v>
      </c>
      <c r="E3635" s="18" t="s">
        <v>1</v>
      </c>
      <c r="F3635" s="18" t="s">
        <v>8985</v>
      </c>
      <c r="G3635" s="18" t="s">
        <v>1</v>
      </c>
    </row>
    <row r="3636" spans="1:7" hidden="1" outlineLevel="3" x14ac:dyDescent="0.3">
      <c r="A3636" s="19" t="s">
        <v>10883</v>
      </c>
      <c r="B3636" s="21" t="s">
        <v>10884</v>
      </c>
      <c r="C3636" s="21" t="s">
        <v>10885</v>
      </c>
      <c r="D3636" s="22">
        <v>1.219048282577438E-9</v>
      </c>
      <c r="E3636" s="21" t="s">
        <v>58</v>
      </c>
      <c r="F3636" s="21" t="s">
        <v>9083</v>
      </c>
      <c r="G3636" s="21" t="s">
        <v>47</v>
      </c>
    </row>
    <row r="3637" spans="1:7" hidden="1" outlineLevel="3" x14ac:dyDescent="0.3">
      <c r="A3637" s="19" t="s">
        <v>10886</v>
      </c>
      <c r="B3637" s="18" t="s">
        <v>10887</v>
      </c>
      <c r="C3637" s="18" t="s">
        <v>10888</v>
      </c>
      <c r="D3637" s="20">
        <v>2.3348277765947393E-9</v>
      </c>
      <c r="E3637" s="18" t="s">
        <v>58</v>
      </c>
      <c r="F3637" s="18" t="s">
        <v>9083</v>
      </c>
      <c r="G3637" s="18" t="s">
        <v>34</v>
      </c>
    </row>
    <row r="3638" spans="1:7" hidden="1" outlineLevel="3" x14ac:dyDescent="0.3">
      <c r="A3638" s="19" t="s">
        <v>10889</v>
      </c>
      <c r="B3638" s="21" t="s">
        <v>10890</v>
      </c>
      <c r="C3638" s="21" t="s">
        <v>10891</v>
      </c>
      <c r="D3638" s="22">
        <v>2.2293739290831202E-6</v>
      </c>
      <c r="E3638" s="21" t="s">
        <v>38</v>
      </c>
      <c r="F3638" s="21" t="s">
        <v>8985</v>
      </c>
      <c r="G3638" s="21" t="s">
        <v>63</v>
      </c>
    </row>
    <row r="3639" spans="1:7" hidden="1" outlineLevel="3" x14ac:dyDescent="0.3">
      <c r="A3639" s="19" t="s">
        <v>10892</v>
      </c>
      <c r="B3639" s="18" t="s">
        <v>10893</v>
      </c>
      <c r="C3639" s="18" t="s">
        <v>10894</v>
      </c>
      <c r="D3639" s="20">
        <v>8.9628146399385297E-6</v>
      </c>
      <c r="E3639" s="18" t="s">
        <v>32</v>
      </c>
      <c r="F3639" s="18" t="s">
        <v>9036</v>
      </c>
      <c r="G3639" s="18" t="s">
        <v>63</v>
      </c>
    </row>
    <row r="3640" spans="1:7" hidden="1" outlineLevel="3" x14ac:dyDescent="0.3">
      <c r="A3640" s="19" t="s">
        <v>10895</v>
      </c>
      <c r="B3640" s="21" t="s">
        <v>10896</v>
      </c>
      <c r="C3640" s="21" t="s">
        <v>10897</v>
      </c>
      <c r="D3640" s="22">
        <v>4.5173777308937644E-7</v>
      </c>
      <c r="E3640" s="21" t="s">
        <v>32</v>
      </c>
      <c r="F3640" s="21" t="s">
        <v>9036</v>
      </c>
      <c r="G3640" s="21" t="s">
        <v>63</v>
      </c>
    </row>
    <row r="3641" spans="1:7" hidden="1" outlineLevel="3" x14ac:dyDescent="0.3">
      <c r="A3641" s="19" t="s">
        <v>10898</v>
      </c>
      <c r="B3641" s="18" t="s">
        <v>10899</v>
      </c>
      <c r="C3641" s="18" t="s">
        <v>10900</v>
      </c>
      <c r="D3641" s="20">
        <v>8.4390485330446198E-7</v>
      </c>
      <c r="E3641" s="18" t="s">
        <v>32</v>
      </c>
      <c r="F3641" s="18" t="s">
        <v>9036</v>
      </c>
      <c r="G3641" s="18" t="s">
        <v>34</v>
      </c>
    </row>
    <row r="3642" spans="1:7" hidden="1" outlineLevel="3" x14ac:dyDescent="0.3">
      <c r="A3642" s="19" t="s">
        <v>10901</v>
      </c>
      <c r="B3642" s="21" t="s">
        <v>10902</v>
      </c>
      <c r="C3642" s="21" t="s">
        <v>10903</v>
      </c>
      <c r="D3642" s="22">
        <v>9.0888374716723038E-6</v>
      </c>
      <c r="E3642" s="21" t="s">
        <v>32</v>
      </c>
      <c r="F3642" s="21" t="s">
        <v>9036</v>
      </c>
      <c r="G3642" s="21" t="s">
        <v>34</v>
      </c>
    </row>
    <row r="3643" spans="1:7" hidden="1" outlineLevel="3" x14ac:dyDescent="0.3">
      <c r="A3643" s="19" t="s">
        <v>10904</v>
      </c>
      <c r="B3643" s="18" t="s">
        <v>10905</v>
      </c>
      <c r="C3643" s="18" t="s">
        <v>10906</v>
      </c>
      <c r="D3643" s="20">
        <v>2.038653341601066E-5</v>
      </c>
      <c r="E3643" s="18" t="s">
        <v>38</v>
      </c>
      <c r="F3643" s="18" t="s">
        <v>8985</v>
      </c>
      <c r="G3643" s="18" t="s">
        <v>47</v>
      </c>
    </row>
    <row r="3644" spans="1:7" hidden="1" outlineLevel="3" x14ac:dyDescent="0.3">
      <c r="A3644" s="19" t="s">
        <v>10907</v>
      </c>
      <c r="B3644" s="21" t="s">
        <v>10908</v>
      </c>
      <c r="C3644" s="21" t="s">
        <v>10909</v>
      </c>
      <c r="D3644" s="22">
        <v>1.2293134250815664E-5</v>
      </c>
      <c r="E3644" s="21" t="s">
        <v>38</v>
      </c>
      <c r="F3644" s="21" t="s">
        <v>8985</v>
      </c>
      <c r="G3644" s="21" t="s">
        <v>47</v>
      </c>
    </row>
    <row r="3645" spans="1:7" hidden="1" outlineLevel="3" x14ac:dyDescent="0.3">
      <c r="A3645" s="19" t="s">
        <v>10910</v>
      </c>
      <c r="B3645" s="18" t="s">
        <v>10911</v>
      </c>
      <c r="C3645" s="18" t="s">
        <v>10912</v>
      </c>
      <c r="D3645" s="20">
        <v>7.0218851795192123E-10</v>
      </c>
      <c r="E3645" s="18" t="s">
        <v>38</v>
      </c>
      <c r="F3645" s="18" t="s">
        <v>8985</v>
      </c>
      <c r="G3645" s="18" t="s">
        <v>92</v>
      </c>
    </row>
    <row r="3646" spans="1:7" hidden="1" outlineLevel="3" x14ac:dyDescent="0.3">
      <c r="A3646" s="19" t="s">
        <v>10913</v>
      </c>
      <c r="B3646" s="21" t="s">
        <v>10914</v>
      </c>
      <c r="C3646" s="21" t="s">
        <v>10915</v>
      </c>
      <c r="D3646" s="22">
        <v>4.5933484917967298E-8</v>
      </c>
      <c r="E3646" s="21" t="s">
        <v>46</v>
      </c>
      <c r="F3646" s="21" t="s">
        <v>8985</v>
      </c>
      <c r="G3646" s="21" t="s">
        <v>34</v>
      </c>
    </row>
    <row r="3647" spans="1:7" hidden="1" outlineLevel="3" x14ac:dyDescent="0.3">
      <c r="A3647" s="19" t="s">
        <v>10916</v>
      </c>
      <c r="B3647" s="18" t="s">
        <v>10917</v>
      </c>
      <c r="C3647" s="18" t="s">
        <v>10918</v>
      </c>
      <c r="D3647" s="20">
        <v>3.4026647086990016E-7</v>
      </c>
      <c r="E3647" s="18" t="s">
        <v>46</v>
      </c>
      <c r="F3647" s="18" t="s">
        <v>9083</v>
      </c>
      <c r="G3647" s="18" t="s">
        <v>47</v>
      </c>
    </row>
    <row r="3648" spans="1:7" hidden="1" outlineLevel="3" x14ac:dyDescent="0.3">
      <c r="A3648" s="19" t="s">
        <v>10919</v>
      </c>
      <c r="B3648" s="21" t="s">
        <v>10920</v>
      </c>
      <c r="C3648" s="21" t="s">
        <v>10921</v>
      </c>
      <c r="D3648" s="22">
        <v>1.9970721469187012E-5</v>
      </c>
      <c r="E3648" s="21" t="s">
        <v>105</v>
      </c>
      <c r="F3648" s="21" t="s">
        <v>9169</v>
      </c>
      <c r="G3648" s="21" t="s">
        <v>47</v>
      </c>
    </row>
    <row r="3649" spans="1:7" hidden="1" outlineLevel="3" x14ac:dyDescent="0.3">
      <c r="A3649" s="19" t="s">
        <v>10922</v>
      </c>
      <c r="B3649" s="18" t="s">
        <v>10923</v>
      </c>
      <c r="C3649" s="18" t="s">
        <v>10924</v>
      </c>
      <c r="D3649" s="20">
        <v>6.5029348210023387E-7</v>
      </c>
      <c r="E3649" s="18" t="s">
        <v>170</v>
      </c>
      <c r="F3649" s="18" t="s">
        <v>8985</v>
      </c>
      <c r="G3649" s="18" t="s">
        <v>507</v>
      </c>
    </row>
    <row r="3650" spans="1:7" hidden="1" outlineLevel="3" x14ac:dyDescent="0.3">
      <c r="A3650" s="19" t="s">
        <v>10925</v>
      </c>
      <c r="B3650" s="21" t="s">
        <v>10926</v>
      </c>
      <c r="C3650" s="21" t="s">
        <v>10927</v>
      </c>
      <c r="D3650" s="22">
        <v>3.5032420733472984E-10</v>
      </c>
      <c r="E3650" s="21" t="s">
        <v>42</v>
      </c>
      <c r="F3650" s="21" t="s">
        <v>8985</v>
      </c>
      <c r="G3650" s="21" t="s">
        <v>34</v>
      </c>
    </row>
    <row r="3651" spans="1:7" hidden="1" outlineLevel="3" x14ac:dyDescent="0.3">
      <c r="A3651" s="19" t="s">
        <v>10928</v>
      </c>
      <c r="B3651" s="18" t="s">
        <v>10929</v>
      </c>
      <c r="C3651" s="18" t="s">
        <v>10930</v>
      </c>
      <c r="D3651" s="20">
        <v>3.0731486689547336E-9</v>
      </c>
      <c r="E3651" s="18" t="s">
        <v>58</v>
      </c>
      <c r="F3651" s="18" t="s">
        <v>8985</v>
      </c>
      <c r="G3651" s="18" t="s">
        <v>1153</v>
      </c>
    </row>
    <row r="3652" spans="1:7" hidden="1" outlineLevel="3" x14ac:dyDescent="0.3">
      <c r="A3652" s="19" t="s">
        <v>10931</v>
      </c>
      <c r="B3652" s="21" t="s">
        <v>10932</v>
      </c>
      <c r="C3652" s="21" t="s">
        <v>10933</v>
      </c>
      <c r="D3652" s="22">
        <v>1.3431731602060344E-6</v>
      </c>
      <c r="E3652" s="21" t="s">
        <v>105</v>
      </c>
      <c r="F3652" s="21" t="s">
        <v>8985</v>
      </c>
      <c r="G3652" s="21" t="s">
        <v>507</v>
      </c>
    </row>
    <row r="3653" spans="1:7" hidden="1" outlineLevel="3" x14ac:dyDescent="0.3">
      <c r="A3653" s="19" t="s">
        <v>10934</v>
      </c>
      <c r="B3653" s="18" t="s">
        <v>10935</v>
      </c>
      <c r="C3653" s="18" t="s">
        <v>10936</v>
      </c>
      <c r="D3653" s="20">
        <v>1.2310439811423767E-5</v>
      </c>
      <c r="E3653" s="18" t="s">
        <v>88</v>
      </c>
      <c r="F3653" s="18" t="s">
        <v>9036</v>
      </c>
      <c r="G3653" s="18" t="s">
        <v>63</v>
      </c>
    </row>
    <row r="3654" spans="1:7" hidden="1" outlineLevel="3" x14ac:dyDescent="0.3">
      <c r="A3654" s="19" t="s">
        <v>10937</v>
      </c>
      <c r="B3654" s="21" t="s">
        <v>10938</v>
      </c>
      <c r="C3654" s="21" t="s">
        <v>10939</v>
      </c>
      <c r="D3654" s="22">
        <v>9.6460799237998869E-9</v>
      </c>
      <c r="E3654" s="21" t="s">
        <v>88</v>
      </c>
      <c r="F3654" s="21" t="s">
        <v>9036</v>
      </c>
      <c r="G3654" s="21" t="s">
        <v>63</v>
      </c>
    </row>
    <row r="3655" spans="1:7" hidden="1" outlineLevel="3" x14ac:dyDescent="0.3">
      <c r="A3655" s="19" t="s">
        <v>10940</v>
      </c>
      <c r="B3655" s="18" t="s">
        <v>10941</v>
      </c>
      <c r="C3655" s="18" t="s">
        <v>10942</v>
      </c>
      <c r="D3655" s="20">
        <v>5.3193930670651634E-10</v>
      </c>
      <c r="E3655" s="18" t="s">
        <v>105</v>
      </c>
      <c r="F3655" s="18" t="s">
        <v>8981</v>
      </c>
      <c r="G3655" s="18" t="s">
        <v>1</v>
      </c>
    </row>
    <row r="3656" spans="1:7" hidden="1" outlineLevel="3" x14ac:dyDescent="0.3">
      <c r="A3656" s="19" t="s">
        <v>10943</v>
      </c>
      <c r="B3656" s="21" t="s">
        <v>10944</v>
      </c>
      <c r="C3656" s="21" t="s">
        <v>10945</v>
      </c>
      <c r="D3656" s="22">
        <v>1.0073146124388206E-6</v>
      </c>
      <c r="E3656" s="21" t="s">
        <v>105</v>
      </c>
      <c r="F3656" s="21" t="s">
        <v>8981</v>
      </c>
      <c r="G3656" s="21" t="s">
        <v>507</v>
      </c>
    </row>
    <row r="3657" spans="1:7" hidden="1" outlineLevel="3" x14ac:dyDescent="0.3">
      <c r="A3657" s="19" t="s">
        <v>10946</v>
      </c>
      <c r="B3657" s="18" t="s">
        <v>10947</v>
      </c>
      <c r="C3657" s="18" t="s">
        <v>10948</v>
      </c>
      <c r="D3657" s="20">
        <v>5.3549572551239482E-9</v>
      </c>
      <c r="E3657" s="18" t="s">
        <v>105</v>
      </c>
      <c r="F3657" s="18" t="s">
        <v>8985</v>
      </c>
      <c r="G3657" s="18" t="s">
        <v>1153</v>
      </c>
    </row>
    <row r="3658" spans="1:7" hidden="1" outlineLevel="3" x14ac:dyDescent="0.3">
      <c r="A3658" s="19" t="s">
        <v>10949</v>
      </c>
      <c r="B3658" s="21" t="s">
        <v>10950</v>
      </c>
      <c r="C3658" s="21" t="s">
        <v>10951</v>
      </c>
      <c r="D3658" s="22">
        <v>2.7157336696054296E-9</v>
      </c>
      <c r="E3658" s="21" t="s">
        <v>58</v>
      </c>
      <c r="F3658" s="21" t="s">
        <v>8985</v>
      </c>
      <c r="G3658" s="21" t="s">
        <v>1153</v>
      </c>
    </row>
    <row r="3659" spans="1:7" hidden="1" outlineLevel="3" x14ac:dyDescent="0.3">
      <c r="A3659" s="19" t="s">
        <v>10952</v>
      </c>
      <c r="B3659" s="18" t="s">
        <v>10953</v>
      </c>
      <c r="C3659" s="18" t="s">
        <v>10954</v>
      </c>
      <c r="D3659" s="20">
        <v>1.8137678000111421E-6</v>
      </c>
      <c r="E3659" s="18" t="s">
        <v>88</v>
      </c>
      <c r="F3659" s="18" t="s">
        <v>9093</v>
      </c>
      <c r="G3659" s="18" t="s">
        <v>51</v>
      </c>
    </row>
    <row r="3660" spans="1:7" hidden="1" outlineLevel="3" x14ac:dyDescent="0.3">
      <c r="A3660" s="19" t="s">
        <v>10955</v>
      </c>
      <c r="B3660" s="21" t="s">
        <v>10956</v>
      </c>
      <c r="C3660" s="21" t="s">
        <v>10957</v>
      </c>
      <c r="D3660" s="22">
        <v>1.5119022995628293E-9</v>
      </c>
      <c r="E3660" s="21" t="s">
        <v>42</v>
      </c>
      <c r="F3660" s="21" t="s">
        <v>8985</v>
      </c>
      <c r="G3660" s="21" t="s">
        <v>1153</v>
      </c>
    </row>
    <row r="3661" spans="1:7" hidden="1" outlineLevel="3" x14ac:dyDescent="0.3">
      <c r="A3661" s="19" t="s">
        <v>10958</v>
      </c>
      <c r="B3661" s="18" t="s">
        <v>10959</v>
      </c>
      <c r="C3661" s="18" t="s">
        <v>10960</v>
      </c>
      <c r="D3661" s="20">
        <v>1.7913853452259154E-5</v>
      </c>
      <c r="E3661" s="18" t="s">
        <v>170</v>
      </c>
      <c r="F3661" s="18" t="s">
        <v>8985</v>
      </c>
      <c r="G3661" s="18" t="s">
        <v>92</v>
      </c>
    </row>
    <row r="3662" spans="1:7" hidden="1" outlineLevel="3" x14ac:dyDescent="0.3">
      <c r="A3662" s="19" t="s">
        <v>10961</v>
      </c>
      <c r="B3662" s="21" t="s">
        <v>10962</v>
      </c>
      <c r="C3662" s="21" t="s">
        <v>10963</v>
      </c>
      <c r="D3662" s="22">
        <v>8.825720330716969E-7</v>
      </c>
      <c r="E3662" s="21" t="s">
        <v>170</v>
      </c>
      <c r="F3662" s="21" t="s">
        <v>8985</v>
      </c>
      <c r="G3662" s="21" t="s">
        <v>92</v>
      </c>
    </row>
    <row r="3663" spans="1:7" hidden="1" outlineLevel="3" x14ac:dyDescent="0.3">
      <c r="A3663" s="19" t="s">
        <v>10964</v>
      </c>
      <c r="B3663" s="18" t="s">
        <v>10965</v>
      </c>
      <c r="C3663" s="18" t="s">
        <v>10966</v>
      </c>
      <c r="D3663" s="20">
        <v>3.8626371930764738E-4</v>
      </c>
      <c r="E3663" s="18" t="s">
        <v>62</v>
      </c>
      <c r="F3663" s="18" t="s">
        <v>8985</v>
      </c>
      <c r="G3663" s="18" t="s">
        <v>92</v>
      </c>
    </row>
    <row r="3664" spans="1:7" hidden="1" outlineLevel="3" x14ac:dyDescent="0.3">
      <c r="A3664" s="19" t="s">
        <v>10967</v>
      </c>
      <c r="B3664" s="21" t="s">
        <v>10968</v>
      </c>
      <c r="C3664" s="21" t="s">
        <v>10969</v>
      </c>
      <c r="D3664" s="22">
        <v>6.2397645644472391E-6</v>
      </c>
      <c r="E3664" s="21" t="s">
        <v>105</v>
      </c>
      <c r="F3664" s="21" t="s">
        <v>8985</v>
      </c>
      <c r="G3664" s="21" t="s">
        <v>34</v>
      </c>
    </row>
    <row r="3665" spans="1:7" hidden="1" outlineLevel="3" x14ac:dyDescent="0.3">
      <c r="A3665" s="19" t="s">
        <v>10970</v>
      </c>
      <c r="B3665" s="18" t="s">
        <v>10971</v>
      </c>
      <c r="C3665" s="18" t="s">
        <v>10972</v>
      </c>
      <c r="D3665" s="20">
        <v>5.2434013470500993E-5</v>
      </c>
      <c r="E3665" s="18" t="s">
        <v>42</v>
      </c>
      <c r="F3665" s="18" t="s">
        <v>8985</v>
      </c>
      <c r="G3665" s="18" t="s">
        <v>47</v>
      </c>
    </row>
    <row r="3666" spans="1:7" hidden="1" outlineLevel="3" x14ac:dyDescent="0.3">
      <c r="A3666" s="19" t="s">
        <v>10973</v>
      </c>
      <c r="B3666" s="21" t="s">
        <v>10974</v>
      </c>
      <c r="C3666" s="21" t="s">
        <v>10975</v>
      </c>
      <c r="D3666" s="22">
        <v>1.1317358559357813E-6</v>
      </c>
      <c r="E3666" s="21" t="s">
        <v>62</v>
      </c>
      <c r="F3666" s="21" t="s">
        <v>8985</v>
      </c>
      <c r="G3666" s="21" t="s">
        <v>63</v>
      </c>
    </row>
    <row r="3667" spans="1:7" hidden="1" outlineLevel="3" x14ac:dyDescent="0.3">
      <c r="A3667" s="19" t="s">
        <v>10976</v>
      </c>
      <c r="B3667" s="18" t="s">
        <v>10977</v>
      </c>
      <c r="C3667" s="18" t="s">
        <v>10978</v>
      </c>
      <c r="D3667" s="20">
        <v>2.2924747478737853E-6</v>
      </c>
      <c r="E3667" s="18" t="s">
        <v>46</v>
      </c>
      <c r="F3667" s="18" t="s">
        <v>8985</v>
      </c>
      <c r="G3667" s="18" t="s">
        <v>47</v>
      </c>
    </row>
    <row r="3668" spans="1:7" hidden="1" outlineLevel="3" x14ac:dyDescent="0.3">
      <c r="A3668" s="19" t="s">
        <v>10979</v>
      </c>
      <c r="B3668" s="21" t="s">
        <v>10980</v>
      </c>
      <c r="C3668" s="21" t="s">
        <v>10981</v>
      </c>
      <c r="D3668" s="22">
        <v>5.4455185747498029E-7</v>
      </c>
      <c r="E3668" s="21" t="s">
        <v>46</v>
      </c>
      <c r="F3668" s="21" t="s">
        <v>8985</v>
      </c>
      <c r="G3668" s="21" t="s">
        <v>47</v>
      </c>
    </row>
    <row r="3669" spans="1:7" hidden="1" outlineLevel="3" x14ac:dyDescent="0.3">
      <c r="A3669" s="19" t="s">
        <v>10982</v>
      </c>
      <c r="B3669" s="18" t="s">
        <v>10983</v>
      </c>
      <c r="C3669" s="18" t="s">
        <v>10984</v>
      </c>
      <c r="D3669" s="20">
        <v>1.3821780379329185E-5</v>
      </c>
      <c r="E3669" s="18" t="s">
        <v>105</v>
      </c>
      <c r="F3669" s="18" t="s">
        <v>8985</v>
      </c>
      <c r="G3669" s="18" t="s">
        <v>92</v>
      </c>
    </row>
    <row r="3670" spans="1:7" hidden="1" outlineLevel="3" x14ac:dyDescent="0.3">
      <c r="A3670" s="19" t="s">
        <v>10985</v>
      </c>
      <c r="B3670" s="21" t="s">
        <v>10986</v>
      </c>
      <c r="C3670" s="21" t="s">
        <v>10987</v>
      </c>
      <c r="D3670" s="22">
        <v>6.1770023844751159E-7</v>
      </c>
      <c r="E3670" s="21" t="s">
        <v>38</v>
      </c>
      <c r="F3670" s="21" t="s">
        <v>8985</v>
      </c>
      <c r="G3670" s="21" t="s">
        <v>63</v>
      </c>
    </row>
    <row r="3671" spans="1:7" hidden="1" outlineLevel="3" x14ac:dyDescent="0.3">
      <c r="A3671" s="19" t="s">
        <v>10988</v>
      </c>
      <c r="B3671" s="18" t="s">
        <v>10989</v>
      </c>
      <c r="C3671" s="18" t="s">
        <v>10990</v>
      </c>
      <c r="D3671" s="20">
        <v>8.3798713752616864E-9</v>
      </c>
      <c r="E3671" s="18" t="s">
        <v>46</v>
      </c>
      <c r="F3671" s="18" t="s">
        <v>8981</v>
      </c>
      <c r="G3671" s="18" t="s">
        <v>1</v>
      </c>
    </row>
    <row r="3672" spans="1:7" hidden="1" outlineLevel="3" x14ac:dyDescent="0.3">
      <c r="A3672" s="19" t="s">
        <v>10991</v>
      </c>
      <c r="B3672" s="21" t="s">
        <v>10992</v>
      </c>
      <c r="C3672" s="21" t="s">
        <v>10993</v>
      </c>
      <c r="D3672" s="22">
        <v>6.0952884211327231E-10</v>
      </c>
      <c r="E3672" s="21" t="s">
        <v>38</v>
      </c>
      <c r="F3672" s="21" t="s">
        <v>9002</v>
      </c>
      <c r="G3672" s="21" t="s">
        <v>47</v>
      </c>
    </row>
    <row r="3673" spans="1:7" hidden="1" outlineLevel="3" x14ac:dyDescent="0.3">
      <c r="A3673" s="19" t="s">
        <v>10994</v>
      </c>
      <c r="B3673" s="18" t="s">
        <v>10995</v>
      </c>
      <c r="C3673" s="18" t="s">
        <v>10996</v>
      </c>
      <c r="D3673" s="20">
        <v>5.5085558495158807E-6</v>
      </c>
      <c r="E3673" s="18" t="s">
        <v>88</v>
      </c>
      <c r="F3673" s="18" t="s">
        <v>9061</v>
      </c>
      <c r="G3673" s="18" t="s">
        <v>47</v>
      </c>
    </row>
    <row r="3674" spans="1:7" hidden="1" outlineLevel="3" x14ac:dyDescent="0.3">
      <c r="A3674" s="19" t="s">
        <v>10997</v>
      </c>
      <c r="B3674" s="21" t="s">
        <v>10998</v>
      </c>
      <c r="C3674" s="21" t="s">
        <v>10999</v>
      </c>
      <c r="D3674" s="22">
        <v>2.2924178545556744E-9</v>
      </c>
      <c r="E3674" s="21" t="s">
        <v>88</v>
      </c>
      <c r="F3674" s="21" t="s">
        <v>9002</v>
      </c>
      <c r="G3674" s="21" t="s">
        <v>63</v>
      </c>
    </row>
    <row r="3675" spans="1:7" hidden="1" outlineLevel="3" x14ac:dyDescent="0.3">
      <c r="A3675" s="19" t="s">
        <v>11000</v>
      </c>
      <c r="B3675" s="18" t="s">
        <v>11001</v>
      </c>
      <c r="C3675" s="18" t="s">
        <v>11002</v>
      </c>
      <c r="D3675" s="20">
        <v>4.2200197523886855E-6</v>
      </c>
      <c r="E3675" s="18" t="s">
        <v>105</v>
      </c>
      <c r="F3675" s="18" t="s">
        <v>8981</v>
      </c>
      <c r="G3675" s="18" t="s">
        <v>47</v>
      </c>
    </row>
    <row r="3676" spans="1:7" hidden="1" outlineLevel="3" x14ac:dyDescent="0.3">
      <c r="A3676" s="19" t="s">
        <v>11003</v>
      </c>
      <c r="B3676" s="21" t="s">
        <v>11004</v>
      </c>
      <c r="C3676" s="21" t="s">
        <v>11005</v>
      </c>
      <c r="D3676" s="22">
        <v>2.0195685292901828E-9</v>
      </c>
      <c r="E3676" s="21" t="s">
        <v>170</v>
      </c>
      <c r="F3676" s="21" t="s">
        <v>8981</v>
      </c>
      <c r="G3676" s="21" t="s">
        <v>1</v>
      </c>
    </row>
    <row r="3677" spans="1:7" hidden="1" outlineLevel="3" x14ac:dyDescent="0.3">
      <c r="A3677" s="19" t="s">
        <v>11006</v>
      </c>
      <c r="B3677" s="18" t="s">
        <v>11007</v>
      </c>
      <c r="C3677" s="18" t="s">
        <v>11008</v>
      </c>
      <c r="D3677" s="20">
        <v>6.0911788202346482E-9</v>
      </c>
      <c r="E3677" s="18" t="s">
        <v>105</v>
      </c>
      <c r="F3677" s="18" t="s">
        <v>8981</v>
      </c>
      <c r="G3677" s="18" t="s">
        <v>1</v>
      </c>
    </row>
    <row r="3678" spans="1:7" hidden="1" outlineLevel="3" x14ac:dyDescent="0.3">
      <c r="A3678" s="19" t="s">
        <v>11009</v>
      </c>
      <c r="B3678" s="21" t="s">
        <v>11010</v>
      </c>
      <c r="C3678" s="21" t="s">
        <v>11011</v>
      </c>
      <c r="D3678" s="22">
        <v>3.7400067933932298E-5</v>
      </c>
      <c r="E3678" s="21" t="s">
        <v>170</v>
      </c>
      <c r="F3678" s="21" t="s">
        <v>8985</v>
      </c>
      <c r="G3678" s="21" t="s">
        <v>92</v>
      </c>
    </row>
    <row r="3679" spans="1:7" hidden="1" outlineLevel="3" x14ac:dyDescent="0.3">
      <c r="A3679" s="19" t="s">
        <v>11012</v>
      </c>
      <c r="B3679" s="18" t="s">
        <v>11013</v>
      </c>
      <c r="C3679" s="18" t="s">
        <v>11014</v>
      </c>
      <c r="D3679" s="20">
        <v>1.4990105465682836E-9</v>
      </c>
      <c r="E3679" s="18" t="s">
        <v>46</v>
      </c>
      <c r="F3679" s="18" t="s">
        <v>8985</v>
      </c>
      <c r="G3679" s="18" t="s">
        <v>507</v>
      </c>
    </row>
    <row r="3680" spans="1:7" hidden="1" outlineLevel="3" x14ac:dyDescent="0.3">
      <c r="A3680" s="19" t="s">
        <v>11015</v>
      </c>
      <c r="B3680" s="21" t="s">
        <v>11016</v>
      </c>
      <c r="C3680" s="21" t="s">
        <v>11017</v>
      </c>
      <c r="D3680" s="22">
        <v>1.4761387305708682E-7</v>
      </c>
      <c r="E3680" s="21" t="s">
        <v>170</v>
      </c>
      <c r="F3680" s="21" t="s">
        <v>8985</v>
      </c>
      <c r="G3680" s="21" t="s">
        <v>507</v>
      </c>
    </row>
    <row r="3681" spans="1:7" hidden="1" outlineLevel="3" x14ac:dyDescent="0.3">
      <c r="A3681" s="19" t="s">
        <v>11018</v>
      </c>
      <c r="B3681" s="18" t="s">
        <v>11019</v>
      </c>
      <c r="C3681" s="18" t="s">
        <v>11020</v>
      </c>
      <c r="D3681" s="20">
        <v>1.1691866964306031E-9</v>
      </c>
      <c r="E3681" s="18" t="s">
        <v>42</v>
      </c>
      <c r="F3681" s="18" t="s">
        <v>8985</v>
      </c>
      <c r="G3681" s="18" t="s">
        <v>63</v>
      </c>
    </row>
    <row r="3682" spans="1:7" hidden="1" outlineLevel="3" x14ac:dyDescent="0.3">
      <c r="A3682" s="19" t="s">
        <v>11021</v>
      </c>
      <c r="B3682" s="21" t="s">
        <v>11022</v>
      </c>
      <c r="C3682" s="21" t="s">
        <v>11023</v>
      </c>
      <c r="D3682" s="22">
        <v>4.683225011820283E-9</v>
      </c>
      <c r="E3682" s="21" t="s">
        <v>88</v>
      </c>
      <c r="F3682" s="21" t="s">
        <v>8985</v>
      </c>
      <c r="G3682" s="21" t="s">
        <v>507</v>
      </c>
    </row>
    <row r="3683" spans="1:7" hidden="1" outlineLevel="3" x14ac:dyDescent="0.3">
      <c r="A3683" s="19" t="s">
        <v>11024</v>
      </c>
      <c r="B3683" s="18" t="s">
        <v>11025</v>
      </c>
      <c r="C3683" s="18" t="s">
        <v>11026</v>
      </c>
      <c r="D3683" s="20">
        <v>2.4334407816147314E-9</v>
      </c>
      <c r="E3683" s="18" t="s">
        <v>62</v>
      </c>
      <c r="F3683" s="18" t="s">
        <v>8985</v>
      </c>
      <c r="G3683" s="18" t="s">
        <v>34</v>
      </c>
    </row>
    <row r="3684" spans="1:7" hidden="1" outlineLevel="3" x14ac:dyDescent="0.3">
      <c r="A3684" s="19" t="s">
        <v>11027</v>
      </c>
      <c r="B3684" s="21" t="s">
        <v>11028</v>
      </c>
      <c r="C3684" s="21" t="s">
        <v>11029</v>
      </c>
      <c r="D3684" s="22">
        <v>1.1481893383795762E-8</v>
      </c>
      <c r="E3684" s="21" t="s">
        <v>42</v>
      </c>
      <c r="F3684" s="21" t="s">
        <v>8985</v>
      </c>
      <c r="G3684" s="21" t="s">
        <v>63</v>
      </c>
    </row>
    <row r="3685" spans="1:7" hidden="1" outlineLevel="3" x14ac:dyDescent="0.3">
      <c r="A3685" s="19" t="s">
        <v>11030</v>
      </c>
      <c r="B3685" s="18" t="s">
        <v>11031</v>
      </c>
      <c r="C3685" s="18" t="s">
        <v>11032</v>
      </c>
      <c r="D3685" s="20">
        <v>2.9994178090001673E-9</v>
      </c>
      <c r="E3685" s="18" t="s">
        <v>42</v>
      </c>
      <c r="F3685" s="18" t="s">
        <v>8985</v>
      </c>
      <c r="G3685" s="18" t="s">
        <v>1153</v>
      </c>
    </row>
    <row r="3686" spans="1:7" hidden="1" outlineLevel="3" x14ac:dyDescent="0.3">
      <c r="A3686" s="19" t="s">
        <v>11033</v>
      </c>
      <c r="B3686" s="21" t="s">
        <v>11034</v>
      </c>
      <c r="C3686" s="21" t="s">
        <v>11035</v>
      </c>
      <c r="D3686" s="22">
        <v>2.6389176543643587E-9</v>
      </c>
      <c r="E3686" s="21" t="s">
        <v>58</v>
      </c>
      <c r="F3686" s="21" t="s">
        <v>8981</v>
      </c>
      <c r="G3686" s="21" t="s">
        <v>1</v>
      </c>
    </row>
    <row r="3687" spans="1:7" hidden="1" outlineLevel="3" x14ac:dyDescent="0.3">
      <c r="A3687" s="19" t="s">
        <v>11036</v>
      </c>
      <c r="B3687" s="18" t="s">
        <v>11037</v>
      </c>
      <c r="C3687" s="18" t="s">
        <v>11038</v>
      </c>
      <c r="D3687" s="20">
        <v>4.2286119216457199E-9</v>
      </c>
      <c r="E3687" s="18" t="s">
        <v>62</v>
      </c>
      <c r="F3687" s="18" t="s">
        <v>8985</v>
      </c>
      <c r="G3687" s="18" t="s">
        <v>507</v>
      </c>
    </row>
    <row r="3688" spans="1:7" hidden="1" outlineLevel="3" x14ac:dyDescent="0.3">
      <c r="A3688" s="19" t="s">
        <v>11039</v>
      </c>
      <c r="B3688" s="21" t="s">
        <v>11040</v>
      </c>
      <c r="C3688" s="21" t="s">
        <v>11041</v>
      </c>
      <c r="D3688" s="22">
        <v>2.9801282667524787E-9</v>
      </c>
      <c r="E3688" s="21" t="s">
        <v>62</v>
      </c>
      <c r="F3688" s="21" t="s">
        <v>8985</v>
      </c>
      <c r="G3688" s="21" t="s">
        <v>47</v>
      </c>
    </row>
    <row r="3689" spans="1:7" hidden="1" outlineLevel="3" x14ac:dyDescent="0.3">
      <c r="A3689" s="19" t="s">
        <v>11042</v>
      </c>
      <c r="B3689" s="18" t="s">
        <v>11043</v>
      </c>
      <c r="C3689" s="18" t="s">
        <v>11044</v>
      </c>
      <c r="D3689" s="20">
        <v>1.3422596825634884E-9</v>
      </c>
      <c r="E3689" s="18" t="s">
        <v>62</v>
      </c>
      <c r="F3689" s="18" t="s">
        <v>8985</v>
      </c>
      <c r="G3689" s="18" t="s">
        <v>92</v>
      </c>
    </row>
    <row r="3690" spans="1:7" hidden="1" outlineLevel="3" x14ac:dyDescent="0.3">
      <c r="A3690" s="19" t="s">
        <v>11045</v>
      </c>
      <c r="B3690" s="21" t="s">
        <v>11046</v>
      </c>
      <c r="C3690" s="21" t="s">
        <v>11047</v>
      </c>
      <c r="D3690" s="22">
        <v>5.6346468745801422E-9</v>
      </c>
      <c r="E3690" s="21" t="s">
        <v>105</v>
      </c>
      <c r="F3690" s="21" t="s">
        <v>8985</v>
      </c>
      <c r="G3690" s="21" t="s">
        <v>507</v>
      </c>
    </row>
    <row r="3691" spans="1:7" hidden="1" outlineLevel="3" x14ac:dyDescent="0.3">
      <c r="A3691" s="19" t="s">
        <v>11048</v>
      </c>
      <c r="B3691" s="18" t="s">
        <v>11049</v>
      </c>
      <c r="C3691" s="18" t="s">
        <v>11050</v>
      </c>
      <c r="D3691" s="20">
        <v>3.1471342835076945E-6</v>
      </c>
      <c r="E3691" s="18" t="s">
        <v>170</v>
      </c>
      <c r="F3691" s="18" t="s">
        <v>9093</v>
      </c>
      <c r="G3691" s="18" t="s">
        <v>47</v>
      </c>
    </row>
    <row r="3692" spans="1:7" hidden="1" outlineLevel="3" x14ac:dyDescent="0.3">
      <c r="A3692" s="19" t="s">
        <v>11051</v>
      </c>
      <c r="B3692" s="21" t="s">
        <v>11052</v>
      </c>
      <c r="C3692" s="21" t="s">
        <v>11053</v>
      </c>
      <c r="D3692" s="22">
        <v>2.5910906338678168E-9</v>
      </c>
      <c r="E3692" s="21" t="s">
        <v>105</v>
      </c>
      <c r="F3692" s="21" t="s">
        <v>9002</v>
      </c>
      <c r="G3692" s="21" t="s">
        <v>1</v>
      </c>
    </row>
    <row r="3693" spans="1:7" hidden="1" outlineLevel="3" x14ac:dyDescent="0.3">
      <c r="A3693" s="19" t="s">
        <v>11054</v>
      </c>
      <c r="B3693" s="18" t="s">
        <v>11055</v>
      </c>
      <c r="C3693" s="18" t="s">
        <v>11056</v>
      </c>
      <c r="D3693" s="20">
        <v>4.4188461109795194E-4</v>
      </c>
      <c r="E3693" s="18" t="s">
        <v>32</v>
      </c>
      <c r="F3693" s="18" t="s">
        <v>9093</v>
      </c>
      <c r="G3693" s="18" t="s">
        <v>34</v>
      </c>
    </row>
    <row r="3694" spans="1:7" hidden="1" outlineLevel="3" x14ac:dyDescent="0.3">
      <c r="A3694" s="19" t="s">
        <v>11057</v>
      </c>
      <c r="B3694" s="21" t="s">
        <v>11058</v>
      </c>
      <c r="C3694" s="21" t="s">
        <v>11059</v>
      </c>
      <c r="D3694" s="22">
        <v>1.0768584866001163E-8</v>
      </c>
      <c r="E3694" s="21" t="s">
        <v>105</v>
      </c>
      <c r="F3694" s="21" t="s">
        <v>8981</v>
      </c>
      <c r="G3694" s="21" t="s">
        <v>92</v>
      </c>
    </row>
    <row r="3695" spans="1:7" hidden="1" outlineLevel="3" x14ac:dyDescent="0.3">
      <c r="A3695" s="19" t="s">
        <v>11060</v>
      </c>
      <c r="B3695" s="18" t="s">
        <v>11061</v>
      </c>
      <c r="C3695" s="18" t="s">
        <v>11062</v>
      </c>
      <c r="D3695" s="20">
        <v>5.5616357640097764E-7</v>
      </c>
      <c r="E3695" s="18" t="s">
        <v>32</v>
      </c>
      <c r="F3695" s="18" t="s">
        <v>9093</v>
      </c>
      <c r="G3695" s="18" t="s">
        <v>92</v>
      </c>
    </row>
    <row r="3696" spans="1:7" hidden="1" outlineLevel="3" x14ac:dyDescent="0.3">
      <c r="A3696" s="19" t="s">
        <v>11063</v>
      </c>
      <c r="B3696" s="21" t="s">
        <v>11064</v>
      </c>
      <c r="C3696" s="21" t="s">
        <v>11065</v>
      </c>
      <c r="D3696" s="22">
        <v>2.9527133612698107E-9</v>
      </c>
      <c r="E3696" s="21" t="s">
        <v>42</v>
      </c>
      <c r="F3696" s="21" t="s">
        <v>8981</v>
      </c>
      <c r="G3696" s="21" t="s">
        <v>1</v>
      </c>
    </row>
    <row r="3697" spans="1:7" hidden="1" outlineLevel="3" x14ac:dyDescent="0.3">
      <c r="A3697" s="19" t="s">
        <v>11066</v>
      </c>
      <c r="B3697" s="18" t="s">
        <v>11067</v>
      </c>
      <c r="C3697" s="18" t="s">
        <v>11068</v>
      </c>
      <c r="D3697" s="20">
        <v>2.126507417275572E-6</v>
      </c>
      <c r="E3697" s="18" t="s">
        <v>32</v>
      </c>
      <c r="F3697" s="18" t="s">
        <v>9083</v>
      </c>
      <c r="G3697" s="18" t="s">
        <v>34</v>
      </c>
    </row>
    <row r="3698" spans="1:7" hidden="1" outlineLevel="3" x14ac:dyDescent="0.3">
      <c r="A3698" s="19" t="s">
        <v>11069</v>
      </c>
      <c r="B3698" s="21" t="s">
        <v>11070</v>
      </c>
      <c r="C3698" s="21" t="s">
        <v>11071</v>
      </c>
      <c r="D3698" s="22">
        <v>3.6036506524131914E-7</v>
      </c>
      <c r="E3698" s="21" t="s">
        <v>62</v>
      </c>
      <c r="F3698" s="21" t="s">
        <v>9083</v>
      </c>
      <c r="G3698" s="21" t="s">
        <v>92</v>
      </c>
    </row>
    <row r="3699" spans="1:7" hidden="1" outlineLevel="3" x14ac:dyDescent="0.3">
      <c r="A3699" s="19" t="s">
        <v>11072</v>
      </c>
      <c r="B3699" s="18" t="s">
        <v>11073</v>
      </c>
      <c r="C3699" s="18" t="s">
        <v>11074</v>
      </c>
      <c r="D3699" s="20">
        <v>2.6260445224705127E-9</v>
      </c>
      <c r="E3699" s="18" t="s">
        <v>32</v>
      </c>
      <c r="F3699" s="18" t="s">
        <v>9083</v>
      </c>
      <c r="G3699" s="18" t="s">
        <v>92</v>
      </c>
    </row>
    <row r="3700" spans="1:7" hidden="1" outlineLevel="3" x14ac:dyDescent="0.3">
      <c r="A3700" s="19" t="s">
        <v>11075</v>
      </c>
      <c r="B3700" s="21" t="s">
        <v>11076</v>
      </c>
      <c r="C3700" s="21" t="s">
        <v>11077</v>
      </c>
      <c r="D3700" s="22">
        <v>3.2863736892849063E-9</v>
      </c>
      <c r="E3700" s="21" t="s">
        <v>105</v>
      </c>
      <c r="F3700" s="21" t="s">
        <v>9083</v>
      </c>
      <c r="G3700" s="21" t="s">
        <v>63</v>
      </c>
    </row>
    <row r="3701" spans="1:7" hidden="1" outlineLevel="3" x14ac:dyDescent="0.3">
      <c r="A3701" s="19" t="s">
        <v>11078</v>
      </c>
      <c r="B3701" s="18" t="s">
        <v>11079</v>
      </c>
      <c r="C3701" s="18" t="s">
        <v>11080</v>
      </c>
      <c r="D3701" s="20">
        <v>3.6437116332178894E-7</v>
      </c>
      <c r="E3701" s="18" t="s">
        <v>42</v>
      </c>
      <c r="F3701" s="18" t="s">
        <v>9061</v>
      </c>
      <c r="G3701" s="18" t="s">
        <v>63</v>
      </c>
    </row>
    <row r="3702" spans="1:7" hidden="1" outlineLevel="3" x14ac:dyDescent="0.3">
      <c r="A3702" s="19" t="s">
        <v>11081</v>
      </c>
      <c r="B3702" s="21" t="s">
        <v>11082</v>
      </c>
      <c r="C3702" s="21" t="s">
        <v>11083</v>
      </c>
      <c r="D3702" s="22">
        <v>5.3898478294161565E-9</v>
      </c>
      <c r="E3702" s="21" t="s">
        <v>42</v>
      </c>
      <c r="F3702" s="21" t="s">
        <v>8985</v>
      </c>
      <c r="G3702" s="21" t="s">
        <v>47</v>
      </c>
    </row>
    <row r="3703" spans="1:7" hidden="1" outlineLevel="3" x14ac:dyDescent="0.3">
      <c r="A3703" s="19" t="s">
        <v>11084</v>
      </c>
      <c r="B3703" s="18" t="s">
        <v>11085</v>
      </c>
      <c r="C3703" s="18" t="s">
        <v>11086</v>
      </c>
      <c r="D3703" s="20">
        <v>9.4082837813214264E-9</v>
      </c>
      <c r="E3703" s="18" t="s">
        <v>228</v>
      </c>
      <c r="F3703" s="18" t="s">
        <v>8989</v>
      </c>
      <c r="G3703" s="18" t="s">
        <v>92</v>
      </c>
    </row>
    <row r="3704" spans="1:7" hidden="1" outlineLevel="3" x14ac:dyDescent="0.3">
      <c r="A3704" s="19" t="s">
        <v>11087</v>
      </c>
      <c r="B3704" s="21" t="s">
        <v>11088</v>
      </c>
      <c r="C3704" s="21" t="s">
        <v>11089</v>
      </c>
      <c r="D3704" s="22">
        <v>2.3918695279487237E-9</v>
      </c>
      <c r="E3704" s="21" t="s">
        <v>228</v>
      </c>
      <c r="F3704" s="21" t="s">
        <v>8989</v>
      </c>
      <c r="G3704" s="21" t="s">
        <v>507</v>
      </c>
    </row>
    <row r="3705" spans="1:7" hidden="1" outlineLevel="3" x14ac:dyDescent="0.3">
      <c r="A3705" s="19" t="s">
        <v>11090</v>
      </c>
      <c r="B3705" s="18" t="s">
        <v>11091</v>
      </c>
      <c r="C3705" s="18" t="s">
        <v>11092</v>
      </c>
      <c r="D3705" s="20">
        <v>1.0680234767442143E-5</v>
      </c>
      <c r="E3705" s="18" t="s">
        <v>42</v>
      </c>
      <c r="F3705" s="18" t="s">
        <v>9002</v>
      </c>
      <c r="G3705" s="18" t="s">
        <v>1</v>
      </c>
    </row>
    <row r="3706" spans="1:7" hidden="1" outlineLevel="3" x14ac:dyDescent="0.3">
      <c r="A3706" s="19" t="s">
        <v>11093</v>
      </c>
      <c r="B3706" s="21" t="s">
        <v>11094</v>
      </c>
      <c r="C3706" s="21" t="s">
        <v>11095</v>
      </c>
      <c r="D3706" s="22">
        <v>1.6715413340961935E-6</v>
      </c>
      <c r="E3706" s="21" t="s">
        <v>88</v>
      </c>
      <c r="F3706" s="21" t="s">
        <v>9169</v>
      </c>
      <c r="G3706" s="21" t="s">
        <v>63</v>
      </c>
    </row>
    <row r="3707" spans="1:7" hidden="1" outlineLevel="3" x14ac:dyDescent="0.3">
      <c r="A3707" s="19" t="s">
        <v>11096</v>
      </c>
      <c r="B3707" s="18" t="s">
        <v>11097</v>
      </c>
      <c r="C3707" s="18" t="s">
        <v>11098</v>
      </c>
      <c r="D3707" s="20">
        <v>1.7875574600659109E-6</v>
      </c>
      <c r="E3707" s="18" t="s">
        <v>88</v>
      </c>
      <c r="F3707" s="18" t="s">
        <v>9169</v>
      </c>
      <c r="G3707" s="18" t="s">
        <v>63</v>
      </c>
    </row>
    <row r="3708" spans="1:7" hidden="1" outlineLevel="3" x14ac:dyDescent="0.3">
      <c r="A3708" s="19" t="s">
        <v>11099</v>
      </c>
      <c r="B3708" s="21" t="s">
        <v>11100</v>
      </c>
      <c r="C3708" s="21" t="s">
        <v>11101</v>
      </c>
      <c r="D3708" s="22">
        <v>6.8422669165658113E-10</v>
      </c>
      <c r="E3708" s="21" t="s">
        <v>32</v>
      </c>
      <c r="F3708" s="21" t="s">
        <v>8981</v>
      </c>
      <c r="G3708" s="21" t="s">
        <v>1</v>
      </c>
    </row>
    <row r="3709" spans="1:7" hidden="1" outlineLevel="3" x14ac:dyDescent="0.3">
      <c r="A3709" s="19" t="s">
        <v>11102</v>
      </c>
      <c r="B3709" s="18" t="s">
        <v>11103</v>
      </c>
      <c r="C3709" s="18" t="s">
        <v>11104</v>
      </c>
      <c r="D3709" s="20">
        <v>4.6183894233936376E-9</v>
      </c>
      <c r="E3709" s="18" t="s">
        <v>88</v>
      </c>
      <c r="F3709" s="18" t="s">
        <v>9083</v>
      </c>
      <c r="G3709" s="18" t="s">
        <v>92</v>
      </c>
    </row>
    <row r="3710" spans="1:7" hidden="1" outlineLevel="3" x14ac:dyDescent="0.3">
      <c r="A3710" s="19" t="s">
        <v>11105</v>
      </c>
      <c r="B3710" s="21" t="s">
        <v>11106</v>
      </c>
      <c r="C3710" s="21" t="s">
        <v>11107</v>
      </c>
      <c r="D3710" s="22">
        <v>1.778743641593951E-7</v>
      </c>
      <c r="E3710" s="21" t="s">
        <v>38</v>
      </c>
      <c r="F3710" s="21" t="s">
        <v>9083</v>
      </c>
      <c r="G3710" s="21" t="s">
        <v>34</v>
      </c>
    </row>
    <row r="3711" spans="1:7" hidden="1" outlineLevel="3" x14ac:dyDescent="0.3">
      <c r="A3711" s="19" t="s">
        <v>11108</v>
      </c>
      <c r="B3711" s="18" t="s">
        <v>11109</v>
      </c>
      <c r="C3711" s="18" t="s">
        <v>11110</v>
      </c>
      <c r="D3711" s="20">
        <v>1.8344339552922129E-9</v>
      </c>
      <c r="E3711" s="18" t="s">
        <v>88</v>
      </c>
      <c r="F3711" s="18" t="s">
        <v>9036</v>
      </c>
      <c r="G3711" s="18" t="s">
        <v>1</v>
      </c>
    </row>
    <row r="3712" spans="1:7" hidden="1" outlineLevel="3" x14ac:dyDescent="0.3">
      <c r="A3712" s="19" t="s">
        <v>11111</v>
      </c>
      <c r="B3712" s="21" t="s">
        <v>1</v>
      </c>
      <c r="C3712" s="21" t="s">
        <v>11112</v>
      </c>
      <c r="D3712" s="22">
        <v>5.3688432257969451E-12</v>
      </c>
      <c r="E3712" s="21" t="s">
        <v>88</v>
      </c>
      <c r="F3712" s="21" t="s">
        <v>9036</v>
      </c>
      <c r="G3712" s="21" t="s">
        <v>1</v>
      </c>
    </row>
    <row r="3713" spans="1:7" hidden="1" outlineLevel="3" x14ac:dyDescent="0.3">
      <c r="A3713" s="19" t="s">
        <v>11113</v>
      </c>
      <c r="B3713" s="18" t="s">
        <v>11114</v>
      </c>
      <c r="C3713" s="18" t="s">
        <v>11115</v>
      </c>
      <c r="D3713" s="20">
        <v>2.0932683379618462E-9</v>
      </c>
      <c r="E3713" s="18" t="s">
        <v>105</v>
      </c>
      <c r="F3713" s="18" t="s">
        <v>8985</v>
      </c>
      <c r="G3713" s="18" t="s">
        <v>1153</v>
      </c>
    </row>
    <row r="3714" spans="1:7" hidden="1" outlineLevel="3" x14ac:dyDescent="0.3">
      <c r="A3714" s="19" t="s">
        <v>11116</v>
      </c>
      <c r="B3714" s="21" t="s">
        <v>11117</v>
      </c>
      <c r="C3714" s="21" t="s">
        <v>11118</v>
      </c>
      <c r="D3714" s="22">
        <v>3.761908331363293E-9</v>
      </c>
      <c r="E3714" s="21" t="s">
        <v>160</v>
      </c>
      <c r="F3714" s="21" t="s">
        <v>9002</v>
      </c>
      <c r="G3714" s="21" t="s">
        <v>92</v>
      </c>
    </row>
    <row r="3715" spans="1:7" hidden="1" outlineLevel="3" x14ac:dyDescent="0.3">
      <c r="A3715" s="19" t="s">
        <v>11119</v>
      </c>
      <c r="B3715" s="18" t="s">
        <v>11120</v>
      </c>
      <c r="C3715" s="18" t="s">
        <v>11121</v>
      </c>
      <c r="D3715" s="20">
        <v>9.3985016603759925E-4</v>
      </c>
      <c r="E3715" s="18" t="s">
        <v>105</v>
      </c>
      <c r="F3715" s="18" t="s">
        <v>8981</v>
      </c>
      <c r="G3715" s="18" t="s">
        <v>47</v>
      </c>
    </row>
    <row r="3716" spans="1:7" hidden="1" outlineLevel="3" x14ac:dyDescent="0.3">
      <c r="A3716" s="19" t="s">
        <v>11122</v>
      </c>
      <c r="B3716" s="21" t="s">
        <v>11123</v>
      </c>
      <c r="C3716" s="21" t="s">
        <v>11124</v>
      </c>
      <c r="D3716" s="22">
        <v>5.4916640851120448E-7</v>
      </c>
      <c r="E3716" s="21" t="s">
        <v>32</v>
      </c>
      <c r="F3716" s="21" t="s">
        <v>9093</v>
      </c>
      <c r="G3716" s="21" t="s">
        <v>47</v>
      </c>
    </row>
    <row r="3717" spans="1:7" hidden="1" outlineLevel="3" x14ac:dyDescent="0.3">
      <c r="A3717" s="19" t="s">
        <v>11125</v>
      </c>
      <c r="B3717" s="18" t="s">
        <v>1</v>
      </c>
      <c r="C3717" s="18" t="s">
        <v>11126</v>
      </c>
      <c r="D3717" s="20">
        <v>3.0281753241157414E-13</v>
      </c>
      <c r="E3717" s="18" t="s">
        <v>58</v>
      </c>
      <c r="F3717" s="18" t="s">
        <v>8981</v>
      </c>
      <c r="G3717" s="18" t="s">
        <v>1</v>
      </c>
    </row>
    <row r="3718" spans="1:7" hidden="1" outlineLevel="3" x14ac:dyDescent="0.3">
      <c r="A3718" s="19" t="s">
        <v>11125</v>
      </c>
      <c r="B3718" s="21" t="s">
        <v>11127</v>
      </c>
      <c r="C3718" s="21" t="s">
        <v>11128</v>
      </c>
      <c r="D3718" s="22">
        <v>4.6941796805368446E-9</v>
      </c>
      <c r="E3718" s="21" t="s">
        <v>58</v>
      </c>
      <c r="F3718" s="21" t="s">
        <v>8981</v>
      </c>
      <c r="G3718" s="21" t="s">
        <v>1</v>
      </c>
    </row>
    <row r="3719" spans="1:7" hidden="1" outlineLevel="3" x14ac:dyDescent="0.3">
      <c r="A3719" s="19" t="s">
        <v>11129</v>
      </c>
      <c r="B3719" s="18" t="s">
        <v>11130</v>
      </c>
      <c r="C3719" s="18" t="s">
        <v>11131</v>
      </c>
      <c r="D3719" s="20">
        <v>2.1184912100246947E-9</v>
      </c>
      <c r="E3719" s="18" t="s">
        <v>58</v>
      </c>
      <c r="F3719" s="18" t="s">
        <v>9002</v>
      </c>
      <c r="G3719" s="18" t="s">
        <v>1</v>
      </c>
    </row>
    <row r="3720" spans="1:7" hidden="1" outlineLevel="3" x14ac:dyDescent="0.3">
      <c r="A3720" s="19" t="s">
        <v>11132</v>
      </c>
      <c r="B3720" s="21" t="s">
        <v>11133</v>
      </c>
      <c r="C3720" s="21" t="s">
        <v>11134</v>
      </c>
      <c r="D3720" s="22">
        <v>8.6132997372513534E-10</v>
      </c>
      <c r="E3720" s="21" t="s">
        <v>58</v>
      </c>
      <c r="F3720" s="21" t="s">
        <v>8985</v>
      </c>
      <c r="G3720" s="21" t="s">
        <v>1153</v>
      </c>
    </row>
    <row r="3721" spans="1:7" hidden="1" outlineLevel="3" x14ac:dyDescent="0.3">
      <c r="A3721" s="19" t="s">
        <v>11135</v>
      </c>
      <c r="B3721" s="18" t="s">
        <v>11136</v>
      </c>
      <c r="C3721" s="18" t="s">
        <v>11137</v>
      </c>
      <c r="D3721" s="20">
        <v>2.2516010537201434E-9</v>
      </c>
      <c r="E3721" s="18" t="s">
        <v>58</v>
      </c>
      <c r="F3721" s="18" t="s">
        <v>8985</v>
      </c>
      <c r="G3721" s="18" t="s">
        <v>1153</v>
      </c>
    </row>
    <row r="3722" spans="1:7" hidden="1" outlineLevel="3" x14ac:dyDescent="0.3">
      <c r="A3722" s="19" t="s">
        <v>11138</v>
      </c>
      <c r="B3722" s="21" t="s">
        <v>11139</v>
      </c>
      <c r="C3722" s="21" t="s">
        <v>11140</v>
      </c>
      <c r="D3722" s="22">
        <v>4.3496544882267153E-6</v>
      </c>
      <c r="E3722" s="21" t="s">
        <v>32</v>
      </c>
      <c r="F3722" s="21" t="s">
        <v>8981</v>
      </c>
      <c r="G3722" s="21" t="s">
        <v>47</v>
      </c>
    </row>
    <row r="3723" spans="1:7" hidden="1" outlineLevel="3" x14ac:dyDescent="0.3">
      <c r="A3723" s="19" t="s">
        <v>11141</v>
      </c>
      <c r="B3723" s="18" t="s">
        <v>11142</v>
      </c>
      <c r="C3723" s="18" t="s">
        <v>11143</v>
      </c>
      <c r="D3723" s="20">
        <v>2.7474820571390273E-9</v>
      </c>
      <c r="E3723" s="18" t="s">
        <v>228</v>
      </c>
      <c r="F3723" s="18" t="s">
        <v>9083</v>
      </c>
      <c r="G3723" s="18" t="s">
        <v>47</v>
      </c>
    </row>
    <row r="3724" spans="1:7" hidden="1" outlineLevel="3" x14ac:dyDescent="0.3">
      <c r="A3724" s="19" t="s">
        <v>11144</v>
      </c>
      <c r="B3724" s="21" t="s">
        <v>11145</v>
      </c>
      <c r="C3724" s="21" t="s">
        <v>11146</v>
      </c>
      <c r="D3724" s="22">
        <v>3.1863045117446042E-9</v>
      </c>
      <c r="E3724" s="21" t="s">
        <v>42</v>
      </c>
      <c r="F3724" s="21" t="s">
        <v>8985</v>
      </c>
      <c r="G3724" s="21" t="s">
        <v>1153</v>
      </c>
    </row>
    <row r="3725" spans="1:7" hidden="1" outlineLevel="3" x14ac:dyDescent="0.3">
      <c r="A3725" s="19" t="s">
        <v>11147</v>
      </c>
      <c r="B3725" s="18" t="s">
        <v>11148</v>
      </c>
      <c r="C3725" s="18" t="s">
        <v>11149</v>
      </c>
      <c r="D3725" s="20">
        <v>3.953875627757772E-9</v>
      </c>
      <c r="E3725" s="18" t="s">
        <v>88</v>
      </c>
      <c r="F3725" s="18" t="s">
        <v>8989</v>
      </c>
      <c r="G3725" s="18" t="s">
        <v>507</v>
      </c>
    </row>
    <row r="3726" spans="1:7" hidden="1" outlineLevel="3" x14ac:dyDescent="0.3">
      <c r="A3726" s="19" t="s">
        <v>11150</v>
      </c>
      <c r="B3726" s="21" t="s">
        <v>11151</v>
      </c>
      <c r="C3726" s="21" t="s">
        <v>11152</v>
      </c>
      <c r="D3726" s="22">
        <v>2.2420410622512932E-9</v>
      </c>
      <c r="E3726" s="21" t="s">
        <v>32</v>
      </c>
      <c r="F3726" s="21" t="s">
        <v>8981</v>
      </c>
      <c r="G3726" s="21" t="s">
        <v>1</v>
      </c>
    </row>
    <row r="3727" spans="1:7" hidden="1" outlineLevel="3" x14ac:dyDescent="0.3">
      <c r="A3727" s="19" t="s">
        <v>11153</v>
      </c>
      <c r="B3727" s="18" t="s">
        <v>11154</v>
      </c>
      <c r="C3727" s="18" t="s">
        <v>11155</v>
      </c>
      <c r="D3727" s="20">
        <v>2.6055791164738689E-6</v>
      </c>
      <c r="E3727" s="18" t="s">
        <v>228</v>
      </c>
      <c r="F3727" s="18" t="s">
        <v>9224</v>
      </c>
      <c r="G3727" s="18" t="s">
        <v>34</v>
      </c>
    </row>
    <row r="3728" spans="1:7" hidden="1" outlineLevel="3" x14ac:dyDescent="0.3">
      <c r="A3728" s="19" t="s">
        <v>11156</v>
      </c>
      <c r="B3728" s="21" t="s">
        <v>11157</v>
      </c>
      <c r="C3728" s="21" t="s">
        <v>11158</v>
      </c>
      <c r="D3728" s="22">
        <v>8.7902664890403717E-7</v>
      </c>
      <c r="E3728" s="21" t="s">
        <v>170</v>
      </c>
      <c r="F3728" s="21" t="s">
        <v>9002</v>
      </c>
      <c r="G3728" s="21" t="s">
        <v>63</v>
      </c>
    </row>
    <row r="3729" spans="1:7" hidden="1" outlineLevel="3" x14ac:dyDescent="0.3">
      <c r="A3729" s="19" t="s">
        <v>11159</v>
      </c>
      <c r="B3729" s="18" t="s">
        <v>11160</v>
      </c>
      <c r="C3729" s="18" t="s">
        <v>11161</v>
      </c>
      <c r="D3729" s="20">
        <v>5.5225643300433472E-9</v>
      </c>
      <c r="E3729" s="18" t="s">
        <v>42</v>
      </c>
      <c r="F3729" s="18" t="s">
        <v>8981</v>
      </c>
      <c r="G3729" s="18" t="s">
        <v>1</v>
      </c>
    </row>
    <row r="3730" spans="1:7" hidden="1" outlineLevel="3" x14ac:dyDescent="0.3">
      <c r="A3730" s="19" t="s">
        <v>11162</v>
      </c>
      <c r="B3730" s="21" t="s">
        <v>11163</v>
      </c>
      <c r="C3730" s="21" t="s">
        <v>11164</v>
      </c>
      <c r="D3730" s="22">
        <v>3.0322658516174066E-6</v>
      </c>
      <c r="E3730" s="21" t="s">
        <v>228</v>
      </c>
      <c r="F3730" s="21" t="s">
        <v>9224</v>
      </c>
      <c r="G3730" s="21" t="s">
        <v>51</v>
      </c>
    </row>
    <row r="3731" spans="1:7" hidden="1" outlineLevel="3" x14ac:dyDescent="0.3">
      <c r="A3731" s="19" t="s">
        <v>11165</v>
      </c>
      <c r="B3731" s="18" t="s">
        <v>11166</v>
      </c>
      <c r="C3731" s="18" t="s">
        <v>11167</v>
      </c>
      <c r="D3731" s="20">
        <v>1.5963963550356185E-7</v>
      </c>
      <c r="E3731" s="18" t="s">
        <v>32</v>
      </c>
      <c r="F3731" s="18" t="s">
        <v>8985</v>
      </c>
      <c r="G3731" s="18" t="s">
        <v>1153</v>
      </c>
    </row>
    <row r="3732" spans="1:7" hidden="1" outlineLevel="3" x14ac:dyDescent="0.3">
      <c r="A3732" s="19" t="s">
        <v>11168</v>
      </c>
      <c r="B3732" s="21" t="s">
        <v>11169</v>
      </c>
      <c r="C3732" s="21" t="s">
        <v>11170</v>
      </c>
      <c r="D3732" s="22">
        <v>4.1157507961643694E-7</v>
      </c>
      <c r="E3732" s="21" t="s">
        <v>32</v>
      </c>
      <c r="F3732" s="21" t="s">
        <v>8985</v>
      </c>
      <c r="G3732" s="21" t="s">
        <v>1153</v>
      </c>
    </row>
    <row r="3733" spans="1:7" hidden="1" outlineLevel="3" x14ac:dyDescent="0.3">
      <c r="A3733" s="19" t="s">
        <v>11171</v>
      </c>
      <c r="B3733" s="18" t="s">
        <v>11172</v>
      </c>
      <c r="C3733" s="18" t="s">
        <v>11173</v>
      </c>
      <c r="D3733" s="20">
        <v>1.413184485973735E-8</v>
      </c>
      <c r="E3733" s="18" t="s">
        <v>32</v>
      </c>
      <c r="F3733" s="18" t="s">
        <v>8985</v>
      </c>
      <c r="G3733" s="18" t="s">
        <v>1153</v>
      </c>
    </row>
    <row r="3734" spans="1:7" hidden="1" outlineLevel="3" x14ac:dyDescent="0.3">
      <c r="A3734" s="19" t="s">
        <v>11174</v>
      </c>
      <c r="B3734" s="21" t="s">
        <v>11175</v>
      </c>
      <c r="C3734" s="21" t="s">
        <v>11176</v>
      </c>
      <c r="D3734" s="22">
        <v>1.5778095581737553E-9</v>
      </c>
      <c r="E3734" s="21" t="s">
        <v>105</v>
      </c>
      <c r="F3734" s="21" t="s">
        <v>8981</v>
      </c>
      <c r="G3734" s="21" t="s">
        <v>1</v>
      </c>
    </row>
    <row r="3735" spans="1:7" hidden="1" outlineLevel="3" x14ac:dyDescent="0.3">
      <c r="A3735" s="19" t="s">
        <v>11177</v>
      </c>
      <c r="B3735" s="18" t="s">
        <v>11178</v>
      </c>
      <c r="C3735" s="18" t="s">
        <v>11179</v>
      </c>
      <c r="D3735" s="20">
        <v>1.387529391815948E-7</v>
      </c>
      <c r="E3735" s="18" t="s">
        <v>46</v>
      </c>
      <c r="F3735" s="18" t="s">
        <v>9093</v>
      </c>
      <c r="G3735" s="18" t="s">
        <v>34</v>
      </c>
    </row>
    <row r="3736" spans="1:7" hidden="1" outlineLevel="3" x14ac:dyDescent="0.3">
      <c r="A3736" s="19" t="s">
        <v>11180</v>
      </c>
      <c r="B3736" s="21" t="s">
        <v>11181</v>
      </c>
      <c r="C3736" s="21" t="s">
        <v>11182</v>
      </c>
      <c r="D3736" s="22">
        <v>3.6270033825469087E-9</v>
      </c>
      <c r="E3736" s="21" t="s">
        <v>58</v>
      </c>
      <c r="F3736" s="21" t="s">
        <v>9002</v>
      </c>
      <c r="G3736" s="21" t="s">
        <v>1</v>
      </c>
    </row>
    <row r="3737" spans="1:7" hidden="1" outlineLevel="3" x14ac:dyDescent="0.3">
      <c r="A3737" s="19" t="s">
        <v>11183</v>
      </c>
      <c r="B3737" s="18" t="s">
        <v>11184</v>
      </c>
      <c r="C3737" s="18" t="s">
        <v>11185</v>
      </c>
      <c r="D3737" s="20">
        <v>1.0731305380668567E-8</v>
      </c>
      <c r="E3737" s="18" t="s">
        <v>32</v>
      </c>
      <c r="F3737" s="18" t="s">
        <v>8989</v>
      </c>
      <c r="G3737" s="18" t="s">
        <v>92</v>
      </c>
    </row>
    <row r="3738" spans="1:7" hidden="1" outlineLevel="3" x14ac:dyDescent="0.3">
      <c r="A3738" s="19" t="s">
        <v>11186</v>
      </c>
      <c r="B3738" s="21" t="s">
        <v>11187</v>
      </c>
      <c r="C3738" s="21" t="s">
        <v>11188</v>
      </c>
      <c r="D3738" s="22">
        <v>5.9853036275398258E-6</v>
      </c>
      <c r="E3738" s="21" t="s">
        <v>32</v>
      </c>
      <c r="F3738" s="21" t="s">
        <v>8989</v>
      </c>
      <c r="G3738" s="21" t="s">
        <v>63</v>
      </c>
    </row>
    <row r="3739" spans="1:7" hidden="1" outlineLevel="3" x14ac:dyDescent="0.3">
      <c r="A3739" s="19" t="s">
        <v>11189</v>
      </c>
      <c r="B3739" s="18" t="s">
        <v>11190</v>
      </c>
      <c r="C3739" s="18" t="s">
        <v>11191</v>
      </c>
      <c r="D3739" s="20">
        <v>1.0821771997446254E-9</v>
      </c>
      <c r="E3739" s="18" t="s">
        <v>58</v>
      </c>
      <c r="F3739" s="18" t="s">
        <v>8985</v>
      </c>
      <c r="G3739" s="18" t="s">
        <v>507</v>
      </c>
    </row>
    <row r="3740" spans="1:7" hidden="1" outlineLevel="3" x14ac:dyDescent="0.3">
      <c r="A3740" s="19" t="s">
        <v>11192</v>
      </c>
      <c r="B3740" s="21" t="s">
        <v>11193</v>
      </c>
      <c r="C3740" s="21" t="s">
        <v>11194</v>
      </c>
      <c r="D3740" s="22">
        <v>1.3977792358895703E-12</v>
      </c>
      <c r="E3740" s="21" t="s">
        <v>105</v>
      </c>
      <c r="F3740" s="21" t="s">
        <v>9061</v>
      </c>
      <c r="G3740" s="21" t="s">
        <v>1</v>
      </c>
    </row>
    <row r="3741" spans="1:7" hidden="1" outlineLevel="3" x14ac:dyDescent="0.3">
      <c r="A3741" s="19" t="s">
        <v>11195</v>
      </c>
      <c r="B3741" s="18" t="s">
        <v>11196</v>
      </c>
      <c r="C3741" s="18" t="s">
        <v>11197</v>
      </c>
      <c r="D3741" s="20">
        <v>1.263698030295318E-9</v>
      </c>
      <c r="E3741" s="18" t="s">
        <v>105</v>
      </c>
      <c r="F3741" s="18" t="s">
        <v>9083</v>
      </c>
      <c r="G3741" s="18" t="s">
        <v>92</v>
      </c>
    </row>
    <row r="3742" spans="1:7" hidden="1" outlineLevel="3" x14ac:dyDescent="0.3">
      <c r="A3742" s="19" t="s">
        <v>11198</v>
      </c>
      <c r="B3742" s="21" t="s">
        <v>11199</v>
      </c>
      <c r="C3742" s="21" t="s">
        <v>11200</v>
      </c>
      <c r="D3742" s="22">
        <v>4.3281914321252882E-7</v>
      </c>
      <c r="E3742" s="21" t="s">
        <v>105</v>
      </c>
      <c r="F3742" s="21" t="s">
        <v>8981</v>
      </c>
      <c r="G3742" s="21" t="s">
        <v>92</v>
      </c>
    </row>
    <row r="3743" spans="1:7" hidden="1" outlineLevel="3" x14ac:dyDescent="0.3">
      <c r="A3743" s="19" t="s">
        <v>11201</v>
      </c>
      <c r="B3743" s="18" t="s">
        <v>11202</v>
      </c>
      <c r="C3743" s="18" t="s">
        <v>11203</v>
      </c>
      <c r="D3743" s="20">
        <v>3.5311876605028683E-9</v>
      </c>
      <c r="E3743" s="18" t="s">
        <v>46</v>
      </c>
      <c r="F3743" s="18" t="s">
        <v>8981</v>
      </c>
      <c r="G3743" s="18" t="s">
        <v>1</v>
      </c>
    </row>
    <row r="3744" spans="1:7" hidden="1" outlineLevel="3" x14ac:dyDescent="0.3">
      <c r="A3744" s="19" t="s">
        <v>11204</v>
      </c>
      <c r="B3744" s="21" t="s">
        <v>11205</v>
      </c>
      <c r="C3744" s="21" t="s">
        <v>11206</v>
      </c>
      <c r="D3744" s="22">
        <v>4.2198892686191028E-6</v>
      </c>
      <c r="E3744" s="21" t="s">
        <v>170</v>
      </c>
      <c r="F3744" s="21" t="s">
        <v>9093</v>
      </c>
      <c r="G3744" s="21" t="s">
        <v>34</v>
      </c>
    </row>
    <row r="3745" spans="1:7" hidden="1" outlineLevel="3" x14ac:dyDescent="0.3">
      <c r="A3745" s="19" t="s">
        <v>11207</v>
      </c>
      <c r="B3745" s="18" t="s">
        <v>11208</v>
      </c>
      <c r="C3745" s="18" t="s">
        <v>11209</v>
      </c>
      <c r="D3745" s="20">
        <v>1.7761983882316746E-5</v>
      </c>
      <c r="E3745" s="18" t="s">
        <v>42</v>
      </c>
      <c r="F3745" s="18" t="s">
        <v>9036</v>
      </c>
      <c r="G3745" s="18" t="s">
        <v>34</v>
      </c>
    </row>
    <row r="3746" spans="1:7" hidden="1" outlineLevel="3" x14ac:dyDescent="0.3">
      <c r="A3746" s="19" t="s">
        <v>11210</v>
      </c>
      <c r="B3746" s="21" t="s">
        <v>11211</v>
      </c>
      <c r="C3746" s="21" t="s">
        <v>11212</v>
      </c>
      <c r="D3746" s="22">
        <v>3.6349862654902809E-6</v>
      </c>
      <c r="E3746" s="21" t="s">
        <v>42</v>
      </c>
      <c r="F3746" s="21" t="s">
        <v>9036</v>
      </c>
      <c r="G3746" s="21" t="s">
        <v>34</v>
      </c>
    </row>
    <row r="3747" spans="1:7" hidden="1" outlineLevel="3" x14ac:dyDescent="0.3">
      <c r="A3747" s="19" t="s">
        <v>11213</v>
      </c>
      <c r="B3747" s="18" t="s">
        <v>11214</v>
      </c>
      <c r="C3747" s="18" t="s">
        <v>11215</v>
      </c>
      <c r="D3747" s="20">
        <v>2.6408520495074003E-6</v>
      </c>
      <c r="E3747" s="18" t="s">
        <v>32</v>
      </c>
      <c r="F3747" s="18" t="s">
        <v>8985</v>
      </c>
      <c r="G3747" s="18" t="s">
        <v>92</v>
      </c>
    </row>
    <row r="3748" spans="1:7" hidden="1" outlineLevel="3" x14ac:dyDescent="0.3">
      <c r="A3748" s="19" t="s">
        <v>11216</v>
      </c>
      <c r="B3748" s="21" t="s">
        <v>11217</v>
      </c>
      <c r="C3748" s="21" t="s">
        <v>11218</v>
      </c>
      <c r="D3748" s="22">
        <v>2.6692309673728012E-6</v>
      </c>
      <c r="E3748" s="21" t="s">
        <v>88</v>
      </c>
      <c r="F3748" s="21" t="s">
        <v>9093</v>
      </c>
      <c r="G3748" s="21" t="s">
        <v>51</v>
      </c>
    </row>
    <row r="3749" spans="1:7" hidden="1" outlineLevel="3" x14ac:dyDescent="0.3">
      <c r="A3749" s="19" t="s">
        <v>11219</v>
      </c>
      <c r="B3749" s="18" t="s">
        <v>11220</v>
      </c>
      <c r="C3749" s="18" t="s">
        <v>11221</v>
      </c>
      <c r="D3749" s="20">
        <v>1.8149588372467181E-6</v>
      </c>
      <c r="E3749" s="18" t="s">
        <v>62</v>
      </c>
      <c r="F3749" s="18" t="s">
        <v>9083</v>
      </c>
      <c r="G3749" s="18" t="s">
        <v>63</v>
      </c>
    </row>
    <row r="3750" spans="1:7" hidden="1" outlineLevel="3" x14ac:dyDescent="0.3">
      <c r="A3750" s="19" t="s">
        <v>11222</v>
      </c>
      <c r="B3750" s="21" t="s">
        <v>11223</v>
      </c>
      <c r="C3750" s="21" t="s">
        <v>11224</v>
      </c>
      <c r="D3750" s="22">
        <v>4.485710080422486E-9</v>
      </c>
      <c r="E3750" s="21" t="s">
        <v>105</v>
      </c>
      <c r="F3750" s="21" t="s">
        <v>8981</v>
      </c>
      <c r="G3750" s="21" t="s">
        <v>1</v>
      </c>
    </row>
    <row r="3751" spans="1:7" hidden="1" outlineLevel="3" x14ac:dyDescent="0.3">
      <c r="A3751" s="19" t="s">
        <v>11225</v>
      </c>
      <c r="B3751" s="18" t="s">
        <v>11226</v>
      </c>
      <c r="C3751" s="18" t="s">
        <v>11227</v>
      </c>
      <c r="D3751" s="20">
        <v>3.7133845053680461E-9</v>
      </c>
      <c r="E3751" s="18" t="s">
        <v>42</v>
      </c>
      <c r="F3751" s="18" t="s">
        <v>9002</v>
      </c>
      <c r="G3751" s="18" t="s">
        <v>63</v>
      </c>
    </row>
    <row r="3752" spans="1:7" hidden="1" outlineLevel="3" x14ac:dyDescent="0.3">
      <c r="A3752" s="19" t="s">
        <v>11228</v>
      </c>
      <c r="B3752" s="21" t="s">
        <v>11229</v>
      </c>
      <c r="C3752" s="21" t="s">
        <v>11230</v>
      </c>
      <c r="D3752" s="22">
        <v>3.5002225870134107E-5</v>
      </c>
      <c r="E3752" s="21" t="s">
        <v>42</v>
      </c>
      <c r="F3752" s="21" t="s">
        <v>8981</v>
      </c>
      <c r="G3752" s="21" t="s">
        <v>47</v>
      </c>
    </row>
    <row r="3753" spans="1:7" hidden="1" outlineLevel="3" x14ac:dyDescent="0.3">
      <c r="A3753" s="19" t="s">
        <v>11231</v>
      </c>
      <c r="B3753" s="18" t="s">
        <v>11232</v>
      </c>
      <c r="C3753" s="18" t="s">
        <v>11233</v>
      </c>
      <c r="D3753" s="20">
        <v>2.0424847510008183E-4</v>
      </c>
      <c r="E3753" s="18" t="s">
        <v>46</v>
      </c>
      <c r="F3753" s="18" t="s">
        <v>8989</v>
      </c>
      <c r="G3753" s="18" t="s">
        <v>92</v>
      </c>
    </row>
    <row r="3754" spans="1:7" hidden="1" outlineLevel="3" x14ac:dyDescent="0.3">
      <c r="A3754" s="19" t="s">
        <v>11234</v>
      </c>
      <c r="B3754" s="21" t="s">
        <v>11235</v>
      </c>
      <c r="C3754" s="21" t="s">
        <v>11236</v>
      </c>
      <c r="D3754" s="22">
        <v>1.0075655458860359E-8</v>
      </c>
      <c r="E3754" s="21" t="s">
        <v>42</v>
      </c>
      <c r="F3754" s="21" t="s">
        <v>9083</v>
      </c>
      <c r="G3754" s="21" t="s">
        <v>1</v>
      </c>
    </row>
    <row r="3755" spans="1:7" hidden="1" outlineLevel="3" x14ac:dyDescent="0.3">
      <c r="A3755" s="19" t="s">
        <v>11237</v>
      </c>
      <c r="B3755" s="18" t="s">
        <v>11238</v>
      </c>
      <c r="C3755" s="18" t="s">
        <v>11239</v>
      </c>
      <c r="D3755" s="20">
        <v>5.5069793804454097E-4</v>
      </c>
      <c r="E3755" s="18" t="s">
        <v>62</v>
      </c>
      <c r="F3755" s="18" t="s">
        <v>9061</v>
      </c>
      <c r="G3755" s="18" t="s">
        <v>51</v>
      </c>
    </row>
    <row r="3756" spans="1:7" hidden="1" outlineLevel="3" x14ac:dyDescent="0.3">
      <c r="A3756" s="19" t="s">
        <v>11240</v>
      </c>
      <c r="B3756" s="21" t="s">
        <v>11241</v>
      </c>
      <c r="C3756" s="21" t="s">
        <v>11242</v>
      </c>
      <c r="D3756" s="22">
        <v>2.4845496333074766E-7</v>
      </c>
      <c r="E3756" s="21" t="s">
        <v>32</v>
      </c>
      <c r="F3756" s="21" t="s">
        <v>9036</v>
      </c>
      <c r="G3756" s="21" t="s">
        <v>47</v>
      </c>
    </row>
    <row r="3757" spans="1:7" hidden="1" outlineLevel="3" x14ac:dyDescent="0.3">
      <c r="A3757" s="19" t="s">
        <v>11243</v>
      </c>
      <c r="B3757" s="18" t="s">
        <v>11244</v>
      </c>
      <c r="C3757" s="18" t="s">
        <v>11245</v>
      </c>
      <c r="D3757" s="20">
        <v>5.8260243275795294E-6</v>
      </c>
      <c r="E3757" s="18" t="s">
        <v>32</v>
      </c>
      <c r="F3757" s="18" t="s">
        <v>9036</v>
      </c>
      <c r="G3757" s="18" t="s">
        <v>47</v>
      </c>
    </row>
    <row r="3758" spans="1:7" hidden="1" outlineLevel="3" x14ac:dyDescent="0.3">
      <c r="A3758" s="19" t="s">
        <v>11246</v>
      </c>
      <c r="B3758" s="21" t="s">
        <v>11247</v>
      </c>
      <c r="C3758" s="21" t="s">
        <v>11248</v>
      </c>
      <c r="D3758" s="22">
        <v>3.8507900732451096E-9</v>
      </c>
      <c r="E3758" s="21" t="s">
        <v>105</v>
      </c>
      <c r="F3758" s="21" t="s">
        <v>9083</v>
      </c>
      <c r="G3758" s="21" t="s">
        <v>92</v>
      </c>
    </row>
    <row r="3759" spans="1:7" hidden="1" outlineLevel="3" x14ac:dyDescent="0.3">
      <c r="A3759" s="19" t="s">
        <v>11249</v>
      </c>
      <c r="B3759" s="18" t="s">
        <v>11250</v>
      </c>
      <c r="C3759" s="18" t="s">
        <v>11251</v>
      </c>
      <c r="D3759" s="20">
        <v>2.0735110379758E-9</v>
      </c>
      <c r="E3759" s="18" t="s">
        <v>42</v>
      </c>
      <c r="F3759" s="18" t="s">
        <v>8985</v>
      </c>
      <c r="G3759" s="18" t="s">
        <v>1153</v>
      </c>
    </row>
    <row r="3760" spans="1:7" hidden="1" outlineLevel="3" x14ac:dyDescent="0.3">
      <c r="A3760" s="19" t="s">
        <v>11252</v>
      </c>
      <c r="B3760" s="21" t="s">
        <v>11253</v>
      </c>
      <c r="C3760" s="21" t="s">
        <v>11254</v>
      </c>
      <c r="D3760" s="22">
        <v>4.2517742554018507E-9</v>
      </c>
      <c r="E3760" s="21" t="s">
        <v>42</v>
      </c>
      <c r="F3760" s="21" t="s">
        <v>8981</v>
      </c>
      <c r="G3760" s="21" t="s">
        <v>1</v>
      </c>
    </row>
    <row r="3761" spans="1:7" hidden="1" outlineLevel="3" x14ac:dyDescent="0.3">
      <c r="A3761" s="19" t="s">
        <v>11255</v>
      </c>
      <c r="B3761" s="18" t="s">
        <v>11256</v>
      </c>
      <c r="C3761" s="18" t="s">
        <v>11257</v>
      </c>
      <c r="D3761" s="20">
        <v>5.8992925360761657E-6</v>
      </c>
      <c r="E3761" s="18" t="s">
        <v>170</v>
      </c>
      <c r="F3761" s="18" t="s">
        <v>8981</v>
      </c>
      <c r="G3761" s="18" t="s">
        <v>63</v>
      </c>
    </row>
    <row r="3762" spans="1:7" hidden="1" outlineLevel="3" x14ac:dyDescent="0.3">
      <c r="A3762" s="19" t="s">
        <v>11258</v>
      </c>
      <c r="B3762" s="21" t="s">
        <v>11259</v>
      </c>
      <c r="C3762" s="21" t="s">
        <v>11260</v>
      </c>
      <c r="D3762" s="22">
        <v>1.1819688279861534E-5</v>
      </c>
      <c r="E3762" s="21" t="s">
        <v>105</v>
      </c>
      <c r="F3762" s="21" t="s">
        <v>8981</v>
      </c>
      <c r="G3762" s="21" t="s">
        <v>63</v>
      </c>
    </row>
    <row r="3763" spans="1:7" hidden="1" outlineLevel="3" x14ac:dyDescent="0.3">
      <c r="A3763" s="19" t="s">
        <v>11261</v>
      </c>
      <c r="B3763" s="18" t="s">
        <v>11262</v>
      </c>
      <c r="C3763" s="18" t="s">
        <v>11263</v>
      </c>
      <c r="D3763" s="20">
        <v>2.403959799887077E-5</v>
      </c>
      <c r="E3763" s="18" t="s">
        <v>170</v>
      </c>
      <c r="F3763" s="18" t="s">
        <v>9169</v>
      </c>
      <c r="G3763" s="18" t="s">
        <v>1153</v>
      </c>
    </row>
    <row r="3764" spans="1:7" hidden="1" outlineLevel="3" x14ac:dyDescent="0.3">
      <c r="A3764" s="19" t="s">
        <v>11264</v>
      </c>
      <c r="B3764" s="21" t="s">
        <v>11265</v>
      </c>
      <c r="C3764" s="21" t="s">
        <v>11266</v>
      </c>
      <c r="D3764" s="22">
        <v>8.403902241370309E-10</v>
      </c>
      <c r="E3764" s="21" t="s">
        <v>170</v>
      </c>
      <c r="F3764" s="21" t="s">
        <v>8981</v>
      </c>
      <c r="G3764" s="21" t="s">
        <v>1</v>
      </c>
    </row>
    <row r="3765" spans="1:7" hidden="1" outlineLevel="3" x14ac:dyDescent="0.3">
      <c r="A3765" s="19" t="s">
        <v>11267</v>
      </c>
      <c r="B3765" s="18" t="s">
        <v>11268</v>
      </c>
      <c r="C3765" s="18" t="s">
        <v>11269</v>
      </c>
      <c r="D3765" s="20">
        <v>7.6635266656561982E-7</v>
      </c>
      <c r="E3765" s="18" t="s">
        <v>105</v>
      </c>
      <c r="F3765" s="18" t="s">
        <v>8981</v>
      </c>
      <c r="G3765" s="18" t="s">
        <v>63</v>
      </c>
    </row>
    <row r="3766" spans="1:7" hidden="1" outlineLevel="3" x14ac:dyDescent="0.3">
      <c r="A3766" s="19" t="s">
        <v>11270</v>
      </c>
      <c r="B3766" s="21" t="s">
        <v>11271</v>
      </c>
      <c r="C3766" s="21" t="s">
        <v>11272</v>
      </c>
      <c r="D3766" s="22">
        <v>9.2831393880055005E-4</v>
      </c>
      <c r="E3766" s="21" t="s">
        <v>32</v>
      </c>
      <c r="F3766" s="21" t="s">
        <v>9093</v>
      </c>
      <c r="G3766" s="21" t="s">
        <v>47</v>
      </c>
    </row>
    <row r="3767" spans="1:7" hidden="1" outlineLevel="3" x14ac:dyDescent="0.3">
      <c r="A3767" s="19" t="s">
        <v>11273</v>
      </c>
      <c r="B3767" s="18" t="s">
        <v>11274</v>
      </c>
      <c r="C3767" s="18" t="s">
        <v>11275</v>
      </c>
      <c r="D3767" s="20">
        <v>3.3515661622253004E-9</v>
      </c>
      <c r="E3767" s="18" t="s">
        <v>58</v>
      </c>
      <c r="F3767" s="18" t="s">
        <v>8985</v>
      </c>
      <c r="G3767" s="18" t="s">
        <v>507</v>
      </c>
    </row>
    <row r="3768" spans="1:7" hidden="1" outlineLevel="3" x14ac:dyDescent="0.3">
      <c r="A3768" s="19" t="s">
        <v>11276</v>
      </c>
      <c r="B3768" s="21" t="s">
        <v>11277</v>
      </c>
      <c r="C3768" s="21" t="s">
        <v>11278</v>
      </c>
      <c r="D3768" s="22">
        <v>6.8870891826355765E-4</v>
      </c>
      <c r="E3768" s="21" t="s">
        <v>38</v>
      </c>
      <c r="F3768" s="21" t="s">
        <v>8985</v>
      </c>
      <c r="G3768" s="21" t="s">
        <v>51</v>
      </c>
    </row>
    <row r="3769" spans="1:7" hidden="1" outlineLevel="3" x14ac:dyDescent="0.3">
      <c r="A3769" s="19" t="s">
        <v>11279</v>
      </c>
      <c r="B3769" s="18" t="s">
        <v>11280</v>
      </c>
      <c r="C3769" s="18" t="s">
        <v>11281</v>
      </c>
      <c r="D3769" s="20">
        <v>4.5743554567439814E-5</v>
      </c>
      <c r="E3769" s="18" t="s">
        <v>38</v>
      </c>
      <c r="F3769" s="18" t="s">
        <v>8985</v>
      </c>
      <c r="G3769" s="18" t="s">
        <v>47</v>
      </c>
    </row>
    <row r="3770" spans="1:7" hidden="1" outlineLevel="3" x14ac:dyDescent="0.3">
      <c r="A3770" s="19" t="s">
        <v>11282</v>
      </c>
      <c r="B3770" s="21" t="s">
        <v>11283</v>
      </c>
      <c r="C3770" s="21" t="s">
        <v>11284</v>
      </c>
      <c r="D3770" s="22">
        <v>2.0712727953399209E-9</v>
      </c>
      <c r="E3770" s="21" t="s">
        <v>105</v>
      </c>
      <c r="F3770" s="21" t="s">
        <v>8985</v>
      </c>
      <c r="G3770" s="21" t="s">
        <v>1153</v>
      </c>
    </row>
    <row r="3771" spans="1:7" hidden="1" outlineLevel="3" x14ac:dyDescent="0.3">
      <c r="A3771" s="19" t="s">
        <v>11285</v>
      </c>
      <c r="B3771" s="18" t="s">
        <v>11286</v>
      </c>
      <c r="C3771" s="18" t="s">
        <v>11287</v>
      </c>
      <c r="D3771" s="20">
        <v>1.1739624202228622E-5</v>
      </c>
      <c r="E3771" s="18" t="s">
        <v>46</v>
      </c>
      <c r="F3771" s="18" t="s">
        <v>9083</v>
      </c>
      <c r="G3771" s="18" t="s">
        <v>34</v>
      </c>
    </row>
    <row r="3772" spans="1:7" hidden="1" outlineLevel="3" x14ac:dyDescent="0.3">
      <c r="A3772" s="19" t="s">
        <v>11288</v>
      </c>
      <c r="B3772" s="21" t="s">
        <v>11289</v>
      </c>
      <c r="C3772" s="21" t="s">
        <v>11290</v>
      </c>
      <c r="D3772" s="22">
        <v>4.9174516852296756E-9</v>
      </c>
      <c r="E3772" s="21" t="s">
        <v>38</v>
      </c>
      <c r="F3772" s="21" t="s">
        <v>9061</v>
      </c>
      <c r="G3772" s="21" t="s">
        <v>507</v>
      </c>
    </row>
    <row r="3773" spans="1:7" hidden="1" outlineLevel="3" x14ac:dyDescent="0.3">
      <c r="A3773" s="19" t="s">
        <v>11291</v>
      </c>
      <c r="B3773" s="18" t="s">
        <v>11292</v>
      </c>
      <c r="C3773" s="18" t="s">
        <v>11293</v>
      </c>
      <c r="D3773" s="20">
        <v>9.3011540758966733E-4</v>
      </c>
      <c r="E3773" s="18" t="s">
        <v>38</v>
      </c>
      <c r="F3773" s="18" t="s">
        <v>9169</v>
      </c>
      <c r="G3773" s="18" t="s">
        <v>47</v>
      </c>
    </row>
    <row r="3774" spans="1:7" hidden="1" outlineLevel="3" x14ac:dyDescent="0.3">
      <c r="A3774" s="19" t="s">
        <v>11294</v>
      </c>
      <c r="B3774" s="21" t="s">
        <v>11295</v>
      </c>
      <c r="C3774" s="21" t="s">
        <v>11296</v>
      </c>
      <c r="D3774" s="22">
        <v>1.7281831293094487E-7</v>
      </c>
      <c r="E3774" s="21" t="s">
        <v>38</v>
      </c>
      <c r="F3774" s="21" t="s">
        <v>8985</v>
      </c>
      <c r="G3774" s="21" t="s">
        <v>92</v>
      </c>
    </row>
    <row r="3775" spans="1:7" hidden="1" outlineLevel="3" x14ac:dyDescent="0.3">
      <c r="A3775" s="19" t="s">
        <v>11297</v>
      </c>
      <c r="B3775" s="18" t="s">
        <v>11298</v>
      </c>
      <c r="C3775" s="18" t="s">
        <v>11299</v>
      </c>
      <c r="D3775" s="20">
        <v>1.2568855228232847E-6</v>
      </c>
      <c r="E3775" s="18" t="s">
        <v>88</v>
      </c>
      <c r="F3775" s="18" t="s">
        <v>9061</v>
      </c>
      <c r="G3775" s="18" t="s">
        <v>92</v>
      </c>
    </row>
    <row r="3776" spans="1:7" hidden="1" outlineLevel="3" x14ac:dyDescent="0.3">
      <c r="A3776" s="19" t="s">
        <v>11300</v>
      </c>
      <c r="B3776" s="21" t="s">
        <v>11301</v>
      </c>
      <c r="C3776" s="21" t="s">
        <v>11302</v>
      </c>
      <c r="D3776" s="22">
        <v>4.0678499824615056E-6</v>
      </c>
      <c r="E3776" s="21" t="s">
        <v>170</v>
      </c>
      <c r="F3776" s="21" t="s">
        <v>9093</v>
      </c>
      <c r="G3776" s="21" t="s">
        <v>34</v>
      </c>
    </row>
    <row r="3777" spans="1:7" hidden="1" outlineLevel="3" x14ac:dyDescent="0.3">
      <c r="A3777" s="19" t="s">
        <v>11303</v>
      </c>
      <c r="B3777" s="18" t="s">
        <v>11304</v>
      </c>
      <c r="C3777" s="18" t="s">
        <v>11305</v>
      </c>
      <c r="D3777" s="20">
        <v>2.8369725409768247E-9</v>
      </c>
      <c r="E3777" s="18" t="s">
        <v>38</v>
      </c>
      <c r="F3777" s="18" t="s">
        <v>8985</v>
      </c>
      <c r="G3777" s="18" t="s">
        <v>1</v>
      </c>
    </row>
    <row r="3778" spans="1:7" hidden="1" outlineLevel="3" x14ac:dyDescent="0.3">
      <c r="A3778" s="19" t="s">
        <v>11306</v>
      </c>
      <c r="B3778" s="21" t="s">
        <v>11307</v>
      </c>
      <c r="C3778" s="21" t="s">
        <v>11308</v>
      </c>
      <c r="D3778" s="22">
        <v>1.4079935474402993E-6</v>
      </c>
      <c r="E3778" s="21" t="s">
        <v>105</v>
      </c>
      <c r="F3778" s="21" t="s">
        <v>9093</v>
      </c>
      <c r="G3778" s="21" t="s">
        <v>34</v>
      </c>
    </row>
    <row r="3779" spans="1:7" hidden="1" outlineLevel="3" x14ac:dyDescent="0.3">
      <c r="A3779" s="19" t="s">
        <v>11309</v>
      </c>
      <c r="B3779" s="18" t="s">
        <v>11310</v>
      </c>
      <c r="C3779" s="18" t="s">
        <v>11311</v>
      </c>
      <c r="D3779" s="20">
        <v>2.3427411401705154E-5</v>
      </c>
      <c r="E3779" s="18" t="s">
        <v>32</v>
      </c>
      <c r="F3779" s="18" t="s">
        <v>9036</v>
      </c>
      <c r="G3779" s="18" t="s">
        <v>1</v>
      </c>
    </row>
    <row r="3780" spans="1:7" hidden="1" outlineLevel="3" x14ac:dyDescent="0.3">
      <c r="A3780" s="19" t="s">
        <v>11312</v>
      </c>
      <c r="B3780" s="21" t="s">
        <v>11313</v>
      </c>
      <c r="C3780" s="21" t="s">
        <v>11314</v>
      </c>
      <c r="D3780" s="22">
        <v>4.128887502450012E-9</v>
      </c>
      <c r="E3780" s="21" t="s">
        <v>32</v>
      </c>
      <c r="F3780" s="21" t="s">
        <v>9036</v>
      </c>
      <c r="G3780" s="21" t="s">
        <v>1</v>
      </c>
    </row>
    <row r="3781" spans="1:7" hidden="1" outlineLevel="3" x14ac:dyDescent="0.3">
      <c r="A3781" s="19" t="s">
        <v>11315</v>
      </c>
      <c r="B3781" s="18" t="s">
        <v>11316</v>
      </c>
      <c r="C3781" s="18" t="s">
        <v>11317</v>
      </c>
      <c r="D3781" s="20">
        <v>1.2119409508215879E-8</v>
      </c>
      <c r="E3781" s="18" t="s">
        <v>32</v>
      </c>
      <c r="F3781" s="18" t="s">
        <v>8985</v>
      </c>
      <c r="G3781" s="18" t="s">
        <v>63</v>
      </c>
    </row>
    <row r="3782" spans="1:7" hidden="1" outlineLevel="3" x14ac:dyDescent="0.3">
      <c r="A3782" s="19" t="s">
        <v>11318</v>
      </c>
      <c r="B3782" s="21" t="s">
        <v>11319</v>
      </c>
      <c r="C3782" s="21" t="s">
        <v>11320</v>
      </c>
      <c r="D3782" s="22">
        <v>1.2857567335537195E-9</v>
      </c>
      <c r="E3782" s="21" t="s">
        <v>38</v>
      </c>
      <c r="F3782" s="21" t="s">
        <v>8985</v>
      </c>
      <c r="G3782" s="21" t="s">
        <v>63</v>
      </c>
    </row>
    <row r="3783" spans="1:7" hidden="1" outlineLevel="3" x14ac:dyDescent="0.3">
      <c r="A3783" s="19" t="s">
        <v>11321</v>
      </c>
      <c r="B3783" s="18" t="s">
        <v>11322</v>
      </c>
      <c r="C3783" s="18" t="s">
        <v>11323</v>
      </c>
      <c r="D3783" s="20">
        <v>8.8361541415831997E-6</v>
      </c>
      <c r="E3783" s="18" t="s">
        <v>105</v>
      </c>
      <c r="F3783" s="18" t="s">
        <v>8985</v>
      </c>
      <c r="G3783" s="18" t="s">
        <v>507</v>
      </c>
    </row>
    <row r="3784" spans="1:7" hidden="1" outlineLevel="3" x14ac:dyDescent="0.3">
      <c r="A3784" s="19" t="s">
        <v>11324</v>
      </c>
      <c r="B3784" s="21" t="s">
        <v>11325</v>
      </c>
      <c r="C3784" s="21" t="s">
        <v>11326</v>
      </c>
      <c r="D3784" s="22">
        <v>3.4701187052768759E-9</v>
      </c>
      <c r="E3784" s="21" t="s">
        <v>62</v>
      </c>
      <c r="F3784" s="21" t="s">
        <v>8985</v>
      </c>
      <c r="G3784" s="21" t="s">
        <v>507</v>
      </c>
    </row>
    <row r="3785" spans="1:7" hidden="1" outlineLevel="3" x14ac:dyDescent="0.3">
      <c r="A3785" s="19" t="s">
        <v>11327</v>
      </c>
      <c r="B3785" s="18" t="s">
        <v>11328</v>
      </c>
      <c r="C3785" s="18" t="s">
        <v>11329</v>
      </c>
      <c r="D3785" s="20">
        <v>2.8837651233194597E-5</v>
      </c>
      <c r="E3785" s="18" t="s">
        <v>42</v>
      </c>
      <c r="F3785" s="18" t="s">
        <v>8981</v>
      </c>
      <c r="G3785" s="18" t="s">
        <v>92</v>
      </c>
    </row>
    <row r="3786" spans="1:7" hidden="1" outlineLevel="3" x14ac:dyDescent="0.3">
      <c r="A3786" s="19" t="s">
        <v>11330</v>
      </c>
      <c r="B3786" s="21" t="s">
        <v>11331</v>
      </c>
      <c r="C3786" s="21" t="s">
        <v>11332</v>
      </c>
      <c r="D3786" s="22">
        <v>2.5601512163438073E-9</v>
      </c>
      <c r="E3786" s="21" t="s">
        <v>58</v>
      </c>
      <c r="F3786" s="21" t="s">
        <v>8985</v>
      </c>
      <c r="G3786" s="21" t="s">
        <v>1153</v>
      </c>
    </row>
    <row r="3787" spans="1:7" hidden="1" outlineLevel="3" x14ac:dyDescent="0.3">
      <c r="A3787" s="19" t="s">
        <v>11333</v>
      </c>
      <c r="B3787" s="18" t="s">
        <v>11334</v>
      </c>
      <c r="C3787" s="18" t="s">
        <v>11335</v>
      </c>
      <c r="D3787" s="20">
        <v>4.382933724086792E-9</v>
      </c>
      <c r="E3787" s="18" t="s">
        <v>46</v>
      </c>
      <c r="F3787" s="18" t="s">
        <v>8985</v>
      </c>
      <c r="G3787" s="18" t="s">
        <v>507</v>
      </c>
    </row>
    <row r="3788" spans="1:7" hidden="1" outlineLevel="3" x14ac:dyDescent="0.3">
      <c r="A3788" s="19" t="s">
        <v>11336</v>
      </c>
      <c r="B3788" s="21" t="s">
        <v>11337</v>
      </c>
      <c r="C3788" s="21" t="s">
        <v>11338</v>
      </c>
      <c r="D3788" s="22">
        <v>1.367840004575919E-6</v>
      </c>
      <c r="E3788" s="21" t="s">
        <v>170</v>
      </c>
      <c r="F3788" s="21" t="s">
        <v>9093</v>
      </c>
      <c r="G3788" s="21" t="s">
        <v>47</v>
      </c>
    </row>
    <row r="3789" spans="1:7" hidden="1" outlineLevel="3" x14ac:dyDescent="0.3">
      <c r="A3789" s="19" t="s">
        <v>11339</v>
      </c>
      <c r="B3789" s="18" t="s">
        <v>11340</v>
      </c>
      <c r="C3789" s="18" t="s">
        <v>11341</v>
      </c>
      <c r="D3789" s="20">
        <v>6.7120824081228883E-5</v>
      </c>
      <c r="E3789" s="18" t="s">
        <v>105</v>
      </c>
      <c r="F3789" s="18" t="s">
        <v>8981</v>
      </c>
      <c r="G3789" s="18" t="s">
        <v>507</v>
      </c>
    </row>
    <row r="3790" spans="1:7" hidden="1" outlineLevel="3" x14ac:dyDescent="0.3">
      <c r="A3790" s="19" t="s">
        <v>11342</v>
      </c>
      <c r="B3790" s="21" t="s">
        <v>11343</v>
      </c>
      <c r="C3790" s="21" t="s">
        <v>11344</v>
      </c>
      <c r="D3790" s="22">
        <v>5.2974598057209287E-9</v>
      </c>
      <c r="E3790" s="21" t="s">
        <v>105</v>
      </c>
      <c r="F3790" s="21" t="s">
        <v>8981</v>
      </c>
      <c r="G3790" s="21" t="s">
        <v>1</v>
      </c>
    </row>
    <row r="3791" spans="1:7" hidden="1" outlineLevel="3" x14ac:dyDescent="0.3">
      <c r="A3791" s="19" t="s">
        <v>11345</v>
      </c>
      <c r="B3791" s="18" t="s">
        <v>11346</v>
      </c>
      <c r="C3791" s="18" t="s">
        <v>11347</v>
      </c>
      <c r="D3791" s="20">
        <v>3.6390743716615066E-9</v>
      </c>
      <c r="E3791" s="18" t="s">
        <v>58</v>
      </c>
      <c r="F3791" s="18" t="s">
        <v>8981</v>
      </c>
      <c r="G3791" s="18" t="s">
        <v>92</v>
      </c>
    </row>
    <row r="3792" spans="1:7" hidden="1" outlineLevel="3" x14ac:dyDescent="0.3">
      <c r="A3792" s="19" t="s">
        <v>11348</v>
      </c>
      <c r="B3792" s="21" t="s">
        <v>11349</v>
      </c>
      <c r="C3792" s="21" t="s">
        <v>11350</v>
      </c>
      <c r="D3792" s="22">
        <v>3.36351491358925E-7</v>
      </c>
      <c r="E3792" s="21" t="s">
        <v>1</v>
      </c>
      <c r="F3792" s="21" t="s">
        <v>9169</v>
      </c>
      <c r="G3792" s="21" t="s">
        <v>34</v>
      </c>
    </row>
    <row r="3793" spans="1:7" hidden="1" outlineLevel="3" x14ac:dyDescent="0.3">
      <c r="A3793" s="19" t="s">
        <v>11351</v>
      </c>
      <c r="B3793" s="18" t="s">
        <v>11352</v>
      </c>
      <c r="C3793" s="18" t="s">
        <v>11353</v>
      </c>
      <c r="D3793" s="20">
        <v>5.5459588187952433E-7</v>
      </c>
      <c r="E3793" s="18" t="s">
        <v>58</v>
      </c>
      <c r="F3793" s="18" t="s">
        <v>8981</v>
      </c>
      <c r="G3793" s="18" t="s">
        <v>92</v>
      </c>
    </row>
    <row r="3794" spans="1:7" hidden="1" outlineLevel="3" x14ac:dyDescent="0.3">
      <c r="A3794" s="19" t="s">
        <v>11354</v>
      </c>
      <c r="B3794" s="21" t="s">
        <v>11355</v>
      </c>
      <c r="C3794" s="21" t="s">
        <v>11356</v>
      </c>
      <c r="D3794" s="22">
        <v>3.3707959539562236E-9</v>
      </c>
      <c r="E3794" s="21" t="s">
        <v>105</v>
      </c>
      <c r="F3794" s="21" t="s">
        <v>8981</v>
      </c>
      <c r="G3794" s="21" t="s">
        <v>1</v>
      </c>
    </row>
    <row r="3795" spans="1:7" hidden="1" outlineLevel="3" x14ac:dyDescent="0.3">
      <c r="A3795" s="19" t="s">
        <v>11357</v>
      </c>
      <c r="B3795" s="18" t="s">
        <v>11358</v>
      </c>
      <c r="C3795" s="18" t="s">
        <v>11359</v>
      </c>
      <c r="D3795" s="20">
        <v>6.8792225115283306E-7</v>
      </c>
      <c r="E3795" s="18" t="s">
        <v>170</v>
      </c>
      <c r="F3795" s="18" t="s">
        <v>9093</v>
      </c>
      <c r="G3795" s="18" t="s">
        <v>34</v>
      </c>
    </row>
    <row r="3796" spans="1:7" hidden="1" outlineLevel="3" x14ac:dyDescent="0.3">
      <c r="A3796" s="19" t="s">
        <v>11360</v>
      </c>
      <c r="B3796" s="21" t="s">
        <v>11361</v>
      </c>
      <c r="C3796" s="21" t="s">
        <v>11362</v>
      </c>
      <c r="D3796" s="22">
        <v>1.7779584047683121E-6</v>
      </c>
      <c r="E3796" s="21" t="s">
        <v>62</v>
      </c>
      <c r="F3796" s="21" t="s">
        <v>9061</v>
      </c>
      <c r="G3796" s="21" t="s">
        <v>1</v>
      </c>
    </row>
    <row r="3797" spans="1:7" hidden="1" outlineLevel="3" x14ac:dyDescent="0.3">
      <c r="A3797" s="19" t="s">
        <v>11363</v>
      </c>
      <c r="B3797" s="18" t="s">
        <v>11364</v>
      </c>
      <c r="C3797" s="18" t="s">
        <v>11365</v>
      </c>
      <c r="D3797" s="20">
        <v>2.199695732169125E-5</v>
      </c>
      <c r="E3797" s="18" t="s">
        <v>46</v>
      </c>
      <c r="F3797" s="18" t="s">
        <v>8985</v>
      </c>
      <c r="G3797" s="18" t="s">
        <v>507</v>
      </c>
    </row>
    <row r="3798" spans="1:7" hidden="1" outlineLevel="3" x14ac:dyDescent="0.3">
      <c r="A3798" s="19" t="s">
        <v>11366</v>
      </c>
      <c r="B3798" s="21" t="s">
        <v>11367</v>
      </c>
      <c r="C3798" s="21" t="s">
        <v>11368</v>
      </c>
      <c r="D3798" s="22">
        <v>1.499195781550138E-6</v>
      </c>
      <c r="E3798" s="21" t="s">
        <v>170</v>
      </c>
      <c r="F3798" s="21" t="s">
        <v>9093</v>
      </c>
      <c r="G3798" s="21" t="s">
        <v>47</v>
      </c>
    </row>
    <row r="3799" spans="1:7" hidden="1" outlineLevel="3" x14ac:dyDescent="0.3">
      <c r="A3799" s="19" t="s">
        <v>11369</v>
      </c>
      <c r="B3799" s="18" t="s">
        <v>11370</v>
      </c>
      <c r="C3799" s="18" t="s">
        <v>11371</v>
      </c>
      <c r="D3799" s="20">
        <v>1.7007245138835076E-9</v>
      </c>
      <c r="E3799" s="18" t="s">
        <v>58</v>
      </c>
      <c r="F3799" s="18" t="s">
        <v>8985</v>
      </c>
      <c r="G3799" s="18" t="s">
        <v>63</v>
      </c>
    </row>
    <row r="3800" spans="1:7" hidden="1" outlineLevel="3" x14ac:dyDescent="0.3">
      <c r="A3800" s="19" t="s">
        <v>11372</v>
      </c>
      <c r="B3800" s="21" t="s">
        <v>11373</v>
      </c>
      <c r="C3800" s="21" t="s">
        <v>11374</v>
      </c>
      <c r="D3800" s="22">
        <v>8.3966822302095413E-6</v>
      </c>
      <c r="E3800" s="21" t="s">
        <v>46</v>
      </c>
      <c r="F3800" s="21" t="s">
        <v>9036</v>
      </c>
      <c r="G3800" s="21" t="s">
        <v>63</v>
      </c>
    </row>
    <row r="3801" spans="1:7" hidden="1" outlineLevel="3" x14ac:dyDescent="0.3">
      <c r="A3801" s="19" t="s">
        <v>11375</v>
      </c>
      <c r="B3801" s="18" t="s">
        <v>11376</v>
      </c>
      <c r="C3801" s="18" t="s">
        <v>11377</v>
      </c>
      <c r="D3801" s="20">
        <v>5.8381418891846396E-9</v>
      </c>
      <c r="E3801" s="18" t="s">
        <v>46</v>
      </c>
      <c r="F3801" s="18" t="s">
        <v>9036</v>
      </c>
      <c r="G3801" s="18" t="s">
        <v>63</v>
      </c>
    </row>
    <row r="3802" spans="1:7" hidden="1" outlineLevel="3" x14ac:dyDescent="0.3">
      <c r="A3802" s="19" t="s">
        <v>11378</v>
      </c>
      <c r="B3802" s="21" t="s">
        <v>11379</v>
      </c>
      <c r="C3802" s="21" t="s">
        <v>11380</v>
      </c>
      <c r="D3802" s="22">
        <v>1.7694849014220687E-9</v>
      </c>
      <c r="E3802" s="21" t="s">
        <v>46</v>
      </c>
      <c r="F3802" s="21" t="s">
        <v>8985</v>
      </c>
      <c r="G3802" s="21" t="s">
        <v>1153</v>
      </c>
    </row>
    <row r="3803" spans="1:7" hidden="1" outlineLevel="3" x14ac:dyDescent="0.3">
      <c r="A3803" s="19" t="s">
        <v>11381</v>
      </c>
      <c r="B3803" s="18" t="s">
        <v>11382</v>
      </c>
      <c r="C3803" s="18" t="s">
        <v>11383</v>
      </c>
      <c r="D3803" s="20">
        <v>7.6705943181415665E-4</v>
      </c>
      <c r="E3803" s="18" t="s">
        <v>32</v>
      </c>
      <c r="F3803" s="18" t="s">
        <v>9169</v>
      </c>
      <c r="G3803" s="18" t="s">
        <v>34</v>
      </c>
    </row>
    <row r="3804" spans="1:7" hidden="1" outlineLevel="3" x14ac:dyDescent="0.3">
      <c r="A3804" s="19" t="s">
        <v>11384</v>
      </c>
      <c r="B3804" s="21" t="s">
        <v>11385</v>
      </c>
      <c r="C3804" s="21" t="s">
        <v>11386</v>
      </c>
      <c r="D3804" s="22">
        <v>6.9152886089015512E-6</v>
      </c>
      <c r="E3804" s="21" t="s">
        <v>170</v>
      </c>
      <c r="F3804" s="21" t="s">
        <v>9093</v>
      </c>
      <c r="G3804" s="21" t="s">
        <v>34</v>
      </c>
    </row>
    <row r="3805" spans="1:7" hidden="1" outlineLevel="3" x14ac:dyDescent="0.3">
      <c r="A3805" s="19" t="s">
        <v>11387</v>
      </c>
      <c r="B3805" s="18" t="s">
        <v>11388</v>
      </c>
      <c r="C3805" s="18" t="s">
        <v>11389</v>
      </c>
      <c r="D3805" s="20">
        <v>2.6124960618202416E-9</v>
      </c>
      <c r="E3805" s="18" t="s">
        <v>170</v>
      </c>
      <c r="F3805" s="18" t="s">
        <v>9002</v>
      </c>
      <c r="G3805" s="18" t="s">
        <v>63</v>
      </c>
    </row>
    <row r="3806" spans="1:7" hidden="1" outlineLevel="3" x14ac:dyDescent="0.3">
      <c r="A3806" s="19" t="s">
        <v>11390</v>
      </c>
      <c r="B3806" s="21" t="s">
        <v>11391</v>
      </c>
      <c r="C3806" s="21" t="s">
        <v>11392</v>
      </c>
      <c r="D3806" s="22">
        <v>8.8433932296913813E-4</v>
      </c>
      <c r="E3806" s="21" t="s">
        <v>62</v>
      </c>
      <c r="F3806" s="21" t="s">
        <v>9061</v>
      </c>
      <c r="G3806" s="21" t="s">
        <v>92</v>
      </c>
    </row>
    <row r="3807" spans="1:7" hidden="1" outlineLevel="3" x14ac:dyDescent="0.3">
      <c r="A3807" s="19" t="s">
        <v>11393</v>
      </c>
      <c r="B3807" s="18" t="s">
        <v>11394</v>
      </c>
      <c r="C3807" s="18" t="s">
        <v>11395</v>
      </c>
      <c r="D3807" s="20">
        <v>3.3243029052787915E-9</v>
      </c>
      <c r="E3807" s="18" t="s">
        <v>32</v>
      </c>
      <c r="F3807" s="18" t="s">
        <v>9002</v>
      </c>
      <c r="G3807" s="18" t="s">
        <v>1</v>
      </c>
    </row>
    <row r="3808" spans="1:7" hidden="1" outlineLevel="3" x14ac:dyDescent="0.3">
      <c r="A3808" s="19" t="s">
        <v>11396</v>
      </c>
      <c r="B3808" s="21" t="s">
        <v>11397</v>
      </c>
      <c r="C3808" s="21" t="s">
        <v>11398</v>
      </c>
      <c r="D3808" s="22">
        <v>1.537426855159604E-9</v>
      </c>
      <c r="E3808" s="21" t="s">
        <v>42</v>
      </c>
      <c r="F3808" s="21" t="s">
        <v>9083</v>
      </c>
      <c r="G3808" s="21" t="s">
        <v>92</v>
      </c>
    </row>
    <row r="3809" spans="1:7" hidden="1" outlineLevel="3" x14ac:dyDescent="0.3">
      <c r="A3809" s="19" t="s">
        <v>11399</v>
      </c>
      <c r="B3809" s="18" t="s">
        <v>11400</v>
      </c>
      <c r="C3809" s="18" t="s">
        <v>11401</v>
      </c>
      <c r="D3809" s="20">
        <v>1.7356167170108917E-5</v>
      </c>
      <c r="E3809" s="18" t="s">
        <v>88</v>
      </c>
      <c r="F3809" s="18" t="s">
        <v>9002</v>
      </c>
      <c r="G3809" s="18" t="s">
        <v>63</v>
      </c>
    </row>
    <row r="3810" spans="1:7" hidden="1" outlineLevel="3" x14ac:dyDescent="0.3">
      <c r="A3810" s="19" t="s">
        <v>11402</v>
      </c>
      <c r="B3810" s="21" t="s">
        <v>11403</v>
      </c>
      <c r="C3810" s="21" t="s">
        <v>11404</v>
      </c>
      <c r="D3810" s="22">
        <v>4.4352286708137425E-9</v>
      </c>
      <c r="E3810" s="21" t="s">
        <v>105</v>
      </c>
      <c r="F3810" s="21" t="s">
        <v>8981</v>
      </c>
      <c r="G3810" s="21" t="s">
        <v>1</v>
      </c>
    </row>
    <row r="3811" spans="1:7" hidden="1" outlineLevel="3" x14ac:dyDescent="0.3">
      <c r="A3811" s="19" t="s">
        <v>11405</v>
      </c>
      <c r="B3811" s="18" t="s">
        <v>11406</v>
      </c>
      <c r="C3811" s="18" t="s">
        <v>11407</v>
      </c>
      <c r="D3811" s="20">
        <v>2.866513644321063E-7</v>
      </c>
      <c r="E3811" s="18" t="s">
        <v>62</v>
      </c>
      <c r="F3811" s="18" t="s">
        <v>8985</v>
      </c>
      <c r="G3811" s="18" t="s">
        <v>507</v>
      </c>
    </row>
    <row r="3812" spans="1:7" hidden="1" outlineLevel="3" x14ac:dyDescent="0.3">
      <c r="A3812" s="19" t="s">
        <v>11408</v>
      </c>
      <c r="B3812" s="21" t="s">
        <v>11409</v>
      </c>
      <c r="C3812" s="21" t="s">
        <v>11410</v>
      </c>
      <c r="D3812" s="22">
        <v>2.0675446525252582E-9</v>
      </c>
      <c r="E3812" s="21" t="s">
        <v>105</v>
      </c>
      <c r="F3812" s="21" t="s">
        <v>8981</v>
      </c>
      <c r="G3812" s="21" t="s">
        <v>1</v>
      </c>
    </row>
    <row r="3813" spans="1:7" hidden="1" outlineLevel="3" x14ac:dyDescent="0.3">
      <c r="A3813" s="19" t="s">
        <v>11411</v>
      </c>
      <c r="B3813" s="18" t="s">
        <v>11412</v>
      </c>
      <c r="C3813" s="18" t="s">
        <v>11413</v>
      </c>
      <c r="D3813" s="20">
        <v>2.5393425543383684E-9</v>
      </c>
      <c r="E3813" s="18" t="s">
        <v>42</v>
      </c>
      <c r="F3813" s="18" t="s">
        <v>8985</v>
      </c>
      <c r="G3813" s="18" t="s">
        <v>1153</v>
      </c>
    </row>
    <row r="3814" spans="1:7" hidden="1" outlineLevel="3" x14ac:dyDescent="0.3">
      <c r="A3814" s="19" t="s">
        <v>11414</v>
      </c>
      <c r="B3814" s="21" t="s">
        <v>11415</v>
      </c>
      <c r="C3814" s="21" t="s">
        <v>11416</v>
      </c>
      <c r="D3814" s="22">
        <v>2.1033655663372797E-9</v>
      </c>
      <c r="E3814" s="21" t="s">
        <v>105</v>
      </c>
      <c r="F3814" s="21" t="s">
        <v>8985</v>
      </c>
      <c r="G3814" s="21" t="s">
        <v>1153</v>
      </c>
    </row>
    <row r="3815" spans="1:7" hidden="1" outlineLevel="3" x14ac:dyDescent="0.3">
      <c r="A3815" s="19" t="s">
        <v>11417</v>
      </c>
      <c r="B3815" s="18" t="s">
        <v>11418</v>
      </c>
      <c r="C3815" s="18" t="s">
        <v>11419</v>
      </c>
      <c r="D3815" s="20">
        <v>3.8225875660906986E-7</v>
      </c>
      <c r="E3815" s="18" t="s">
        <v>38</v>
      </c>
      <c r="F3815" s="18" t="s">
        <v>8985</v>
      </c>
      <c r="G3815" s="18" t="s">
        <v>507</v>
      </c>
    </row>
    <row r="3816" spans="1:7" hidden="1" outlineLevel="3" x14ac:dyDescent="0.3">
      <c r="A3816" s="19" t="s">
        <v>11420</v>
      </c>
      <c r="B3816" s="21" t="s">
        <v>11421</v>
      </c>
      <c r="C3816" s="21" t="s">
        <v>11422</v>
      </c>
      <c r="D3816" s="22">
        <v>1.2066707277325131E-6</v>
      </c>
      <c r="E3816" s="21" t="s">
        <v>105</v>
      </c>
      <c r="F3816" s="21" t="s">
        <v>8981</v>
      </c>
      <c r="G3816" s="21" t="s">
        <v>507</v>
      </c>
    </row>
    <row r="3817" spans="1:7" hidden="1" outlineLevel="3" x14ac:dyDescent="0.3">
      <c r="A3817" s="19" t="s">
        <v>11423</v>
      </c>
      <c r="B3817" s="18" t="s">
        <v>11424</v>
      </c>
      <c r="C3817" s="18" t="s">
        <v>11425</v>
      </c>
      <c r="D3817" s="20">
        <v>1.8285413668036501E-9</v>
      </c>
      <c r="E3817" s="18" t="s">
        <v>58</v>
      </c>
      <c r="F3817" s="18" t="s">
        <v>8981</v>
      </c>
      <c r="G3817" s="18" t="s">
        <v>1</v>
      </c>
    </row>
    <row r="3818" spans="1:7" hidden="1" outlineLevel="3" x14ac:dyDescent="0.3">
      <c r="A3818" s="19" t="s">
        <v>11426</v>
      </c>
      <c r="B3818" s="21" t="s">
        <v>11427</v>
      </c>
      <c r="C3818" s="21" t="s">
        <v>11428</v>
      </c>
      <c r="D3818" s="22">
        <v>1.8370022764294718E-9</v>
      </c>
      <c r="E3818" s="21" t="s">
        <v>62</v>
      </c>
      <c r="F3818" s="21" t="s">
        <v>9083</v>
      </c>
      <c r="G3818" s="21" t="s">
        <v>63</v>
      </c>
    </row>
    <row r="3819" spans="1:7" hidden="1" outlineLevel="3" x14ac:dyDescent="0.3">
      <c r="A3819" s="19" t="s">
        <v>11429</v>
      </c>
      <c r="B3819" s="18" t="s">
        <v>11430</v>
      </c>
      <c r="C3819" s="18" t="s">
        <v>11431</v>
      </c>
      <c r="D3819" s="20">
        <v>3.5167021301361108E-9</v>
      </c>
      <c r="E3819" s="18" t="s">
        <v>62</v>
      </c>
      <c r="F3819" s="18" t="s">
        <v>8985</v>
      </c>
      <c r="G3819" s="18" t="s">
        <v>1153</v>
      </c>
    </row>
    <row r="3820" spans="1:7" hidden="1" outlineLevel="3" x14ac:dyDescent="0.3">
      <c r="A3820" s="19" t="s">
        <v>11432</v>
      </c>
      <c r="B3820" s="21" t="s">
        <v>11433</v>
      </c>
      <c r="C3820" s="21" t="s">
        <v>11434</v>
      </c>
      <c r="D3820" s="22">
        <v>5.6555570201622343E-9</v>
      </c>
      <c r="E3820" s="21" t="s">
        <v>228</v>
      </c>
      <c r="F3820" s="21" t="s">
        <v>9002</v>
      </c>
      <c r="G3820" s="21" t="s">
        <v>92</v>
      </c>
    </row>
    <row r="3821" spans="1:7" hidden="1" outlineLevel="3" x14ac:dyDescent="0.3">
      <c r="A3821" s="19" t="s">
        <v>11435</v>
      </c>
      <c r="B3821" s="18" t="s">
        <v>11436</v>
      </c>
      <c r="C3821" s="18" t="s">
        <v>11437</v>
      </c>
      <c r="D3821" s="20">
        <v>2.6001227740137318E-6</v>
      </c>
      <c r="E3821" s="18" t="s">
        <v>170</v>
      </c>
      <c r="F3821" s="18" t="s">
        <v>9083</v>
      </c>
      <c r="G3821" s="18" t="s">
        <v>507</v>
      </c>
    </row>
    <row r="3822" spans="1:7" hidden="1" outlineLevel="3" x14ac:dyDescent="0.3">
      <c r="A3822" s="19" t="s">
        <v>11438</v>
      </c>
      <c r="B3822" s="21" t="s">
        <v>11439</v>
      </c>
      <c r="C3822" s="21" t="s">
        <v>11440</v>
      </c>
      <c r="D3822" s="22">
        <v>2.5681867947214298E-6</v>
      </c>
      <c r="E3822" s="21" t="s">
        <v>160</v>
      </c>
      <c r="F3822" s="21" t="s">
        <v>9083</v>
      </c>
      <c r="G3822" s="21" t="s">
        <v>34</v>
      </c>
    </row>
    <row r="3823" spans="1:7" hidden="1" outlineLevel="3" x14ac:dyDescent="0.3">
      <c r="A3823" s="19" t="s">
        <v>11441</v>
      </c>
      <c r="B3823" s="18" t="s">
        <v>11442</v>
      </c>
      <c r="C3823" s="18" t="s">
        <v>11443</v>
      </c>
      <c r="D3823" s="20">
        <v>3.7063594957353185E-6</v>
      </c>
      <c r="E3823" s="18" t="s">
        <v>228</v>
      </c>
      <c r="F3823" s="18" t="s">
        <v>9083</v>
      </c>
      <c r="G3823" s="18" t="s">
        <v>63</v>
      </c>
    </row>
    <row r="3824" spans="1:7" hidden="1" outlineLevel="3" x14ac:dyDescent="0.3">
      <c r="A3824" s="19" t="s">
        <v>11444</v>
      </c>
      <c r="B3824" s="21" t="s">
        <v>11445</v>
      </c>
      <c r="C3824" s="21" t="s">
        <v>11446</v>
      </c>
      <c r="D3824" s="22">
        <v>2.7013708840972637E-9</v>
      </c>
      <c r="E3824" s="21" t="s">
        <v>58</v>
      </c>
      <c r="F3824" s="21" t="s">
        <v>8985</v>
      </c>
      <c r="G3824" s="21" t="s">
        <v>1153</v>
      </c>
    </row>
    <row r="3825" spans="1:7" hidden="1" outlineLevel="3" x14ac:dyDescent="0.3">
      <c r="A3825" s="19" t="s">
        <v>11447</v>
      </c>
      <c r="B3825" s="18" t="s">
        <v>11448</v>
      </c>
      <c r="C3825" s="18" t="s">
        <v>11449</v>
      </c>
      <c r="D3825" s="20">
        <v>3.9190502875574538E-9</v>
      </c>
      <c r="E3825" s="18" t="s">
        <v>58</v>
      </c>
      <c r="F3825" s="18" t="s">
        <v>8985</v>
      </c>
      <c r="G3825" s="18" t="s">
        <v>1153</v>
      </c>
    </row>
    <row r="3826" spans="1:7" hidden="1" outlineLevel="3" x14ac:dyDescent="0.3">
      <c r="A3826" s="19" t="s">
        <v>11450</v>
      </c>
      <c r="B3826" s="21" t="s">
        <v>11451</v>
      </c>
      <c r="C3826" s="21" t="s">
        <v>11452</v>
      </c>
      <c r="D3826" s="22">
        <v>8.4747813069774715E-9</v>
      </c>
      <c r="E3826" s="21" t="s">
        <v>105</v>
      </c>
      <c r="F3826" s="21" t="s">
        <v>8981</v>
      </c>
      <c r="G3826" s="21" t="s">
        <v>63</v>
      </c>
    </row>
    <row r="3827" spans="1:7" hidden="1" outlineLevel="3" x14ac:dyDescent="0.3">
      <c r="A3827" s="19" t="s">
        <v>11453</v>
      </c>
      <c r="B3827" s="18" t="s">
        <v>11454</v>
      </c>
      <c r="C3827" s="18" t="s">
        <v>11455</v>
      </c>
      <c r="D3827" s="20">
        <v>2.712854992309089E-9</v>
      </c>
      <c r="E3827" s="18" t="s">
        <v>170</v>
      </c>
      <c r="F3827" s="18" t="s">
        <v>8985</v>
      </c>
      <c r="G3827" s="18" t="s">
        <v>63</v>
      </c>
    </row>
    <row r="3828" spans="1:7" hidden="1" outlineLevel="3" x14ac:dyDescent="0.3">
      <c r="A3828" s="19" t="s">
        <v>11456</v>
      </c>
      <c r="B3828" s="21" t="s">
        <v>11457</v>
      </c>
      <c r="C3828" s="21" t="s">
        <v>11458</v>
      </c>
      <c r="D3828" s="22">
        <v>2.1581939346376834E-6</v>
      </c>
      <c r="E3828" s="21" t="s">
        <v>170</v>
      </c>
      <c r="F3828" s="21" t="s">
        <v>9093</v>
      </c>
      <c r="G3828" s="21" t="s">
        <v>47</v>
      </c>
    </row>
    <row r="3829" spans="1:7" hidden="1" outlineLevel="3" x14ac:dyDescent="0.3">
      <c r="A3829" s="19" t="s">
        <v>11459</v>
      </c>
      <c r="B3829" s="18" t="s">
        <v>11460</v>
      </c>
      <c r="C3829" s="18" t="s">
        <v>11461</v>
      </c>
      <c r="D3829" s="20">
        <v>9.3412605682923844E-10</v>
      </c>
      <c r="E3829" s="18" t="s">
        <v>105</v>
      </c>
      <c r="F3829" s="18" t="s">
        <v>8981</v>
      </c>
      <c r="G3829" s="18" t="s">
        <v>1</v>
      </c>
    </row>
    <row r="3830" spans="1:7" hidden="1" outlineLevel="3" x14ac:dyDescent="0.3">
      <c r="A3830" s="19" t="s">
        <v>11462</v>
      </c>
      <c r="B3830" s="21" t="s">
        <v>11463</v>
      </c>
      <c r="C3830" s="21" t="s">
        <v>11464</v>
      </c>
      <c r="D3830" s="22">
        <v>1.8477693665085389E-7</v>
      </c>
      <c r="E3830" s="21" t="s">
        <v>32</v>
      </c>
      <c r="F3830" s="21" t="s">
        <v>9093</v>
      </c>
      <c r="G3830" s="21" t="s">
        <v>63</v>
      </c>
    </row>
    <row r="3831" spans="1:7" hidden="1" outlineLevel="3" x14ac:dyDescent="0.3">
      <c r="A3831" s="19" t="s">
        <v>11465</v>
      </c>
      <c r="B3831" s="18" t="s">
        <v>11466</v>
      </c>
      <c r="C3831" s="18" t="s">
        <v>11467</v>
      </c>
      <c r="D3831" s="20">
        <v>8.4135701837942178E-7</v>
      </c>
      <c r="E3831" s="18" t="s">
        <v>38</v>
      </c>
      <c r="F3831" s="18" t="s">
        <v>8989</v>
      </c>
      <c r="G3831" s="18" t="s">
        <v>63</v>
      </c>
    </row>
    <row r="3832" spans="1:7" hidden="1" outlineLevel="3" x14ac:dyDescent="0.3">
      <c r="A3832" s="19" t="s">
        <v>11468</v>
      </c>
      <c r="B3832" s="21" t="s">
        <v>11469</v>
      </c>
      <c r="C3832" s="21" t="s">
        <v>11470</v>
      </c>
      <c r="D3832" s="22">
        <v>1.2655114888287525E-9</v>
      </c>
      <c r="E3832" s="21" t="s">
        <v>88</v>
      </c>
      <c r="F3832" s="21" t="s">
        <v>9061</v>
      </c>
      <c r="G3832" s="21" t="s">
        <v>63</v>
      </c>
    </row>
    <row r="3833" spans="1:7" hidden="1" outlineLevel="3" x14ac:dyDescent="0.3">
      <c r="A3833" s="19" t="s">
        <v>11471</v>
      </c>
      <c r="B3833" s="18" t="s">
        <v>11472</v>
      </c>
      <c r="C3833" s="18" t="s">
        <v>11473</v>
      </c>
      <c r="D3833" s="20">
        <v>3.1670794281493117E-7</v>
      </c>
      <c r="E3833" s="18" t="s">
        <v>170</v>
      </c>
      <c r="F3833" s="18" t="s">
        <v>8985</v>
      </c>
      <c r="G3833" s="18" t="s">
        <v>92</v>
      </c>
    </row>
    <row r="3834" spans="1:7" hidden="1" outlineLevel="3" x14ac:dyDescent="0.3">
      <c r="A3834" s="19" t="s">
        <v>11474</v>
      </c>
      <c r="B3834" s="21" t="s">
        <v>11475</v>
      </c>
      <c r="C3834" s="21" t="s">
        <v>11476</v>
      </c>
      <c r="D3834" s="22">
        <v>2.5765059476555294E-5</v>
      </c>
      <c r="E3834" s="21" t="s">
        <v>170</v>
      </c>
      <c r="F3834" s="21" t="s">
        <v>8985</v>
      </c>
      <c r="G3834" s="21" t="s">
        <v>92</v>
      </c>
    </row>
    <row r="3835" spans="1:7" hidden="1" outlineLevel="3" x14ac:dyDescent="0.3">
      <c r="A3835" s="19" t="s">
        <v>11477</v>
      </c>
      <c r="B3835" s="18" t="s">
        <v>11478</v>
      </c>
      <c r="C3835" s="18" t="s">
        <v>11479</v>
      </c>
      <c r="D3835" s="20">
        <v>4.4165073636249791E-9</v>
      </c>
      <c r="E3835" s="18" t="s">
        <v>62</v>
      </c>
      <c r="F3835" s="18" t="s">
        <v>8985</v>
      </c>
      <c r="G3835" s="18" t="s">
        <v>507</v>
      </c>
    </row>
    <row r="3836" spans="1:7" hidden="1" outlineLevel="3" x14ac:dyDescent="0.3">
      <c r="A3836" s="19" t="s">
        <v>11480</v>
      </c>
      <c r="B3836" s="21" t="s">
        <v>11481</v>
      </c>
      <c r="C3836" s="21" t="s">
        <v>11482</v>
      </c>
      <c r="D3836" s="22">
        <v>1.3270547937082207E-6</v>
      </c>
      <c r="E3836" s="21" t="s">
        <v>42</v>
      </c>
      <c r="F3836" s="21" t="s">
        <v>8981</v>
      </c>
      <c r="G3836" s="21" t="s">
        <v>63</v>
      </c>
    </row>
    <row r="3837" spans="1:7" hidden="1" outlineLevel="3" x14ac:dyDescent="0.3">
      <c r="A3837" s="19" t="s">
        <v>11483</v>
      </c>
      <c r="B3837" s="18" t="s">
        <v>11484</v>
      </c>
      <c r="C3837" s="18" t="s">
        <v>11485</v>
      </c>
      <c r="D3837" s="20">
        <v>2.7221217860325188E-7</v>
      </c>
      <c r="E3837" s="18" t="s">
        <v>105</v>
      </c>
      <c r="F3837" s="18" t="s">
        <v>8981</v>
      </c>
      <c r="G3837" s="18" t="s">
        <v>1</v>
      </c>
    </row>
    <row r="3838" spans="1:7" hidden="1" outlineLevel="3" x14ac:dyDescent="0.3">
      <c r="A3838" s="19" t="s">
        <v>11486</v>
      </c>
      <c r="B3838" s="21" t="s">
        <v>11487</v>
      </c>
      <c r="C3838" s="21" t="s">
        <v>11488</v>
      </c>
      <c r="D3838" s="22">
        <v>7.7298484289318112E-7</v>
      </c>
      <c r="E3838" s="21" t="s">
        <v>105</v>
      </c>
      <c r="F3838" s="21" t="s">
        <v>8981</v>
      </c>
      <c r="G3838" s="21" t="s">
        <v>507</v>
      </c>
    </row>
    <row r="3839" spans="1:7" hidden="1" outlineLevel="3" x14ac:dyDescent="0.3">
      <c r="A3839" s="19" t="s">
        <v>11489</v>
      </c>
      <c r="B3839" s="18" t="s">
        <v>11490</v>
      </c>
      <c r="C3839" s="18" t="s">
        <v>11491</v>
      </c>
      <c r="D3839" s="20">
        <v>9.7713141041440466E-10</v>
      </c>
      <c r="E3839" s="18" t="s">
        <v>42</v>
      </c>
      <c r="F3839" s="18" t="s">
        <v>8981</v>
      </c>
      <c r="G3839" s="18" t="s">
        <v>1</v>
      </c>
    </row>
    <row r="3840" spans="1:7" hidden="1" outlineLevel="3" x14ac:dyDescent="0.3">
      <c r="A3840" s="19" t="s">
        <v>11492</v>
      </c>
      <c r="B3840" s="21" t="s">
        <v>11493</v>
      </c>
      <c r="C3840" s="21" t="s">
        <v>11494</v>
      </c>
      <c r="D3840" s="22">
        <v>1.954790203938482E-9</v>
      </c>
      <c r="E3840" s="21" t="s">
        <v>62</v>
      </c>
      <c r="F3840" s="21" t="s">
        <v>9002</v>
      </c>
      <c r="G3840" s="21" t="s">
        <v>1153</v>
      </c>
    </row>
    <row r="3841" spans="1:7" hidden="1" outlineLevel="3" x14ac:dyDescent="0.3">
      <c r="A3841" s="19" t="s">
        <v>11495</v>
      </c>
      <c r="B3841" s="18" t="s">
        <v>11496</v>
      </c>
      <c r="C3841" s="18" t="s">
        <v>11497</v>
      </c>
      <c r="D3841" s="20">
        <v>2.8520291446973821E-9</v>
      </c>
      <c r="E3841" s="18" t="s">
        <v>46</v>
      </c>
      <c r="F3841" s="18" t="s">
        <v>9002</v>
      </c>
      <c r="G3841" s="18" t="s">
        <v>63</v>
      </c>
    </row>
    <row r="3842" spans="1:7" hidden="1" outlineLevel="3" x14ac:dyDescent="0.3">
      <c r="A3842" s="19" t="s">
        <v>11498</v>
      </c>
      <c r="B3842" s="21" t="s">
        <v>11499</v>
      </c>
      <c r="C3842" s="21" t="s">
        <v>11500</v>
      </c>
      <c r="D3842" s="22">
        <v>1.3013173992912648E-7</v>
      </c>
      <c r="E3842" s="21" t="s">
        <v>46</v>
      </c>
      <c r="F3842" s="21" t="s">
        <v>9083</v>
      </c>
      <c r="G3842" s="21" t="s">
        <v>47</v>
      </c>
    </row>
    <row r="3843" spans="1:7" hidden="1" outlineLevel="3" x14ac:dyDescent="0.3">
      <c r="A3843" s="19" t="s">
        <v>11501</v>
      </c>
      <c r="B3843" s="18" t="s">
        <v>11502</v>
      </c>
      <c r="C3843" s="18" t="s">
        <v>11503</v>
      </c>
      <c r="D3843" s="20">
        <v>2.9644619098683798E-6</v>
      </c>
      <c r="E3843" s="18" t="s">
        <v>46</v>
      </c>
      <c r="F3843" s="18" t="s">
        <v>8981</v>
      </c>
      <c r="G3843" s="18" t="s">
        <v>47</v>
      </c>
    </row>
    <row r="3844" spans="1:7" hidden="1" outlineLevel="3" x14ac:dyDescent="0.3">
      <c r="A3844" s="19" t="s">
        <v>11504</v>
      </c>
      <c r="B3844" s="21" t="s">
        <v>11505</v>
      </c>
      <c r="C3844" s="21" t="s">
        <v>11506</v>
      </c>
      <c r="D3844" s="22">
        <v>5.1198930915117726E-6</v>
      </c>
      <c r="E3844" s="21" t="s">
        <v>170</v>
      </c>
      <c r="F3844" s="21" t="s">
        <v>9083</v>
      </c>
      <c r="G3844" s="21" t="s">
        <v>92</v>
      </c>
    </row>
    <row r="3845" spans="1:7" hidden="1" outlineLevel="3" x14ac:dyDescent="0.3">
      <c r="A3845" s="19" t="s">
        <v>11507</v>
      </c>
      <c r="B3845" s="18" t="s">
        <v>11508</v>
      </c>
      <c r="C3845" s="18" t="s">
        <v>11509</v>
      </c>
      <c r="D3845" s="20">
        <v>6.1078822685686766E-9</v>
      </c>
      <c r="E3845" s="18" t="s">
        <v>105</v>
      </c>
      <c r="F3845" s="18" t="s">
        <v>8981</v>
      </c>
      <c r="G3845" s="18" t="s">
        <v>92</v>
      </c>
    </row>
    <row r="3846" spans="1:7" hidden="1" outlineLevel="3" x14ac:dyDescent="0.3">
      <c r="A3846" s="19" t="s">
        <v>11510</v>
      </c>
      <c r="B3846" s="21" t="s">
        <v>11511</v>
      </c>
      <c r="C3846" s="21" t="s">
        <v>11512</v>
      </c>
      <c r="D3846" s="22">
        <v>3.2285272978747577E-9</v>
      </c>
      <c r="E3846" s="21" t="s">
        <v>105</v>
      </c>
      <c r="F3846" s="21" t="s">
        <v>8985</v>
      </c>
      <c r="G3846" s="21" t="s">
        <v>1153</v>
      </c>
    </row>
    <row r="3847" spans="1:7" hidden="1" outlineLevel="3" x14ac:dyDescent="0.3">
      <c r="A3847" s="19" t="s">
        <v>11513</v>
      </c>
      <c r="B3847" s="18" t="s">
        <v>11514</v>
      </c>
      <c r="C3847" s="18" t="s">
        <v>11515</v>
      </c>
      <c r="D3847" s="20">
        <v>1.8971513490471551E-7</v>
      </c>
      <c r="E3847" s="18" t="s">
        <v>46</v>
      </c>
      <c r="F3847" s="18" t="s">
        <v>9002</v>
      </c>
      <c r="G3847" s="18" t="s">
        <v>1</v>
      </c>
    </row>
    <row r="3848" spans="1:7" hidden="1" outlineLevel="3" x14ac:dyDescent="0.3">
      <c r="A3848" s="19" t="s">
        <v>11516</v>
      </c>
      <c r="B3848" s="21" t="s">
        <v>11517</v>
      </c>
      <c r="C3848" s="21" t="s">
        <v>11518</v>
      </c>
      <c r="D3848" s="22">
        <v>2.8625667195298265E-5</v>
      </c>
      <c r="E3848" s="21" t="s">
        <v>38</v>
      </c>
      <c r="F3848" s="21" t="s">
        <v>9002</v>
      </c>
      <c r="G3848" s="21" t="s">
        <v>47</v>
      </c>
    </row>
    <row r="3849" spans="1:7" hidden="1" outlineLevel="3" x14ac:dyDescent="0.3">
      <c r="A3849" s="19" t="s">
        <v>11519</v>
      </c>
      <c r="B3849" s="18" t="s">
        <v>11520</v>
      </c>
      <c r="C3849" s="18" t="s">
        <v>11521</v>
      </c>
      <c r="D3849" s="20">
        <v>4.1943796248866586E-6</v>
      </c>
      <c r="E3849" s="18" t="s">
        <v>160</v>
      </c>
      <c r="F3849" s="18" t="s">
        <v>9036</v>
      </c>
      <c r="G3849" s="18" t="s">
        <v>47</v>
      </c>
    </row>
    <row r="3850" spans="1:7" hidden="1" outlineLevel="3" x14ac:dyDescent="0.3">
      <c r="A3850" s="19" t="s">
        <v>11522</v>
      </c>
      <c r="B3850" s="21" t="s">
        <v>11523</v>
      </c>
      <c r="C3850" s="21" t="s">
        <v>11524</v>
      </c>
      <c r="D3850" s="22">
        <v>3.8613455763810208E-5</v>
      </c>
      <c r="E3850" s="21" t="s">
        <v>160</v>
      </c>
      <c r="F3850" s="21" t="s">
        <v>9036</v>
      </c>
      <c r="G3850" s="21" t="s">
        <v>47</v>
      </c>
    </row>
    <row r="3851" spans="1:7" hidden="1" outlineLevel="3" x14ac:dyDescent="0.3">
      <c r="A3851" s="19" t="s">
        <v>11522</v>
      </c>
      <c r="B3851" s="18" t="s">
        <v>11525</v>
      </c>
      <c r="C3851" s="18" t="s">
        <v>11526</v>
      </c>
      <c r="D3851" s="20">
        <v>4.240541957436053E-5</v>
      </c>
      <c r="E3851" s="18" t="s">
        <v>160</v>
      </c>
      <c r="F3851" s="18" t="s">
        <v>9036</v>
      </c>
      <c r="G3851" s="18" t="s">
        <v>47</v>
      </c>
    </row>
    <row r="3852" spans="1:7" hidden="1" outlineLevel="3" x14ac:dyDescent="0.3">
      <c r="A3852" s="19" t="s">
        <v>11527</v>
      </c>
      <c r="B3852" s="21" t="s">
        <v>11528</v>
      </c>
      <c r="C3852" s="21" t="s">
        <v>11529</v>
      </c>
      <c r="D3852" s="22">
        <v>1.686095036921851E-6</v>
      </c>
      <c r="E3852" s="21" t="s">
        <v>170</v>
      </c>
      <c r="F3852" s="21" t="s">
        <v>9036</v>
      </c>
      <c r="G3852" s="21" t="s">
        <v>92</v>
      </c>
    </row>
    <row r="3853" spans="1:7" hidden="1" outlineLevel="3" x14ac:dyDescent="0.3">
      <c r="A3853" s="19" t="s">
        <v>11530</v>
      </c>
      <c r="B3853" s="18" t="s">
        <v>11531</v>
      </c>
      <c r="C3853" s="18" t="s">
        <v>11532</v>
      </c>
      <c r="D3853" s="20">
        <v>1.7886609970541986E-5</v>
      </c>
      <c r="E3853" s="18" t="s">
        <v>170</v>
      </c>
      <c r="F3853" s="18" t="s">
        <v>9036</v>
      </c>
      <c r="G3853" s="18" t="s">
        <v>92</v>
      </c>
    </row>
    <row r="3854" spans="1:7" hidden="1" outlineLevel="3" x14ac:dyDescent="0.3">
      <c r="A3854" s="19" t="s">
        <v>11533</v>
      </c>
      <c r="B3854" s="21" t="s">
        <v>11534</v>
      </c>
      <c r="C3854" s="21" t="s">
        <v>11535</v>
      </c>
      <c r="D3854" s="22">
        <v>2.5353430399514717E-5</v>
      </c>
      <c r="E3854" s="21" t="s">
        <v>170</v>
      </c>
      <c r="F3854" s="21" t="s">
        <v>9036</v>
      </c>
      <c r="G3854" s="21" t="s">
        <v>92</v>
      </c>
    </row>
    <row r="3855" spans="1:7" hidden="1" outlineLevel="3" x14ac:dyDescent="0.3">
      <c r="A3855" s="19" t="s">
        <v>11536</v>
      </c>
      <c r="B3855" s="18" t="s">
        <v>11537</v>
      </c>
      <c r="C3855" s="18" t="s">
        <v>11538</v>
      </c>
      <c r="D3855" s="20">
        <v>4.5039487136588818E-8</v>
      </c>
      <c r="E3855" s="18" t="s">
        <v>160</v>
      </c>
      <c r="F3855" s="18" t="s">
        <v>9036</v>
      </c>
      <c r="G3855" s="18" t="s">
        <v>47</v>
      </c>
    </row>
    <row r="3856" spans="1:7" hidden="1" outlineLevel="3" x14ac:dyDescent="0.3">
      <c r="A3856" s="19" t="s">
        <v>11539</v>
      </c>
      <c r="B3856" s="21" t="s">
        <v>11540</v>
      </c>
      <c r="C3856" s="21" t="s">
        <v>11541</v>
      </c>
      <c r="D3856" s="22">
        <v>1.368923738787191E-5</v>
      </c>
      <c r="E3856" s="21" t="s">
        <v>42</v>
      </c>
      <c r="F3856" s="21" t="s">
        <v>9036</v>
      </c>
      <c r="G3856" s="21" t="s">
        <v>47</v>
      </c>
    </row>
    <row r="3857" spans="1:7" hidden="1" outlineLevel="3" x14ac:dyDescent="0.3">
      <c r="A3857" s="19" t="s">
        <v>11542</v>
      </c>
      <c r="B3857" s="18" t="s">
        <v>11543</v>
      </c>
      <c r="C3857" s="18" t="s">
        <v>11544</v>
      </c>
      <c r="D3857" s="20">
        <v>1.3722962134089402E-6</v>
      </c>
      <c r="E3857" s="18" t="s">
        <v>42</v>
      </c>
      <c r="F3857" s="18" t="s">
        <v>9036</v>
      </c>
      <c r="G3857" s="18" t="s">
        <v>47</v>
      </c>
    </row>
    <row r="3858" spans="1:7" hidden="1" outlineLevel="3" x14ac:dyDescent="0.3">
      <c r="A3858" s="19" t="s">
        <v>11545</v>
      </c>
      <c r="B3858" s="21" t="s">
        <v>11546</v>
      </c>
      <c r="C3858" s="21" t="s">
        <v>11547</v>
      </c>
      <c r="D3858" s="22">
        <v>6.2466966500053229E-5</v>
      </c>
      <c r="E3858" s="21" t="s">
        <v>160</v>
      </c>
      <c r="F3858" s="21" t="s">
        <v>9036</v>
      </c>
      <c r="G3858" s="21" t="s">
        <v>47</v>
      </c>
    </row>
    <row r="3859" spans="1:7" hidden="1" outlineLevel="3" x14ac:dyDescent="0.3">
      <c r="A3859" s="19" t="s">
        <v>11548</v>
      </c>
      <c r="B3859" s="18" t="s">
        <v>11549</v>
      </c>
      <c r="C3859" s="18" t="s">
        <v>11550</v>
      </c>
      <c r="D3859" s="20">
        <v>5.2911913022462802E-6</v>
      </c>
      <c r="E3859" s="18" t="s">
        <v>32</v>
      </c>
      <c r="F3859" s="18" t="s">
        <v>9083</v>
      </c>
      <c r="G3859" s="18" t="s">
        <v>34</v>
      </c>
    </row>
    <row r="3860" spans="1:7" hidden="1" outlineLevel="3" x14ac:dyDescent="0.3">
      <c r="A3860" s="19" t="s">
        <v>11551</v>
      </c>
      <c r="B3860" s="21" t="s">
        <v>11552</v>
      </c>
      <c r="C3860" s="21" t="s">
        <v>11553</v>
      </c>
      <c r="D3860" s="22">
        <v>2.0910875160778737E-9</v>
      </c>
      <c r="E3860" s="21" t="s">
        <v>46</v>
      </c>
      <c r="F3860" s="21" t="s">
        <v>8989</v>
      </c>
      <c r="G3860" s="21" t="s">
        <v>507</v>
      </c>
    </row>
    <row r="3861" spans="1:7" hidden="1" outlineLevel="3" x14ac:dyDescent="0.3">
      <c r="A3861" s="19" t="s">
        <v>11554</v>
      </c>
      <c r="B3861" s="18" t="s">
        <v>11555</v>
      </c>
      <c r="C3861" s="18" t="s">
        <v>11556</v>
      </c>
      <c r="D3861" s="20">
        <v>1.9647584635731137E-9</v>
      </c>
      <c r="E3861" s="18" t="s">
        <v>42</v>
      </c>
      <c r="F3861" s="18" t="s">
        <v>8981</v>
      </c>
      <c r="G3861" s="18" t="s">
        <v>1</v>
      </c>
    </row>
    <row r="3862" spans="1:7" hidden="1" outlineLevel="3" x14ac:dyDescent="0.3">
      <c r="A3862" s="19" t="s">
        <v>11557</v>
      </c>
      <c r="B3862" s="21" t="s">
        <v>11558</v>
      </c>
      <c r="C3862" s="21" t="s">
        <v>11559</v>
      </c>
      <c r="D3862" s="22">
        <v>3.579378698039935E-7</v>
      </c>
      <c r="E3862" s="21" t="s">
        <v>62</v>
      </c>
      <c r="F3862" s="21" t="s">
        <v>9093</v>
      </c>
      <c r="G3862" s="21" t="s">
        <v>47</v>
      </c>
    </row>
    <row r="3863" spans="1:7" hidden="1" outlineLevel="3" x14ac:dyDescent="0.3">
      <c r="A3863" s="19" t="s">
        <v>11560</v>
      </c>
      <c r="B3863" s="18" t="s">
        <v>11561</v>
      </c>
      <c r="C3863" s="18" t="s">
        <v>11562</v>
      </c>
      <c r="D3863" s="20">
        <v>3.5849772521522347E-6</v>
      </c>
      <c r="E3863" s="18" t="s">
        <v>32</v>
      </c>
      <c r="F3863" s="18" t="s">
        <v>9093</v>
      </c>
      <c r="G3863" s="18" t="s">
        <v>34</v>
      </c>
    </row>
    <row r="3864" spans="1:7" hidden="1" outlineLevel="3" x14ac:dyDescent="0.3">
      <c r="A3864" s="19" t="s">
        <v>11563</v>
      </c>
      <c r="B3864" s="21" t="s">
        <v>11564</v>
      </c>
      <c r="C3864" s="21" t="s">
        <v>11565</v>
      </c>
      <c r="D3864" s="22">
        <v>4.7921636396367786E-9</v>
      </c>
      <c r="E3864" s="21" t="s">
        <v>105</v>
      </c>
      <c r="F3864" s="21" t="s">
        <v>8981</v>
      </c>
      <c r="G3864" s="21" t="s">
        <v>1</v>
      </c>
    </row>
    <row r="3865" spans="1:7" hidden="1" outlineLevel="3" x14ac:dyDescent="0.3">
      <c r="A3865" s="19" t="s">
        <v>11566</v>
      </c>
      <c r="B3865" s="18" t="s">
        <v>11567</v>
      </c>
      <c r="C3865" s="18" t="s">
        <v>11568</v>
      </c>
      <c r="D3865" s="20">
        <v>1.5123637729442785E-8</v>
      </c>
      <c r="E3865" s="18" t="s">
        <v>46</v>
      </c>
      <c r="F3865" s="18" t="s">
        <v>9083</v>
      </c>
      <c r="G3865" s="18" t="s">
        <v>63</v>
      </c>
    </row>
    <row r="3866" spans="1:7" hidden="1" outlineLevel="3" x14ac:dyDescent="0.3">
      <c r="A3866" s="19" t="s">
        <v>11569</v>
      </c>
      <c r="B3866" s="21" t="s">
        <v>11570</v>
      </c>
      <c r="C3866" s="21" t="s">
        <v>11571</v>
      </c>
      <c r="D3866" s="22">
        <v>5.6907204226143409E-9</v>
      </c>
      <c r="E3866" s="21" t="s">
        <v>88</v>
      </c>
      <c r="F3866" s="21" t="s">
        <v>9036</v>
      </c>
      <c r="G3866" s="21" t="s">
        <v>63</v>
      </c>
    </row>
    <row r="3867" spans="1:7" hidden="1" outlineLevel="3" x14ac:dyDescent="0.3">
      <c r="A3867" s="19" t="s">
        <v>11572</v>
      </c>
      <c r="B3867" s="18" t="s">
        <v>11573</v>
      </c>
      <c r="C3867" s="18" t="s">
        <v>11574</v>
      </c>
      <c r="D3867" s="20">
        <v>2.7063883771879184E-5</v>
      </c>
      <c r="E3867" s="18" t="s">
        <v>105</v>
      </c>
      <c r="F3867" s="18" t="s">
        <v>8981</v>
      </c>
      <c r="G3867" s="18" t="s">
        <v>63</v>
      </c>
    </row>
    <row r="3868" spans="1:7" hidden="1" outlineLevel="3" x14ac:dyDescent="0.3">
      <c r="A3868" s="19" t="s">
        <v>11575</v>
      </c>
      <c r="B3868" s="21" t="s">
        <v>11576</v>
      </c>
      <c r="C3868" s="21" t="s">
        <v>11577</v>
      </c>
      <c r="D3868" s="22">
        <v>4.2093391666116342E-9</v>
      </c>
      <c r="E3868" s="21" t="s">
        <v>105</v>
      </c>
      <c r="F3868" s="21" t="s">
        <v>8981</v>
      </c>
      <c r="G3868" s="21" t="s">
        <v>1</v>
      </c>
    </row>
    <row r="3869" spans="1:7" hidden="1" outlineLevel="3" x14ac:dyDescent="0.3">
      <c r="A3869" s="19" t="s">
        <v>11578</v>
      </c>
      <c r="B3869" s="18" t="s">
        <v>11579</v>
      </c>
      <c r="C3869" s="18" t="s">
        <v>11580</v>
      </c>
      <c r="D3869" s="20">
        <v>1.8156071704078703E-6</v>
      </c>
      <c r="E3869" s="18" t="s">
        <v>58</v>
      </c>
      <c r="F3869" s="18" t="s">
        <v>9093</v>
      </c>
      <c r="G3869" s="18" t="s">
        <v>34</v>
      </c>
    </row>
    <row r="3870" spans="1:7" hidden="1" outlineLevel="3" x14ac:dyDescent="0.3">
      <c r="A3870" s="19" t="s">
        <v>11581</v>
      </c>
      <c r="B3870" s="21" t="s">
        <v>11582</v>
      </c>
      <c r="C3870" s="21" t="s">
        <v>11583</v>
      </c>
      <c r="D3870" s="22">
        <v>6.9294056372166949E-6</v>
      </c>
      <c r="E3870" s="21" t="s">
        <v>228</v>
      </c>
      <c r="F3870" s="21" t="s">
        <v>9036</v>
      </c>
      <c r="G3870" s="21" t="s">
        <v>507</v>
      </c>
    </row>
    <row r="3871" spans="1:7" hidden="1" outlineLevel="3" x14ac:dyDescent="0.3">
      <c r="A3871" s="19" t="s">
        <v>11584</v>
      </c>
      <c r="B3871" s="18" t="s">
        <v>11585</v>
      </c>
      <c r="C3871" s="18" t="s">
        <v>11586</v>
      </c>
      <c r="D3871" s="20">
        <v>7.260774678369555E-7</v>
      </c>
      <c r="E3871" s="18" t="s">
        <v>228</v>
      </c>
      <c r="F3871" s="18" t="s">
        <v>9036</v>
      </c>
      <c r="G3871" s="18" t="s">
        <v>507</v>
      </c>
    </row>
    <row r="3872" spans="1:7" hidden="1" outlineLevel="3" x14ac:dyDescent="0.3">
      <c r="A3872" s="19" t="s">
        <v>11587</v>
      </c>
      <c r="B3872" s="21" t="s">
        <v>11588</v>
      </c>
      <c r="C3872" s="21" t="s">
        <v>11589</v>
      </c>
      <c r="D3872" s="22">
        <v>3.6903289402764573E-9</v>
      </c>
      <c r="E3872" s="21" t="s">
        <v>105</v>
      </c>
      <c r="F3872" s="21" t="s">
        <v>8981</v>
      </c>
      <c r="G3872" s="21" t="s">
        <v>1</v>
      </c>
    </row>
    <row r="3873" spans="1:7" hidden="1" outlineLevel="3" x14ac:dyDescent="0.3">
      <c r="A3873" s="19" t="s">
        <v>11590</v>
      </c>
      <c r="B3873" s="18" t="s">
        <v>11591</v>
      </c>
      <c r="C3873" s="18" t="s">
        <v>11592</v>
      </c>
      <c r="D3873" s="20">
        <v>2.5211706724110931E-9</v>
      </c>
      <c r="E3873" s="18" t="s">
        <v>105</v>
      </c>
      <c r="F3873" s="18" t="s">
        <v>8981</v>
      </c>
      <c r="G3873" s="18" t="s">
        <v>1</v>
      </c>
    </row>
    <row r="3874" spans="1:7" hidden="1" outlineLevel="3" x14ac:dyDescent="0.3">
      <c r="A3874" s="19" t="s">
        <v>11593</v>
      </c>
      <c r="B3874" s="21" t="s">
        <v>11594</v>
      </c>
      <c r="C3874" s="21" t="s">
        <v>11595</v>
      </c>
      <c r="D3874" s="22">
        <v>1.1353177741004537E-6</v>
      </c>
      <c r="E3874" s="21" t="s">
        <v>38</v>
      </c>
      <c r="F3874" s="21" t="s">
        <v>9093</v>
      </c>
      <c r="G3874" s="21" t="s">
        <v>34</v>
      </c>
    </row>
    <row r="3875" spans="1:7" hidden="1" outlineLevel="3" x14ac:dyDescent="0.3">
      <c r="A3875" s="19" t="s">
        <v>11596</v>
      </c>
      <c r="B3875" s="18" t="s">
        <v>11597</v>
      </c>
      <c r="C3875" s="18" t="s">
        <v>11598</v>
      </c>
      <c r="D3875" s="20">
        <v>2.710262330436544E-5</v>
      </c>
      <c r="E3875" s="18" t="s">
        <v>105</v>
      </c>
      <c r="F3875" s="18" t="s">
        <v>8981</v>
      </c>
      <c r="G3875" s="18" t="s">
        <v>63</v>
      </c>
    </row>
    <row r="3876" spans="1:7" hidden="1" outlineLevel="3" x14ac:dyDescent="0.3">
      <c r="A3876" s="19" t="s">
        <v>11599</v>
      </c>
      <c r="B3876" s="21" t="s">
        <v>11600</v>
      </c>
      <c r="C3876" s="21" t="s">
        <v>11601</v>
      </c>
      <c r="D3876" s="22">
        <v>9.2987235794169095E-8</v>
      </c>
      <c r="E3876" s="21" t="s">
        <v>62</v>
      </c>
      <c r="F3876" s="21" t="s">
        <v>9093</v>
      </c>
      <c r="G3876" s="21" t="s">
        <v>47</v>
      </c>
    </row>
    <row r="3877" spans="1:7" hidden="1" outlineLevel="3" x14ac:dyDescent="0.3">
      <c r="A3877" s="19" t="s">
        <v>11602</v>
      </c>
      <c r="B3877" s="18" t="s">
        <v>11603</v>
      </c>
      <c r="C3877" s="18" t="s">
        <v>11604</v>
      </c>
      <c r="D3877" s="20">
        <v>2.4334282133577429E-9</v>
      </c>
      <c r="E3877" s="18" t="s">
        <v>105</v>
      </c>
      <c r="F3877" s="18" t="s">
        <v>8985</v>
      </c>
      <c r="G3877" s="18" t="s">
        <v>1153</v>
      </c>
    </row>
    <row r="3878" spans="1:7" hidden="1" outlineLevel="3" x14ac:dyDescent="0.3">
      <c r="A3878" s="19" t="s">
        <v>11605</v>
      </c>
      <c r="B3878" s="21" t="s">
        <v>11606</v>
      </c>
      <c r="C3878" s="21" t="s">
        <v>11607</v>
      </c>
      <c r="D3878" s="22">
        <v>1.9254520595274342E-6</v>
      </c>
      <c r="E3878" s="21" t="s">
        <v>32</v>
      </c>
      <c r="F3878" s="21" t="s">
        <v>9083</v>
      </c>
      <c r="G3878" s="21" t="s">
        <v>34</v>
      </c>
    </row>
    <row r="3879" spans="1:7" hidden="1" outlineLevel="3" x14ac:dyDescent="0.3">
      <c r="A3879" s="19" t="s">
        <v>11608</v>
      </c>
      <c r="B3879" s="18" t="s">
        <v>11609</v>
      </c>
      <c r="C3879" s="18" t="s">
        <v>11610</v>
      </c>
      <c r="D3879" s="20">
        <v>1.7260322295737483E-9</v>
      </c>
      <c r="E3879" s="18" t="s">
        <v>105</v>
      </c>
      <c r="F3879" s="18" t="s">
        <v>8981</v>
      </c>
      <c r="G3879" s="18" t="s">
        <v>1</v>
      </c>
    </row>
    <row r="3880" spans="1:7" hidden="1" outlineLevel="3" x14ac:dyDescent="0.3">
      <c r="A3880" s="19" t="s">
        <v>11611</v>
      </c>
      <c r="B3880" s="21" t="s">
        <v>11612</v>
      </c>
      <c r="C3880" s="21" t="s">
        <v>11613</v>
      </c>
      <c r="D3880" s="22">
        <v>1.9004048555930774E-5</v>
      </c>
      <c r="E3880" s="21" t="s">
        <v>170</v>
      </c>
      <c r="F3880" s="21" t="s">
        <v>9093</v>
      </c>
      <c r="G3880" s="21" t="s">
        <v>47</v>
      </c>
    </row>
    <row r="3881" spans="1:7" hidden="1" outlineLevel="3" x14ac:dyDescent="0.3">
      <c r="A3881" s="19" t="s">
        <v>11614</v>
      </c>
      <c r="B3881" s="18" t="s">
        <v>11615</v>
      </c>
      <c r="C3881" s="18" t="s">
        <v>11616</v>
      </c>
      <c r="D3881" s="20">
        <v>4.8282049013716102E-3</v>
      </c>
      <c r="E3881" s="18" t="s">
        <v>170</v>
      </c>
      <c r="F3881" s="18" t="s">
        <v>9093</v>
      </c>
      <c r="G3881" s="18" t="s">
        <v>47</v>
      </c>
    </row>
    <row r="3882" spans="1:7" hidden="1" outlineLevel="3" x14ac:dyDescent="0.3">
      <c r="A3882" s="19" t="s">
        <v>11617</v>
      </c>
      <c r="B3882" s="21" t="s">
        <v>11618</v>
      </c>
      <c r="C3882" s="21" t="s">
        <v>11619</v>
      </c>
      <c r="D3882" s="22">
        <v>5.1807826152981996E-9</v>
      </c>
      <c r="E3882" s="21" t="s">
        <v>88</v>
      </c>
      <c r="F3882" s="21" t="s">
        <v>8989</v>
      </c>
      <c r="G3882" s="21" t="s">
        <v>507</v>
      </c>
    </row>
    <row r="3883" spans="1:7" hidden="1" outlineLevel="3" x14ac:dyDescent="0.3">
      <c r="A3883" s="19" t="s">
        <v>11620</v>
      </c>
      <c r="B3883" s="18" t="s">
        <v>11621</v>
      </c>
      <c r="C3883" s="18" t="s">
        <v>11622</v>
      </c>
      <c r="D3883" s="20">
        <v>1.9769048891684044E-7</v>
      </c>
      <c r="E3883" s="18" t="s">
        <v>88</v>
      </c>
      <c r="F3883" s="18" t="s">
        <v>8981</v>
      </c>
      <c r="G3883" s="18" t="s">
        <v>63</v>
      </c>
    </row>
    <row r="3884" spans="1:7" hidden="1" outlineLevel="3" x14ac:dyDescent="0.3">
      <c r="A3884" s="19" t="s">
        <v>11623</v>
      </c>
      <c r="B3884" s="21" t="s">
        <v>11624</v>
      </c>
      <c r="C3884" s="21" t="s">
        <v>11625</v>
      </c>
      <c r="D3884" s="22">
        <v>3.7579849708481913E-9</v>
      </c>
      <c r="E3884" s="21" t="s">
        <v>42</v>
      </c>
      <c r="F3884" s="21" t="s">
        <v>8981</v>
      </c>
      <c r="G3884" s="21" t="s">
        <v>1153</v>
      </c>
    </row>
    <row r="3885" spans="1:7" hidden="1" outlineLevel="3" x14ac:dyDescent="0.3">
      <c r="A3885" s="19" t="s">
        <v>11626</v>
      </c>
      <c r="B3885" s="18" t="s">
        <v>11627</v>
      </c>
      <c r="C3885" s="18" t="s">
        <v>11628</v>
      </c>
      <c r="D3885" s="20">
        <v>2.6181387751961355E-9</v>
      </c>
      <c r="E3885" s="18" t="s">
        <v>62</v>
      </c>
      <c r="F3885" s="18" t="s">
        <v>8981</v>
      </c>
      <c r="G3885" s="18" t="s">
        <v>1</v>
      </c>
    </row>
    <row r="3886" spans="1:7" hidden="1" outlineLevel="3" x14ac:dyDescent="0.3">
      <c r="A3886" s="19" t="s">
        <v>11629</v>
      </c>
      <c r="B3886" s="21" t="s">
        <v>11630</v>
      </c>
      <c r="C3886" s="21" t="s">
        <v>11631</v>
      </c>
      <c r="D3886" s="22">
        <v>2.011064496428077E-9</v>
      </c>
      <c r="E3886" s="21" t="s">
        <v>88</v>
      </c>
      <c r="F3886" s="21" t="s">
        <v>9083</v>
      </c>
      <c r="G3886" s="21" t="s">
        <v>63</v>
      </c>
    </row>
    <row r="3887" spans="1:7" hidden="1" outlineLevel="3" x14ac:dyDescent="0.3">
      <c r="A3887" s="19" t="s">
        <v>11632</v>
      </c>
      <c r="B3887" s="18" t="s">
        <v>11633</v>
      </c>
      <c r="C3887" s="18" t="s">
        <v>11634</v>
      </c>
      <c r="D3887" s="20">
        <v>1.5365841705045753E-9</v>
      </c>
      <c r="E3887" s="18" t="s">
        <v>105</v>
      </c>
      <c r="F3887" s="18" t="s">
        <v>8985</v>
      </c>
      <c r="G3887" s="18" t="s">
        <v>1153</v>
      </c>
    </row>
    <row r="3888" spans="1:7" hidden="1" outlineLevel="3" x14ac:dyDescent="0.3">
      <c r="A3888" s="19" t="s">
        <v>11635</v>
      </c>
      <c r="B3888" s="21" t="s">
        <v>11636</v>
      </c>
      <c r="C3888" s="21" t="s">
        <v>11637</v>
      </c>
      <c r="D3888" s="22">
        <v>1.0938728893049503E-8</v>
      </c>
      <c r="E3888" s="21" t="s">
        <v>62</v>
      </c>
      <c r="F3888" s="21" t="s">
        <v>8985</v>
      </c>
      <c r="G3888" s="21" t="s">
        <v>63</v>
      </c>
    </row>
    <row r="3889" spans="1:7" hidden="1" outlineLevel="3" x14ac:dyDescent="0.3">
      <c r="A3889" s="19" t="s">
        <v>11638</v>
      </c>
      <c r="B3889" s="18" t="s">
        <v>11639</v>
      </c>
      <c r="C3889" s="18" t="s">
        <v>11640</v>
      </c>
      <c r="D3889" s="20">
        <v>1.4562837777613385E-6</v>
      </c>
      <c r="E3889" s="18" t="s">
        <v>160</v>
      </c>
      <c r="F3889" s="18" t="s">
        <v>8985</v>
      </c>
      <c r="G3889" s="18" t="s">
        <v>63</v>
      </c>
    </row>
    <row r="3890" spans="1:7" hidden="1" outlineLevel="3" x14ac:dyDescent="0.3">
      <c r="A3890" s="19" t="s">
        <v>11641</v>
      </c>
      <c r="B3890" s="21" t="s">
        <v>11642</v>
      </c>
      <c r="C3890" s="21" t="s">
        <v>11643</v>
      </c>
      <c r="D3890" s="22">
        <v>3.4289002868138966E-9</v>
      </c>
      <c r="E3890" s="21" t="s">
        <v>58</v>
      </c>
      <c r="F3890" s="21" t="s">
        <v>8985</v>
      </c>
      <c r="G3890" s="21" t="s">
        <v>507</v>
      </c>
    </row>
    <row r="3891" spans="1:7" hidden="1" outlineLevel="3" x14ac:dyDescent="0.3">
      <c r="A3891" s="19" t="s">
        <v>11644</v>
      </c>
      <c r="B3891" s="18" t="s">
        <v>11645</v>
      </c>
      <c r="C3891" s="18" t="s">
        <v>11646</v>
      </c>
      <c r="D3891" s="20">
        <v>1.7851995942254411E-9</v>
      </c>
      <c r="E3891" s="18" t="s">
        <v>105</v>
      </c>
      <c r="F3891" s="18" t="s">
        <v>8985</v>
      </c>
      <c r="G3891" s="18" t="s">
        <v>1153</v>
      </c>
    </row>
    <row r="3892" spans="1:7" hidden="1" outlineLevel="3" x14ac:dyDescent="0.3">
      <c r="A3892" s="19" t="s">
        <v>11647</v>
      </c>
      <c r="B3892" s="21" t="s">
        <v>11648</v>
      </c>
      <c r="C3892" s="21" t="s">
        <v>11649</v>
      </c>
      <c r="D3892" s="22">
        <v>2.9666878820180832E-9</v>
      </c>
      <c r="E3892" s="21" t="s">
        <v>62</v>
      </c>
      <c r="F3892" s="21" t="s">
        <v>8985</v>
      </c>
      <c r="G3892" s="21" t="s">
        <v>1153</v>
      </c>
    </row>
    <row r="3893" spans="1:7" hidden="1" outlineLevel="3" x14ac:dyDescent="0.3">
      <c r="A3893" s="19" t="s">
        <v>11650</v>
      </c>
      <c r="B3893" s="18" t="s">
        <v>11651</v>
      </c>
      <c r="C3893" s="18" t="s">
        <v>11652</v>
      </c>
      <c r="D3893" s="20">
        <v>3.7100411681140685E-6</v>
      </c>
      <c r="E3893" s="18" t="s">
        <v>58</v>
      </c>
      <c r="F3893" s="18" t="s">
        <v>8985</v>
      </c>
      <c r="G3893" s="18" t="s">
        <v>507</v>
      </c>
    </row>
    <row r="3894" spans="1:7" hidden="1" outlineLevel="3" x14ac:dyDescent="0.3">
      <c r="A3894" s="19" t="s">
        <v>11653</v>
      </c>
      <c r="B3894" s="21" t="s">
        <v>11654</v>
      </c>
      <c r="C3894" s="21" t="s">
        <v>11655</v>
      </c>
      <c r="D3894" s="22">
        <v>3.9475992670861679E-6</v>
      </c>
      <c r="E3894" s="21" t="s">
        <v>62</v>
      </c>
      <c r="F3894" s="21" t="s">
        <v>8985</v>
      </c>
      <c r="G3894" s="21" t="s">
        <v>47</v>
      </c>
    </row>
    <row r="3895" spans="1:7" hidden="1" outlineLevel="3" x14ac:dyDescent="0.3">
      <c r="A3895" s="19" t="s">
        <v>11656</v>
      </c>
      <c r="B3895" s="18" t="s">
        <v>11657</v>
      </c>
      <c r="C3895" s="18" t="s">
        <v>11658</v>
      </c>
      <c r="D3895" s="20">
        <v>2.9313569846362406E-6</v>
      </c>
      <c r="E3895" s="18" t="s">
        <v>105</v>
      </c>
      <c r="F3895" s="18" t="s">
        <v>8985</v>
      </c>
      <c r="G3895" s="18" t="s">
        <v>92</v>
      </c>
    </row>
    <row r="3896" spans="1:7" hidden="1" outlineLevel="3" x14ac:dyDescent="0.3">
      <c r="A3896" s="19" t="s">
        <v>11659</v>
      </c>
      <c r="B3896" s="21" t="s">
        <v>11660</v>
      </c>
      <c r="C3896" s="21" t="s">
        <v>11661</v>
      </c>
      <c r="D3896" s="22">
        <v>4.6144669779566959E-3</v>
      </c>
      <c r="E3896" s="21" t="s">
        <v>105</v>
      </c>
      <c r="F3896" s="21" t="s">
        <v>8985</v>
      </c>
      <c r="G3896" s="21" t="s">
        <v>47</v>
      </c>
    </row>
    <row r="3897" spans="1:7" hidden="1" outlineLevel="3" x14ac:dyDescent="0.3">
      <c r="A3897" s="19" t="s">
        <v>11662</v>
      </c>
      <c r="B3897" s="18" t="s">
        <v>11663</v>
      </c>
      <c r="C3897" s="18" t="s">
        <v>11664</v>
      </c>
      <c r="D3897" s="20">
        <v>1.0423307183418853E-4</v>
      </c>
      <c r="E3897" s="18" t="s">
        <v>105</v>
      </c>
      <c r="F3897" s="18" t="s">
        <v>8985</v>
      </c>
      <c r="G3897" s="18" t="s">
        <v>47</v>
      </c>
    </row>
    <row r="3898" spans="1:7" hidden="1" outlineLevel="3" x14ac:dyDescent="0.3">
      <c r="A3898" s="19" t="s">
        <v>11665</v>
      </c>
      <c r="B3898" s="21" t="s">
        <v>11666</v>
      </c>
      <c r="C3898" s="21" t="s">
        <v>11667</v>
      </c>
      <c r="D3898" s="22">
        <v>1.9428231538043474E-6</v>
      </c>
      <c r="E3898" s="21" t="s">
        <v>62</v>
      </c>
      <c r="F3898" s="21" t="s">
        <v>8985</v>
      </c>
      <c r="G3898" s="21" t="s">
        <v>92</v>
      </c>
    </row>
    <row r="3899" spans="1:7" hidden="1" outlineLevel="3" x14ac:dyDescent="0.3">
      <c r="A3899" s="19" t="s">
        <v>11668</v>
      </c>
      <c r="B3899" s="18" t="s">
        <v>11669</v>
      </c>
      <c r="C3899" s="18" t="s">
        <v>11670</v>
      </c>
      <c r="D3899" s="20">
        <v>8.3873855170151488E-4</v>
      </c>
      <c r="E3899" s="18" t="s">
        <v>32</v>
      </c>
      <c r="F3899" s="18" t="s">
        <v>8985</v>
      </c>
      <c r="G3899" s="18" t="s">
        <v>47</v>
      </c>
    </row>
    <row r="3900" spans="1:7" hidden="1" outlineLevel="3" x14ac:dyDescent="0.3">
      <c r="A3900" s="19" t="s">
        <v>11671</v>
      </c>
      <c r="B3900" s="21" t="s">
        <v>11672</v>
      </c>
      <c r="C3900" s="21" t="s">
        <v>11673</v>
      </c>
      <c r="D3900" s="22">
        <v>1.3063161637623811E-6</v>
      </c>
      <c r="E3900" s="21" t="s">
        <v>62</v>
      </c>
      <c r="F3900" s="21" t="s">
        <v>8985</v>
      </c>
      <c r="G3900" s="21" t="s">
        <v>1153</v>
      </c>
    </row>
    <row r="3901" spans="1:7" hidden="1" outlineLevel="3" x14ac:dyDescent="0.3">
      <c r="A3901" s="19" t="s">
        <v>11674</v>
      </c>
      <c r="B3901" s="18" t="s">
        <v>11675</v>
      </c>
      <c r="C3901" s="18" t="s">
        <v>11676</v>
      </c>
      <c r="D3901" s="20">
        <v>1.4513869323970936E-7</v>
      </c>
      <c r="E3901" s="18" t="s">
        <v>32</v>
      </c>
      <c r="F3901" s="18" t="s">
        <v>8985</v>
      </c>
      <c r="G3901" s="18" t="s">
        <v>47</v>
      </c>
    </row>
    <row r="3902" spans="1:7" hidden="1" outlineLevel="3" x14ac:dyDescent="0.3">
      <c r="A3902" s="19" t="s">
        <v>11677</v>
      </c>
      <c r="B3902" s="21" t="s">
        <v>11678</v>
      </c>
      <c r="C3902" s="21" t="s">
        <v>11679</v>
      </c>
      <c r="D3902" s="22">
        <v>8.7643175250769284E-6</v>
      </c>
      <c r="E3902" s="21" t="s">
        <v>105</v>
      </c>
      <c r="F3902" s="21" t="s">
        <v>8985</v>
      </c>
      <c r="G3902" s="21" t="s">
        <v>47</v>
      </c>
    </row>
    <row r="3903" spans="1:7" hidden="1" outlineLevel="3" x14ac:dyDescent="0.3">
      <c r="A3903" s="19" t="s">
        <v>11680</v>
      </c>
      <c r="B3903" s="18" t="s">
        <v>11681</v>
      </c>
      <c r="C3903" s="18" t="s">
        <v>11682</v>
      </c>
      <c r="D3903" s="20">
        <v>1.2554007053185043E-6</v>
      </c>
      <c r="E3903" s="18" t="s">
        <v>105</v>
      </c>
      <c r="F3903" s="18" t="s">
        <v>8985</v>
      </c>
      <c r="G3903" s="18" t="s">
        <v>47</v>
      </c>
    </row>
    <row r="3904" spans="1:7" hidden="1" outlineLevel="3" x14ac:dyDescent="0.3">
      <c r="A3904" s="19" t="s">
        <v>11683</v>
      </c>
      <c r="B3904" s="21" t="s">
        <v>11684</v>
      </c>
      <c r="C3904" s="21" t="s">
        <v>11685</v>
      </c>
      <c r="D3904" s="22">
        <v>1.9162122068218183E-8</v>
      </c>
      <c r="E3904" s="21" t="s">
        <v>32</v>
      </c>
      <c r="F3904" s="21" t="s">
        <v>8985</v>
      </c>
      <c r="G3904" s="21" t="s">
        <v>47</v>
      </c>
    </row>
    <row r="3905" spans="1:7" hidden="1" outlineLevel="3" x14ac:dyDescent="0.3">
      <c r="A3905" s="19" t="s">
        <v>11686</v>
      </c>
      <c r="B3905" s="18" t="s">
        <v>11687</v>
      </c>
      <c r="C3905" s="18" t="s">
        <v>11688</v>
      </c>
      <c r="D3905" s="20">
        <v>1.6262527039556326E-10</v>
      </c>
      <c r="E3905" s="18" t="s">
        <v>88</v>
      </c>
      <c r="F3905" s="18" t="s">
        <v>9036</v>
      </c>
      <c r="G3905" s="18" t="s">
        <v>92</v>
      </c>
    </row>
    <row r="3906" spans="1:7" hidden="1" outlineLevel="3" x14ac:dyDescent="0.3">
      <c r="A3906" s="19" t="s">
        <v>11689</v>
      </c>
      <c r="B3906" s="21" t="s">
        <v>11690</v>
      </c>
      <c r="C3906" s="21" t="s">
        <v>11691</v>
      </c>
      <c r="D3906" s="22">
        <v>4.1742305947388071E-6</v>
      </c>
      <c r="E3906" s="21" t="s">
        <v>160</v>
      </c>
      <c r="F3906" s="21" t="s">
        <v>9093</v>
      </c>
      <c r="G3906" s="21" t="s">
        <v>34</v>
      </c>
    </row>
    <row r="3907" spans="1:7" hidden="1" outlineLevel="3" x14ac:dyDescent="0.3">
      <c r="A3907" s="19" t="s">
        <v>11692</v>
      </c>
      <c r="B3907" s="18" t="s">
        <v>11693</v>
      </c>
      <c r="C3907" s="18" t="s">
        <v>11694</v>
      </c>
      <c r="D3907" s="20">
        <v>5.2362775503922711E-9</v>
      </c>
      <c r="E3907" s="18" t="s">
        <v>42</v>
      </c>
      <c r="F3907" s="18" t="s">
        <v>8981</v>
      </c>
      <c r="G3907" s="18" t="s">
        <v>1</v>
      </c>
    </row>
    <row r="3908" spans="1:7" hidden="1" outlineLevel="3" x14ac:dyDescent="0.3">
      <c r="A3908" s="19" t="s">
        <v>11695</v>
      </c>
      <c r="B3908" s="21" t="s">
        <v>11696</v>
      </c>
      <c r="C3908" s="21" t="s">
        <v>11697</v>
      </c>
      <c r="D3908" s="22">
        <v>1.5659910366342925E-8</v>
      </c>
      <c r="E3908" s="21" t="s">
        <v>38</v>
      </c>
      <c r="F3908" s="21" t="s">
        <v>9002</v>
      </c>
      <c r="G3908" s="21" t="s">
        <v>63</v>
      </c>
    </row>
    <row r="3909" spans="1:7" hidden="1" outlineLevel="3" x14ac:dyDescent="0.3">
      <c r="A3909" s="19" t="s">
        <v>11698</v>
      </c>
      <c r="B3909" s="18" t="s">
        <v>11699</v>
      </c>
      <c r="C3909" s="18" t="s">
        <v>11700</v>
      </c>
      <c r="D3909" s="20">
        <v>5.3667083064516674E-4</v>
      </c>
      <c r="E3909" s="18" t="s">
        <v>62</v>
      </c>
      <c r="F3909" s="18" t="s">
        <v>9169</v>
      </c>
      <c r="G3909" s="18" t="s">
        <v>92</v>
      </c>
    </row>
    <row r="3910" spans="1:7" hidden="1" outlineLevel="3" x14ac:dyDescent="0.3">
      <c r="A3910" s="19" t="s">
        <v>11701</v>
      </c>
      <c r="B3910" s="21" t="s">
        <v>11702</v>
      </c>
      <c r="C3910" s="21" t="s">
        <v>11703</v>
      </c>
      <c r="D3910" s="22">
        <v>1.5143070571869769E-6</v>
      </c>
      <c r="E3910" s="21" t="s">
        <v>32</v>
      </c>
      <c r="F3910" s="21" t="s">
        <v>9036</v>
      </c>
      <c r="G3910" s="21" t="s">
        <v>1</v>
      </c>
    </row>
    <row r="3911" spans="1:7" hidden="1" outlineLevel="3" x14ac:dyDescent="0.3">
      <c r="A3911" s="19" t="s">
        <v>11704</v>
      </c>
      <c r="B3911" s="18" t="s">
        <v>11705</v>
      </c>
      <c r="C3911" s="18" t="s">
        <v>11706</v>
      </c>
      <c r="D3911" s="20">
        <v>1.5145717885178191E-5</v>
      </c>
      <c r="E3911" s="18" t="s">
        <v>32</v>
      </c>
      <c r="F3911" s="18" t="s">
        <v>9036</v>
      </c>
      <c r="G3911" s="18" t="s">
        <v>1</v>
      </c>
    </row>
    <row r="3912" spans="1:7" hidden="1" outlineLevel="3" x14ac:dyDescent="0.3">
      <c r="A3912" s="19" t="s">
        <v>11707</v>
      </c>
      <c r="B3912" s="21" t="s">
        <v>11708</v>
      </c>
      <c r="C3912" s="21" t="s">
        <v>11709</v>
      </c>
      <c r="D3912" s="22">
        <v>3.185676349122707E-6</v>
      </c>
      <c r="E3912" s="21" t="s">
        <v>88</v>
      </c>
      <c r="F3912" s="21" t="s">
        <v>9093</v>
      </c>
      <c r="G3912" s="21" t="s">
        <v>34</v>
      </c>
    </row>
    <row r="3913" spans="1:7" hidden="1" outlineLevel="3" x14ac:dyDescent="0.3">
      <c r="A3913" s="19" t="s">
        <v>11710</v>
      </c>
      <c r="B3913" s="18" t="s">
        <v>11711</v>
      </c>
      <c r="C3913" s="18" t="s">
        <v>11712</v>
      </c>
      <c r="D3913" s="20">
        <v>1.217690527220525E-5</v>
      </c>
      <c r="E3913" s="18" t="s">
        <v>170</v>
      </c>
      <c r="F3913" s="18" t="s">
        <v>9036</v>
      </c>
      <c r="G3913" s="18" t="s">
        <v>63</v>
      </c>
    </row>
    <row r="3914" spans="1:7" hidden="1" outlineLevel="3" x14ac:dyDescent="0.3">
      <c r="A3914" s="19" t="s">
        <v>11713</v>
      </c>
      <c r="B3914" s="21" t="s">
        <v>11714</v>
      </c>
      <c r="C3914" s="21" t="s">
        <v>11715</v>
      </c>
      <c r="D3914" s="22">
        <v>1.883751463376653E-6</v>
      </c>
      <c r="E3914" s="21" t="s">
        <v>170</v>
      </c>
      <c r="F3914" s="21" t="s">
        <v>9036</v>
      </c>
      <c r="G3914" s="21" t="s">
        <v>63</v>
      </c>
    </row>
    <row r="3915" spans="1:7" hidden="1" outlineLevel="3" x14ac:dyDescent="0.3">
      <c r="A3915" s="19" t="s">
        <v>11716</v>
      </c>
      <c r="B3915" s="18" t="s">
        <v>11717</v>
      </c>
      <c r="C3915" s="18" t="s">
        <v>11718</v>
      </c>
      <c r="D3915" s="20">
        <v>1.6057569376111417E-9</v>
      </c>
      <c r="E3915" s="18" t="s">
        <v>170</v>
      </c>
      <c r="F3915" s="18" t="s">
        <v>9083</v>
      </c>
      <c r="G3915" s="18" t="s">
        <v>92</v>
      </c>
    </row>
    <row r="3916" spans="1:7" hidden="1" outlineLevel="3" x14ac:dyDescent="0.3">
      <c r="A3916" s="19" t="s">
        <v>11719</v>
      </c>
      <c r="B3916" s="21" t="s">
        <v>11720</v>
      </c>
      <c r="C3916" s="21" t="s">
        <v>11721</v>
      </c>
      <c r="D3916" s="22">
        <v>1.2388458335938249E-5</v>
      </c>
      <c r="E3916" s="21" t="s">
        <v>58</v>
      </c>
      <c r="F3916" s="21" t="s">
        <v>8985</v>
      </c>
      <c r="G3916" s="21" t="s">
        <v>1153</v>
      </c>
    </row>
    <row r="3917" spans="1:7" hidden="1" outlineLevel="3" x14ac:dyDescent="0.3">
      <c r="A3917" s="19" t="s">
        <v>11722</v>
      </c>
      <c r="B3917" s="18" t="s">
        <v>11723</v>
      </c>
      <c r="C3917" s="18" t="s">
        <v>11724</v>
      </c>
      <c r="D3917" s="20">
        <v>1.9483662366737378E-9</v>
      </c>
      <c r="E3917" s="18" t="s">
        <v>105</v>
      </c>
      <c r="F3917" s="18" t="s">
        <v>8981</v>
      </c>
      <c r="G3917" s="18" t="s">
        <v>1</v>
      </c>
    </row>
    <row r="3918" spans="1:7" hidden="1" outlineLevel="3" x14ac:dyDescent="0.3">
      <c r="A3918" s="19" t="s">
        <v>11725</v>
      </c>
      <c r="B3918" s="21" t="s">
        <v>11726</v>
      </c>
      <c r="C3918" s="21" t="s">
        <v>11727</v>
      </c>
      <c r="D3918" s="22">
        <v>1.1042008638086957E-5</v>
      </c>
      <c r="E3918" s="21" t="s">
        <v>38</v>
      </c>
      <c r="F3918" s="21" t="s">
        <v>9169</v>
      </c>
      <c r="G3918" s="21" t="s">
        <v>507</v>
      </c>
    </row>
    <row r="3919" spans="1:7" hidden="1" outlineLevel="3" x14ac:dyDescent="0.3">
      <c r="A3919" s="19" t="s">
        <v>11728</v>
      </c>
      <c r="B3919" s="18" t="s">
        <v>11729</v>
      </c>
      <c r="C3919" s="18" t="s">
        <v>11730</v>
      </c>
      <c r="D3919" s="20">
        <v>2.0034151365207137E-9</v>
      </c>
      <c r="E3919" s="18" t="s">
        <v>42</v>
      </c>
      <c r="F3919" s="18" t="s">
        <v>8985</v>
      </c>
      <c r="G3919" s="18" t="s">
        <v>92</v>
      </c>
    </row>
    <row r="3920" spans="1:7" hidden="1" outlineLevel="3" x14ac:dyDescent="0.3">
      <c r="A3920" s="19" t="s">
        <v>11731</v>
      </c>
      <c r="B3920" s="21" t="s">
        <v>11732</v>
      </c>
      <c r="C3920" s="21" t="s">
        <v>11733</v>
      </c>
      <c r="D3920" s="22">
        <v>2.9251795673089358E-9</v>
      </c>
      <c r="E3920" s="21" t="s">
        <v>32</v>
      </c>
      <c r="F3920" s="21" t="s">
        <v>8989</v>
      </c>
      <c r="G3920" s="21" t="s">
        <v>507</v>
      </c>
    </row>
    <row r="3921" spans="1:7" hidden="1" outlineLevel="3" x14ac:dyDescent="0.3">
      <c r="A3921" s="19" t="s">
        <v>11734</v>
      </c>
      <c r="B3921" s="18" t="s">
        <v>11735</v>
      </c>
      <c r="C3921" s="18" t="s">
        <v>11736</v>
      </c>
      <c r="D3921" s="20">
        <v>3.5351734423607015E-7</v>
      </c>
      <c r="E3921" s="18" t="s">
        <v>58</v>
      </c>
      <c r="F3921" s="18" t="s">
        <v>8985</v>
      </c>
      <c r="G3921" s="18" t="s">
        <v>1153</v>
      </c>
    </row>
    <row r="3922" spans="1:7" hidden="1" outlineLevel="3" x14ac:dyDescent="0.3">
      <c r="A3922" s="19" t="s">
        <v>11737</v>
      </c>
      <c r="B3922" s="21" t="s">
        <v>11738</v>
      </c>
      <c r="C3922" s="21" t="s">
        <v>11739</v>
      </c>
      <c r="D3922" s="22">
        <v>7.1208495941557765E-7</v>
      </c>
      <c r="E3922" s="21" t="s">
        <v>38</v>
      </c>
      <c r="F3922" s="21" t="s">
        <v>9093</v>
      </c>
      <c r="G3922" s="21" t="s">
        <v>34</v>
      </c>
    </row>
    <row r="3923" spans="1:7" hidden="1" outlineLevel="3" x14ac:dyDescent="0.3">
      <c r="A3923" s="19" t="s">
        <v>11740</v>
      </c>
      <c r="B3923" s="18" t="s">
        <v>11741</v>
      </c>
      <c r="C3923" s="18" t="s">
        <v>11742</v>
      </c>
      <c r="D3923" s="20">
        <v>1.0893236489675972E-5</v>
      </c>
      <c r="E3923" s="18" t="s">
        <v>170</v>
      </c>
      <c r="F3923" s="18" t="s">
        <v>9002</v>
      </c>
      <c r="G3923" s="18" t="s">
        <v>507</v>
      </c>
    </row>
    <row r="3924" spans="1:7" hidden="1" outlineLevel="3" x14ac:dyDescent="0.3">
      <c r="A3924" s="19" t="s">
        <v>11743</v>
      </c>
      <c r="B3924" s="21" t="s">
        <v>11744</v>
      </c>
      <c r="C3924" s="21" t="s">
        <v>11745</v>
      </c>
      <c r="D3924" s="22">
        <v>9.2950852812518883E-10</v>
      </c>
      <c r="E3924" s="21" t="s">
        <v>105</v>
      </c>
      <c r="F3924" s="21" t="s">
        <v>8981</v>
      </c>
      <c r="G3924" s="21" t="s">
        <v>1</v>
      </c>
    </row>
    <row r="3925" spans="1:7" hidden="1" outlineLevel="3" x14ac:dyDescent="0.3">
      <c r="A3925" s="19" t="s">
        <v>11746</v>
      </c>
      <c r="B3925" s="18" t="s">
        <v>11747</v>
      </c>
      <c r="C3925" s="18" t="s">
        <v>11748</v>
      </c>
      <c r="D3925" s="20">
        <v>6.749463291278152E-10</v>
      </c>
      <c r="E3925" s="18" t="s">
        <v>42</v>
      </c>
      <c r="F3925" s="18" t="s">
        <v>8985</v>
      </c>
      <c r="G3925" s="18" t="s">
        <v>507</v>
      </c>
    </row>
    <row r="3926" spans="1:7" hidden="1" outlineLevel="3" x14ac:dyDescent="0.3">
      <c r="A3926" s="19" t="s">
        <v>11749</v>
      </c>
      <c r="B3926" s="21" t="s">
        <v>11750</v>
      </c>
      <c r="C3926" s="21" t="s">
        <v>11751</v>
      </c>
      <c r="D3926" s="22">
        <v>3.328826360211268E-9</v>
      </c>
      <c r="E3926" s="21" t="s">
        <v>105</v>
      </c>
      <c r="F3926" s="21" t="s">
        <v>8985</v>
      </c>
      <c r="G3926" s="21" t="s">
        <v>507</v>
      </c>
    </row>
    <row r="3927" spans="1:7" hidden="1" outlineLevel="3" x14ac:dyDescent="0.3">
      <c r="A3927" s="19" t="s">
        <v>11752</v>
      </c>
      <c r="B3927" s="18" t="s">
        <v>11753</v>
      </c>
      <c r="C3927" s="18" t="s">
        <v>11754</v>
      </c>
      <c r="D3927" s="20">
        <v>2.4842766180657368E-9</v>
      </c>
      <c r="E3927" s="18" t="s">
        <v>105</v>
      </c>
      <c r="F3927" s="18" t="s">
        <v>8981</v>
      </c>
      <c r="G3927" s="18" t="s">
        <v>1</v>
      </c>
    </row>
    <row r="3928" spans="1:7" hidden="1" outlineLevel="3" x14ac:dyDescent="0.3">
      <c r="A3928" s="19" t="s">
        <v>11755</v>
      </c>
      <c r="B3928" s="21" t="s">
        <v>11756</v>
      </c>
      <c r="C3928" s="21" t="s">
        <v>11757</v>
      </c>
      <c r="D3928" s="22">
        <v>4.6320999653313321E-9</v>
      </c>
      <c r="E3928" s="21" t="s">
        <v>62</v>
      </c>
      <c r="F3928" s="21" t="s">
        <v>8985</v>
      </c>
      <c r="G3928" s="21" t="s">
        <v>1153</v>
      </c>
    </row>
    <row r="3929" spans="1:7" hidden="1" outlineLevel="3" x14ac:dyDescent="0.3">
      <c r="A3929" s="19" t="s">
        <v>11758</v>
      </c>
      <c r="B3929" s="18" t="s">
        <v>11759</v>
      </c>
      <c r="C3929" s="18" t="s">
        <v>11760</v>
      </c>
      <c r="D3929" s="20">
        <v>2.6716609453357483E-9</v>
      </c>
      <c r="E3929" s="18" t="s">
        <v>105</v>
      </c>
      <c r="F3929" s="18" t="s">
        <v>8985</v>
      </c>
      <c r="G3929" s="18" t="s">
        <v>1153</v>
      </c>
    </row>
    <row r="3930" spans="1:7" hidden="1" outlineLevel="3" x14ac:dyDescent="0.3">
      <c r="A3930" s="19" t="s">
        <v>11761</v>
      </c>
      <c r="B3930" s="21" t="s">
        <v>11762</v>
      </c>
      <c r="C3930" s="21" t="s">
        <v>11763</v>
      </c>
      <c r="D3930" s="22">
        <v>1.7017739071333972E-7</v>
      </c>
      <c r="E3930" s="21" t="s">
        <v>32</v>
      </c>
      <c r="F3930" s="21" t="s">
        <v>8981</v>
      </c>
      <c r="G3930" s="21" t="s">
        <v>34</v>
      </c>
    </row>
    <row r="3931" spans="1:7" hidden="1" outlineLevel="3" x14ac:dyDescent="0.3">
      <c r="A3931" s="19" t="s">
        <v>11764</v>
      </c>
      <c r="B3931" s="18" t="s">
        <v>11765</v>
      </c>
      <c r="C3931" s="18" t="s">
        <v>11766</v>
      </c>
      <c r="D3931" s="20">
        <v>1.1441074700629896E-6</v>
      </c>
      <c r="E3931" s="18" t="s">
        <v>32</v>
      </c>
      <c r="F3931" s="18" t="s">
        <v>8981</v>
      </c>
      <c r="G3931" s="18" t="s">
        <v>63</v>
      </c>
    </row>
    <row r="3932" spans="1:7" hidden="1" outlineLevel="3" x14ac:dyDescent="0.3">
      <c r="A3932" s="19" t="s">
        <v>11767</v>
      </c>
      <c r="B3932" s="21" t="s">
        <v>11768</v>
      </c>
      <c r="C3932" s="21" t="s">
        <v>11769</v>
      </c>
      <c r="D3932" s="22">
        <v>1.0307377325736148E-9</v>
      </c>
      <c r="E3932" s="21" t="s">
        <v>62</v>
      </c>
      <c r="F3932" s="21" t="s">
        <v>8981</v>
      </c>
      <c r="G3932" s="21" t="s">
        <v>1</v>
      </c>
    </row>
    <row r="3933" spans="1:7" hidden="1" outlineLevel="3" x14ac:dyDescent="0.3">
      <c r="A3933" s="19" t="s">
        <v>11770</v>
      </c>
      <c r="B3933" s="18" t="s">
        <v>11771</v>
      </c>
      <c r="C3933" s="18" t="s">
        <v>11772</v>
      </c>
      <c r="D3933" s="20">
        <v>3.829167665617897E-4</v>
      </c>
      <c r="E3933" s="18" t="s">
        <v>32</v>
      </c>
      <c r="F3933" s="18" t="s">
        <v>8985</v>
      </c>
      <c r="G3933" s="18" t="s">
        <v>34</v>
      </c>
    </row>
    <row r="3934" spans="1:7" hidden="1" outlineLevel="3" x14ac:dyDescent="0.3">
      <c r="A3934" s="19" t="s">
        <v>11773</v>
      </c>
      <c r="B3934" s="21" t="s">
        <v>11774</v>
      </c>
      <c r="C3934" s="21" t="s">
        <v>11775</v>
      </c>
      <c r="D3934" s="22">
        <v>3.8877744676616195E-9</v>
      </c>
      <c r="E3934" s="21" t="s">
        <v>170</v>
      </c>
      <c r="F3934" s="21" t="s">
        <v>8981</v>
      </c>
      <c r="G3934" s="21" t="s">
        <v>1</v>
      </c>
    </row>
    <row r="3935" spans="1:7" hidden="1" outlineLevel="3" x14ac:dyDescent="0.3">
      <c r="A3935" s="19" t="s">
        <v>11776</v>
      </c>
      <c r="B3935" s="18" t="s">
        <v>11777</v>
      </c>
      <c r="C3935" s="18" t="s">
        <v>11778</v>
      </c>
      <c r="D3935" s="20">
        <v>1.5595751914480081E-7</v>
      </c>
      <c r="E3935" s="18" t="s">
        <v>58</v>
      </c>
      <c r="F3935" s="18" t="s">
        <v>8985</v>
      </c>
      <c r="G3935" s="18" t="s">
        <v>507</v>
      </c>
    </row>
    <row r="3936" spans="1:7" hidden="1" outlineLevel="3" x14ac:dyDescent="0.3">
      <c r="A3936" s="19" t="s">
        <v>11779</v>
      </c>
      <c r="B3936" s="21" t="s">
        <v>11780</v>
      </c>
      <c r="C3936" s="21" t="s">
        <v>11781</v>
      </c>
      <c r="D3936" s="22">
        <v>5.2270615791162547E-9</v>
      </c>
      <c r="E3936" s="21" t="s">
        <v>42</v>
      </c>
      <c r="F3936" s="21" t="s">
        <v>8985</v>
      </c>
      <c r="G3936" s="21" t="s">
        <v>507</v>
      </c>
    </row>
    <row r="3937" spans="1:7" hidden="1" outlineLevel="3" x14ac:dyDescent="0.3">
      <c r="A3937" s="19" t="s">
        <v>11782</v>
      </c>
      <c r="B3937" s="18" t="s">
        <v>11783</v>
      </c>
      <c r="C3937" s="18" t="s">
        <v>11784</v>
      </c>
      <c r="D3937" s="20">
        <v>2.0772377993958917E-9</v>
      </c>
      <c r="E3937" s="18" t="s">
        <v>42</v>
      </c>
      <c r="F3937" s="18" t="s">
        <v>8985</v>
      </c>
      <c r="G3937" s="18" t="s">
        <v>63</v>
      </c>
    </row>
    <row r="3938" spans="1:7" hidden="1" outlineLevel="3" x14ac:dyDescent="0.3">
      <c r="A3938" s="19" t="s">
        <v>11785</v>
      </c>
      <c r="B3938" s="21" t="s">
        <v>11786</v>
      </c>
      <c r="C3938" s="21" t="s">
        <v>11787</v>
      </c>
      <c r="D3938" s="22">
        <v>3.1161392459278872E-9</v>
      </c>
      <c r="E3938" s="21" t="s">
        <v>170</v>
      </c>
      <c r="F3938" s="21" t="s">
        <v>8981</v>
      </c>
      <c r="G3938" s="21" t="s">
        <v>1</v>
      </c>
    </row>
    <row r="3939" spans="1:7" hidden="1" outlineLevel="3" x14ac:dyDescent="0.3">
      <c r="A3939" s="19" t="s">
        <v>11788</v>
      </c>
      <c r="B3939" s="18" t="s">
        <v>11789</v>
      </c>
      <c r="C3939" s="18" t="s">
        <v>11790</v>
      </c>
      <c r="D3939" s="20">
        <v>1.6245041593854435E-9</v>
      </c>
      <c r="E3939" s="18" t="s">
        <v>88</v>
      </c>
      <c r="F3939" s="18" t="s">
        <v>9061</v>
      </c>
      <c r="G3939" s="18" t="s">
        <v>92</v>
      </c>
    </row>
    <row r="3940" spans="1:7" hidden="1" outlineLevel="3" x14ac:dyDescent="0.3">
      <c r="A3940" s="19" t="s">
        <v>11791</v>
      </c>
      <c r="B3940" s="21" t="s">
        <v>11792</v>
      </c>
      <c r="C3940" s="21" t="s">
        <v>11793</v>
      </c>
      <c r="D3940" s="22">
        <v>1.0000551030705164E-6</v>
      </c>
      <c r="E3940" s="21" t="s">
        <v>62</v>
      </c>
      <c r="F3940" s="21" t="s">
        <v>9169</v>
      </c>
      <c r="G3940" s="21" t="s">
        <v>92</v>
      </c>
    </row>
    <row r="3941" spans="1:7" hidden="1" outlineLevel="3" x14ac:dyDescent="0.3">
      <c r="A3941" s="19" t="s">
        <v>11794</v>
      </c>
      <c r="B3941" s="18" t="s">
        <v>11795</v>
      </c>
      <c r="C3941" s="18" t="s">
        <v>11796</v>
      </c>
      <c r="D3941" s="20">
        <v>4.7708246296980792E-6</v>
      </c>
      <c r="E3941" s="18" t="s">
        <v>170</v>
      </c>
      <c r="F3941" s="18" t="s">
        <v>9036</v>
      </c>
      <c r="G3941" s="18" t="s">
        <v>34</v>
      </c>
    </row>
    <row r="3942" spans="1:7" hidden="1" outlineLevel="3" x14ac:dyDescent="0.3">
      <c r="A3942" s="19" t="s">
        <v>11797</v>
      </c>
      <c r="B3942" s="21" t="s">
        <v>11798</v>
      </c>
      <c r="C3942" s="21" t="s">
        <v>11799</v>
      </c>
      <c r="D3942" s="22">
        <v>4.6686465815790901E-5</v>
      </c>
      <c r="E3942" s="21" t="s">
        <v>170</v>
      </c>
      <c r="F3942" s="21" t="s">
        <v>9036</v>
      </c>
      <c r="G3942" s="21" t="s">
        <v>34</v>
      </c>
    </row>
    <row r="3943" spans="1:7" hidden="1" outlineLevel="3" x14ac:dyDescent="0.3">
      <c r="A3943" s="19" t="s">
        <v>11800</v>
      </c>
      <c r="B3943" s="18" t="s">
        <v>11801</v>
      </c>
      <c r="C3943" s="18" t="s">
        <v>11802</v>
      </c>
      <c r="D3943" s="20">
        <v>1.0144647442862926E-5</v>
      </c>
      <c r="E3943" s="18" t="s">
        <v>170</v>
      </c>
      <c r="F3943" s="18" t="s">
        <v>9036</v>
      </c>
      <c r="G3943" s="18" t="s">
        <v>34</v>
      </c>
    </row>
    <row r="3944" spans="1:7" hidden="1" outlineLevel="3" x14ac:dyDescent="0.3">
      <c r="A3944" s="19" t="s">
        <v>11803</v>
      </c>
      <c r="B3944" s="21" t="s">
        <v>11804</v>
      </c>
      <c r="C3944" s="21" t="s">
        <v>11805</v>
      </c>
      <c r="D3944" s="22">
        <v>1.3120813826601881E-7</v>
      </c>
      <c r="E3944" s="21" t="s">
        <v>170</v>
      </c>
      <c r="F3944" s="21" t="s">
        <v>9036</v>
      </c>
      <c r="G3944" s="21" t="s">
        <v>1</v>
      </c>
    </row>
    <row r="3945" spans="1:7" hidden="1" outlineLevel="3" x14ac:dyDescent="0.3">
      <c r="A3945" s="19" t="s">
        <v>11806</v>
      </c>
      <c r="B3945" s="18" t="s">
        <v>11807</v>
      </c>
      <c r="C3945" s="18" t="s">
        <v>11808</v>
      </c>
      <c r="D3945" s="20">
        <v>1.3250077293245823E-7</v>
      </c>
      <c r="E3945" s="18" t="s">
        <v>46</v>
      </c>
      <c r="F3945" s="18" t="s">
        <v>9036</v>
      </c>
      <c r="G3945" s="18" t="s">
        <v>1</v>
      </c>
    </row>
    <row r="3946" spans="1:7" hidden="1" outlineLevel="3" x14ac:dyDescent="0.3">
      <c r="A3946" s="19" t="s">
        <v>11809</v>
      </c>
      <c r="B3946" s="21" t="s">
        <v>11810</v>
      </c>
      <c r="C3946" s="21" t="s">
        <v>11811</v>
      </c>
      <c r="D3946" s="22">
        <v>2.4181356910123745E-9</v>
      </c>
      <c r="E3946" s="21" t="s">
        <v>105</v>
      </c>
      <c r="F3946" s="21" t="s">
        <v>8981</v>
      </c>
      <c r="G3946" s="21" t="s">
        <v>1</v>
      </c>
    </row>
    <row r="3947" spans="1:7" hidden="1" outlineLevel="3" x14ac:dyDescent="0.3">
      <c r="A3947" s="19" t="s">
        <v>11812</v>
      </c>
      <c r="B3947" s="18" t="s">
        <v>11813</v>
      </c>
      <c r="C3947" s="18" t="s">
        <v>11814</v>
      </c>
      <c r="D3947" s="20">
        <v>1.5232559036844237E-5</v>
      </c>
      <c r="E3947" s="18" t="s">
        <v>105</v>
      </c>
      <c r="F3947" s="18" t="s">
        <v>8981</v>
      </c>
      <c r="G3947" s="18" t="s">
        <v>1</v>
      </c>
    </row>
    <row r="3948" spans="1:7" hidden="1" outlineLevel="3" x14ac:dyDescent="0.3">
      <c r="A3948" s="19" t="s">
        <v>11815</v>
      </c>
      <c r="B3948" s="21" t="s">
        <v>11816</v>
      </c>
      <c r="C3948" s="21" t="s">
        <v>11817</v>
      </c>
      <c r="D3948" s="22">
        <v>5.2817946989636497E-10</v>
      </c>
      <c r="E3948" s="21" t="s">
        <v>58</v>
      </c>
      <c r="F3948" s="21" t="s">
        <v>8985</v>
      </c>
      <c r="G3948" s="21" t="s">
        <v>1</v>
      </c>
    </row>
    <row r="3949" spans="1:7" hidden="1" outlineLevel="3" x14ac:dyDescent="0.3">
      <c r="A3949" s="19" t="s">
        <v>11818</v>
      </c>
      <c r="B3949" s="18" t="s">
        <v>11819</v>
      </c>
      <c r="C3949" s="18" t="s">
        <v>11820</v>
      </c>
      <c r="D3949" s="20">
        <v>6.1783198390577459E-7</v>
      </c>
      <c r="E3949" s="18" t="s">
        <v>62</v>
      </c>
      <c r="F3949" s="18" t="s">
        <v>9083</v>
      </c>
      <c r="G3949" s="18" t="s">
        <v>34</v>
      </c>
    </row>
    <row r="3950" spans="1:7" hidden="1" outlineLevel="3" x14ac:dyDescent="0.3">
      <c r="A3950" s="19" t="s">
        <v>11821</v>
      </c>
      <c r="B3950" s="21" t="s">
        <v>11822</v>
      </c>
      <c r="C3950" s="21" t="s">
        <v>11823</v>
      </c>
      <c r="D3950" s="22">
        <v>1.4252296038780653E-6</v>
      </c>
      <c r="E3950" s="21" t="s">
        <v>46</v>
      </c>
      <c r="F3950" s="21" t="s">
        <v>9083</v>
      </c>
      <c r="G3950" s="21" t="s">
        <v>47</v>
      </c>
    </row>
    <row r="3951" spans="1:7" hidden="1" outlineLevel="3" x14ac:dyDescent="0.3">
      <c r="A3951" s="19" t="s">
        <v>11824</v>
      </c>
      <c r="B3951" s="18" t="s">
        <v>11825</v>
      </c>
      <c r="C3951" s="18" t="s">
        <v>11826</v>
      </c>
      <c r="D3951" s="20">
        <v>2.6981330689228383E-9</v>
      </c>
      <c r="E3951" s="18" t="s">
        <v>88</v>
      </c>
      <c r="F3951" s="18" t="s">
        <v>9083</v>
      </c>
      <c r="G3951" s="18" t="s">
        <v>92</v>
      </c>
    </row>
    <row r="3952" spans="1:7" hidden="1" outlineLevel="3" x14ac:dyDescent="0.3">
      <c r="A3952" s="19" t="s">
        <v>11827</v>
      </c>
      <c r="B3952" s="21" t="s">
        <v>11828</v>
      </c>
      <c r="C3952" s="21" t="s">
        <v>11829</v>
      </c>
      <c r="D3952" s="22">
        <v>2.9093411111630205E-9</v>
      </c>
      <c r="E3952" s="21" t="s">
        <v>105</v>
      </c>
      <c r="F3952" s="21" t="s">
        <v>8985</v>
      </c>
      <c r="G3952" s="21" t="s">
        <v>1153</v>
      </c>
    </row>
    <row r="3953" spans="1:7" hidden="1" outlineLevel="3" x14ac:dyDescent="0.3">
      <c r="A3953" s="19" t="s">
        <v>11830</v>
      </c>
      <c r="B3953" s="18" t="s">
        <v>11831</v>
      </c>
      <c r="C3953" s="18" t="s">
        <v>11832</v>
      </c>
      <c r="D3953" s="20">
        <v>7.615228338718636E-9</v>
      </c>
      <c r="E3953" s="18" t="s">
        <v>105</v>
      </c>
      <c r="F3953" s="18" t="s">
        <v>8981</v>
      </c>
      <c r="G3953" s="18" t="s">
        <v>507</v>
      </c>
    </row>
    <row r="3954" spans="1:7" hidden="1" outlineLevel="3" x14ac:dyDescent="0.3">
      <c r="A3954" s="19" t="s">
        <v>11833</v>
      </c>
      <c r="B3954" s="21" t="s">
        <v>11834</v>
      </c>
      <c r="C3954" s="21" t="s">
        <v>11835</v>
      </c>
      <c r="D3954" s="22">
        <v>7.6244633961267348E-9</v>
      </c>
      <c r="E3954" s="21" t="s">
        <v>105</v>
      </c>
      <c r="F3954" s="21" t="s">
        <v>8981</v>
      </c>
      <c r="G3954" s="21" t="s">
        <v>47</v>
      </c>
    </row>
    <row r="3955" spans="1:7" hidden="1" outlineLevel="3" x14ac:dyDescent="0.3">
      <c r="A3955" s="19" t="s">
        <v>11836</v>
      </c>
      <c r="B3955" s="18" t="s">
        <v>11837</v>
      </c>
      <c r="C3955" s="18" t="s">
        <v>11838</v>
      </c>
      <c r="D3955" s="20">
        <v>2.5386249309124012E-9</v>
      </c>
      <c r="E3955" s="18" t="s">
        <v>62</v>
      </c>
      <c r="F3955" s="18" t="s">
        <v>8981</v>
      </c>
      <c r="G3955" s="18" t="s">
        <v>1</v>
      </c>
    </row>
    <row r="3956" spans="1:7" hidden="1" outlineLevel="3" x14ac:dyDescent="0.3">
      <c r="A3956" s="19" t="s">
        <v>11839</v>
      </c>
      <c r="B3956" s="21" t="s">
        <v>11840</v>
      </c>
      <c r="C3956" s="21" t="s">
        <v>11841</v>
      </c>
      <c r="D3956" s="22">
        <v>1.2785534951034914E-6</v>
      </c>
      <c r="E3956" s="21" t="s">
        <v>62</v>
      </c>
      <c r="F3956" s="21" t="s">
        <v>9169</v>
      </c>
      <c r="G3956" s="21" t="s">
        <v>47</v>
      </c>
    </row>
    <row r="3957" spans="1:7" hidden="1" outlineLevel="3" x14ac:dyDescent="0.3">
      <c r="A3957" s="19" t="s">
        <v>11842</v>
      </c>
      <c r="B3957" s="18" t="s">
        <v>11843</v>
      </c>
      <c r="C3957" s="18" t="s">
        <v>11844</v>
      </c>
      <c r="D3957" s="20">
        <v>3.3243320654644233E-6</v>
      </c>
      <c r="E3957" s="18" t="s">
        <v>62</v>
      </c>
      <c r="F3957" s="18" t="s">
        <v>9169</v>
      </c>
      <c r="G3957" s="18" t="s">
        <v>47</v>
      </c>
    </row>
    <row r="3958" spans="1:7" hidden="1" outlineLevel="3" x14ac:dyDescent="0.3">
      <c r="A3958" s="19" t="s">
        <v>11845</v>
      </c>
      <c r="B3958" s="21" t="s">
        <v>11846</v>
      </c>
      <c r="C3958" s="21" t="s">
        <v>11847</v>
      </c>
      <c r="D3958" s="22">
        <v>6.3672845627191222E-6</v>
      </c>
      <c r="E3958" s="21" t="s">
        <v>38</v>
      </c>
      <c r="F3958" s="21" t="s">
        <v>9169</v>
      </c>
      <c r="G3958" s="21" t="s">
        <v>47</v>
      </c>
    </row>
    <row r="3959" spans="1:7" hidden="1" outlineLevel="3" x14ac:dyDescent="0.3">
      <c r="A3959" s="19" t="s">
        <v>11848</v>
      </c>
      <c r="B3959" s="18" t="s">
        <v>11849</v>
      </c>
      <c r="C3959" s="18" t="s">
        <v>11850</v>
      </c>
      <c r="D3959" s="20">
        <v>4.4795202580982412E-5</v>
      </c>
      <c r="E3959" s="18" t="s">
        <v>58</v>
      </c>
      <c r="F3959" s="18" t="s">
        <v>9061</v>
      </c>
      <c r="G3959" s="18" t="s">
        <v>92</v>
      </c>
    </row>
    <row r="3960" spans="1:7" hidden="1" outlineLevel="3" x14ac:dyDescent="0.3">
      <c r="A3960" s="19" t="s">
        <v>11851</v>
      </c>
      <c r="B3960" s="21" t="s">
        <v>11852</v>
      </c>
      <c r="C3960" s="21" t="s">
        <v>11853</v>
      </c>
      <c r="D3960" s="22">
        <v>1.3460384583486148E-7</v>
      </c>
      <c r="E3960" s="21" t="s">
        <v>88</v>
      </c>
      <c r="F3960" s="21" t="s">
        <v>9061</v>
      </c>
      <c r="G3960" s="21" t="s">
        <v>47</v>
      </c>
    </row>
    <row r="3961" spans="1:7" hidden="1" outlineLevel="3" x14ac:dyDescent="0.3">
      <c r="A3961" s="19" t="s">
        <v>11854</v>
      </c>
      <c r="B3961" s="18" t="s">
        <v>11855</v>
      </c>
      <c r="C3961" s="18" t="s">
        <v>11856</v>
      </c>
      <c r="D3961" s="20">
        <v>1.0030364203416246E-6</v>
      </c>
      <c r="E3961" s="18" t="s">
        <v>105</v>
      </c>
      <c r="F3961" s="18" t="s">
        <v>8981</v>
      </c>
      <c r="G3961" s="18" t="s">
        <v>92</v>
      </c>
    </row>
    <row r="3962" spans="1:7" hidden="1" outlineLevel="3" x14ac:dyDescent="0.3">
      <c r="A3962" s="19" t="s">
        <v>11857</v>
      </c>
      <c r="B3962" s="21" t="s">
        <v>11858</v>
      </c>
      <c r="C3962" s="21" t="s">
        <v>11859</v>
      </c>
      <c r="D3962" s="22">
        <v>3.7974350766818279E-9</v>
      </c>
      <c r="E3962" s="21" t="s">
        <v>62</v>
      </c>
      <c r="F3962" s="21" t="s">
        <v>9036</v>
      </c>
      <c r="G3962" s="21" t="s">
        <v>92</v>
      </c>
    </row>
    <row r="3963" spans="1:7" hidden="1" outlineLevel="3" x14ac:dyDescent="0.3">
      <c r="A3963" s="19" t="s">
        <v>11860</v>
      </c>
      <c r="B3963" s="18" t="s">
        <v>11861</v>
      </c>
      <c r="C3963" s="18" t="s">
        <v>11862</v>
      </c>
      <c r="D3963" s="20">
        <v>2.639741023416942E-6</v>
      </c>
      <c r="E3963" s="18" t="s">
        <v>32</v>
      </c>
      <c r="F3963" s="18" t="s">
        <v>8981</v>
      </c>
      <c r="G3963" s="18" t="s">
        <v>47</v>
      </c>
    </row>
    <row r="3964" spans="1:7" hidden="1" outlineLevel="3" x14ac:dyDescent="0.3">
      <c r="A3964" s="19" t="s">
        <v>11863</v>
      </c>
      <c r="B3964" s="21" t="s">
        <v>11864</v>
      </c>
      <c r="C3964" s="21" t="s">
        <v>11865</v>
      </c>
      <c r="D3964" s="22">
        <v>3.46822580961167E-9</v>
      </c>
      <c r="E3964" s="21" t="s">
        <v>105</v>
      </c>
      <c r="F3964" s="21" t="s">
        <v>8981</v>
      </c>
      <c r="G3964" s="21" t="s">
        <v>1</v>
      </c>
    </row>
    <row r="3965" spans="1:7" hidden="1" outlineLevel="3" x14ac:dyDescent="0.3">
      <c r="A3965" s="19" t="s">
        <v>11866</v>
      </c>
      <c r="B3965" s="18" t="s">
        <v>11867</v>
      </c>
      <c r="C3965" s="18" t="s">
        <v>11868</v>
      </c>
      <c r="D3965" s="20">
        <v>4.1813206317196062E-7</v>
      </c>
      <c r="E3965" s="18" t="s">
        <v>58</v>
      </c>
      <c r="F3965" s="18" t="s">
        <v>8985</v>
      </c>
      <c r="G3965" s="18" t="s">
        <v>92</v>
      </c>
    </row>
    <row r="3966" spans="1:7" hidden="1" outlineLevel="3" x14ac:dyDescent="0.3">
      <c r="A3966" s="19" t="s">
        <v>11869</v>
      </c>
      <c r="B3966" s="21" t="s">
        <v>11870</v>
      </c>
      <c r="C3966" s="21" t="s">
        <v>11871</v>
      </c>
      <c r="D3966" s="22">
        <v>8.7387725074866962E-7</v>
      </c>
      <c r="E3966" s="21" t="s">
        <v>58</v>
      </c>
      <c r="F3966" s="21" t="s">
        <v>8985</v>
      </c>
      <c r="G3966" s="21" t="s">
        <v>507</v>
      </c>
    </row>
    <row r="3967" spans="1:7" hidden="1" outlineLevel="3" x14ac:dyDescent="0.3">
      <c r="A3967" s="19" t="s">
        <v>11872</v>
      </c>
      <c r="B3967" s="18" t="s">
        <v>11873</v>
      </c>
      <c r="C3967" s="18" t="s">
        <v>11874</v>
      </c>
      <c r="D3967" s="20">
        <v>3.1198399591564617E-7</v>
      </c>
      <c r="E3967" s="18" t="s">
        <v>170</v>
      </c>
      <c r="F3967" s="18" t="s">
        <v>8985</v>
      </c>
      <c r="G3967" s="18" t="s">
        <v>92</v>
      </c>
    </row>
    <row r="3968" spans="1:7" hidden="1" outlineLevel="3" x14ac:dyDescent="0.3">
      <c r="A3968" s="19" t="s">
        <v>11875</v>
      </c>
      <c r="B3968" s="21" t="s">
        <v>11876</v>
      </c>
      <c r="C3968" s="21" t="s">
        <v>11877</v>
      </c>
      <c r="D3968" s="22">
        <v>1.300416239216007E-9</v>
      </c>
      <c r="E3968" s="21" t="s">
        <v>160</v>
      </c>
      <c r="F3968" s="21" t="s">
        <v>8985</v>
      </c>
      <c r="G3968" s="21" t="s">
        <v>47</v>
      </c>
    </row>
    <row r="3969" spans="1:7" hidden="1" outlineLevel="3" x14ac:dyDescent="0.3">
      <c r="A3969" s="19" t="s">
        <v>11878</v>
      </c>
      <c r="B3969" s="18" t="s">
        <v>11879</v>
      </c>
      <c r="C3969" s="18" t="s">
        <v>11880</v>
      </c>
      <c r="D3969" s="20">
        <v>1.3271959507874386E-3</v>
      </c>
      <c r="E3969" s="18" t="s">
        <v>105</v>
      </c>
      <c r="F3969" s="18" t="s">
        <v>8985</v>
      </c>
      <c r="G3969" s="18" t="s">
        <v>47</v>
      </c>
    </row>
    <row r="3970" spans="1:7" hidden="1" outlineLevel="3" x14ac:dyDescent="0.3">
      <c r="A3970" s="19" t="s">
        <v>11881</v>
      </c>
      <c r="B3970" s="21" t="s">
        <v>11882</v>
      </c>
      <c r="C3970" s="21" t="s">
        <v>11883</v>
      </c>
      <c r="D3970" s="22">
        <v>1.0711172158546807E-6</v>
      </c>
      <c r="E3970" s="21" t="s">
        <v>170</v>
      </c>
      <c r="F3970" s="21" t="s">
        <v>8985</v>
      </c>
      <c r="G3970" s="21" t="s">
        <v>63</v>
      </c>
    </row>
    <row r="3971" spans="1:7" hidden="1" outlineLevel="3" x14ac:dyDescent="0.3">
      <c r="A3971" s="19" t="s">
        <v>11884</v>
      </c>
      <c r="B3971" s="18" t="s">
        <v>11885</v>
      </c>
      <c r="C3971" s="18" t="s">
        <v>11886</v>
      </c>
      <c r="D3971" s="20">
        <v>7.258598177367273E-8</v>
      </c>
      <c r="E3971" s="18" t="s">
        <v>62</v>
      </c>
      <c r="F3971" s="18" t="s">
        <v>8985</v>
      </c>
      <c r="G3971" s="18" t="s">
        <v>34</v>
      </c>
    </row>
    <row r="3972" spans="1:7" hidden="1" outlineLevel="3" x14ac:dyDescent="0.3">
      <c r="A3972" s="19" t="s">
        <v>11887</v>
      </c>
      <c r="B3972" s="21" t="s">
        <v>11888</v>
      </c>
      <c r="C3972" s="21" t="s">
        <v>11889</v>
      </c>
      <c r="D3972" s="22">
        <v>5.4054176734225712E-6</v>
      </c>
      <c r="E3972" s="21" t="s">
        <v>160</v>
      </c>
      <c r="F3972" s="21" t="s">
        <v>8985</v>
      </c>
      <c r="G3972" s="21" t="s">
        <v>47</v>
      </c>
    </row>
    <row r="3973" spans="1:7" hidden="1" outlineLevel="3" x14ac:dyDescent="0.3">
      <c r="A3973" s="19" t="s">
        <v>11890</v>
      </c>
      <c r="B3973" s="18" t="s">
        <v>11891</v>
      </c>
      <c r="C3973" s="18" t="s">
        <v>11892</v>
      </c>
      <c r="D3973" s="20">
        <v>2.8283933394672295E-9</v>
      </c>
      <c r="E3973" s="18" t="s">
        <v>62</v>
      </c>
      <c r="F3973" s="18" t="s">
        <v>8985</v>
      </c>
      <c r="G3973" s="18" t="s">
        <v>92</v>
      </c>
    </row>
    <row r="3974" spans="1:7" hidden="1" outlineLevel="3" x14ac:dyDescent="0.3">
      <c r="A3974" s="19" t="s">
        <v>11893</v>
      </c>
      <c r="B3974" s="21" t="s">
        <v>11894</v>
      </c>
      <c r="C3974" s="21" t="s">
        <v>11895</v>
      </c>
      <c r="D3974" s="22">
        <v>3.8555558619666309E-4</v>
      </c>
      <c r="E3974" s="21" t="s">
        <v>105</v>
      </c>
      <c r="F3974" s="21" t="s">
        <v>8985</v>
      </c>
      <c r="G3974" s="21" t="s">
        <v>63</v>
      </c>
    </row>
    <row r="3975" spans="1:7" hidden="1" outlineLevel="3" x14ac:dyDescent="0.3">
      <c r="A3975" s="19" t="s">
        <v>11896</v>
      </c>
      <c r="B3975" s="18" t="s">
        <v>11897</v>
      </c>
      <c r="C3975" s="18" t="s">
        <v>11898</v>
      </c>
      <c r="D3975" s="20">
        <v>5.6537574491543339E-4</v>
      </c>
      <c r="E3975" s="18" t="s">
        <v>38</v>
      </c>
      <c r="F3975" s="18" t="s">
        <v>8985</v>
      </c>
      <c r="G3975" s="18" t="s">
        <v>47</v>
      </c>
    </row>
    <row r="3976" spans="1:7" hidden="1" outlineLevel="3" x14ac:dyDescent="0.3">
      <c r="A3976" s="19" t="s">
        <v>11899</v>
      </c>
      <c r="B3976" s="21" t="s">
        <v>11900</v>
      </c>
      <c r="C3976" s="21" t="s">
        <v>11901</v>
      </c>
      <c r="D3976" s="22">
        <v>1.213955270879568E-6</v>
      </c>
      <c r="E3976" s="21" t="s">
        <v>170</v>
      </c>
      <c r="F3976" s="21" t="s">
        <v>8985</v>
      </c>
      <c r="G3976" s="21" t="s">
        <v>63</v>
      </c>
    </row>
    <row r="3977" spans="1:7" hidden="1" outlineLevel="3" x14ac:dyDescent="0.3">
      <c r="A3977" s="19" t="s">
        <v>11902</v>
      </c>
      <c r="B3977" s="18" t="s">
        <v>11903</v>
      </c>
      <c r="C3977" s="18" t="s">
        <v>11904</v>
      </c>
      <c r="D3977" s="20">
        <v>2.3122738979304813E-9</v>
      </c>
      <c r="E3977" s="18" t="s">
        <v>105</v>
      </c>
      <c r="F3977" s="18" t="s">
        <v>9083</v>
      </c>
      <c r="G3977" s="18" t="s">
        <v>507</v>
      </c>
    </row>
    <row r="3978" spans="1:7" hidden="1" outlineLevel="3" x14ac:dyDescent="0.3">
      <c r="A3978" s="19" t="s">
        <v>11905</v>
      </c>
      <c r="B3978" s="21" t="s">
        <v>11906</v>
      </c>
      <c r="C3978" s="21" t="s">
        <v>11907</v>
      </c>
      <c r="D3978" s="22">
        <v>4.99985933915762E-9</v>
      </c>
      <c r="E3978" s="21" t="s">
        <v>42</v>
      </c>
      <c r="F3978" s="21" t="s">
        <v>9061</v>
      </c>
      <c r="G3978" s="21" t="s">
        <v>1153</v>
      </c>
    </row>
    <row r="3979" spans="1:7" hidden="1" outlineLevel="3" x14ac:dyDescent="0.3">
      <c r="A3979" s="19" t="s">
        <v>11908</v>
      </c>
      <c r="B3979" s="18" t="s">
        <v>11909</v>
      </c>
      <c r="C3979" s="18" t="s">
        <v>11910</v>
      </c>
      <c r="D3979" s="20">
        <v>2.4222009347452498E-9</v>
      </c>
      <c r="E3979" s="18" t="s">
        <v>42</v>
      </c>
      <c r="F3979" s="18" t="s">
        <v>8985</v>
      </c>
      <c r="G3979" s="18" t="s">
        <v>1153</v>
      </c>
    </row>
    <row r="3980" spans="1:7" hidden="1" outlineLevel="3" x14ac:dyDescent="0.3">
      <c r="A3980" s="19" t="s">
        <v>11911</v>
      </c>
      <c r="B3980" s="21" t="s">
        <v>11912</v>
      </c>
      <c r="C3980" s="21" t="s">
        <v>11913</v>
      </c>
      <c r="D3980" s="22">
        <v>5.0894981812545629E-9</v>
      </c>
      <c r="E3980" s="21" t="s">
        <v>38</v>
      </c>
      <c r="F3980" s="21" t="s">
        <v>8985</v>
      </c>
      <c r="G3980" s="21" t="s">
        <v>507</v>
      </c>
    </row>
    <row r="3981" spans="1:7" hidden="1" outlineLevel="3" x14ac:dyDescent="0.3">
      <c r="A3981" s="19" t="s">
        <v>11914</v>
      </c>
      <c r="B3981" s="18" t="s">
        <v>11915</v>
      </c>
      <c r="C3981" s="18" t="s">
        <v>11916</v>
      </c>
      <c r="D3981" s="20">
        <v>4.5941770121787111E-7</v>
      </c>
      <c r="E3981" s="18" t="s">
        <v>62</v>
      </c>
      <c r="F3981" s="18" t="s">
        <v>8989</v>
      </c>
      <c r="G3981" s="18" t="s">
        <v>63</v>
      </c>
    </row>
    <row r="3982" spans="1:7" hidden="1" outlineLevel="3" x14ac:dyDescent="0.3">
      <c r="A3982" s="19" t="s">
        <v>11917</v>
      </c>
      <c r="B3982" s="21" t="s">
        <v>11918</v>
      </c>
      <c r="C3982" s="21" t="s">
        <v>11919</v>
      </c>
      <c r="D3982" s="22">
        <v>2.3428457990886827E-6</v>
      </c>
      <c r="E3982" s="21" t="s">
        <v>88</v>
      </c>
      <c r="F3982" s="21" t="s">
        <v>8989</v>
      </c>
      <c r="G3982" s="21" t="s">
        <v>92</v>
      </c>
    </row>
    <row r="3983" spans="1:7" hidden="1" outlineLevel="3" x14ac:dyDescent="0.3">
      <c r="A3983" s="19" t="s">
        <v>11920</v>
      </c>
      <c r="B3983" s="18" t="s">
        <v>11921</v>
      </c>
      <c r="C3983" s="18" t="s">
        <v>11922</v>
      </c>
      <c r="D3983" s="20">
        <v>2.0090867391319903E-9</v>
      </c>
      <c r="E3983" s="18" t="s">
        <v>170</v>
      </c>
      <c r="F3983" s="18" t="s">
        <v>8981</v>
      </c>
      <c r="G3983" s="18" t="s">
        <v>1</v>
      </c>
    </row>
    <row r="3984" spans="1:7" hidden="1" outlineLevel="3" x14ac:dyDescent="0.3">
      <c r="A3984" s="19" t="s">
        <v>11923</v>
      </c>
      <c r="B3984" s="21" t="s">
        <v>11924</v>
      </c>
      <c r="C3984" s="21" t="s">
        <v>11925</v>
      </c>
      <c r="D3984" s="22">
        <v>2.4114004304244121E-9</v>
      </c>
      <c r="E3984" s="21" t="s">
        <v>105</v>
      </c>
      <c r="F3984" s="21" t="s">
        <v>8985</v>
      </c>
      <c r="G3984" s="21" t="s">
        <v>507</v>
      </c>
    </row>
    <row r="3985" spans="1:7" hidden="1" outlineLevel="3" x14ac:dyDescent="0.3">
      <c r="A3985" s="19" t="s">
        <v>11926</v>
      </c>
      <c r="B3985" s="18" t="s">
        <v>11927</v>
      </c>
      <c r="C3985" s="18" t="s">
        <v>11928</v>
      </c>
      <c r="D3985" s="20">
        <v>3.0810153049376722E-9</v>
      </c>
      <c r="E3985" s="18" t="s">
        <v>105</v>
      </c>
      <c r="F3985" s="18" t="s">
        <v>8985</v>
      </c>
      <c r="G3985" s="18" t="s">
        <v>507</v>
      </c>
    </row>
    <row r="3986" spans="1:7" hidden="1" outlineLevel="3" x14ac:dyDescent="0.3">
      <c r="A3986" s="19" t="s">
        <v>11929</v>
      </c>
      <c r="B3986" s="21" t="s">
        <v>11930</v>
      </c>
      <c r="C3986" s="21" t="s">
        <v>11931</v>
      </c>
      <c r="D3986" s="22">
        <v>2.4629083647002875E-6</v>
      </c>
      <c r="E3986" s="21" t="s">
        <v>58</v>
      </c>
      <c r="F3986" s="21" t="s">
        <v>9093</v>
      </c>
      <c r="G3986" s="21" t="s">
        <v>47</v>
      </c>
    </row>
    <row r="3987" spans="1:7" hidden="1" outlineLevel="3" x14ac:dyDescent="0.3">
      <c r="A3987" s="19" t="s">
        <v>11932</v>
      </c>
      <c r="B3987" s="18" t="s">
        <v>11933</v>
      </c>
      <c r="C3987" s="18" t="s">
        <v>11934</v>
      </c>
      <c r="D3987" s="20">
        <v>1.9555234061650145E-9</v>
      </c>
      <c r="E3987" s="18" t="s">
        <v>105</v>
      </c>
      <c r="F3987" s="18" t="s">
        <v>8981</v>
      </c>
      <c r="G3987" s="18" t="s">
        <v>1</v>
      </c>
    </row>
    <row r="3988" spans="1:7" hidden="1" outlineLevel="3" x14ac:dyDescent="0.3">
      <c r="A3988" s="19" t="s">
        <v>11935</v>
      </c>
      <c r="B3988" s="21" t="s">
        <v>11936</v>
      </c>
      <c r="C3988" s="21" t="s">
        <v>11937</v>
      </c>
      <c r="D3988" s="22">
        <v>4.2932816147574766E-9</v>
      </c>
      <c r="E3988" s="21" t="s">
        <v>170</v>
      </c>
      <c r="F3988" s="21" t="s">
        <v>8985</v>
      </c>
      <c r="G3988" s="21" t="s">
        <v>1153</v>
      </c>
    </row>
    <row r="3989" spans="1:7" hidden="1" outlineLevel="3" x14ac:dyDescent="0.3">
      <c r="A3989" s="19" t="s">
        <v>11938</v>
      </c>
      <c r="B3989" s="18" t="s">
        <v>11939</v>
      </c>
      <c r="C3989" s="18" t="s">
        <v>11940</v>
      </c>
      <c r="D3989" s="20">
        <v>1.7919705394675768E-9</v>
      </c>
      <c r="E3989" s="18" t="s">
        <v>105</v>
      </c>
      <c r="F3989" s="18" t="s">
        <v>8981</v>
      </c>
      <c r="G3989" s="18" t="s">
        <v>1</v>
      </c>
    </row>
    <row r="3990" spans="1:7" hidden="1" outlineLevel="3" x14ac:dyDescent="0.3">
      <c r="A3990" s="19" t="s">
        <v>11941</v>
      </c>
      <c r="B3990" s="21" t="s">
        <v>11942</v>
      </c>
      <c r="C3990" s="21" t="s">
        <v>11943</v>
      </c>
      <c r="D3990" s="22">
        <v>2.6635386138731913E-7</v>
      </c>
      <c r="E3990" s="21" t="s">
        <v>88</v>
      </c>
      <c r="F3990" s="21" t="s">
        <v>9169</v>
      </c>
      <c r="G3990" s="21" t="s">
        <v>507</v>
      </c>
    </row>
    <row r="3991" spans="1:7" hidden="1" outlineLevel="3" x14ac:dyDescent="0.3">
      <c r="A3991" s="19" t="s">
        <v>11944</v>
      </c>
      <c r="B3991" s="18" t="s">
        <v>1</v>
      </c>
      <c r="C3991" s="18" t="s">
        <v>11945</v>
      </c>
      <c r="D3991" s="20">
        <v>0</v>
      </c>
      <c r="E3991" s="18" t="s">
        <v>1</v>
      </c>
      <c r="F3991" s="18" t="s">
        <v>9093</v>
      </c>
      <c r="G3991" s="18" t="s">
        <v>1</v>
      </c>
    </row>
    <row r="3992" spans="1:7" hidden="1" outlineLevel="3" x14ac:dyDescent="0.3">
      <c r="A3992" s="19" t="s">
        <v>11946</v>
      </c>
      <c r="B3992" s="21" t="s">
        <v>11947</v>
      </c>
      <c r="C3992" s="21" t="s">
        <v>11948</v>
      </c>
      <c r="D3992" s="22">
        <v>3.0771211283786674E-9</v>
      </c>
      <c r="E3992" s="21" t="s">
        <v>62</v>
      </c>
      <c r="F3992" s="21" t="s">
        <v>8981</v>
      </c>
      <c r="G3992" s="21" t="s">
        <v>1</v>
      </c>
    </row>
    <row r="3993" spans="1:7" hidden="1" outlineLevel="3" x14ac:dyDescent="0.3">
      <c r="A3993" s="19" t="s">
        <v>11949</v>
      </c>
      <c r="B3993" s="18" t="s">
        <v>11950</v>
      </c>
      <c r="C3993" s="18" t="s">
        <v>11951</v>
      </c>
      <c r="D3993" s="20">
        <v>1.1444394440214066E-7</v>
      </c>
      <c r="E3993" s="18" t="s">
        <v>58</v>
      </c>
      <c r="F3993" s="18" t="s">
        <v>9036</v>
      </c>
      <c r="G3993" s="18" t="s">
        <v>92</v>
      </c>
    </row>
    <row r="3994" spans="1:7" hidden="1" outlineLevel="3" x14ac:dyDescent="0.3">
      <c r="A3994" s="19" t="s">
        <v>11952</v>
      </c>
      <c r="B3994" s="21" t="s">
        <v>11953</v>
      </c>
      <c r="C3994" s="21" t="s">
        <v>11954</v>
      </c>
      <c r="D3994" s="22">
        <v>4.6231045668154897E-9</v>
      </c>
      <c r="E3994" s="21" t="s">
        <v>42</v>
      </c>
      <c r="F3994" s="21" t="s">
        <v>9036</v>
      </c>
      <c r="G3994" s="21" t="s">
        <v>1</v>
      </c>
    </row>
    <row r="3995" spans="1:7" hidden="1" outlineLevel="3" x14ac:dyDescent="0.3">
      <c r="A3995" s="19" t="s">
        <v>11955</v>
      </c>
      <c r="B3995" s="18" t="s">
        <v>11956</v>
      </c>
      <c r="C3995" s="18" t="s">
        <v>11957</v>
      </c>
      <c r="D3995" s="20">
        <v>6.1246813360627627E-6</v>
      </c>
      <c r="E3995" s="18" t="s">
        <v>32</v>
      </c>
      <c r="F3995" s="18" t="s">
        <v>9036</v>
      </c>
      <c r="G3995" s="18" t="s">
        <v>92</v>
      </c>
    </row>
    <row r="3996" spans="1:7" hidden="1" outlineLevel="3" x14ac:dyDescent="0.3">
      <c r="A3996" s="19" t="s">
        <v>11958</v>
      </c>
      <c r="B3996" s="21" t="s">
        <v>11959</v>
      </c>
      <c r="C3996" s="21" t="s">
        <v>11960</v>
      </c>
      <c r="D3996" s="22">
        <v>5.0409727094974386E-7</v>
      </c>
      <c r="E3996" s="21" t="s">
        <v>32</v>
      </c>
      <c r="F3996" s="21" t="s">
        <v>9036</v>
      </c>
      <c r="G3996" s="21" t="s">
        <v>92</v>
      </c>
    </row>
    <row r="3997" spans="1:7" hidden="1" outlineLevel="3" x14ac:dyDescent="0.3">
      <c r="A3997" s="19" t="s">
        <v>11961</v>
      </c>
      <c r="B3997" s="18" t="s">
        <v>11962</v>
      </c>
      <c r="C3997" s="18" t="s">
        <v>11963</v>
      </c>
      <c r="D3997" s="20">
        <v>2.4819258290359653E-7</v>
      </c>
      <c r="E3997" s="18" t="s">
        <v>170</v>
      </c>
      <c r="F3997" s="18" t="s">
        <v>8985</v>
      </c>
      <c r="G3997" s="18" t="s">
        <v>1</v>
      </c>
    </row>
    <row r="3998" spans="1:7" hidden="1" outlineLevel="3" x14ac:dyDescent="0.3">
      <c r="A3998" s="19" t="s">
        <v>11964</v>
      </c>
      <c r="B3998" s="21" t="s">
        <v>11965</v>
      </c>
      <c r="C3998" s="21" t="s">
        <v>11966</v>
      </c>
      <c r="D3998" s="22">
        <v>4.362758149126454E-9</v>
      </c>
      <c r="E3998" s="21" t="s">
        <v>58</v>
      </c>
      <c r="F3998" s="21" t="s">
        <v>9061</v>
      </c>
      <c r="G3998" s="21" t="s">
        <v>92</v>
      </c>
    </row>
    <row r="3999" spans="1:7" hidden="1" outlineLevel="3" x14ac:dyDescent="0.3">
      <c r="A3999" s="19" t="s">
        <v>11967</v>
      </c>
      <c r="B3999" s="18" t="s">
        <v>11968</v>
      </c>
      <c r="C3999" s="18" t="s">
        <v>11969</v>
      </c>
      <c r="D3999" s="20">
        <v>3.2858560360132717E-9</v>
      </c>
      <c r="E3999" s="18" t="s">
        <v>58</v>
      </c>
      <c r="F3999" s="18" t="s">
        <v>8985</v>
      </c>
      <c r="G3999" s="18" t="s">
        <v>1153</v>
      </c>
    </row>
    <row r="4000" spans="1:7" hidden="1" outlineLevel="3" x14ac:dyDescent="0.3">
      <c r="A4000" s="19" t="s">
        <v>11970</v>
      </c>
      <c r="B4000" s="21" t="s">
        <v>11971</v>
      </c>
      <c r="C4000" s="21" t="s">
        <v>11972</v>
      </c>
      <c r="D4000" s="22">
        <v>3.2022561562584122E-9</v>
      </c>
      <c r="E4000" s="21" t="s">
        <v>46</v>
      </c>
      <c r="F4000" s="21" t="s">
        <v>8981</v>
      </c>
      <c r="G4000" s="21" t="s">
        <v>92</v>
      </c>
    </row>
    <row r="4001" spans="1:7" hidden="1" outlineLevel="3" x14ac:dyDescent="0.3">
      <c r="A4001" s="19" t="s">
        <v>11973</v>
      </c>
      <c r="B4001" s="18" t="s">
        <v>11974</v>
      </c>
      <c r="C4001" s="18" t="s">
        <v>11975</v>
      </c>
      <c r="D4001" s="20">
        <v>6.7514621905852929E-10</v>
      </c>
      <c r="E4001" s="18" t="s">
        <v>105</v>
      </c>
      <c r="F4001" s="18" t="s">
        <v>8985</v>
      </c>
      <c r="G4001" s="18" t="s">
        <v>507</v>
      </c>
    </row>
    <row r="4002" spans="1:7" hidden="1" outlineLevel="3" x14ac:dyDescent="0.3">
      <c r="A4002" s="19" t="s">
        <v>11976</v>
      </c>
      <c r="B4002" s="21" t="s">
        <v>11977</v>
      </c>
      <c r="C4002" s="21" t="s">
        <v>11978</v>
      </c>
      <c r="D4002" s="22">
        <v>4.4163074229201809E-4</v>
      </c>
      <c r="E4002" s="21" t="s">
        <v>105</v>
      </c>
      <c r="F4002" s="21" t="s">
        <v>9169</v>
      </c>
      <c r="G4002" s="21" t="s">
        <v>34</v>
      </c>
    </row>
    <row r="4003" spans="1:7" hidden="1" outlineLevel="3" x14ac:dyDescent="0.3">
      <c r="A4003" s="19" t="s">
        <v>11979</v>
      </c>
      <c r="B4003" s="18" t="s">
        <v>11980</v>
      </c>
      <c r="C4003" s="18" t="s">
        <v>11981</v>
      </c>
      <c r="D4003" s="20">
        <v>4.5542475080501447E-4</v>
      </c>
      <c r="E4003" s="18" t="s">
        <v>88</v>
      </c>
      <c r="F4003" s="18" t="s">
        <v>9093</v>
      </c>
      <c r="G4003" s="18" t="s">
        <v>51</v>
      </c>
    </row>
    <row r="4004" spans="1:7" hidden="1" outlineLevel="3" x14ac:dyDescent="0.3">
      <c r="A4004" s="19" t="s">
        <v>11982</v>
      </c>
      <c r="B4004" s="21" t="s">
        <v>11983</v>
      </c>
      <c r="C4004" s="21" t="s">
        <v>11984</v>
      </c>
      <c r="D4004" s="22">
        <v>2.7835243503152307E-9</v>
      </c>
      <c r="E4004" s="21" t="s">
        <v>88</v>
      </c>
      <c r="F4004" s="21" t="s">
        <v>9002</v>
      </c>
      <c r="G4004" s="21" t="s">
        <v>63</v>
      </c>
    </row>
    <row r="4005" spans="1:7" hidden="1" outlineLevel="3" x14ac:dyDescent="0.3">
      <c r="A4005" s="19" t="s">
        <v>11985</v>
      </c>
      <c r="B4005" s="18" t="s">
        <v>11986</v>
      </c>
      <c r="C4005" s="18" t="s">
        <v>11987</v>
      </c>
      <c r="D4005" s="20">
        <v>1.4250645898060878E-3</v>
      </c>
      <c r="E4005" s="18" t="s">
        <v>88</v>
      </c>
      <c r="F4005" s="18" t="s">
        <v>9061</v>
      </c>
      <c r="G4005" s="18" t="s">
        <v>47</v>
      </c>
    </row>
    <row r="4006" spans="1:7" hidden="1" outlineLevel="3" x14ac:dyDescent="0.3">
      <c r="A4006" s="19" t="s">
        <v>11988</v>
      </c>
      <c r="B4006" s="21" t="s">
        <v>11989</v>
      </c>
      <c r="C4006" s="21" t="s">
        <v>11990</v>
      </c>
      <c r="D4006" s="22">
        <v>1.5728024785490541E-6</v>
      </c>
      <c r="E4006" s="21" t="s">
        <v>32</v>
      </c>
      <c r="F4006" s="21" t="s">
        <v>9093</v>
      </c>
      <c r="G4006" s="21" t="s">
        <v>34</v>
      </c>
    </row>
    <row r="4007" spans="1:7" hidden="1" outlineLevel="3" x14ac:dyDescent="0.3">
      <c r="A4007" s="19" t="s">
        <v>11991</v>
      </c>
      <c r="B4007" s="18" t="s">
        <v>11992</v>
      </c>
      <c r="C4007" s="18" t="s">
        <v>11993</v>
      </c>
      <c r="D4007" s="20">
        <v>7.8128585672519584E-10</v>
      </c>
      <c r="E4007" s="18" t="s">
        <v>62</v>
      </c>
      <c r="F4007" s="18" t="s">
        <v>8981</v>
      </c>
      <c r="G4007" s="18" t="s">
        <v>1</v>
      </c>
    </row>
    <row r="4008" spans="1:7" hidden="1" outlineLevel="3" x14ac:dyDescent="0.3">
      <c r="A4008" s="19" t="s">
        <v>11994</v>
      </c>
      <c r="B4008" s="21" t="s">
        <v>11995</v>
      </c>
      <c r="C4008" s="21" t="s">
        <v>11996</v>
      </c>
      <c r="D4008" s="22">
        <v>1.8579781122919664E-9</v>
      </c>
      <c r="E4008" s="21" t="s">
        <v>105</v>
      </c>
      <c r="F4008" s="21" t="s">
        <v>8981</v>
      </c>
      <c r="G4008" s="21" t="s">
        <v>1</v>
      </c>
    </row>
    <row r="4009" spans="1:7" hidden="1" outlineLevel="3" x14ac:dyDescent="0.3">
      <c r="A4009" s="19" t="s">
        <v>11997</v>
      </c>
      <c r="B4009" s="18" t="s">
        <v>11998</v>
      </c>
      <c r="C4009" s="18" t="s">
        <v>11999</v>
      </c>
      <c r="D4009" s="20">
        <v>2.6808602267487775E-9</v>
      </c>
      <c r="E4009" s="18" t="s">
        <v>62</v>
      </c>
      <c r="F4009" s="18" t="s">
        <v>9083</v>
      </c>
      <c r="G4009" s="18" t="s">
        <v>47</v>
      </c>
    </row>
    <row r="4010" spans="1:7" hidden="1" outlineLevel="3" x14ac:dyDescent="0.3">
      <c r="A4010" s="19" t="s">
        <v>12000</v>
      </c>
      <c r="B4010" s="21" t="s">
        <v>12001</v>
      </c>
      <c r="C4010" s="21" t="s">
        <v>12002</v>
      </c>
      <c r="D4010" s="22">
        <v>3.0382438880636965E-9</v>
      </c>
      <c r="E4010" s="21" t="s">
        <v>88</v>
      </c>
      <c r="F4010" s="21" t="s">
        <v>9083</v>
      </c>
      <c r="G4010" s="21" t="s">
        <v>63</v>
      </c>
    </row>
    <row r="4011" spans="1:7" hidden="1" outlineLevel="3" x14ac:dyDescent="0.3">
      <c r="A4011" s="19" t="s">
        <v>12003</v>
      </c>
      <c r="B4011" s="18" t="s">
        <v>12004</v>
      </c>
      <c r="C4011" s="18" t="s">
        <v>12005</v>
      </c>
      <c r="D4011" s="20">
        <v>3.9675870218356816E-9</v>
      </c>
      <c r="E4011" s="18" t="s">
        <v>88</v>
      </c>
      <c r="F4011" s="18" t="s">
        <v>9036</v>
      </c>
      <c r="G4011" s="18" t="s">
        <v>92</v>
      </c>
    </row>
    <row r="4012" spans="1:7" hidden="1" outlineLevel="3" x14ac:dyDescent="0.3">
      <c r="A4012" s="19" t="s">
        <v>12006</v>
      </c>
      <c r="B4012" s="21" t="s">
        <v>12007</v>
      </c>
      <c r="C4012" s="21" t="s">
        <v>12008</v>
      </c>
      <c r="D4012" s="22">
        <v>1.9877636907393401E-9</v>
      </c>
      <c r="E4012" s="21" t="s">
        <v>58</v>
      </c>
      <c r="F4012" s="21" t="s">
        <v>9083</v>
      </c>
      <c r="G4012" s="21" t="s">
        <v>34</v>
      </c>
    </row>
    <row r="4013" spans="1:7" hidden="1" outlineLevel="3" x14ac:dyDescent="0.3">
      <c r="A4013" s="19" t="s">
        <v>12009</v>
      </c>
      <c r="B4013" s="18" t="s">
        <v>12010</v>
      </c>
      <c r="C4013" s="18" t="s">
        <v>12011</v>
      </c>
      <c r="D4013" s="20">
        <v>2.9023476669303892E-9</v>
      </c>
      <c r="E4013" s="18" t="s">
        <v>105</v>
      </c>
      <c r="F4013" s="18" t="s">
        <v>8981</v>
      </c>
      <c r="G4013" s="18" t="s">
        <v>1</v>
      </c>
    </row>
    <row r="4014" spans="1:7" hidden="1" outlineLevel="3" x14ac:dyDescent="0.3">
      <c r="A4014" s="19" t="s">
        <v>12012</v>
      </c>
      <c r="B4014" s="21" t="s">
        <v>12013</v>
      </c>
      <c r="C4014" s="21" t="s">
        <v>12014</v>
      </c>
      <c r="D4014" s="22">
        <v>2.5360192375616788E-9</v>
      </c>
      <c r="E4014" s="21" t="s">
        <v>170</v>
      </c>
      <c r="F4014" s="21" t="s">
        <v>9002</v>
      </c>
      <c r="G4014" s="21" t="s">
        <v>1</v>
      </c>
    </row>
    <row r="4015" spans="1:7" hidden="1" outlineLevel="3" x14ac:dyDescent="0.3">
      <c r="A4015" s="19" t="s">
        <v>12015</v>
      </c>
      <c r="B4015" s="18" t="s">
        <v>12016</v>
      </c>
      <c r="C4015" s="18" t="s">
        <v>12017</v>
      </c>
      <c r="D4015" s="20">
        <v>3.7857331641054789E-6</v>
      </c>
      <c r="E4015" s="18" t="s">
        <v>88</v>
      </c>
      <c r="F4015" s="18" t="s">
        <v>9061</v>
      </c>
      <c r="G4015" s="18" t="s">
        <v>51</v>
      </c>
    </row>
    <row r="4016" spans="1:7" hidden="1" outlineLevel="3" x14ac:dyDescent="0.3">
      <c r="A4016" s="19" t="s">
        <v>12018</v>
      </c>
      <c r="B4016" s="21" t="s">
        <v>12019</v>
      </c>
      <c r="C4016" s="21" t="s">
        <v>12020</v>
      </c>
      <c r="D4016" s="22">
        <v>9.7220114178811672E-7</v>
      </c>
      <c r="E4016" s="21" t="s">
        <v>88</v>
      </c>
      <c r="F4016" s="21" t="s">
        <v>9061</v>
      </c>
      <c r="G4016" s="21" t="s">
        <v>51</v>
      </c>
    </row>
    <row r="4017" spans="1:7" hidden="1" outlineLevel="3" x14ac:dyDescent="0.3">
      <c r="A4017" s="19" t="s">
        <v>12021</v>
      </c>
      <c r="B4017" s="18" t="s">
        <v>12022</v>
      </c>
      <c r="C4017" s="18" t="s">
        <v>12023</v>
      </c>
      <c r="D4017" s="20">
        <v>1.4977093646628018E-7</v>
      </c>
      <c r="E4017" s="18" t="s">
        <v>105</v>
      </c>
      <c r="F4017" s="18" t="s">
        <v>8981</v>
      </c>
      <c r="G4017" s="18" t="s">
        <v>63</v>
      </c>
    </row>
    <row r="4018" spans="1:7" hidden="1" outlineLevel="3" x14ac:dyDescent="0.3">
      <c r="A4018" s="19" t="s">
        <v>12024</v>
      </c>
      <c r="B4018" s="21" t="s">
        <v>12025</v>
      </c>
      <c r="C4018" s="21" t="s">
        <v>12026</v>
      </c>
      <c r="D4018" s="22">
        <v>1.0097611770015711E-9</v>
      </c>
      <c r="E4018" s="21" t="s">
        <v>105</v>
      </c>
      <c r="F4018" s="21" t="s">
        <v>8981</v>
      </c>
      <c r="G4018" s="21" t="s">
        <v>1</v>
      </c>
    </row>
    <row r="4019" spans="1:7" hidden="1" outlineLevel="3" x14ac:dyDescent="0.3">
      <c r="A4019" s="19" t="s">
        <v>12027</v>
      </c>
      <c r="B4019" s="18" t="s">
        <v>12028</v>
      </c>
      <c r="C4019" s="18" t="s">
        <v>12029</v>
      </c>
      <c r="D4019" s="20">
        <v>2.3491677281852448E-9</v>
      </c>
      <c r="E4019" s="18" t="s">
        <v>62</v>
      </c>
      <c r="F4019" s="18" t="s">
        <v>8981</v>
      </c>
      <c r="G4019" s="18" t="s">
        <v>1</v>
      </c>
    </row>
    <row r="4020" spans="1:7" hidden="1" outlineLevel="3" x14ac:dyDescent="0.3">
      <c r="A4020" s="19" t="s">
        <v>12030</v>
      </c>
      <c r="B4020" s="21" t="s">
        <v>12031</v>
      </c>
      <c r="C4020" s="21" t="s">
        <v>12032</v>
      </c>
      <c r="D4020" s="22">
        <v>8.8873018554634203E-9</v>
      </c>
      <c r="E4020" s="21" t="s">
        <v>170</v>
      </c>
      <c r="F4020" s="21" t="s">
        <v>8981</v>
      </c>
      <c r="G4020" s="21" t="s">
        <v>1</v>
      </c>
    </row>
    <row r="4021" spans="1:7" hidden="1" outlineLevel="3" x14ac:dyDescent="0.3">
      <c r="A4021" s="19" t="s">
        <v>12033</v>
      </c>
      <c r="B4021" s="18" t="s">
        <v>12034</v>
      </c>
      <c r="C4021" s="18" t="s">
        <v>12035</v>
      </c>
      <c r="D4021" s="20">
        <v>2.7616284796744767E-9</v>
      </c>
      <c r="E4021" s="18" t="s">
        <v>62</v>
      </c>
      <c r="F4021" s="18" t="s">
        <v>8981</v>
      </c>
      <c r="G4021" s="18" t="s">
        <v>1</v>
      </c>
    </row>
    <row r="4022" spans="1:7" hidden="1" outlineLevel="3" x14ac:dyDescent="0.3">
      <c r="A4022" s="19" t="s">
        <v>12036</v>
      </c>
      <c r="B4022" s="21" t="s">
        <v>12037</v>
      </c>
      <c r="C4022" s="21" t="s">
        <v>12038</v>
      </c>
      <c r="D4022" s="22">
        <v>5.1903391425742915E-9</v>
      </c>
      <c r="E4022" s="21" t="s">
        <v>32</v>
      </c>
      <c r="F4022" s="21" t="s">
        <v>8981</v>
      </c>
      <c r="G4022" s="21" t="s">
        <v>1</v>
      </c>
    </row>
    <row r="4023" spans="1:7" hidden="1" outlineLevel="3" x14ac:dyDescent="0.3">
      <c r="A4023" s="19" t="s">
        <v>12039</v>
      </c>
      <c r="B4023" s="18" t="s">
        <v>12040</v>
      </c>
      <c r="C4023" s="18" t="s">
        <v>12041</v>
      </c>
      <c r="D4023" s="20">
        <v>3.1029792891213451E-9</v>
      </c>
      <c r="E4023" s="18" t="s">
        <v>58</v>
      </c>
      <c r="F4023" s="18" t="s">
        <v>8981</v>
      </c>
      <c r="G4023" s="18" t="s">
        <v>1</v>
      </c>
    </row>
    <row r="4024" spans="1:7" hidden="1" outlineLevel="3" x14ac:dyDescent="0.3">
      <c r="A4024" s="19" t="s">
        <v>12042</v>
      </c>
      <c r="B4024" s="21" t="s">
        <v>12043</v>
      </c>
      <c r="C4024" s="21" t="s">
        <v>12044</v>
      </c>
      <c r="D4024" s="22">
        <v>2.848645808102292E-9</v>
      </c>
      <c r="E4024" s="21" t="s">
        <v>58</v>
      </c>
      <c r="F4024" s="21" t="s">
        <v>8981</v>
      </c>
      <c r="G4024" s="21" t="s">
        <v>1</v>
      </c>
    </row>
    <row r="4025" spans="1:7" hidden="1" outlineLevel="3" x14ac:dyDescent="0.3">
      <c r="A4025" s="19" t="s">
        <v>12045</v>
      </c>
      <c r="B4025" s="18" t="s">
        <v>12046</v>
      </c>
      <c r="C4025" s="18" t="s">
        <v>12047</v>
      </c>
      <c r="D4025" s="20">
        <v>4.3270764009740672E-9</v>
      </c>
      <c r="E4025" s="18" t="s">
        <v>62</v>
      </c>
      <c r="F4025" s="18" t="s">
        <v>8985</v>
      </c>
      <c r="G4025" s="18" t="s">
        <v>1153</v>
      </c>
    </row>
    <row r="4026" spans="1:7" hidden="1" outlineLevel="3" x14ac:dyDescent="0.3">
      <c r="A4026" s="19" t="s">
        <v>12048</v>
      </c>
      <c r="B4026" s="21" t="s">
        <v>12049</v>
      </c>
      <c r="C4026" s="21" t="s">
        <v>12050</v>
      </c>
      <c r="D4026" s="22">
        <v>3.6857114115724073E-10</v>
      </c>
      <c r="E4026" s="21" t="s">
        <v>58</v>
      </c>
      <c r="F4026" s="21" t="s">
        <v>8981</v>
      </c>
      <c r="G4026" s="21" t="s">
        <v>1</v>
      </c>
    </row>
    <row r="4027" spans="1:7" hidden="1" outlineLevel="3" x14ac:dyDescent="0.3">
      <c r="A4027" s="19" t="s">
        <v>12051</v>
      </c>
      <c r="B4027" s="18" t="s">
        <v>12052</v>
      </c>
      <c r="C4027" s="18" t="s">
        <v>12053</v>
      </c>
      <c r="D4027" s="20">
        <v>3.4767682377141627E-9</v>
      </c>
      <c r="E4027" s="18" t="s">
        <v>42</v>
      </c>
      <c r="F4027" s="18" t="s">
        <v>8981</v>
      </c>
      <c r="G4027" s="18" t="s">
        <v>1</v>
      </c>
    </row>
    <row r="4028" spans="1:7" hidden="1" outlineLevel="3" x14ac:dyDescent="0.3">
      <c r="A4028" s="19" t="s">
        <v>12054</v>
      </c>
      <c r="B4028" s="21" t="s">
        <v>12055</v>
      </c>
      <c r="C4028" s="21" t="s">
        <v>12056</v>
      </c>
      <c r="D4028" s="22">
        <v>1.6569797257036267E-6</v>
      </c>
      <c r="E4028" s="21" t="s">
        <v>32</v>
      </c>
      <c r="F4028" s="21" t="s">
        <v>8981</v>
      </c>
      <c r="G4028" s="21" t="s">
        <v>34</v>
      </c>
    </row>
    <row r="4029" spans="1:7" hidden="1" outlineLevel="3" x14ac:dyDescent="0.3">
      <c r="A4029" s="19" t="s">
        <v>12057</v>
      </c>
      <c r="B4029" s="18" t="s">
        <v>12058</v>
      </c>
      <c r="C4029" s="18" t="s">
        <v>12059</v>
      </c>
      <c r="D4029" s="20">
        <v>9.6334489190295283E-9</v>
      </c>
      <c r="E4029" s="18" t="s">
        <v>32</v>
      </c>
      <c r="F4029" s="18" t="s">
        <v>8981</v>
      </c>
      <c r="G4029" s="18" t="s">
        <v>47</v>
      </c>
    </row>
    <row r="4030" spans="1:7" hidden="1" outlineLevel="3" x14ac:dyDescent="0.3">
      <c r="A4030" s="19" t="s">
        <v>12060</v>
      </c>
      <c r="B4030" s="21" t="s">
        <v>12061</v>
      </c>
      <c r="C4030" s="21" t="s">
        <v>12062</v>
      </c>
      <c r="D4030" s="22">
        <v>2.7667792521216E-4</v>
      </c>
      <c r="E4030" s="21" t="s">
        <v>170</v>
      </c>
      <c r="F4030" s="21" t="s">
        <v>8981</v>
      </c>
      <c r="G4030" s="21" t="s">
        <v>92</v>
      </c>
    </row>
    <row r="4031" spans="1:7" hidden="1" outlineLevel="3" x14ac:dyDescent="0.3">
      <c r="A4031" s="19" t="s">
        <v>12063</v>
      </c>
      <c r="B4031" s="18" t="s">
        <v>12064</v>
      </c>
      <c r="C4031" s="18" t="s">
        <v>12065</v>
      </c>
      <c r="D4031" s="20">
        <v>2.3551936031440295E-9</v>
      </c>
      <c r="E4031" s="18" t="s">
        <v>228</v>
      </c>
      <c r="F4031" s="18" t="s">
        <v>8981</v>
      </c>
      <c r="G4031" s="18" t="s">
        <v>1</v>
      </c>
    </row>
    <row r="4032" spans="1:7" hidden="1" outlineLevel="3" x14ac:dyDescent="0.3">
      <c r="A4032" s="19" t="s">
        <v>12066</v>
      </c>
      <c r="B4032" s="21" t="s">
        <v>12067</v>
      </c>
      <c r="C4032" s="21" t="s">
        <v>12068</v>
      </c>
      <c r="D4032" s="22">
        <v>2.1556340346851363E-6</v>
      </c>
      <c r="E4032" s="21" t="s">
        <v>32</v>
      </c>
      <c r="F4032" s="21" t="s">
        <v>8981</v>
      </c>
      <c r="G4032" s="21" t="s">
        <v>47</v>
      </c>
    </row>
    <row r="4033" spans="1:7" hidden="1" outlineLevel="3" x14ac:dyDescent="0.3">
      <c r="A4033" s="19" t="s">
        <v>12069</v>
      </c>
      <c r="B4033" s="18" t="s">
        <v>12070</v>
      </c>
      <c r="C4033" s="18" t="s">
        <v>12071</v>
      </c>
      <c r="D4033" s="20">
        <v>8.0023619452661561E-9</v>
      </c>
      <c r="E4033" s="18" t="s">
        <v>170</v>
      </c>
      <c r="F4033" s="18" t="s">
        <v>8981</v>
      </c>
      <c r="G4033" s="18" t="s">
        <v>63</v>
      </c>
    </row>
    <row r="4034" spans="1:7" hidden="1" outlineLevel="3" x14ac:dyDescent="0.3">
      <c r="A4034" s="19" t="s">
        <v>12072</v>
      </c>
      <c r="B4034" s="21" t="s">
        <v>12073</v>
      </c>
      <c r="C4034" s="21" t="s">
        <v>12074</v>
      </c>
      <c r="D4034" s="22">
        <v>1.6940546523291481E-7</v>
      </c>
      <c r="E4034" s="21" t="s">
        <v>62</v>
      </c>
      <c r="F4034" s="21" t="s">
        <v>8981</v>
      </c>
      <c r="G4034" s="21" t="s">
        <v>92</v>
      </c>
    </row>
    <row r="4035" spans="1:7" hidden="1" outlineLevel="3" x14ac:dyDescent="0.3">
      <c r="A4035" s="19" t="s">
        <v>12075</v>
      </c>
      <c r="B4035" s="18" t="s">
        <v>12076</v>
      </c>
      <c r="C4035" s="18" t="s">
        <v>12077</v>
      </c>
      <c r="D4035" s="20">
        <v>1.9239331994206034E-8</v>
      </c>
      <c r="E4035" s="18" t="s">
        <v>62</v>
      </c>
      <c r="F4035" s="18" t="s">
        <v>8981</v>
      </c>
      <c r="G4035" s="18" t="s">
        <v>63</v>
      </c>
    </row>
    <row r="4036" spans="1:7" hidden="1" outlineLevel="3" x14ac:dyDescent="0.3">
      <c r="A4036" s="19" t="s">
        <v>12078</v>
      </c>
      <c r="B4036" s="21" t="s">
        <v>12079</v>
      </c>
      <c r="C4036" s="21" t="s">
        <v>12080</v>
      </c>
      <c r="D4036" s="22">
        <v>2.5729793444705298E-9</v>
      </c>
      <c r="E4036" s="21" t="s">
        <v>170</v>
      </c>
      <c r="F4036" s="21" t="s">
        <v>8981</v>
      </c>
      <c r="G4036" s="21" t="s">
        <v>1</v>
      </c>
    </row>
    <row r="4037" spans="1:7" hidden="1" outlineLevel="3" x14ac:dyDescent="0.3">
      <c r="A4037" s="19" t="s">
        <v>12081</v>
      </c>
      <c r="B4037" s="18" t="s">
        <v>12082</v>
      </c>
      <c r="C4037" s="18" t="s">
        <v>12083</v>
      </c>
      <c r="D4037" s="20">
        <v>2.8007158601542572E-9</v>
      </c>
      <c r="E4037" s="18" t="s">
        <v>105</v>
      </c>
      <c r="F4037" s="18" t="s">
        <v>8981</v>
      </c>
      <c r="G4037" s="18" t="s">
        <v>1</v>
      </c>
    </row>
    <row r="4038" spans="1:7" hidden="1" outlineLevel="3" x14ac:dyDescent="0.3">
      <c r="A4038" s="19" t="s">
        <v>12084</v>
      </c>
      <c r="B4038" s="21" t="s">
        <v>12085</v>
      </c>
      <c r="C4038" s="21" t="s">
        <v>12086</v>
      </c>
      <c r="D4038" s="22">
        <v>1.7939363536428634E-6</v>
      </c>
      <c r="E4038" s="21" t="s">
        <v>38</v>
      </c>
      <c r="F4038" s="21" t="s">
        <v>8981</v>
      </c>
      <c r="G4038" s="21" t="s">
        <v>47</v>
      </c>
    </row>
    <row r="4039" spans="1:7" hidden="1" outlineLevel="3" x14ac:dyDescent="0.3">
      <c r="A4039" s="19" t="s">
        <v>12087</v>
      </c>
      <c r="B4039" s="18" t="s">
        <v>12088</v>
      </c>
      <c r="C4039" s="18" t="s">
        <v>12089</v>
      </c>
      <c r="D4039" s="20">
        <v>2.0036380552612117E-9</v>
      </c>
      <c r="E4039" s="18" t="s">
        <v>42</v>
      </c>
      <c r="F4039" s="18" t="s">
        <v>8981</v>
      </c>
      <c r="G4039" s="18" t="s">
        <v>1</v>
      </c>
    </row>
    <row r="4040" spans="1:7" hidden="1" outlineLevel="3" x14ac:dyDescent="0.3">
      <c r="A4040" s="19" t="s">
        <v>12090</v>
      </c>
      <c r="B4040" s="21" t="s">
        <v>12091</v>
      </c>
      <c r="C4040" s="21" t="s">
        <v>12092</v>
      </c>
      <c r="D4040" s="22">
        <v>2.7047174383970653E-9</v>
      </c>
      <c r="E4040" s="21" t="s">
        <v>62</v>
      </c>
      <c r="F4040" s="21" t="s">
        <v>8981</v>
      </c>
      <c r="G4040" s="21" t="s">
        <v>92</v>
      </c>
    </row>
    <row r="4041" spans="1:7" hidden="1" outlineLevel="3" x14ac:dyDescent="0.3">
      <c r="A4041" s="19" t="s">
        <v>12093</v>
      </c>
      <c r="B4041" s="18" t="s">
        <v>12094</v>
      </c>
      <c r="C4041" s="18" t="s">
        <v>12095</v>
      </c>
      <c r="D4041" s="20">
        <v>2.1764721546537887E-9</v>
      </c>
      <c r="E4041" s="18" t="s">
        <v>105</v>
      </c>
      <c r="F4041" s="18" t="s">
        <v>8981</v>
      </c>
      <c r="G4041" s="18" t="s">
        <v>1</v>
      </c>
    </row>
    <row r="4042" spans="1:7" hidden="1" outlineLevel="3" x14ac:dyDescent="0.3">
      <c r="A4042" s="19" t="s">
        <v>12096</v>
      </c>
      <c r="B4042" s="21" t="s">
        <v>12097</v>
      </c>
      <c r="C4042" s="21" t="s">
        <v>12098</v>
      </c>
      <c r="D4042" s="22">
        <v>5.5729714617582232E-3</v>
      </c>
      <c r="E4042" s="21" t="s">
        <v>105</v>
      </c>
      <c r="F4042" s="21" t="s">
        <v>8981</v>
      </c>
      <c r="G4042" s="21" t="s">
        <v>51</v>
      </c>
    </row>
    <row r="4043" spans="1:7" hidden="1" outlineLevel="3" x14ac:dyDescent="0.3">
      <c r="A4043" s="19" t="s">
        <v>12096</v>
      </c>
      <c r="B4043" s="18" t="s">
        <v>12099</v>
      </c>
      <c r="C4043" s="18" t="s">
        <v>12100</v>
      </c>
      <c r="D4043" s="20">
        <v>4.4726001160470515E-4</v>
      </c>
      <c r="E4043" s="18" t="s">
        <v>105</v>
      </c>
      <c r="F4043" s="18" t="s">
        <v>8981</v>
      </c>
      <c r="G4043" s="18" t="s">
        <v>51</v>
      </c>
    </row>
    <row r="4044" spans="1:7" hidden="1" outlineLevel="3" x14ac:dyDescent="0.3">
      <c r="A4044" s="19" t="s">
        <v>12101</v>
      </c>
      <c r="B4044" s="21" t="s">
        <v>12102</v>
      </c>
      <c r="C4044" s="21" t="s">
        <v>12103</v>
      </c>
      <c r="D4044" s="22">
        <v>2.3405329495086718E-9</v>
      </c>
      <c r="E4044" s="21" t="s">
        <v>62</v>
      </c>
      <c r="F4044" s="21" t="s">
        <v>8981</v>
      </c>
      <c r="G4044" s="21" t="s">
        <v>1</v>
      </c>
    </row>
    <row r="4045" spans="1:7" hidden="1" outlineLevel="3" x14ac:dyDescent="0.3">
      <c r="A4045" s="19" t="s">
        <v>12104</v>
      </c>
      <c r="B4045" s="18" t="s">
        <v>12105</v>
      </c>
      <c r="C4045" s="18" t="s">
        <v>12106</v>
      </c>
      <c r="D4045" s="20">
        <v>4.1239148855867165E-9</v>
      </c>
      <c r="E4045" s="18" t="s">
        <v>105</v>
      </c>
      <c r="F4045" s="18" t="s">
        <v>8981</v>
      </c>
      <c r="G4045" s="18" t="s">
        <v>1</v>
      </c>
    </row>
    <row r="4046" spans="1:7" hidden="1" outlineLevel="3" x14ac:dyDescent="0.3">
      <c r="A4046" s="19" t="s">
        <v>12107</v>
      </c>
      <c r="B4046" s="21" t="s">
        <v>12108</v>
      </c>
      <c r="C4046" s="21" t="s">
        <v>12109</v>
      </c>
      <c r="D4046" s="22">
        <v>9.8408771740705538E-10</v>
      </c>
      <c r="E4046" s="21" t="s">
        <v>46</v>
      </c>
      <c r="F4046" s="21" t="s">
        <v>8981</v>
      </c>
      <c r="G4046" s="21" t="s">
        <v>1</v>
      </c>
    </row>
    <row r="4047" spans="1:7" hidden="1" outlineLevel="3" x14ac:dyDescent="0.3">
      <c r="A4047" s="19" t="s">
        <v>12110</v>
      </c>
      <c r="B4047" s="18" t="s">
        <v>12111</v>
      </c>
      <c r="C4047" s="18" t="s">
        <v>12112</v>
      </c>
      <c r="D4047" s="20">
        <v>3.7825871637833691E-9</v>
      </c>
      <c r="E4047" s="18" t="s">
        <v>105</v>
      </c>
      <c r="F4047" s="18" t="s">
        <v>8981</v>
      </c>
      <c r="G4047" s="18" t="s">
        <v>1</v>
      </c>
    </row>
    <row r="4048" spans="1:7" hidden="1" outlineLevel="3" x14ac:dyDescent="0.3">
      <c r="A4048" s="19" t="s">
        <v>12113</v>
      </c>
      <c r="B4048" s="21" t="s">
        <v>12114</v>
      </c>
      <c r="C4048" s="21" t="s">
        <v>12115</v>
      </c>
      <c r="D4048" s="22">
        <v>7.6430489491605333E-9</v>
      </c>
      <c r="E4048" s="21" t="s">
        <v>62</v>
      </c>
      <c r="F4048" s="21" t="s">
        <v>8981</v>
      </c>
      <c r="G4048" s="21" t="s">
        <v>1</v>
      </c>
    </row>
    <row r="4049" spans="1:7" hidden="1" outlineLevel="3" x14ac:dyDescent="0.3">
      <c r="A4049" s="19" t="s">
        <v>12116</v>
      </c>
      <c r="B4049" s="18" t="s">
        <v>12117</v>
      </c>
      <c r="C4049" s="18" t="s">
        <v>12118</v>
      </c>
      <c r="D4049" s="20">
        <v>3.1694717024596604E-9</v>
      </c>
      <c r="E4049" s="18" t="s">
        <v>46</v>
      </c>
      <c r="F4049" s="18" t="s">
        <v>8981</v>
      </c>
      <c r="G4049" s="18" t="s">
        <v>1</v>
      </c>
    </row>
    <row r="4050" spans="1:7" hidden="1" outlineLevel="3" x14ac:dyDescent="0.3">
      <c r="A4050" s="19" t="s">
        <v>12119</v>
      </c>
      <c r="B4050" s="21" t="s">
        <v>12120</v>
      </c>
      <c r="C4050" s="21" t="s">
        <v>12121</v>
      </c>
      <c r="D4050" s="22">
        <v>1.1222965458410233E-5</v>
      </c>
      <c r="E4050" s="21" t="s">
        <v>105</v>
      </c>
      <c r="F4050" s="21" t="s">
        <v>9169</v>
      </c>
      <c r="G4050" s="21" t="s">
        <v>1</v>
      </c>
    </row>
    <row r="4051" spans="1:7" hidden="1" outlineLevel="3" x14ac:dyDescent="0.3">
      <c r="A4051" s="19" t="s">
        <v>12122</v>
      </c>
      <c r="B4051" s="18" t="s">
        <v>12123</v>
      </c>
      <c r="C4051" s="18" t="s">
        <v>12124</v>
      </c>
      <c r="D4051" s="20">
        <v>6.2422667905076903E-4</v>
      </c>
      <c r="E4051" s="18" t="s">
        <v>62</v>
      </c>
      <c r="F4051" s="18" t="s">
        <v>9061</v>
      </c>
      <c r="G4051" s="18" t="s">
        <v>92</v>
      </c>
    </row>
    <row r="4052" spans="1:7" hidden="1" outlineLevel="3" x14ac:dyDescent="0.3">
      <c r="A4052" s="19" t="s">
        <v>12125</v>
      </c>
      <c r="B4052" s="21" t="s">
        <v>12126</v>
      </c>
      <c r="C4052" s="21" t="s">
        <v>12127</v>
      </c>
      <c r="D4052" s="22">
        <v>1.0988719224022339E-6</v>
      </c>
      <c r="E4052" s="21" t="s">
        <v>62</v>
      </c>
      <c r="F4052" s="21" t="s">
        <v>8981</v>
      </c>
      <c r="G4052" s="21" t="s">
        <v>47</v>
      </c>
    </row>
    <row r="4053" spans="1:7" hidden="1" outlineLevel="3" x14ac:dyDescent="0.3">
      <c r="A4053" s="19" t="s">
        <v>12128</v>
      </c>
      <c r="B4053" s="18" t="s">
        <v>12129</v>
      </c>
      <c r="C4053" s="18" t="s">
        <v>12130</v>
      </c>
      <c r="D4053" s="20">
        <v>8.3588245840641669E-7</v>
      </c>
      <c r="E4053" s="18" t="s">
        <v>38</v>
      </c>
      <c r="F4053" s="18" t="s">
        <v>9083</v>
      </c>
      <c r="G4053" s="18" t="s">
        <v>47</v>
      </c>
    </row>
    <row r="4054" spans="1:7" hidden="1" outlineLevel="3" x14ac:dyDescent="0.3">
      <c r="A4054" s="19" t="s">
        <v>12131</v>
      </c>
      <c r="B4054" s="21" t="s">
        <v>12132</v>
      </c>
      <c r="C4054" s="21" t="s">
        <v>12133</v>
      </c>
      <c r="D4054" s="22">
        <v>7.4459405643329869E-4</v>
      </c>
      <c r="E4054" s="21" t="s">
        <v>38</v>
      </c>
      <c r="F4054" s="21" t="s">
        <v>9002</v>
      </c>
      <c r="G4054" s="21" t="s">
        <v>47</v>
      </c>
    </row>
    <row r="4055" spans="1:7" hidden="1" outlineLevel="3" x14ac:dyDescent="0.3">
      <c r="A4055" s="19" t="s">
        <v>12134</v>
      </c>
      <c r="B4055" s="18" t="s">
        <v>12135</v>
      </c>
      <c r="C4055" s="18" t="s">
        <v>12136</v>
      </c>
      <c r="D4055" s="20">
        <v>3.9778030977227766E-6</v>
      </c>
      <c r="E4055" s="18" t="s">
        <v>38</v>
      </c>
      <c r="F4055" s="18" t="s">
        <v>9093</v>
      </c>
      <c r="G4055" s="18" t="s">
        <v>47</v>
      </c>
    </row>
    <row r="4056" spans="1:7" hidden="1" outlineLevel="3" x14ac:dyDescent="0.3">
      <c r="A4056" s="19" t="s">
        <v>12137</v>
      </c>
      <c r="B4056" s="21" t="s">
        <v>12138</v>
      </c>
      <c r="C4056" s="21" t="s">
        <v>12139</v>
      </c>
      <c r="D4056" s="22">
        <v>3.3143985341139407E-4</v>
      </c>
      <c r="E4056" s="21" t="s">
        <v>228</v>
      </c>
      <c r="F4056" s="21" t="s">
        <v>9083</v>
      </c>
      <c r="G4056" s="21" t="s">
        <v>92</v>
      </c>
    </row>
    <row r="4057" spans="1:7" hidden="1" outlineLevel="3" x14ac:dyDescent="0.3">
      <c r="A4057" s="19" t="s">
        <v>12140</v>
      </c>
      <c r="B4057" s="18" t="s">
        <v>12141</v>
      </c>
      <c r="C4057" s="18" t="s">
        <v>12142</v>
      </c>
      <c r="D4057" s="20">
        <v>5.3167315798722087E-5</v>
      </c>
      <c r="E4057" s="18" t="s">
        <v>46</v>
      </c>
      <c r="F4057" s="18" t="s">
        <v>9036</v>
      </c>
      <c r="G4057" s="18" t="s">
        <v>1</v>
      </c>
    </row>
    <row r="4058" spans="1:7" hidden="1" outlineLevel="3" x14ac:dyDescent="0.3">
      <c r="A4058" s="19" t="s">
        <v>12143</v>
      </c>
      <c r="B4058" s="21" t="s">
        <v>12144</v>
      </c>
      <c r="C4058" s="21" t="s">
        <v>12145</v>
      </c>
      <c r="D4058" s="22">
        <v>1.6241405353657334E-6</v>
      </c>
      <c r="E4058" s="21" t="s">
        <v>160</v>
      </c>
      <c r="F4058" s="21" t="s">
        <v>9036</v>
      </c>
      <c r="G4058" s="21" t="s">
        <v>92</v>
      </c>
    </row>
    <row r="4059" spans="1:7" hidden="1" outlineLevel="3" x14ac:dyDescent="0.3">
      <c r="A4059" s="19" t="s">
        <v>12146</v>
      </c>
      <c r="B4059" s="18" t="s">
        <v>12147</v>
      </c>
      <c r="C4059" s="18" t="s">
        <v>12148</v>
      </c>
      <c r="D4059" s="20">
        <v>1.0977685109089035E-5</v>
      </c>
      <c r="E4059" s="18" t="s">
        <v>160</v>
      </c>
      <c r="F4059" s="18" t="s">
        <v>9036</v>
      </c>
      <c r="G4059" s="18" t="s">
        <v>92</v>
      </c>
    </row>
    <row r="4060" spans="1:7" hidden="1" outlineLevel="3" x14ac:dyDescent="0.3">
      <c r="A4060" s="19" t="s">
        <v>12149</v>
      </c>
      <c r="B4060" s="21" t="s">
        <v>12150</v>
      </c>
      <c r="C4060" s="21" t="s">
        <v>12151</v>
      </c>
      <c r="D4060" s="22">
        <v>2.5019043784269089E-7</v>
      </c>
      <c r="E4060" s="21" t="s">
        <v>46</v>
      </c>
      <c r="F4060" s="21" t="s">
        <v>9036</v>
      </c>
      <c r="G4060" s="21" t="s">
        <v>92</v>
      </c>
    </row>
    <row r="4061" spans="1:7" hidden="1" outlineLevel="3" x14ac:dyDescent="0.3">
      <c r="A4061" s="19" t="s">
        <v>12152</v>
      </c>
      <c r="B4061" s="18" t="s">
        <v>12153</v>
      </c>
      <c r="C4061" s="18" t="s">
        <v>12154</v>
      </c>
      <c r="D4061" s="20">
        <v>8.0976379073798889E-6</v>
      </c>
      <c r="E4061" s="18" t="s">
        <v>46</v>
      </c>
      <c r="F4061" s="18" t="s">
        <v>9036</v>
      </c>
      <c r="G4061" s="18" t="s">
        <v>92</v>
      </c>
    </row>
    <row r="4062" spans="1:7" hidden="1" outlineLevel="3" x14ac:dyDescent="0.3">
      <c r="A4062" s="19" t="s">
        <v>12155</v>
      </c>
      <c r="B4062" s="21" t="s">
        <v>12156</v>
      </c>
      <c r="C4062" s="21" t="s">
        <v>12157</v>
      </c>
      <c r="D4062" s="22">
        <v>1.330743686810277E-7</v>
      </c>
      <c r="E4062" s="21" t="s">
        <v>46</v>
      </c>
      <c r="F4062" s="21" t="s">
        <v>9224</v>
      </c>
      <c r="G4062" s="21" t="s">
        <v>92</v>
      </c>
    </row>
    <row r="4063" spans="1:7" hidden="1" outlineLevel="3" x14ac:dyDescent="0.3">
      <c r="A4063" s="19" t="s">
        <v>12158</v>
      </c>
      <c r="B4063" s="18" t="s">
        <v>12159</v>
      </c>
      <c r="C4063" s="18" t="s">
        <v>12160</v>
      </c>
      <c r="D4063" s="20">
        <v>2.0326361355226429E-9</v>
      </c>
      <c r="E4063" s="18" t="s">
        <v>105</v>
      </c>
      <c r="F4063" s="18" t="s">
        <v>8981</v>
      </c>
      <c r="G4063" s="18" t="s">
        <v>1</v>
      </c>
    </row>
    <row r="4064" spans="1:7" hidden="1" outlineLevel="3" x14ac:dyDescent="0.3">
      <c r="A4064" s="19" t="s">
        <v>12161</v>
      </c>
      <c r="B4064" s="21" t="s">
        <v>12162</v>
      </c>
      <c r="C4064" s="21" t="s">
        <v>12163</v>
      </c>
      <c r="D4064" s="22">
        <v>3.4836606362520388E-9</v>
      </c>
      <c r="E4064" s="21" t="s">
        <v>58</v>
      </c>
      <c r="F4064" s="21" t="s">
        <v>9036</v>
      </c>
      <c r="G4064" s="21" t="s">
        <v>1</v>
      </c>
    </row>
    <row r="4065" spans="1:7" hidden="1" outlineLevel="3" x14ac:dyDescent="0.3">
      <c r="A4065" s="19" t="s">
        <v>12164</v>
      </c>
      <c r="B4065" s="18" t="s">
        <v>12165</v>
      </c>
      <c r="C4065" s="18" t="s">
        <v>12166</v>
      </c>
      <c r="D4065" s="20">
        <v>8.7012787529799835E-10</v>
      </c>
      <c r="E4065" s="18" t="s">
        <v>62</v>
      </c>
      <c r="F4065" s="18" t="s">
        <v>9061</v>
      </c>
      <c r="G4065" s="18" t="s">
        <v>507</v>
      </c>
    </row>
    <row r="4066" spans="1:7" hidden="1" outlineLevel="3" x14ac:dyDescent="0.3">
      <c r="A4066" s="19" t="s">
        <v>12167</v>
      </c>
      <c r="B4066" s="21" t="s">
        <v>12168</v>
      </c>
      <c r="C4066" s="21" t="s">
        <v>12169</v>
      </c>
      <c r="D4066" s="22">
        <v>3.144459715873902E-9</v>
      </c>
      <c r="E4066" s="21" t="s">
        <v>170</v>
      </c>
      <c r="F4066" s="21" t="s">
        <v>9002</v>
      </c>
      <c r="G4066" s="21" t="s">
        <v>1</v>
      </c>
    </row>
    <row r="4067" spans="1:7" hidden="1" outlineLevel="3" x14ac:dyDescent="0.3">
      <c r="A4067" s="19" t="s">
        <v>12170</v>
      </c>
      <c r="B4067" s="18" t="s">
        <v>12171</v>
      </c>
      <c r="C4067" s="18" t="s">
        <v>12172</v>
      </c>
      <c r="D4067" s="20">
        <v>4.4400070586893091E-9</v>
      </c>
      <c r="E4067" s="18" t="s">
        <v>38</v>
      </c>
      <c r="F4067" s="18" t="s">
        <v>9083</v>
      </c>
      <c r="G4067" s="18" t="s">
        <v>34</v>
      </c>
    </row>
    <row r="4068" spans="1:7" hidden="1" outlineLevel="3" x14ac:dyDescent="0.3">
      <c r="A4068" s="19" t="s">
        <v>12173</v>
      </c>
      <c r="B4068" s="21" t="s">
        <v>12174</v>
      </c>
      <c r="C4068" s="21" t="s">
        <v>12175</v>
      </c>
      <c r="D4068" s="22">
        <v>4.9277092076947388E-5</v>
      </c>
      <c r="E4068" s="21" t="s">
        <v>32</v>
      </c>
      <c r="F4068" s="21" t="s">
        <v>9036</v>
      </c>
      <c r="G4068" s="21" t="s">
        <v>1</v>
      </c>
    </row>
    <row r="4069" spans="1:7" hidden="1" outlineLevel="3" x14ac:dyDescent="0.3">
      <c r="A4069" s="19" t="s">
        <v>12176</v>
      </c>
      <c r="B4069" s="18" t="s">
        <v>12177</v>
      </c>
      <c r="C4069" s="18" t="s">
        <v>12178</v>
      </c>
      <c r="D4069" s="20">
        <v>2.3859196554949578E-9</v>
      </c>
      <c r="E4069" s="18" t="s">
        <v>170</v>
      </c>
      <c r="F4069" s="18" t="s">
        <v>8985</v>
      </c>
      <c r="G4069" s="18" t="s">
        <v>1153</v>
      </c>
    </row>
    <row r="4070" spans="1:7" hidden="1" outlineLevel="3" x14ac:dyDescent="0.3">
      <c r="A4070" s="19" t="s">
        <v>12179</v>
      </c>
      <c r="B4070" s="21" t="s">
        <v>12180</v>
      </c>
      <c r="C4070" s="21" t="s">
        <v>12181</v>
      </c>
      <c r="D4070" s="22">
        <v>2.2079913877535976E-9</v>
      </c>
      <c r="E4070" s="21" t="s">
        <v>105</v>
      </c>
      <c r="F4070" s="21" t="s">
        <v>8985</v>
      </c>
      <c r="G4070" s="21" t="s">
        <v>1153</v>
      </c>
    </row>
    <row r="4071" spans="1:7" hidden="1" outlineLevel="3" x14ac:dyDescent="0.3">
      <c r="A4071" s="19" t="s">
        <v>12182</v>
      </c>
      <c r="B4071" s="18" t="s">
        <v>12183</v>
      </c>
      <c r="C4071" s="18" t="s">
        <v>12184</v>
      </c>
      <c r="D4071" s="20">
        <v>2.6920884973914891E-9</v>
      </c>
      <c r="E4071" s="18" t="s">
        <v>170</v>
      </c>
      <c r="F4071" s="18" t="s">
        <v>8981</v>
      </c>
      <c r="G4071" s="18" t="s">
        <v>63</v>
      </c>
    </row>
    <row r="4072" spans="1:7" hidden="1" outlineLevel="3" x14ac:dyDescent="0.3">
      <c r="A4072" s="19" t="s">
        <v>12185</v>
      </c>
      <c r="B4072" s="21" t="s">
        <v>12186</v>
      </c>
      <c r="C4072" s="21" t="s">
        <v>12187</v>
      </c>
      <c r="D4072" s="22">
        <v>3.2656060138524051E-5</v>
      </c>
      <c r="E4072" s="21" t="s">
        <v>105</v>
      </c>
      <c r="F4072" s="21" t="s">
        <v>8981</v>
      </c>
      <c r="G4072" s="21" t="s">
        <v>1</v>
      </c>
    </row>
    <row r="4073" spans="1:7" hidden="1" outlineLevel="3" x14ac:dyDescent="0.3">
      <c r="A4073" s="19" t="s">
        <v>12188</v>
      </c>
      <c r="B4073" s="18" t="s">
        <v>12189</v>
      </c>
      <c r="C4073" s="18" t="s">
        <v>12190</v>
      </c>
      <c r="D4073" s="20">
        <v>3.6617002623113496E-9</v>
      </c>
      <c r="E4073" s="18" t="s">
        <v>42</v>
      </c>
      <c r="F4073" s="18" t="s">
        <v>8981</v>
      </c>
      <c r="G4073" s="18" t="s">
        <v>1</v>
      </c>
    </row>
    <row r="4074" spans="1:7" hidden="1" outlineLevel="3" x14ac:dyDescent="0.3">
      <c r="A4074" s="19" t="s">
        <v>12191</v>
      </c>
      <c r="B4074" s="21" t="s">
        <v>12192</v>
      </c>
      <c r="C4074" s="21" t="s">
        <v>12193</v>
      </c>
      <c r="D4074" s="22">
        <v>6.4952354176183715E-7</v>
      </c>
      <c r="E4074" s="21" t="s">
        <v>58</v>
      </c>
      <c r="F4074" s="21" t="s">
        <v>9083</v>
      </c>
      <c r="G4074" s="21" t="s">
        <v>63</v>
      </c>
    </row>
    <row r="4075" spans="1:7" hidden="1" outlineLevel="3" x14ac:dyDescent="0.3">
      <c r="A4075" s="19" t="s">
        <v>12194</v>
      </c>
      <c r="B4075" s="18" t="s">
        <v>12195</v>
      </c>
      <c r="C4075" s="18" t="s">
        <v>12196</v>
      </c>
      <c r="D4075" s="20">
        <v>2.2362691513712317E-9</v>
      </c>
      <c r="E4075" s="18" t="s">
        <v>105</v>
      </c>
      <c r="F4075" s="18" t="s">
        <v>8981</v>
      </c>
      <c r="G4075" s="18" t="s">
        <v>1</v>
      </c>
    </row>
    <row r="4076" spans="1:7" hidden="1" outlineLevel="3" x14ac:dyDescent="0.3">
      <c r="A4076" s="19" t="s">
        <v>12197</v>
      </c>
      <c r="B4076" s="21" t="s">
        <v>12198</v>
      </c>
      <c r="C4076" s="21" t="s">
        <v>12199</v>
      </c>
      <c r="D4076" s="22">
        <v>1.3893619707055131E-8</v>
      </c>
      <c r="E4076" s="21" t="s">
        <v>38</v>
      </c>
      <c r="F4076" s="21" t="s">
        <v>9002</v>
      </c>
      <c r="G4076" s="21" t="s">
        <v>92</v>
      </c>
    </row>
    <row r="4077" spans="1:7" hidden="1" outlineLevel="3" x14ac:dyDescent="0.3">
      <c r="A4077" s="19" t="s">
        <v>12200</v>
      </c>
      <c r="B4077" s="18" t="s">
        <v>12201</v>
      </c>
      <c r="C4077" s="18" t="s">
        <v>12202</v>
      </c>
      <c r="D4077" s="20">
        <v>1.8800729871408436E-9</v>
      </c>
      <c r="E4077" s="18" t="s">
        <v>105</v>
      </c>
      <c r="F4077" s="18" t="s">
        <v>8981</v>
      </c>
      <c r="G4077" s="18" t="s">
        <v>1</v>
      </c>
    </row>
    <row r="4078" spans="1:7" hidden="1" outlineLevel="3" x14ac:dyDescent="0.3">
      <c r="A4078" s="19" t="s">
        <v>12203</v>
      </c>
      <c r="B4078" s="21" t="s">
        <v>12204</v>
      </c>
      <c r="C4078" s="21" t="s">
        <v>12205</v>
      </c>
      <c r="D4078" s="22">
        <v>1.3982800421603063E-9</v>
      </c>
      <c r="E4078" s="21" t="s">
        <v>105</v>
      </c>
      <c r="F4078" s="21" t="s">
        <v>8981</v>
      </c>
      <c r="G4078" s="21" t="s">
        <v>507</v>
      </c>
    </row>
    <row r="4079" spans="1:7" hidden="1" outlineLevel="3" x14ac:dyDescent="0.3">
      <c r="A4079" s="19" t="s">
        <v>12206</v>
      </c>
      <c r="B4079" s="18" t="s">
        <v>12207</v>
      </c>
      <c r="C4079" s="18" t="s">
        <v>12208</v>
      </c>
      <c r="D4079" s="20">
        <v>3.7777032345226547E-9</v>
      </c>
      <c r="E4079" s="18" t="s">
        <v>62</v>
      </c>
      <c r="F4079" s="18" t="s">
        <v>9002</v>
      </c>
      <c r="G4079" s="18" t="s">
        <v>1</v>
      </c>
    </row>
    <row r="4080" spans="1:7" hidden="1" outlineLevel="3" x14ac:dyDescent="0.3">
      <c r="A4080" s="19" t="s">
        <v>12209</v>
      </c>
      <c r="B4080" s="21" t="s">
        <v>12210</v>
      </c>
      <c r="C4080" s="21" t="s">
        <v>12211</v>
      </c>
      <c r="D4080" s="22">
        <v>5.2963162506630083E-4</v>
      </c>
      <c r="E4080" s="21" t="s">
        <v>62</v>
      </c>
      <c r="F4080" s="21" t="s">
        <v>9093</v>
      </c>
      <c r="G4080" s="21" t="s">
        <v>51</v>
      </c>
    </row>
    <row r="4081" spans="1:7" hidden="1" outlineLevel="3" x14ac:dyDescent="0.3">
      <c r="A4081" s="19" t="s">
        <v>12212</v>
      </c>
      <c r="B4081" s="18" t="s">
        <v>12213</v>
      </c>
      <c r="C4081" s="18" t="s">
        <v>12214</v>
      </c>
      <c r="D4081" s="20">
        <v>2.3802099665154259E-6</v>
      </c>
      <c r="E4081" s="18" t="s">
        <v>46</v>
      </c>
      <c r="F4081" s="18" t="s">
        <v>9093</v>
      </c>
      <c r="G4081" s="18" t="s">
        <v>47</v>
      </c>
    </row>
    <row r="4082" spans="1:7" hidden="1" outlineLevel="3" x14ac:dyDescent="0.3">
      <c r="A4082" s="19" t="s">
        <v>12215</v>
      </c>
      <c r="B4082" s="21" t="s">
        <v>12216</v>
      </c>
      <c r="C4082" s="21" t="s">
        <v>12217</v>
      </c>
      <c r="D4082" s="22">
        <v>6.9260621796392291E-9</v>
      </c>
      <c r="E4082" s="21" t="s">
        <v>105</v>
      </c>
      <c r="F4082" s="21" t="s">
        <v>8981</v>
      </c>
      <c r="G4082" s="21" t="s">
        <v>1</v>
      </c>
    </row>
    <row r="4083" spans="1:7" hidden="1" outlineLevel="3" x14ac:dyDescent="0.3">
      <c r="A4083" s="19" t="s">
        <v>12218</v>
      </c>
      <c r="B4083" s="18" t="s">
        <v>12219</v>
      </c>
      <c r="C4083" s="18" t="s">
        <v>12220</v>
      </c>
      <c r="D4083" s="20">
        <v>1.5669221192635788E-7</v>
      </c>
      <c r="E4083" s="18" t="s">
        <v>38</v>
      </c>
      <c r="F4083" s="18" t="s">
        <v>9036</v>
      </c>
      <c r="G4083" s="18" t="s">
        <v>47</v>
      </c>
    </row>
    <row r="4084" spans="1:7" hidden="1" outlineLevel="3" x14ac:dyDescent="0.3">
      <c r="A4084" s="19" t="s">
        <v>12221</v>
      </c>
      <c r="B4084" s="21" t="s">
        <v>12222</v>
      </c>
      <c r="C4084" s="21" t="s">
        <v>12223</v>
      </c>
      <c r="D4084" s="22">
        <v>8.5650644320466953E-6</v>
      </c>
      <c r="E4084" s="21" t="s">
        <v>38</v>
      </c>
      <c r="F4084" s="21" t="s">
        <v>9036</v>
      </c>
      <c r="G4084" s="21" t="s">
        <v>47</v>
      </c>
    </row>
    <row r="4085" spans="1:7" hidden="1" outlineLevel="3" x14ac:dyDescent="0.3">
      <c r="A4085" s="19" t="s">
        <v>12224</v>
      </c>
      <c r="B4085" s="18" t="s">
        <v>12225</v>
      </c>
      <c r="C4085" s="18" t="s">
        <v>12226</v>
      </c>
      <c r="D4085" s="20">
        <v>2.5544987715075659E-9</v>
      </c>
      <c r="E4085" s="18" t="s">
        <v>105</v>
      </c>
      <c r="F4085" s="18" t="s">
        <v>9061</v>
      </c>
      <c r="G4085" s="18" t="s">
        <v>507</v>
      </c>
    </row>
    <row r="4086" spans="1:7" hidden="1" outlineLevel="3" x14ac:dyDescent="0.3">
      <c r="A4086" s="19" t="s">
        <v>12227</v>
      </c>
      <c r="B4086" s="21" t="s">
        <v>12228</v>
      </c>
      <c r="C4086" s="21" t="s">
        <v>12229</v>
      </c>
      <c r="D4086" s="22">
        <v>4.1723989369792373E-9</v>
      </c>
      <c r="E4086" s="21" t="s">
        <v>105</v>
      </c>
      <c r="F4086" s="21" t="s">
        <v>8981</v>
      </c>
      <c r="G4086" s="21" t="s">
        <v>1</v>
      </c>
    </row>
    <row r="4087" spans="1:7" hidden="1" outlineLevel="3" x14ac:dyDescent="0.3">
      <c r="A4087" s="19" t="s">
        <v>12230</v>
      </c>
      <c r="B4087" s="18" t="s">
        <v>12231</v>
      </c>
      <c r="C4087" s="18" t="s">
        <v>12232</v>
      </c>
      <c r="D4087" s="20">
        <v>5.0866696203810628E-9</v>
      </c>
      <c r="E4087" s="18" t="s">
        <v>170</v>
      </c>
      <c r="F4087" s="18" t="s">
        <v>8981</v>
      </c>
      <c r="G4087" s="18" t="s">
        <v>1</v>
      </c>
    </row>
    <row r="4088" spans="1:7" hidden="1" outlineLevel="3" x14ac:dyDescent="0.3">
      <c r="A4088" s="19" t="s">
        <v>12233</v>
      </c>
      <c r="B4088" s="21" t="s">
        <v>12234</v>
      </c>
      <c r="C4088" s="21" t="s">
        <v>12235</v>
      </c>
      <c r="D4088" s="22">
        <v>4.8836043243361992E-9</v>
      </c>
      <c r="E4088" s="21" t="s">
        <v>228</v>
      </c>
      <c r="F4088" s="21" t="s">
        <v>9036</v>
      </c>
      <c r="G4088" s="21" t="s">
        <v>63</v>
      </c>
    </row>
    <row r="4089" spans="1:7" hidden="1" outlineLevel="3" x14ac:dyDescent="0.3">
      <c r="A4089" s="19" t="s">
        <v>12236</v>
      </c>
      <c r="B4089" s="18" t="s">
        <v>12237</v>
      </c>
      <c r="C4089" s="18" t="s">
        <v>12238</v>
      </c>
      <c r="D4089" s="20">
        <v>4.8137736739717303E-10</v>
      </c>
      <c r="E4089" s="18" t="s">
        <v>58</v>
      </c>
      <c r="F4089" s="18" t="s">
        <v>8981</v>
      </c>
      <c r="G4089" s="18" t="s">
        <v>1</v>
      </c>
    </row>
    <row r="4090" spans="1:7" hidden="1" outlineLevel="3" x14ac:dyDescent="0.3">
      <c r="A4090" s="19" t="s">
        <v>12239</v>
      </c>
      <c r="B4090" s="21" t="s">
        <v>12240</v>
      </c>
      <c r="C4090" s="21" t="s">
        <v>12241</v>
      </c>
      <c r="D4090" s="22">
        <v>5.7568411133834892E-9</v>
      </c>
      <c r="E4090" s="21" t="s">
        <v>170</v>
      </c>
      <c r="F4090" s="21" t="s">
        <v>8981</v>
      </c>
      <c r="G4090" s="21" t="s">
        <v>1</v>
      </c>
    </row>
    <row r="4091" spans="1:7" hidden="1" outlineLevel="3" x14ac:dyDescent="0.3">
      <c r="A4091" s="19" t="s">
        <v>12242</v>
      </c>
      <c r="B4091" s="18" t="s">
        <v>12243</v>
      </c>
      <c r="C4091" s="18" t="s">
        <v>12244</v>
      </c>
      <c r="D4091" s="20">
        <v>2.1443803301606439E-9</v>
      </c>
      <c r="E4091" s="18" t="s">
        <v>42</v>
      </c>
      <c r="F4091" s="18" t="s">
        <v>8981</v>
      </c>
      <c r="G4091" s="18" t="s">
        <v>1</v>
      </c>
    </row>
    <row r="4092" spans="1:7" hidden="1" outlineLevel="3" x14ac:dyDescent="0.3">
      <c r="A4092" s="19" t="s">
        <v>12245</v>
      </c>
      <c r="B4092" s="21" t="s">
        <v>12246</v>
      </c>
      <c r="C4092" s="21" t="s">
        <v>12247</v>
      </c>
      <c r="D4092" s="22">
        <v>5.1044009306046124E-9</v>
      </c>
      <c r="E4092" s="21" t="s">
        <v>105</v>
      </c>
      <c r="F4092" s="21" t="s">
        <v>8981</v>
      </c>
      <c r="G4092" s="21" t="s">
        <v>1</v>
      </c>
    </row>
    <row r="4093" spans="1:7" hidden="1" outlineLevel="3" x14ac:dyDescent="0.3">
      <c r="A4093" s="19" t="s">
        <v>12248</v>
      </c>
      <c r="B4093" s="18" t="s">
        <v>12249</v>
      </c>
      <c r="C4093" s="18" t="s">
        <v>12250</v>
      </c>
      <c r="D4093" s="20">
        <v>3.0211674509418814E-9</v>
      </c>
      <c r="E4093" s="18" t="s">
        <v>62</v>
      </c>
      <c r="F4093" s="18" t="s">
        <v>8985</v>
      </c>
      <c r="G4093" s="18" t="s">
        <v>63</v>
      </c>
    </row>
    <row r="4094" spans="1:7" hidden="1" outlineLevel="3" x14ac:dyDescent="0.3">
      <c r="A4094" s="19" t="s">
        <v>12251</v>
      </c>
      <c r="B4094" s="21" t="s">
        <v>12252</v>
      </c>
      <c r="C4094" s="21" t="s">
        <v>12253</v>
      </c>
      <c r="D4094" s="22">
        <v>3.2415051502428342E-9</v>
      </c>
      <c r="E4094" s="21" t="s">
        <v>62</v>
      </c>
      <c r="F4094" s="21" t="s">
        <v>8981</v>
      </c>
      <c r="G4094" s="21" t="s">
        <v>507</v>
      </c>
    </row>
    <row r="4095" spans="1:7" hidden="1" outlineLevel="3" x14ac:dyDescent="0.3">
      <c r="A4095" s="19" t="s">
        <v>12254</v>
      </c>
      <c r="B4095" s="18" t="s">
        <v>12255</v>
      </c>
      <c r="C4095" s="18" t="s">
        <v>12256</v>
      </c>
      <c r="D4095" s="20">
        <v>1.8549389230730003E-9</v>
      </c>
      <c r="E4095" s="18" t="s">
        <v>42</v>
      </c>
      <c r="F4095" s="18" t="s">
        <v>9083</v>
      </c>
      <c r="G4095" s="18" t="s">
        <v>34</v>
      </c>
    </row>
    <row r="4096" spans="1:7" hidden="1" outlineLevel="3" x14ac:dyDescent="0.3">
      <c r="A4096" s="19" t="s">
        <v>12257</v>
      </c>
      <c r="B4096" s="21" t="s">
        <v>12258</v>
      </c>
      <c r="C4096" s="21" t="s">
        <v>12259</v>
      </c>
      <c r="D4096" s="22">
        <v>1.7998267119274032E-6</v>
      </c>
      <c r="E4096" s="21" t="s">
        <v>46</v>
      </c>
      <c r="F4096" s="21" t="s">
        <v>8981</v>
      </c>
      <c r="G4096" s="21" t="s">
        <v>63</v>
      </c>
    </row>
    <row r="4097" spans="1:7" hidden="1" outlineLevel="3" x14ac:dyDescent="0.3">
      <c r="A4097" s="19" t="s">
        <v>12260</v>
      </c>
      <c r="B4097" s="18" t="s">
        <v>12261</v>
      </c>
      <c r="C4097" s="18" t="s">
        <v>12262</v>
      </c>
      <c r="D4097" s="20">
        <v>2.3620891473526992E-9</v>
      </c>
      <c r="E4097" s="18" t="s">
        <v>170</v>
      </c>
      <c r="F4097" s="18" t="s">
        <v>8985</v>
      </c>
      <c r="G4097" s="18" t="s">
        <v>1153</v>
      </c>
    </row>
    <row r="4098" spans="1:7" hidden="1" outlineLevel="3" x14ac:dyDescent="0.3">
      <c r="A4098" s="19" t="s">
        <v>12263</v>
      </c>
      <c r="B4098" s="21" t="s">
        <v>12264</v>
      </c>
      <c r="C4098" s="21" t="s">
        <v>12265</v>
      </c>
      <c r="D4098" s="22">
        <v>1.0836420738705065E-6</v>
      </c>
      <c r="E4098" s="21" t="s">
        <v>46</v>
      </c>
      <c r="F4098" s="21" t="s">
        <v>9002</v>
      </c>
      <c r="G4098" s="21" t="s">
        <v>34</v>
      </c>
    </row>
    <row r="4099" spans="1:7" hidden="1" outlineLevel="3" x14ac:dyDescent="0.3">
      <c r="A4099" s="19" t="s">
        <v>12266</v>
      </c>
      <c r="B4099" s="18" t="s">
        <v>12267</v>
      </c>
      <c r="C4099" s="18" t="s">
        <v>12268</v>
      </c>
      <c r="D4099" s="20">
        <v>2.8090863527880404E-5</v>
      </c>
      <c r="E4099" s="18" t="s">
        <v>105</v>
      </c>
      <c r="F4099" s="18" t="s">
        <v>8981</v>
      </c>
      <c r="G4099" s="18" t="s">
        <v>92</v>
      </c>
    </row>
    <row r="4100" spans="1:7" hidden="1" outlineLevel="3" x14ac:dyDescent="0.3">
      <c r="A4100" s="19" t="s">
        <v>12269</v>
      </c>
      <c r="B4100" s="21" t="s">
        <v>12270</v>
      </c>
      <c r="C4100" s="21" t="s">
        <v>12271</v>
      </c>
      <c r="D4100" s="22">
        <v>3.4538191200550358E-9</v>
      </c>
      <c r="E4100" s="21" t="s">
        <v>32</v>
      </c>
      <c r="F4100" s="21" t="s">
        <v>8981</v>
      </c>
      <c r="G4100" s="21" t="s">
        <v>1</v>
      </c>
    </row>
    <row r="4101" spans="1:7" hidden="1" outlineLevel="3" x14ac:dyDescent="0.3">
      <c r="A4101" s="19" t="s">
        <v>12272</v>
      </c>
      <c r="B4101" s="18" t="s">
        <v>12273</v>
      </c>
      <c r="C4101" s="18" t="s">
        <v>12274</v>
      </c>
      <c r="D4101" s="20">
        <v>2.131227559051973E-7</v>
      </c>
      <c r="E4101" s="18" t="s">
        <v>160</v>
      </c>
      <c r="F4101" s="18" t="s">
        <v>9061</v>
      </c>
      <c r="G4101" s="18" t="s">
        <v>1</v>
      </c>
    </row>
    <row r="4102" spans="1:7" hidden="1" outlineLevel="3" x14ac:dyDescent="0.3">
      <c r="A4102" s="19" t="s">
        <v>12275</v>
      </c>
      <c r="B4102" s="21" t="s">
        <v>12276</v>
      </c>
      <c r="C4102" s="21" t="s">
        <v>12277</v>
      </c>
      <c r="D4102" s="22">
        <v>2.3106113635064302E-9</v>
      </c>
      <c r="E4102" s="21" t="s">
        <v>62</v>
      </c>
      <c r="F4102" s="21" t="s">
        <v>8981</v>
      </c>
      <c r="G4102" s="21" t="s">
        <v>1</v>
      </c>
    </row>
    <row r="4103" spans="1:7" hidden="1" outlineLevel="3" x14ac:dyDescent="0.3">
      <c r="A4103" s="19" t="s">
        <v>12278</v>
      </c>
      <c r="B4103" s="18" t="s">
        <v>12279</v>
      </c>
      <c r="C4103" s="18" t="s">
        <v>12280</v>
      </c>
      <c r="D4103" s="20">
        <v>2.6087797364170231E-5</v>
      </c>
      <c r="E4103" s="18" t="s">
        <v>105</v>
      </c>
      <c r="F4103" s="18" t="s">
        <v>8981</v>
      </c>
      <c r="G4103" s="18" t="s">
        <v>47</v>
      </c>
    </row>
    <row r="4104" spans="1:7" hidden="1" outlineLevel="3" x14ac:dyDescent="0.3">
      <c r="A4104" s="19" t="s">
        <v>12281</v>
      </c>
      <c r="B4104" s="21" t="s">
        <v>12282</v>
      </c>
      <c r="C4104" s="21" t="s">
        <v>12283</v>
      </c>
      <c r="D4104" s="22">
        <v>5.4958820878881563E-5</v>
      </c>
      <c r="E4104" s="21" t="s">
        <v>105</v>
      </c>
      <c r="F4104" s="21" t="s">
        <v>8981</v>
      </c>
      <c r="G4104" s="21" t="s">
        <v>47</v>
      </c>
    </row>
    <row r="4105" spans="1:7" hidden="1" outlineLevel="3" x14ac:dyDescent="0.3">
      <c r="A4105" s="19" t="s">
        <v>12284</v>
      </c>
      <c r="B4105" s="18" t="s">
        <v>12285</v>
      </c>
      <c r="C4105" s="18" t="s">
        <v>12286</v>
      </c>
      <c r="D4105" s="20">
        <v>4.1229631089273789E-6</v>
      </c>
      <c r="E4105" s="18" t="s">
        <v>32</v>
      </c>
      <c r="F4105" s="18" t="s">
        <v>9169</v>
      </c>
      <c r="G4105" s="18" t="s">
        <v>34</v>
      </c>
    </row>
    <row r="4106" spans="1:7" hidden="1" outlineLevel="3" x14ac:dyDescent="0.3">
      <c r="A4106" s="19" t="s">
        <v>12287</v>
      </c>
      <c r="B4106" s="21" t="s">
        <v>12288</v>
      </c>
      <c r="C4106" s="21" t="s">
        <v>12289</v>
      </c>
      <c r="D4106" s="22">
        <v>4.0842273187259844E-9</v>
      </c>
      <c r="E4106" s="21" t="s">
        <v>105</v>
      </c>
      <c r="F4106" s="21" t="s">
        <v>8981</v>
      </c>
      <c r="G4106" s="21" t="s">
        <v>1</v>
      </c>
    </row>
    <row r="4107" spans="1:7" hidden="1" outlineLevel="3" x14ac:dyDescent="0.3">
      <c r="A4107" s="19" t="s">
        <v>12290</v>
      </c>
      <c r="B4107" s="18" t="s">
        <v>12291</v>
      </c>
      <c r="C4107" s="18" t="s">
        <v>12292</v>
      </c>
      <c r="D4107" s="20">
        <v>2.3334195403857191E-8</v>
      </c>
      <c r="E4107" s="18" t="s">
        <v>160</v>
      </c>
      <c r="F4107" s="18" t="s">
        <v>9002</v>
      </c>
      <c r="G4107" s="18" t="s">
        <v>92</v>
      </c>
    </row>
    <row r="4108" spans="1:7" hidden="1" outlineLevel="3" x14ac:dyDescent="0.3">
      <c r="A4108" s="19" t="s">
        <v>12293</v>
      </c>
      <c r="B4108" s="21" t="s">
        <v>12294</v>
      </c>
      <c r="C4108" s="21" t="s">
        <v>12295</v>
      </c>
      <c r="D4108" s="22">
        <v>2.419563240115516E-9</v>
      </c>
      <c r="E4108" s="21" t="s">
        <v>105</v>
      </c>
      <c r="F4108" s="21" t="s">
        <v>8985</v>
      </c>
      <c r="G4108" s="21" t="s">
        <v>1153</v>
      </c>
    </row>
    <row r="4109" spans="1:7" hidden="1" outlineLevel="3" x14ac:dyDescent="0.3">
      <c r="A4109" s="19" t="s">
        <v>12296</v>
      </c>
      <c r="B4109" s="18" t="s">
        <v>12297</v>
      </c>
      <c r="C4109" s="18" t="s">
        <v>12298</v>
      </c>
      <c r="D4109" s="20">
        <v>3.5341230141723665E-7</v>
      </c>
      <c r="E4109" s="18" t="s">
        <v>46</v>
      </c>
      <c r="F4109" s="18" t="s">
        <v>8989</v>
      </c>
      <c r="G4109" s="18" t="s">
        <v>63</v>
      </c>
    </row>
    <row r="4110" spans="1:7" hidden="1" outlineLevel="3" x14ac:dyDescent="0.3">
      <c r="A4110" s="19" t="s">
        <v>12299</v>
      </c>
      <c r="B4110" s="21" t="s">
        <v>12300</v>
      </c>
      <c r="C4110" s="21" t="s">
        <v>12301</v>
      </c>
      <c r="D4110" s="22">
        <v>2.4214320524036212E-9</v>
      </c>
      <c r="E4110" s="21" t="s">
        <v>58</v>
      </c>
      <c r="F4110" s="21" t="s">
        <v>8981</v>
      </c>
      <c r="G4110" s="21" t="s">
        <v>1</v>
      </c>
    </row>
    <row r="4111" spans="1:7" hidden="1" outlineLevel="3" x14ac:dyDescent="0.3">
      <c r="A4111" s="19" t="s">
        <v>12302</v>
      </c>
      <c r="B4111" s="18" t="s">
        <v>12303</v>
      </c>
      <c r="C4111" s="18" t="s">
        <v>12304</v>
      </c>
      <c r="D4111" s="20">
        <v>3.5047042863736628E-10</v>
      </c>
      <c r="E4111" s="18" t="s">
        <v>170</v>
      </c>
      <c r="F4111" s="18" t="s">
        <v>8981</v>
      </c>
      <c r="G4111" s="18" t="s">
        <v>1</v>
      </c>
    </row>
    <row r="4112" spans="1:7" hidden="1" outlineLevel="3" x14ac:dyDescent="0.3">
      <c r="A4112" s="19" t="s">
        <v>12305</v>
      </c>
      <c r="B4112" s="21" t="s">
        <v>12306</v>
      </c>
      <c r="C4112" s="21" t="s">
        <v>12307</v>
      </c>
      <c r="D4112" s="22">
        <v>3.8717978183456078E-9</v>
      </c>
      <c r="E4112" s="21" t="s">
        <v>105</v>
      </c>
      <c r="F4112" s="21" t="s">
        <v>8981</v>
      </c>
      <c r="G4112" s="21" t="s">
        <v>1</v>
      </c>
    </row>
    <row r="4113" spans="1:7" hidden="1" outlineLevel="3" x14ac:dyDescent="0.3">
      <c r="A4113" s="19" t="s">
        <v>12308</v>
      </c>
      <c r="B4113" s="18" t="s">
        <v>12309</v>
      </c>
      <c r="C4113" s="18" t="s">
        <v>12310</v>
      </c>
      <c r="D4113" s="20">
        <v>3.0734271054154283E-9</v>
      </c>
      <c r="E4113" s="18" t="s">
        <v>170</v>
      </c>
      <c r="F4113" s="18" t="s">
        <v>8981</v>
      </c>
      <c r="G4113" s="18" t="s">
        <v>1</v>
      </c>
    </row>
    <row r="4114" spans="1:7" hidden="1" outlineLevel="3" x14ac:dyDescent="0.3">
      <c r="A4114" s="19" t="s">
        <v>12311</v>
      </c>
      <c r="B4114" s="21" t="s">
        <v>12312</v>
      </c>
      <c r="C4114" s="21" t="s">
        <v>12313</v>
      </c>
      <c r="D4114" s="22">
        <v>1.2207251049654503E-8</v>
      </c>
      <c r="E4114" s="21" t="s">
        <v>170</v>
      </c>
      <c r="F4114" s="21" t="s">
        <v>9002</v>
      </c>
      <c r="G4114" s="21" t="s">
        <v>1</v>
      </c>
    </row>
    <row r="4115" spans="1:7" hidden="1" outlineLevel="3" x14ac:dyDescent="0.3">
      <c r="A4115" s="19" t="s">
        <v>12314</v>
      </c>
      <c r="B4115" s="18" t="s">
        <v>12315</v>
      </c>
      <c r="C4115" s="18" t="s">
        <v>12316</v>
      </c>
      <c r="D4115" s="20">
        <v>2.0413381676014852E-6</v>
      </c>
      <c r="E4115" s="18" t="s">
        <v>105</v>
      </c>
      <c r="F4115" s="18" t="s">
        <v>8981</v>
      </c>
      <c r="G4115" s="18" t="s">
        <v>92</v>
      </c>
    </row>
    <row r="4116" spans="1:7" hidden="1" outlineLevel="3" x14ac:dyDescent="0.3">
      <c r="A4116" s="19" t="s">
        <v>12317</v>
      </c>
      <c r="B4116" s="21" t="s">
        <v>12318</v>
      </c>
      <c r="C4116" s="21" t="s">
        <v>12319</v>
      </c>
      <c r="D4116" s="22">
        <v>1.3258554842528035E-9</v>
      </c>
      <c r="E4116" s="21" t="s">
        <v>58</v>
      </c>
      <c r="F4116" s="21" t="s">
        <v>8985</v>
      </c>
      <c r="G4116" s="21" t="s">
        <v>1153</v>
      </c>
    </row>
    <row r="4117" spans="1:7" hidden="1" outlineLevel="3" x14ac:dyDescent="0.3">
      <c r="A4117" s="19" t="s">
        <v>12320</v>
      </c>
      <c r="B4117" s="18" t="s">
        <v>12321</v>
      </c>
      <c r="C4117" s="18" t="s">
        <v>12322</v>
      </c>
      <c r="D4117" s="20">
        <v>3.4249149595602117E-9</v>
      </c>
      <c r="E4117" s="18" t="s">
        <v>38</v>
      </c>
      <c r="F4117" s="18" t="s">
        <v>9036</v>
      </c>
      <c r="G4117" s="18" t="s">
        <v>1</v>
      </c>
    </row>
    <row r="4118" spans="1:7" hidden="1" outlineLevel="3" x14ac:dyDescent="0.3">
      <c r="A4118" s="19" t="s">
        <v>12323</v>
      </c>
      <c r="B4118" s="21" t="s">
        <v>12324</v>
      </c>
      <c r="C4118" s="21" t="s">
        <v>12325</v>
      </c>
      <c r="D4118" s="22">
        <v>1.9038198850495917E-5</v>
      </c>
      <c r="E4118" s="21" t="s">
        <v>38</v>
      </c>
      <c r="F4118" s="21" t="s">
        <v>9036</v>
      </c>
      <c r="G4118" s="21" t="s">
        <v>1</v>
      </c>
    </row>
    <row r="4119" spans="1:7" hidden="1" outlineLevel="3" x14ac:dyDescent="0.3">
      <c r="A4119" s="19" t="s">
        <v>12326</v>
      </c>
      <c r="B4119" s="18" t="s">
        <v>12327</v>
      </c>
      <c r="C4119" s="18" t="s">
        <v>12328</v>
      </c>
      <c r="D4119" s="20">
        <v>1.0890757305592465E-7</v>
      </c>
      <c r="E4119" s="18" t="s">
        <v>38</v>
      </c>
      <c r="F4119" s="18" t="s">
        <v>9036</v>
      </c>
      <c r="G4119" s="18" t="s">
        <v>1</v>
      </c>
    </row>
    <row r="4120" spans="1:7" hidden="1" outlineLevel="3" x14ac:dyDescent="0.3">
      <c r="A4120" s="19" t="s">
        <v>12326</v>
      </c>
      <c r="B4120" s="21" t="s">
        <v>12329</v>
      </c>
      <c r="C4120" s="21" t="s">
        <v>12330</v>
      </c>
      <c r="D4120" s="22">
        <v>3.8571218846677364E-11</v>
      </c>
      <c r="E4120" s="21" t="s">
        <v>38</v>
      </c>
      <c r="F4120" s="21" t="s">
        <v>9036</v>
      </c>
      <c r="G4120" s="21" t="s">
        <v>1</v>
      </c>
    </row>
    <row r="4121" spans="1:7" hidden="1" outlineLevel="3" x14ac:dyDescent="0.3">
      <c r="A4121" s="19" t="s">
        <v>12331</v>
      </c>
      <c r="B4121" s="18" t="s">
        <v>12332</v>
      </c>
      <c r="C4121" s="18" t="s">
        <v>12333</v>
      </c>
      <c r="D4121" s="20">
        <v>1.3069914996812452E-9</v>
      </c>
      <c r="E4121" s="18" t="s">
        <v>105</v>
      </c>
      <c r="F4121" s="18" t="s">
        <v>8981</v>
      </c>
      <c r="G4121" s="18" t="s">
        <v>1</v>
      </c>
    </row>
    <row r="4122" spans="1:7" hidden="1" outlineLevel="3" x14ac:dyDescent="0.3">
      <c r="A4122" s="19" t="s">
        <v>12334</v>
      </c>
      <c r="B4122" s="21" t="s">
        <v>12335</v>
      </c>
      <c r="C4122" s="21" t="s">
        <v>12336</v>
      </c>
      <c r="D4122" s="22">
        <v>1.4302795160793702E-9</v>
      </c>
      <c r="E4122" s="21" t="s">
        <v>105</v>
      </c>
      <c r="F4122" s="21" t="s">
        <v>8981</v>
      </c>
      <c r="G4122" s="21" t="s">
        <v>1</v>
      </c>
    </row>
    <row r="4123" spans="1:7" hidden="1" outlineLevel="3" x14ac:dyDescent="0.3">
      <c r="A4123" s="19" t="s">
        <v>12337</v>
      </c>
      <c r="B4123" s="18" t="s">
        <v>12338</v>
      </c>
      <c r="C4123" s="18" t="s">
        <v>12339</v>
      </c>
      <c r="D4123" s="20">
        <v>9.5747501164275658E-7</v>
      </c>
      <c r="E4123" s="18" t="s">
        <v>88</v>
      </c>
      <c r="F4123" s="18" t="s">
        <v>9093</v>
      </c>
      <c r="G4123" s="18" t="s">
        <v>34</v>
      </c>
    </row>
    <row r="4124" spans="1:7" hidden="1" outlineLevel="3" x14ac:dyDescent="0.3">
      <c r="A4124" s="19" t="s">
        <v>12340</v>
      </c>
      <c r="B4124" s="21" t="s">
        <v>12341</v>
      </c>
      <c r="C4124" s="21" t="s">
        <v>12342</v>
      </c>
      <c r="D4124" s="22">
        <v>1.2872070011210105E-9</v>
      </c>
      <c r="E4124" s="21" t="s">
        <v>105</v>
      </c>
      <c r="F4124" s="21" t="s">
        <v>8985</v>
      </c>
      <c r="G4124" s="21" t="s">
        <v>1153</v>
      </c>
    </row>
    <row r="4125" spans="1:7" hidden="1" outlineLevel="3" x14ac:dyDescent="0.3">
      <c r="A4125" s="19" t="s">
        <v>12343</v>
      </c>
      <c r="B4125" s="18" t="s">
        <v>12344</v>
      </c>
      <c r="C4125" s="18" t="s">
        <v>12345</v>
      </c>
      <c r="D4125" s="20">
        <v>5.3810834353280793E-7</v>
      </c>
      <c r="E4125" s="18" t="s">
        <v>46</v>
      </c>
      <c r="F4125" s="18" t="s">
        <v>9061</v>
      </c>
      <c r="G4125" s="18" t="s">
        <v>47</v>
      </c>
    </row>
    <row r="4126" spans="1:7" hidden="1" outlineLevel="3" x14ac:dyDescent="0.3">
      <c r="A4126" s="19" t="s">
        <v>12346</v>
      </c>
      <c r="B4126" s="21" t="s">
        <v>12347</v>
      </c>
      <c r="C4126" s="21" t="s">
        <v>12348</v>
      </c>
      <c r="D4126" s="22">
        <v>4.6180571844456641E-10</v>
      </c>
      <c r="E4126" s="21" t="s">
        <v>88</v>
      </c>
      <c r="F4126" s="21" t="s">
        <v>8989</v>
      </c>
      <c r="G4126" s="21" t="s">
        <v>1153</v>
      </c>
    </row>
    <row r="4127" spans="1:7" hidden="1" outlineLevel="3" x14ac:dyDescent="0.3">
      <c r="A4127" s="19" t="s">
        <v>12349</v>
      </c>
      <c r="B4127" s="18" t="s">
        <v>12350</v>
      </c>
      <c r="C4127" s="18" t="s">
        <v>12351</v>
      </c>
      <c r="D4127" s="20">
        <v>3.8089070773964507E-9</v>
      </c>
      <c r="E4127" s="18" t="s">
        <v>105</v>
      </c>
      <c r="F4127" s="18" t="s">
        <v>8981</v>
      </c>
      <c r="G4127" s="18" t="s">
        <v>1</v>
      </c>
    </row>
    <row r="4128" spans="1:7" hidden="1" outlineLevel="3" x14ac:dyDescent="0.3">
      <c r="A4128" s="19" t="s">
        <v>12352</v>
      </c>
      <c r="B4128" s="21" t="s">
        <v>12353</v>
      </c>
      <c r="C4128" s="21" t="s">
        <v>12354</v>
      </c>
      <c r="D4128" s="22">
        <v>8.5273224915095937E-7</v>
      </c>
      <c r="E4128" s="21" t="s">
        <v>46</v>
      </c>
      <c r="F4128" s="21" t="s">
        <v>9061</v>
      </c>
      <c r="G4128" s="21" t="s">
        <v>47</v>
      </c>
    </row>
    <row r="4129" spans="1:7" hidden="1" outlineLevel="3" x14ac:dyDescent="0.3">
      <c r="A4129" s="19" t="s">
        <v>12355</v>
      </c>
      <c r="B4129" s="18" t="s">
        <v>12356</v>
      </c>
      <c r="C4129" s="18" t="s">
        <v>12357</v>
      </c>
      <c r="D4129" s="20">
        <v>1.9408590503005593E-9</v>
      </c>
      <c r="E4129" s="18" t="s">
        <v>105</v>
      </c>
      <c r="F4129" s="18" t="s">
        <v>9083</v>
      </c>
      <c r="G4129" s="18" t="s">
        <v>507</v>
      </c>
    </row>
    <row r="4130" spans="1:7" hidden="1" outlineLevel="3" x14ac:dyDescent="0.3">
      <c r="A4130" s="19" t="s">
        <v>12358</v>
      </c>
      <c r="B4130" s="21" t="s">
        <v>12359</v>
      </c>
      <c r="C4130" s="21" t="s">
        <v>12360</v>
      </c>
      <c r="D4130" s="22">
        <v>3.8056666924513339E-5</v>
      </c>
      <c r="E4130" s="21" t="s">
        <v>62</v>
      </c>
      <c r="F4130" s="21" t="s">
        <v>8981</v>
      </c>
      <c r="G4130" s="21" t="s">
        <v>47</v>
      </c>
    </row>
    <row r="4131" spans="1:7" hidden="1" outlineLevel="3" x14ac:dyDescent="0.3">
      <c r="A4131" s="19" t="s">
        <v>12361</v>
      </c>
      <c r="B4131" s="18" t="s">
        <v>12362</v>
      </c>
      <c r="C4131" s="18" t="s">
        <v>12363</v>
      </c>
      <c r="D4131" s="20">
        <v>2.75450074495606E-9</v>
      </c>
      <c r="E4131" s="18" t="s">
        <v>105</v>
      </c>
      <c r="F4131" s="18" t="s">
        <v>9083</v>
      </c>
      <c r="G4131" s="18" t="s">
        <v>63</v>
      </c>
    </row>
    <row r="4132" spans="1:7" hidden="1" outlineLevel="3" x14ac:dyDescent="0.3">
      <c r="A4132" s="19" t="s">
        <v>12364</v>
      </c>
      <c r="B4132" s="21" t="s">
        <v>12365</v>
      </c>
      <c r="C4132" s="21" t="s">
        <v>12366</v>
      </c>
      <c r="D4132" s="22">
        <v>1.4521726660915374E-6</v>
      </c>
      <c r="E4132" s="21" t="s">
        <v>105</v>
      </c>
      <c r="F4132" s="21" t="s">
        <v>9061</v>
      </c>
      <c r="G4132" s="21" t="s">
        <v>47</v>
      </c>
    </row>
    <row r="4133" spans="1:7" hidden="1" outlineLevel="3" x14ac:dyDescent="0.3">
      <c r="A4133" s="19" t="s">
        <v>12367</v>
      </c>
      <c r="B4133" s="18" t="s">
        <v>12368</v>
      </c>
      <c r="C4133" s="18" t="s">
        <v>12369</v>
      </c>
      <c r="D4133" s="20">
        <v>4.0803171030688204E-9</v>
      </c>
      <c r="E4133" s="18" t="s">
        <v>105</v>
      </c>
      <c r="F4133" s="18" t="s">
        <v>8981</v>
      </c>
      <c r="G4133" s="18" t="s">
        <v>1</v>
      </c>
    </row>
    <row r="4134" spans="1:7" hidden="1" outlineLevel="3" x14ac:dyDescent="0.3">
      <c r="A4134" s="19" t="s">
        <v>12370</v>
      </c>
      <c r="B4134" s="21" t="s">
        <v>12371</v>
      </c>
      <c r="C4134" s="21" t="s">
        <v>12372</v>
      </c>
      <c r="D4134" s="22">
        <v>4.1853280173505768E-9</v>
      </c>
      <c r="E4134" s="21" t="s">
        <v>105</v>
      </c>
      <c r="F4134" s="21" t="s">
        <v>8981</v>
      </c>
      <c r="G4134" s="21" t="s">
        <v>1</v>
      </c>
    </row>
    <row r="4135" spans="1:7" hidden="1" outlineLevel="3" x14ac:dyDescent="0.3">
      <c r="A4135" s="19" t="s">
        <v>12373</v>
      </c>
      <c r="B4135" s="18" t="s">
        <v>12374</v>
      </c>
      <c r="C4135" s="18" t="s">
        <v>12375</v>
      </c>
      <c r="D4135" s="20">
        <v>2.0205188181882686E-6</v>
      </c>
      <c r="E4135" s="18" t="s">
        <v>62</v>
      </c>
      <c r="F4135" s="18" t="s">
        <v>8981</v>
      </c>
      <c r="G4135" s="18" t="s">
        <v>63</v>
      </c>
    </row>
    <row r="4136" spans="1:7" hidden="1" outlineLevel="3" x14ac:dyDescent="0.3">
      <c r="A4136" s="19" t="s">
        <v>12376</v>
      </c>
      <c r="B4136" s="21" t="s">
        <v>12377</v>
      </c>
      <c r="C4136" s="21" t="s">
        <v>12378</v>
      </c>
      <c r="D4136" s="22">
        <v>1.6167308306536453E-7</v>
      </c>
      <c r="E4136" s="21" t="s">
        <v>105</v>
      </c>
      <c r="F4136" s="21" t="s">
        <v>8981</v>
      </c>
      <c r="G4136" s="21" t="s">
        <v>92</v>
      </c>
    </row>
    <row r="4137" spans="1:7" hidden="1" outlineLevel="3" x14ac:dyDescent="0.3">
      <c r="A4137" s="19" t="s">
        <v>12379</v>
      </c>
      <c r="B4137" s="18" t="s">
        <v>12380</v>
      </c>
      <c r="C4137" s="18" t="s">
        <v>12381</v>
      </c>
      <c r="D4137" s="20">
        <v>1.498033812766451E-6</v>
      </c>
      <c r="E4137" s="18" t="s">
        <v>62</v>
      </c>
      <c r="F4137" s="18" t="s">
        <v>8981</v>
      </c>
      <c r="G4137" s="18" t="s">
        <v>63</v>
      </c>
    </row>
    <row r="4138" spans="1:7" hidden="1" outlineLevel="3" x14ac:dyDescent="0.3">
      <c r="A4138" s="19" t="s">
        <v>12382</v>
      </c>
      <c r="B4138" s="21" t="s">
        <v>12383</v>
      </c>
      <c r="C4138" s="21" t="s">
        <v>12384</v>
      </c>
      <c r="D4138" s="22">
        <v>4.0014970166605286E-9</v>
      </c>
      <c r="E4138" s="21" t="s">
        <v>62</v>
      </c>
      <c r="F4138" s="21" t="s">
        <v>9002</v>
      </c>
      <c r="G4138" s="21" t="s">
        <v>1153</v>
      </c>
    </row>
    <row r="4139" spans="1:7" hidden="1" outlineLevel="3" x14ac:dyDescent="0.3">
      <c r="A4139" s="19" t="s">
        <v>12385</v>
      </c>
      <c r="B4139" s="18" t="s">
        <v>12386</v>
      </c>
      <c r="C4139" s="18" t="s">
        <v>12387</v>
      </c>
      <c r="D4139" s="20">
        <v>1.7202475067139442E-7</v>
      </c>
      <c r="E4139" s="18" t="s">
        <v>38</v>
      </c>
      <c r="F4139" s="18" t="s">
        <v>8985</v>
      </c>
      <c r="G4139" s="18" t="s">
        <v>1153</v>
      </c>
    </row>
    <row r="4140" spans="1:7" hidden="1" outlineLevel="3" x14ac:dyDescent="0.3">
      <c r="A4140" s="19" t="s">
        <v>12388</v>
      </c>
      <c r="B4140" s="21" t="s">
        <v>12389</v>
      </c>
      <c r="C4140" s="21" t="s">
        <v>12390</v>
      </c>
      <c r="D4140" s="22">
        <v>4.1747241340519013E-4</v>
      </c>
      <c r="E4140" s="21" t="s">
        <v>42</v>
      </c>
      <c r="F4140" s="21" t="s">
        <v>9093</v>
      </c>
      <c r="G4140" s="21" t="s">
        <v>47</v>
      </c>
    </row>
    <row r="4141" spans="1:7" hidden="1" outlineLevel="3" x14ac:dyDescent="0.3">
      <c r="A4141" s="19" t="s">
        <v>12391</v>
      </c>
      <c r="B4141" s="18" t="s">
        <v>12392</v>
      </c>
      <c r="C4141" s="18" t="s">
        <v>12393</v>
      </c>
      <c r="D4141" s="20">
        <v>1.5639097213060149E-5</v>
      </c>
      <c r="E4141" s="18" t="s">
        <v>32</v>
      </c>
      <c r="F4141" s="18" t="s">
        <v>9093</v>
      </c>
      <c r="G4141" s="18" t="s">
        <v>47</v>
      </c>
    </row>
    <row r="4142" spans="1:7" hidden="1" outlineLevel="3" x14ac:dyDescent="0.3">
      <c r="A4142" s="19" t="s">
        <v>12394</v>
      </c>
      <c r="B4142" s="21" t="s">
        <v>12395</v>
      </c>
      <c r="C4142" s="21" t="s">
        <v>12396</v>
      </c>
      <c r="D4142" s="22">
        <v>1.6841828778396421E-4</v>
      </c>
      <c r="E4142" s="21" t="s">
        <v>46</v>
      </c>
      <c r="F4142" s="21" t="s">
        <v>9061</v>
      </c>
      <c r="G4142" s="21" t="s">
        <v>92</v>
      </c>
    </row>
    <row r="4143" spans="1:7" hidden="1" outlineLevel="3" x14ac:dyDescent="0.3">
      <c r="A4143" s="19" t="s">
        <v>12397</v>
      </c>
      <c r="B4143" s="18" t="s">
        <v>12398</v>
      </c>
      <c r="C4143" s="18" t="s">
        <v>12399</v>
      </c>
      <c r="D4143" s="20">
        <v>1.1803969276318795E-6</v>
      </c>
      <c r="E4143" s="18" t="s">
        <v>88</v>
      </c>
      <c r="F4143" s="18" t="s">
        <v>9061</v>
      </c>
      <c r="G4143" s="18" t="s">
        <v>92</v>
      </c>
    </row>
    <row r="4144" spans="1:7" hidden="1" outlineLevel="3" x14ac:dyDescent="0.3">
      <c r="A4144" s="19" t="s">
        <v>12400</v>
      </c>
      <c r="B4144" s="21" t="s">
        <v>12401</v>
      </c>
      <c r="C4144" s="21" t="s">
        <v>12402</v>
      </c>
      <c r="D4144" s="22">
        <v>2.2980228684540011E-9</v>
      </c>
      <c r="E4144" s="21" t="s">
        <v>42</v>
      </c>
      <c r="F4144" s="21" t="s">
        <v>8989</v>
      </c>
      <c r="G4144" s="21" t="s">
        <v>1</v>
      </c>
    </row>
    <row r="4145" spans="1:7" hidden="1" outlineLevel="3" x14ac:dyDescent="0.3">
      <c r="A4145" s="19" t="s">
        <v>12403</v>
      </c>
      <c r="B4145" s="18" t="s">
        <v>12404</v>
      </c>
      <c r="C4145" s="18" t="s">
        <v>12405</v>
      </c>
      <c r="D4145" s="20">
        <v>1.9417276511025109E-6</v>
      </c>
      <c r="E4145" s="18" t="s">
        <v>105</v>
      </c>
      <c r="F4145" s="18" t="s">
        <v>8981</v>
      </c>
      <c r="G4145" s="18" t="s">
        <v>92</v>
      </c>
    </row>
    <row r="4146" spans="1:7" hidden="1" outlineLevel="3" x14ac:dyDescent="0.3">
      <c r="A4146" s="19" t="s">
        <v>12406</v>
      </c>
      <c r="B4146" s="21" t="s">
        <v>12407</v>
      </c>
      <c r="C4146" s="21" t="s">
        <v>12408</v>
      </c>
      <c r="D4146" s="22">
        <v>1.9302768744033505E-6</v>
      </c>
      <c r="E4146" s="21" t="s">
        <v>105</v>
      </c>
      <c r="F4146" s="21" t="s">
        <v>8981</v>
      </c>
      <c r="G4146" s="21" t="s">
        <v>63</v>
      </c>
    </row>
    <row r="4147" spans="1:7" hidden="1" outlineLevel="3" x14ac:dyDescent="0.3">
      <c r="A4147" s="19" t="s">
        <v>12409</v>
      </c>
      <c r="B4147" s="18" t="s">
        <v>12410</v>
      </c>
      <c r="C4147" s="18" t="s">
        <v>12411</v>
      </c>
      <c r="D4147" s="20">
        <v>4.5214841070053885E-9</v>
      </c>
      <c r="E4147" s="18" t="s">
        <v>62</v>
      </c>
      <c r="F4147" s="18" t="s">
        <v>8981</v>
      </c>
      <c r="G4147" s="18" t="s">
        <v>1</v>
      </c>
    </row>
    <row r="4148" spans="1:7" hidden="1" outlineLevel="3" x14ac:dyDescent="0.3">
      <c r="A4148" s="19" t="s">
        <v>12412</v>
      </c>
      <c r="B4148" s="21" t="s">
        <v>12413</v>
      </c>
      <c r="C4148" s="21" t="s">
        <v>12414</v>
      </c>
      <c r="D4148" s="22">
        <v>7.0044572823759281E-7</v>
      </c>
      <c r="E4148" s="21" t="s">
        <v>105</v>
      </c>
      <c r="F4148" s="21" t="s">
        <v>9093</v>
      </c>
      <c r="G4148" s="21" t="s">
        <v>47</v>
      </c>
    </row>
    <row r="4149" spans="1:7" hidden="1" outlineLevel="3" x14ac:dyDescent="0.3">
      <c r="A4149" s="19" t="s">
        <v>12415</v>
      </c>
      <c r="B4149" s="18" t="s">
        <v>12416</v>
      </c>
      <c r="C4149" s="18" t="s">
        <v>12417</v>
      </c>
      <c r="D4149" s="20">
        <v>2.4126730585844418E-6</v>
      </c>
      <c r="E4149" s="18" t="s">
        <v>105</v>
      </c>
      <c r="F4149" s="18" t="s">
        <v>8981</v>
      </c>
      <c r="G4149" s="18" t="s">
        <v>47</v>
      </c>
    </row>
    <row r="4150" spans="1:7" hidden="1" outlineLevel="3" x14ac:dyDescent="0.3">
      <c r="A4150" s="19" t="s">
        <v>12418</v>
      </c>
      <c r="B4150" s="21" t="s">
        <v>12419</v>
      </c>
      <c r="C4150" s="21" t="s">
        <v>12420</v>
      </c>
      <c r="D4150" s="22">
        <v>1.7186903589343094E-9</v>
      </c>
      <c r="E4150" s="21" t="s">
        <v>105</v>
      </c>
      <c r="F4150" s="21" t="s">
        <v>8981</v>
      </c>
      <c r="G4150" s="21" t="s">
        <v>1</v>
      </c>
    </row>
    <row r="4151" spans="1:7" hidden="1" outlineLevel="3" x14ac:dyDescent="0.3">
      <c r="A4151" s="19" t="s">
        <v>12421</v>
      </c>
      <c r="B4151" s="18" t="s">
        <v>12422</v>
      </c>
      <c r="C4151" s="18" t="s">
        <v>12423</v>
      </c>
      <c r="D4151" s="20">
        <v>1.7281565200983708E-5</v>
      </c>
      <c r="E4151" s="18" t="s">
        <v>105</v>
      </c>
      <c r="F4151" s="18" t="s">
        <v>8981</v>
      </c>
      <c r="G4151" s="18" t="s">
        <v>63</v>
      </c>
    </row>
    <row r="4152" spans="1:7" hidden="1" outlineLevel="3" x14ac:dyDescent="0.3">
      <c r="A4152" s="19" t="s">
        <v>12424</v>
      </c>
      <c r="B4152" s="21" t="s">
        <v>12425</v>
      </c>
      <c r="C4152" s="21" t="s">
        <v>12426</v>
      </c>
      <c r="D4152" s="22">
        <v>3.3961282834931979E-9</v>
      </c>
      <c r="E4152" s="21" t="s">
        <v>105</v>
      </c>
      <c r="F4152" s="21" t="s">
        <v>8985</v>
      </c>
      <c r="G4152" s="21" t="s">
        <v>1153</v>
      </c>
    </row>
    <row r="4153" spans="1:7" hidden="1" outlineLevel="3" x14ac:dyDescent="0.3">
      <c r="A4153" s="19" t="s">
        <v>12427</v>
      </c>
      <c r="B4153" s="18" t="s">
        <v>12428</v>
      </c>
      <c r="C4153" s="18" t="s">
        <v>12429</v>
      </c>
      <c r="D4153" s="20">
        <v>3.2325731837331689E-9</v>
      </c>
      <c r="E4153" s="18" t="s">
        <v>105</v>
      </c>
      <c r="F4153" s="18" t="s">
        <v>8985</v>
      </c>
      <c r="G4153" s="18" t="s">
        <v>1153</v>
      </c>
    </row>
    <row r="4154" spans="1:7" hidden="1" outlineLevel="3" x14ac:dyDescent="0.3">
      <c r="A4154" s="19" t="s">
        <v>12430</v>
      </c>
      <c r="B4154" s="21" t="s">
        <v>12431</v>
      </c>
      <c r="C4154" s="21" t="s">
        <v>12432</v>
      </c>
      <c r="D4154" s="22">
        <v>1.0691565672057768E-3</v>
      </c>
      <c r="E4154" s="21" t="s">
        <v>160</v>
      </c>
      <c r="F4154" s="21" t="s">
        <v>9093</v>
      </c>
      <c r="G4154" s="21" t="s">
        <v>51</v>
      </c>
    </row>
    <row r="4155" spans="1:7" hidden="1" outlineLevel="3" x14ac:dyDescent="0.3">
      <c r="A4155" s="19" t="s">
        <v>12433</v>
      </c>
      <c r="B4155" s="18" t="s">
        <v>12434</v>
      </c>
      <c r="C4155" s="18" t="s">
        <v>12435</v>
      </c>
      <c r="D4155" s="20">
        <v>3.7004677518652734E-4</v>
      </c>
      <c r="E4155" s="18" t="s">
        <v>46</v>
      </c>
      <c r="F4155" s="18" t="s">
        <v>9093</v>
      </c>
      <c r="G4155" s="18" t="s">
        <v>47</v>
      </c>
    </row>
    <row r="4156" spans="1:7" hidden="1" outlineLevel="3" x14ac:dyDescent="0.3">
      <c r="A4156" s="19" t="s">
        <v>12436</v>
      </c>
      <c r="B4156" s="21" t="s">
        <v>12437</v>
      </c>
      <c r="C4156" s="21" t="s">
        <v>12438</v>
      </c>
      <c r="D4156" s="22">
        <v>1.7025393001918728E-5</v>
      </c>
      <c r="E4156" s="21" t="s">
        <v>32</v>
      </c>
      <c r="F4156" s="21" t="s">
        <v>8985</v>
      </c>
      <c r="G4156" s="21" t="s">
        <v>34</v>
      </c>
    </row>
    <row r="4157" spans="1:7" hidden="1" outlineLevel="3" x14ac:dyDescent="0.3">
      <c r="A4157" s="19" t="s">
        <v>12439</v>
      </c>
      <c r="B4157" s="18" t="s">
        <v>12440</v>
      </c>
      <c r="C4157" s="18" t="s">
        <v>12441</v>
      </c>
      <c r="D4157" s="20">
        <v>1.7938102710221037E-9</v>
      </c>
      <c r="E4157" s="18" t="s">
        <v>32</v>
      </c>
      <c r="F4157" s="18" t="s">
        <v>8985</v>
      </c>
      <c r="G4157" s="18" t="s">
        <v>1153</v>
      </c>
    </row>
    <row r="4158" spans="1:7" hidden="1" outlineLevel="3" x14ac:dyDescent="0.3">
      <c r="A4158" s="19" t="s">
        <v>12442</v>
      </c>
      <c r="B4158" s="21" t="s">
        <v>12443</v>
      </c>
      <c r="C4158" s="21" t="s">
        <v>12444</v>
      </c>
      <c r="D4158" s="22">
        <v>9.6456301228711783E-7</v>
      </c>
      <c r="E4158" s="21" t="s">
        <v>160</v>
      </c>
      <c r="F4158" s="21" t="s">
        <v>9093</v>
      </c>
      <c r="G4158" s="21" t="s">
        <v>51</v>
      </c>
    </row>
    <row r="4159" spans="1:7" hidden="1" outlineLevel="3" x14ac:dyDescent="0.3">
      <c r="A4159" s="19" t="s">
        <v>12445</v>
      </c>
      <c r="B4159" s="18" t="s">
        <v>12446</v>
      </c>
      <c r="C4159" s="18" t="s">
        <v>12447</v>
      </c>
      <c r="D4159" s="20">
        <v>3.1381271659150927E-8</v>
      </c>
      <c r="E4159" s="18" t="s">
        <v>105</v>
      </c>
      <c r="F4159" s="18" t="s">
        <v>8981</v>
      </c>
      <c r="G4159" s="18" t="s">
        <v>92</v>
      </c>
    </row>
    <row r="4160" spans="1:7" hidden="1" outlineLevel="3" x14ac:dyDescent="0.3">
      <c r="A4160" s="19" t="s">
        <v>12448</v>
      </c>
      <c r="B4160" s="21" t="s">
        <v>12449</v>
      </c>
      <c r="C4160" s="21" t="s">
        <v>12450</v>
      </c>
      <c r="D4160" s="22">
        <v>3.8932693268194383E-9</v>
      </c>
      <c r="E4160" s="21" t="s">
        <v>105</v>
      </c>
      <c r="F4160" s="21" t="s">
        <v>8981</v>
      </c>
      <c r="G4160" s="21" t="s">
        <v>1</v>
      </c>
    </row>
    <row r="4161" spans="1:7" hidden="1" outlineLevel="3" x14ac:dyDescent="0.3">
      <c r="A4161" s="19" t="s">
        <v>12451</v>
      </c>
      <c r="B4161" s="18" t="s">
        <v>12452</v>
      </c>
      <c r="C4161" s="18" t="s">
        <v>12453</v>
      </c>
      <c r="D4161" s="20">
        <v>2.53699010449768E-9</v>
      </c>
      <c r="E4161" s="18" t="s">
        <v>38</v>
      </c>
      <c r="F4161" s="18" t="s">
        <v>8985</v>
      </c>
      <c r="G4161" s="18" t="s">
        <v>1153</v>
      </c>
    </row>
    <row r="4162" spans="1:7" hidden="1" outlineLevel="3" x14ac:dyDescent="0.3">
      <c r="A4162" s="19" t="s">
        <v>12454</v>
      </c>
      <c r="B4162" s="21" t="s">
        <v>12455</v>
      </c>
      <c r="C4162" s="21" t="s">
        <v>12456</v>
      </c>
      <c r="D4162" s="22">
        <v>1.4796020376994589E-6</v>
      </c>
      <c r="E4162" s="21" t="s">
        <v>105</v>
      </c>
      <c r="F4162" s="21" t="s">
        <v>9224</v>
      </c>
      <c r="G4162" s="21" t="s">
        <v>34</v>
      </c>
    </row>
    <row r="4163" spans="1:7" hidden="1" outlineLevel="3" x14ac:dyDescent="0.3">
      <c r="A4163" s="19" t="s">
        <v>12457</v>
      </c>
      <c r="B4163" s="18" t="s">
        <v>12458</v>
      </c>
      <c r="C4163" s="18" t="s">
        <v>12459</v>
      </c>
      <c r="D4163" s="20">
        <v>4.3441710047698839E-9</v>
      </c>
      <c r="E4163" s="18" t="s">
        <v>105</v>
      </c>
      <c r="F4163" s="18" t="s">
        <v>8981</v>
      </c>
      <c r="G4163" s="18" t="s">
        <v>1</v>
      </c>
    </row>
    <row r="4164" spans="1:7" hidden="1" outlineLevel="3" x14ac:dyDescent="0.3">
      <c r="A4164" s="19" t="s">
        <v>12460</v>
      </c>
      <c r="B4164" s="21" t="s">
        <v>12461</v>
      </c>
      <c r="C4164" s="21" t="s">
        <v>12462</v>
      </c>
      <c r="D4164" s="22">
        <v>2.7041000150752589E-9</v>
      </c>
      <c r="E4164" s="21" t="s">
        <v>38</v>
      </c>
      <c r="F4164" s="21" t="s">
        <v>9002</v>
      </c>
      <c r="G4164" s="21" t="s">
        <v>47</v>
      </c>
    </row>
    <row r="4165" spans="1:7" hidden="1" outlineLevel="3" x14ac:dyDescent="0.3">
      <c r="A4165" s="19" t="s">
        <v>12463</v>
      </c>
      <c r="B4165" s="18" t="s">
        <v>12464</v>
      </c>
      <c r="C4165" s="18" t="s">
        <v>12465</v>
      </c>
      <c r="D4165" s="20">
        <v>5.0043852588748986E-9</v>
      </c>
      <c r="E4165" s="18" t="s">
        <v>62</v>
      </c>
      <c r="F4165" s="18" t="s">
        <v>8981</v>
      </c>
      <c r="G4165" s="18" t="s">
        <v>1</v>
      </c>
    </row>
    <row r="4166" spans="1:7" hidden="1" outlineLevel="3" x14ac:dyDescent="0.3">
      <c r="A4166" s="19" t="s">
        <v>12466</v>
      </c>
      <c r="B4166" s="21" t="s">
        <v>12467</v>
      </c>
      <c r="C4166" s="21" t="s">
        <v>12468</v>
      </c>
      <c r="D4166" s="22">
        <v>8.2040746298985433E-7</v>
      </c>
      <c r="E4166" s="21" t="s">
        <v>105</v>
      </c>
      <c r="F4166" s="21" t="s">
        <v>8981</v>
      </c>
      <c r="G4166" s="21" t="s">
        <v>47</v>
      </c>
    </row>
    <row r="4167" spans="1:7" hidden="1" outlineLevel="3" x14ac:dyDescent="0.3">
      <c r="A4167" s="19" t="s">
        <v>12469</v>
      </c>
      <c r="B4167" s="18" t="s">
        <v>12470</v>
      </c>
      <c r="C4167" s="18" t="s">
        <v>12471</v>
      </c>
      <c r="D4167" s="20">
        <v>2.9637086989848284E-6</v>
      </c>
      <c r="E4167" s="18" t="s">
        <v>62</v>
      </c>
      <c r="F4167" s="18" t="s">
        <v>8981</v>
      </c>
      <c r="G4167" s="18" t="s">
        <v>92</v>
      </c>
    </row>
    <row r="4168" spans="1:7" hidden="1" outlineLevel="3" x14ac:dyDescent="0.3">
      <c r="A4168" s="19" t="s">
        <v>12472</v>
      </c>
      <c r="B4168" s="21" t="s">
        <v>12473</v>
      </c>
      <c r="C4168" s="21" t="s">
        <v>12474</v>
      </c>
      <c r="D4168" s="22">
        <v>2.1794966359549417E-9</v>
      </c>
      <c r="E4168" s="21" t="s">
        <v>170</v>
      </c>
      <c r="F4168" s="21" t="s">
        <v>8981</v>
      </c>
      <c r="G4168" s="21" t="s">
        <v>1</v>
      </c>
    </row>
    <row r="4169" spans="1:7" hidden="1" outlineLevel="3" x14ac:dyDescent="0.3">
      <c r="A4169" s="19" t="s">
        <v>12475</v>
      </c>
      <c r="B4169" s="18" t="s">
        <v>12476</v>
      </c>
      <c r="C4169" s="18" t="s">
        <v>12477</v>
      </c>
      <c r="D4169" s="20">
        <v>4.0962558886494595E-9</v>
      </c>
      <c r="E4169" s="18" t="s">
        <v>170</v>
      </c>
      <c r="F4169" s="18" t="s">
        <v>8981</v>
      </c>
      <c r="G4169" s="18" t="s">
        <v>1</v>
      </c>
    </row>
    <row r="4170" spans="1:7" hidden="1" outlineLevel="3" x14ac:dyDescent="0.3">
      <c r="A4170" s="19" t="s">
        <v>12478</v>
      </c>
      <c r="B4170" s="21" t="s">
        <v>12479</v>
      </c>
      <c r="C4170" s="21" t="s">
        <v>12480</v>
      </c>
      <c r="D4170" s="22">
        <v>2.7663280077818886E-9</v>
      </c>
      <c r="E4170" s="21" t="s">
        <v>38</v>
      </c>
      <c r="F4170" s="21" t="s">
        <v>8985</v>
      </c>
      <c r="G4170" s="21" t="s">
        <v>507</v>
      </c>
    </row>
    <row r="4171" spans="1:7" hidden="1" outlineLevel="3" x14ac:dyDescent="0.3">
      <c r="A4171" s="19" t="s">
        <v>12481</v>
      </c>
      <c r="B4171" s="18" t="s">
        <v>12482</v>
      </c>
      <c r="C4171" s="18" t="s">
        <v>12483</v>
      </c>
      <c r="D4171" s="20">
        <v>3.4452697656594872E-9</v>
      </c>
      <c r="E4171" s="18" t="s">
        <v>170</v>
      </c>
      <c r="F4171" s="18" t="s">
        <v>8981</v>
      </c>
      <c r="G4171" s="18" t="s">
        <v>1</v>
      </c>
    </row>
    <row r="4172" spans="1:7" hidden="1" outlineLevel="3" x14ac:dyDescent="0.3">
      <c r="A4172" s="19" t="s">
        <v>12484</v>
      </c>
      <c r="B4172" s="21" t="s">
        <v>12485</v>
      </c>
      <c r="C4172" s="21" t="s">
        <v>12486</v>
      </c>
      <c r="D4172" s="22">
        <v>3.3300021993574504E-9</v>
      </c>
      <c r="E4172" s="21" t="s">
        <v>160</v>
      </c>
      <c r="F4172" s="21" t="s">
        <v>9083</v>
      </c>
      <c r="G4172" s="21" t="s">
        <v>507</v>
      </c>
    </row>
    <row r="4173" spans="1:7" hidden="1" outlineLevel="3" x14ac:dyDescent="0.3">
      <c r="A4173" s="19" t="s">
        <v>12487</v>
      </c>
      <c r="B4173" s="18" t="s">
        <v>12488</v>
      </c>
      <c r="C4173" s="18" t="s">
        <v>12489</v>
      </c>
      <c r="D4173" s="20">
        <v>5.8177123461184443E-10</v>
      </c>
      <c r="E4173" s="18" t="s">
        <v>160</v>
      </c>
      <c r="F4173" s="18" t="s">
        <v>9083</v>
      </c>
      <c r="G4173" s="18" t="s">
        <v>1</v>
      </c>
    </row>
    <row r="4174" spans="1:7" hidden="1" outlineLevel="3" x14ac:dyDescent="0.3">
      <c r="A4174" s="19" t="s">
        <v>12490</v>
      </c>
      <c r="B4174" s="21" t="s">
        <v>12491</v>
      </c>
      <c r="C4174" s="21" t="s">
        <v>12492</v>
      </c>
      <c r="D4174" s="22">
        <v>3.9301322115456441E-9</v>
      </c>
      <c r="E4174" s="21" t="s">
        <v>42</v>
      </c>
      <c r="F4174" s="21" t="s">
        <v>8985</v>
      </c>
      <c r="G4174" s="21" t="s">
        <v>507</v>
      </c>
    </row>
    <row r="4175" spans="1:7" hidden="1" outlineLevel="3" x14ac:dyDescent="0.3">
      <c r="A4175" s="19" t="s">
        <v>12493</v>
      </c>
      <c r="B4175" s="18" t="s">
        <v>12494</v>
      </c>
      <c r="C4175" s="18" t="s">
        <v>12495</v>
      </c>
      <c r="D4175" s="20">
        <v>5.7182105663560769E-4</v>
      </c>
      <c r="E4175" s="18" t="s">
        <v>32</v>
      </c>
      <c r="F4175" s="18" t="s">
        <v>8981</v>
      </c>
      <c r="G4175" s="18" t="s">
        <v>47</v>
      </c>
    </row>
    <row r="4176" spans="1:7" hidden="1" outlineLevel="3" x14ac:dyDescent="0.3">
      <c r="A4176" s="19" t="s">
        <v>12496</v>
      </c>
      <c r="B4176" s="21" t="s">
        <v>12497</v>
      </c>
      <c r="C4176" s="21" t="s">
        <v>12498</v>
      </c>
      <c r="D4176" s="22">
        <v>3.1642758920050098E-7</v>
      </c>
      <c r="E4176" s="21" t="s">
        <v>42</v>
      </c>
      <c r="F4176" s="21" t="s">
        <v>9061</v>
      </c>
      <c r="G4176" s="21" t="s">
        <v>92</v>
      </c>
    </row>
    <row r="4177" spans="1:7" hidden="1" outlineLevel="3" x14ac:dyDescent="0.3">
      <c r="A4177" s="19" t="s">
        <v>12499</v>
      </c>
      <c r="B4177" s="18" t="s">
        <v>12500</v>
      </c>
      <c r="C4177" s="18" t="s">
        <v>12501</v>
      </c>
      <c r="D4177" s="20">
        <v>6.0804281431598753E-9</v>
      </c>
      <c r="E4177" s="18" t="s">
        <v>88</v>
      </c>
      <c r="F4177" s="18" t="s">
        <v>9061</v>
      </c>
      <c r="G4177" s="18" t="s">
        <v>507</v>
      </c>
    </row>
    <row r="4178" spans="1:7" hidden="1" outlineLevel="3" x14ac:dyDescent="0.3">
      <c r="A4178" s="19" t="s">
        <v>12502</v>
      </c>
      <c r="B4178" s="21" t="s">
        <v>12503</v>
      </c>
      <c r="C4178" s="21" t="s">
        <v>12504</v>
      </c>
      <c r="D4178" s="22">
        <v>3.3287844677834848E-9</v>
      </c>
      <c r="E4178" s="21" t="s">
        <v>62</v>
      </c>
      <c r="F4178" s="21" t="s">
        <v>9061</v>
      </c>
      <c r="G4178" s="21" t="s">
        <v>63</v>
      </c>
    </row>
    <row r="4179" spans="1:7" hidden="1" outlineLevel="3" x14ac:dyDescent="0.3">
      <c r="A4179" s="19" t="s">
        <v>12505</v>
      </c>
      <c r="B4179" s="18" t="s">
        <v>12506</v>
      </c>
      <c r="C4179" s="18" t="s">
        <v>12507</v>
      </c>
      <c r="D4179" s="20">
        <v>2.3420332362027613E-8</v>
      </c>
      <c r="E4179" s="18" t="s">
        <v>58</v>
      </c>
      <c r="F4179" s="18" t="s">
        <v>8985</v>
      </c>
      <c r="G4179" s="18" t="s">
        <v>92</v>
      </c>
    </row>
    <row r="4180" spans="1:7" hidden="1" outlineLevel="3" x14ac:dyDescent="0.3">
      <c r="A4180" s="19" t="s">
        <v>12508</v>
      </c>
      <c r="B4180" s="21" t="s">
        <v>12509</v>
      </c>
      <c r="C4180" s="21" t="s">
        <v>12510</v>
      </c>
      <c r="D4180" s="22">
        <v>3.5905903202689854E-9</v>
      </c>
      <c r="E4180" s="21" t="s">
        <v>32</v>
      </c>
      <c r="F4180" s="21" t="s">
        <v>8981</v>
      </c>
      <c r="G4180" s="21" t="s">
        <v>1</v>
      </c>
    </row>
    <row r="4181" spans="1:7" hidden="1" outlineLevel="3" x14ac:dyDescent="0.3">
      <c r="A4181" s="19" t="s">
        <v>12511</v>
      </c>
      <c r="B4181" s="18" t="s">
        <v>12512</v>
      </c>
      <c r="C4181" s="18" t="s">
        <v>12513</v>
      </c>
      <c r="D4181" s="20">
        <v>3.2745507714650878E-9</v>
      </c>
      <c r="E4181" s="18" t="s">
        <v>42</v>
      </c>
      <c r="F4181" s="18" t="s">
        <v>8981</v>
      </c>
      <c r="G4181" s="18" t="s">
        <v>47</v>
      </c>
    </row>
    <row r="4182" spans="1:7" hidden="1" outlineLevel="3" x14ac:dyDescent="0.3">
      <c r="A4182" s="19" t="s">
        <v>12514</v>
      </c>
      <c r="B4182" s="21" t="s">
        <v>12515</v>
      </c>
      <c r="C4182" s="21" t="s">
        <v>12516</v>
      </c>
      <c r="D4182" s="22">
        <v>2.0354401482195254E-9</v>
      </c>
      <c r="E4182" s="21" t="s">
        <v>58</v>
      </c>
      <c r="F4182" s="21" t="s">
        <v>8985</v>
      </c>
      <c r="G4182" s="21" t="s">
        <v>63</v>
      </c>
    </row>
    <row r="4183" spans="1:7" hidden="1" outlineLevel="3" x14ac:dyDescent="0.3">
      <c r="A4183" s="19" t="s">
        <v>12517</v>
      </c>
      <c r="B4183" s="18" t="s">
        <v>12518</v>
      </c>
      <c r="C4183" s="18" t="s">
        <v>12519</v>
      </c>
      <c r="D4183" s="20">
        <v>4.4638573487788501E-9</v>
      </c>
      <c r="E4183" s="18" t="s">
        <v>58</v>
      </c>
      <c r="F4183" s="18" t="s">
        <v>8981</v>
      </c>
      <c r="G4183" s="18" t="s">
        <v>1</v>
      </c>
    </row>
    <row r="4184" spans="1:7" hidden="1" outlineLevel="3" x14ac:dyDescent="0.3">
      <c r="A4184" s="19" t="s">
        <v>12520</v>
      </c>
      <c r="B4184" s="21" t="s">
        <v>12521</v>
      </c>
      <c r="C4184" s="21" t="s">
        <v>12522</v>
      </c>
      <c r="D4184" s="22">
        <v>2.1047834618646917E-6</v>
      </c>
      <c r="E4184" s="21" t="s">
        <v>105</v>
      </c>
      <c r="F4184" s="21" t="s">
        <v>8981</v>
      </c>
      <c r="G4184" s="21" t="s">
        <v>507</v>
      </c>
    </row>
    <row r="4185" spans="1:7" hidden="1" outlineLevel="3" x14ac:dyDescent="0.3">
      <c r="A4185" s="19" t="s">
        <v>12523</v>
      </c>
      <c r="B4185" s="18" t="s">
        <v>12524</v>
      </c>
      <c r="C4185" s="18" t="s">
        <v>12525</v>
      </c>
      <c r="D4185" s="20">
        <v>1.4999578017472858E-9</v>
      </c>
      <c r="E4185" s="18" t="s">
        <v>88</v>
      </c>
      <c r="F4185" s="18" t="s">
        <v>9061</v>
      </c>
      <c r="G4185" s="18" t="s">
        <v>63</v>
      </c>
    </row>
    <row r="4186" spans="1:7" hidden="1" outlineLevel="3" x14ac:dyDescent="0.3">
      <c r="A4186" s="19" t="s">
        <v>12526</v>
      </c>
      <c r="B4186" s="21" t="s">
        <v>12527</v>
      </c>
      <c r="C4186" s="21" t="s">
        <v>12528</v>
      </c>
      <c r="D4186" s="22">
        <v>2.9494595339165212E-9</v>
      </c>
      <c r="E4186" s="21" t="s">
        <v>42</v>
      </c>
      <c r="F4186" s="21" t="s">
        <v>8985</v>
      </c>
      <c r="G4186" s="21" t="s">
        <v>1153</v>
      </c>
    </row>
    <row r="4187" spans="1:7" outlineLevel="2" collapsed="1" x14ac:dyDescent="0.3">
      <c r="A4187" s="17" t="s">
        <v>12529</v>
      </c>
      <c r="B4187" s="14" t="s">
        <v>1</v>
      </c>
      <c r="C4187" s="14" t="s">
        <v>1</v>
      </c>
      <c r="D4187" s="16">
        <v>6.4021251742293478E-3</v>
      </c>
      <c r="E4187" s="14" t="s">
        <v>1</v>
      </c>
      <c r="F4187" s="14" t="s">
        <v>1</v>
      </c>
      <c r="G4187" s="14" t="s">
        <v>1</v>
      </c>
    </row>
    <row r="4188" spans="1:7" hidden="1" outlineLevel="3" x14ac:dyDescent="0.3">
      <c r="A4188" s="19" t="s">
        <v>12530</v>
      </c>
      <c r="B4188" s="21" t="s">
        <v>12531</v>
      </c>
      <c r="C4188" s="21" t="s">
        <v>12532</v>
      </c>
      <c r="D4188" s="22">
        <v>6.780211141893786E-9</v>
      </c>
      <c r="E4188" s="21" t="s">
        <v>160</v>
      </c>
      <c r="F4188" s="21" t="s">
        <v>12533</v>
      </c>
      <c r="G4188" s="21" t="s">
        <v>92</v>
      </c>
    </row>
    <row r="4189" spans="1:7" hidden="1" outlineLevel="3" x14ac:dyDescent="0.3">
      <c r="A4189" s="19" t="s">
        <v>12534</v>
      </c>
      <c r="B4189" s="18" t="s">
        <v>12535</v>
      </c>
      <c r="C4189" s="18" t="s">
        <v>12536</v>
      </c>
      <c r="D4189" s="20">
        <v>5.6919181317589471E-5</v>
      </c>
      <c r="E4189" s="18" t="s">
        <v>32</v>
      </c>
      <c r="F4189" s="18" t="s">
        <v>12537</v>
      </c>
      <c r="G4189" s="18" t="s">
        <v>34</v>
      </c>
    </row>
    <row r="4190" spans="1:7" hidden="1" outlineLevel="3" x14ac:dyDescent="0.3">
      <c r="A4190" s="19" t="s">
        <v>12538</v>
      </c>
      <c r="B4190" s="21" t="s">
        <v>12539</v>
      </c>
      <c r="C4190" s="21" t="s">
        <v>12540</v>
      </c>
      <c r="D4190" s="22">
        <v>1.1903933521001639E-6</v>
      </c>
      <c r="E4190" s="21" t="s">
        <v>32</v>
      </c>
      <c r="F4190" s="21" t="s">
        <v>12537</v>
      </c>
      <c r="G4190" s="21" t="s">
        <v>47</v>
      </c>
    </row>
    <row r="4191" spans="1:7" hidden="1" outlineLevel="3" x14ac:dyDescent="0.3">
      <c r="A4191" s="19" t="s">
        <v>12541</v>
      </c>
      <c r="B4191" s="18" t="s">
        <v>12542</v>
      </c>
      <c r="C4191" s="18" t="s">
        <v>12543</v>
      </c>
      <c r="D4191" s="20">
        <v>2.5430011957685721E-6</v>
      </c>
      <c r="E4191" s="18" t="s">
        <v>42</v>
      </c>
      <c r="F4191" s="18" t="s">
        <v>12537</v>
      </c>
      <c r="G4191" s="18" t="s">
        <v>92</v>
      </c>
    </row>
    <row r="4192" spans="1:7" hidden="1" outlineLevel="3" x14ac:dyDescent="0.3">
      <c r="A4192" s="19" t="s">
        <v>12544</v>
      </c>
      <c r="B4192" s="21" t="s">
        <v>12545</v>
      </c>
      <c r="C4192" s="21" t="s">
        <v>12546</v>
      </c>
      <c r="D4192" s="22">
        <v>1.2710428784242748E-5</v>
      </c>
      <c r="E4192" s="21" t="s">
        <v>62</v>
      </c>
      <c r="F4192" s="21" t="s">
        <v>12533</v>
      </c>
      <c r="G4192" s="21" t="s">
        <v>63</v>
      </c>
    </row>
    <row r="4193" spans="1:7" hidden="1" outlineLevel="3" x14ac:dyDescent="0.3">
      <c r="A4193" s="19" t="s">
        <v>12547</v>
      </c>
      <c r="B4193" s="18" t="s">
        <v>12548</v>
      </c>
      <c r="C4193" s="18" t="s">
        <v>12549</v>
      </c>
      <c r="D4193" s="20">
        <v>2.1914342371333665E-6</v>
      </c>
      <c r="E4193" s="18" t="s">
        <v>228</v>
      </c>
      <c r="F4193" s="18" t="s">
        <v>12533</v>
      </c>
      <c r="G4193" s="18" t="s">
        <v>51</v>
      </c>
    </row>
    <row r="4194" spans="1:7" hidden="1" outlineLevel="3" x14ac:dyDescent="0.3">
      <c r="A4194" s="19" t="s">
        <v>12550</v>
      </c>
      <c r="B4194" s="21" t="s">
        <v>12551</v>
      </c>
      <c r="C4194" s="21" t="s">
        <v>12552</v>
      </c>
      <c r="D4194" s="22">
        <v>2.1575088350766796E-5</v>
      </c>
      <c r="E4194" s="21" t="s">
        <v>42</v>
      </c>
      <c r="F4194" s="21" t="s">
        <v>12533</v>
      </c>
      <c r="G4194" s="21" t="s">
        <v>1</v>
      </c>
    </row>
    <row r="4195" spans="1:7" hidden="1" outlineLevel="3" x14ac:dyDescent="0.3">
      <c r="A4195" s="19" t="s">
        <v>12553</v>
      </c>
      <c r="B4195" s="18" t="s">
        <v>12554</v>
      </c>
      <c r="C4195" s="18" t="s">
        <v>12555</v>
      </c>
      <c r="D4195" s="20">
        <v>2.7751883130525094E-9</v>
      </c>
      <c r="E4195" s="18" t="s">
        <v>46</v>
      </c>
      <c r="F4195" s="18" t="s">
        <v>12537</v>
      </c>
      <c r="G4195" s="18" t="s">
        <v>1</v>
      </c>
    </row>
    <row r="4196" spans="1:7" hidden="1" outlineLevel="3" x14ac:dyDescent="0.3">
      <c r="A4196" s="19" t="s">
        <v>12556</v>
      </c>
      <c r="B4196" s="21" t="s">
        <v>12557</v>
      </c>
      <c r="C4196" s="21" t="s">
        <v>12558</v>
      </c>
      <c r="D4196" s="22">
        <v>2.4977710557225191E-9</v>
      </c>
      <c r="E4196" s="21" t="s">
        <v>228</v>
      </c>
      <c r="F4196" s="21" t="s">
        <v>12559</v>
      </c>
      <c r="G4196" s="21" t="s">
        <v>92</v>
      </c>
    </row>
    <row r="4197" spans="1:7" hidden="1" outlineLevel="3" x14ac:dyDescent="0.3">
      <c r="A4197" s="19" t="s">
        <v>12560</v>
      </c>
      <c r="B4197" s="18" t="s">
        <v>12561</v>
      </c>
      <c r="C4197" s="18" t="s">
        <v>12562</v>
      </c>
      <c r="D4197" s="20">
        <v>3.4248020873151488E-9</v>
      </c>
      <c r="E4197" s="18" t="s">
        <v>62</v>
      </c>
      <c r="F4197" s="18" t="s">
        <v>12537</v>
      </c>
      <c r="G4197" s="18" t="s">
        <v>47</v>
      </c>
    </row>
    <row r="4198" spans="1:7" hidden="1" outlineLevel="3" x14ac:dyDescent="0.3">
      <c r="A4198" s="19" t="s">
        <v>12563</v>
      </c>
      <c r="B4198" s="21" t="s">
        <v>12564</v>
      </c>
      <c r="C4198" s="21" t="s">
        <v>12565</v>
      </c>
      <c r="D4198" s="22">
        <v>4.7732787826673347E-4</v>
      </c>
      <c r="E4198" s="21" t="s">
        <v>38</v>
      </c>
      <c r="F4198" s="21" t="s">
        <v>12566</v>
      </c>
      <c r="G4198" s="21" t="s">
        <v>47</v>
      </c>
    </row>
    <row r="4199" spans="1:7" hidden="1" outlineLevel="3" x14ac:dyDescent="0.3">
      <c r="A4199" s="19" t="s">
        <v>12567</v>
      </c>
      <c r="B4199" s="18" t="s">
        <v>12568</v>
      </c>
      <c r="C4199" s="18" t="s">
        <v>12569</v>
      </c>
      <c r="D4199" s="20">
        <v>3.0939836452993754E-9</v>
      </c>
      <c r="E4199" s="18" t="s">
        <v>32</v>
      </c>
      <c r="F4199" s="18" t="s">
        <v>12570</v>
      </c>
      <c r="G4199" s="18" t="s">
        <v>63</v>
      </c>
    </row>
    <row r="4200" spans="1:7" hidden="1" outlineLevel="3" x14ac:dyDescent="0.3">
      <c r="A4200" s="19" t="s">
        <v>12571</v>
      </c>
      <c r="B4200" s="21" t="s">
        <v>12572</v>
      </c>
      <c r="C4200" s="21" t="s">
        <v>12573</v>
      </c>
      <c r="D4200" s="22">
        <v>2.3003688052312685E-9</v>
      </c>
      <c r="E4200" s="21" t="s">
        <v>46</v>
      </c>
      <c r="F4200" s="21" t="s">
        <v>12574</v>
      </c>
      <c r="G4200" s="21" t="s">
        <v>63</v>
      </c>
    </row>
    <row r="4201" spans="1:7" hidden="1" outlineLevel="3" x14ac:dyDescent="0.3">
      <c r="A4201" s="19" t="s">
        <v>12575</v>
      </c>
      <c r="B4201" s="18" t="s">
        <v>12576</v>
      </c>
      <c r="C4201" s="18" t="s">
        <v>12577</v>
      </c>
      <c r="D4201" s="20">
        <v>2.5991593563546965E-9</v>
      </c>
      <c r="E4201" s="18" t="s">
        <v>38</v>
      </c>
      <c r="F4201" s="18" t="s">
        <v>12537</v>
      </c>
      <c r="G4201" s="18" t="s">
        <v>1</v>
      </c>
    </row>
    <row r="4202" spans="1:7" hidden="1" outlineLevel="3" x14ac:dyDescent="0.3">
      <c r="A4202" s="19" t="s">
        <v>12578</v>
      </c>
      <c r="B4202" s="21" t="s">
        <v>12579</v>
      </c>
      <c r="C4202" s="21" t="s">
        <v>12580</v>
      </c>
      <c r="D4202" s="22">
        <v>2.7920655282635791E-5</v>
      </c>
      <c r="E4202" s="21" t="s">
        <v>88</v>
      </c>
      <c r="F4202" s="21" t="s">
        <v>12537</v>
      </c>
      <c r="G4202" s="21" t="s">
        <v>63</v>
      </c>
    </row>
    <row r="4203" spans="1:7" hidden="1" outlineLevel="3" x14ac:dyDescent="0.3">
      <c r="A4203" s="19" t="s">
        <v>12581</v>
      </c>
      <c r="B4203" s="18" t="s">
        <v>12582</v>
      </c>
      <c r="C4203" s="18" t="s">
        <v>12583</v>
      </c>
      <c r="D4203" s="20">
        <v>2.4599356792843963E-6</v>
      </c>
      <c r="E4203" s="18" t="s">
        <v>62</v>
      </c>
      <c r="F4203" s="18" t="s">
        <v>12584</v>
      </c>
      <c r="G4203" s="18" t="s">
        <v>1</v>
      </c>
    </row>
    <row r="4204" spans="1:7" hidden="1" outlineLevel="3" x14ac:dyDescent="0.3">
      <c r="A4204" s="19" t="s">
        <v>12585</v>
      </c>
      <c r="B4204" s="21" t="s">
        <v>12586</v>
      </c>
      <c r="C4204" s="21" t="s">
        <v>12587</v>
      </c>
      <c r="D4204" s="22">
        <v>1.9186787448691228E-7</v>
      </c>
      <c r="E4204" s="21" t="s">
        <v>62</v>
      </c>
      <c r="F4204" s="21" t="s">
        <v>12588</v>
      </c>
      <c r="G4204" s="21" t="s">
        <v>92</v>
      </c>
    </row>
    <row r="4205" spans="1:7" hidden="1" outlineLevel="3" x14ac:dyDescent="0.3">
      <c r="A4205" s="19" t="s">
        <v>12589</v>
      </c>
      <c r="B4205" s="18" t="s">
        <v>12590</v>
      </c>
      <c r="C4205" s="18" t="s">
        <v>12591</v>
      </c>
      <c r="D4205" s="20">
        <v>2.0829013405792643E-9</v>
      </c>
      <c r="E4205" s="18" t="s">
        <v>88</v>
      </c>
      <c r="F4205" s="18" t="s">
        <v>12533</v>
      </c>
      <c r="G4205" s="18" t="s">
        <v>63</v>
      </c>
    </row>
    <row r="4206" spans="1:7" hidden="1" outlineLevel="3" x14ac:dyDescent="0.3">
      <c r="A4206" s="19" t="s">
        <v>12592</v>
      </c>
      <c r="B4206" s="21" t="s">
        <v>12593</v>
      </c>
      <c r="C4206" s="21" t="s">
        <v>12594</v>
      </c>
      <c r="D4206" s="22">
        <v>5.380792495581984E-9</v>
      </c>
      <c r="E4206" s="21" t="s">
        <v>42</v>
      </c>
      <c r="F4206" s="21" t="s">
        <v>12588</v>
      </c>
      <c r="G4206" s="21" t="s">
        <v>92</v>
      </c>
    </row>
    <row r="4207" spans="1:7" hidden="1" outlineLevel="3" x14ac:dyDescent="0.3">
      <c r="A4207" s="19" t="s">
        <v>12595</v>
      </c>
      <c r="B4207" s="18" t="s">
        <v>12596</v>
      </c>
      <c r="C4207" s="18" t="s">
        <v>12597</v>
      </c>
      <c r="D4207" s="20">
        <v>5.6226395172170293E-9</v>
      </c>
      <c r="E4207" s="18" t="s">
        <v>228</v>
      </c>
      <c r="F4207" s="18" t="s">
        <v>12533</v>
      </c>
      <c r="G4207" s="18" t="s">
        <v>63</v>
      </c>
    </row>
    <row r="4208" spans="1:7" hidden="1" outlineLevel="3" x14ac:dyDescent="0.3">
      <c r="A4208" s="19" t="s">
        <v>12598</v>
      </c>
      <c r="B4208" s="21" t="s">
        <v>12599</v>
      </c>
      <c r="C4208" s="21" t="s">
        <v>12600</v>
      </c>
      <c r="D4208" s="22">
        <v>6.7757248036065359E-10</v>
      </c>
      <c r="E4208" s="21" t="s">
        <v>32</v>
      </c>
      <c r="F4208" s="21" t="s">
        <v>12537</v>
      </c>
      <c r="G4208" s="21" t="s">
        <v>1</v>
      </c>
    </row>
    <row r="4209" spans="1:7" hidden="1" outlineLevel="3" x14ac:dyDescent="0.3">
      <c r="A4209" s="19" t="s">
        <v>12601</v>
      </c>
      <c r="B4209" s="18" t="s">
        <v>12602</v>
      </c>
      <c r="C4209" s="18" t="s">
        <v>12603</v>
      </c>
      <c r="D4209" s="20">
        <v>2.2803959300350079E-5</v>
      </c>
      <c r="E4209" s="18" t="s">
        <v>46</v>
      </c>
      <c r="F4209" s="18" t="s">
        <v>12533</v>
      </c>
      <c r="G4209" s="18" t="s">
        <v>34</v>
      </c>
    </row>
    <row r="4210" spans="1:7" hidden="1" outlineLevel="3" x14ac:dyDescent="0.3">
      <c r="A4210" s="19" t="s">
        <v>12604</v>
      </c>
      <c r="B4210" s="21" t="s">
        <v>12605</v>
      </c>
      <c r="C4210" s="21" t="s">
        <v>12606</v>
      </c>
      <c r="D4210" s="22">
        <v>3.3520738536083571E-5</v>
      </c>
      <c r="E4210" s="21" t="s">
        <v>46</v>
      </c>
      <c r="F4210" s="21" t="s">
        <v>12533</v>
      </c>
      <c r="G4210" s="21" t="s">
        <v>34</v>
      </c>
    </row>
    <row r="4211" spans="1:7" hidden="1" outlineLevel="3" x14ac:dyDescent="0.3">
      <c r="A4211" s="19" t="s">
        <v>12607</v>
      </c>
      <c r="B4211" s="18" t="s">
        <v>12608</v>
      </c>
      <c r="C4211" s="18" t="s">
        <v>12609</v>
      </c>
      <c r="D4211" s="20">
        <v>1.4787144078326577E-9</v>
      </c>
      <c r="E4211" s="18" t="s">
        <v>62</v>
      </c>
      <c r="F4211" s="18" t="s">
        <v>12533</v>
      </c>
      <c r="G4211" s="18" t="s">
        <v>507</v>
      </c>
    </row>
    <row r="4212" spans="1:7" hidden="1" outlineLevel="3" x14ac:dyDescent="0.3">
      <c r="A4212" s="19" t="s">
        <v>12610</v>
      </c>
      <c r="B4212" s="21" t="s">
        <v>12611</v>
      </c>
      <c r="C4212" s="21" t="s">
        <v>12612</v>
      </c>
      <c r="D4212" s="22">
        <v>1.5345234987530427E-5</v>
      </c>
      <c r="E4212" s="21" t="s">
        <v>38</v>
      </c>
      <c r="F4212" s="21" t="s">
        <v>12588</v>
      </c>
      <c r="G4212" s="21" t="s">
        <v>507</v>
      </c>
    </row>
    <row r="4213" spans="1:7" hidden="1" outlineLevel="3" x14ac:dyDescent="0.3">
      <c r="A4213" s="19" t="s">
        <v>12613</v>
      </c>
      <c r="B4213" s="18" t="s">
        <v>12614</v>
      </c>
      <c r="C4213" s="18" t="s">
        <v>12615</v>
      </c>
      <c r="D4213" s="20">
        <v>4.0739802719642924E-6</v>
      </c>
      <c r="E4213" s="18" t="s">
        <v>38</v>
      </c>
      <c r="F4213" s="18" t="s">
        <v>12588</v>
      </c>
      <c r="G4213" s="18" t="s">
        <v>507</v>
      </c>
    </row>
    <row r="4214" spans="1:7" hidden="1" outlineLevel="3" x14ac:dyDescent="0.3">
      <c r="A4214" s="19" t="s">
        <v>12616</v>
      </c>
      <c r="B4214" s="21" t="s">
        <v>12617</v>
      </c>
      <c r="C4214" s="21" t="s">
        <v>12618</v>
      </c>
      <c r="D4214" s="22">
        <v>5.5040405166306154E-6</v>
      </c>
      <c r="E4214" s="21" t="s">
        <v>42</v>
      </c>
      <c r="F4214" s="21" t="s">
        <v>12533</v>
      </c>
      <c r="G4214" s="21" t="s">
        <v>47</v>
      </c>
    </row>
    <row r="4215" spans="1:7" hidden="1" outlineLevel="3" x14ac:dyDescent="0.3">
      <c r="A4215" s="19" t="s">
        <v>12619</v>
      </c>
      <c r="B4215" s="18" t="s">
        <v>12620</v>
      </c>
      <c r="C4215" s="18" t="s">
        <v>12621</v>
      </c>
      <c r="D4215" s="20">
        <v>1.3640504458172962E-3</v>
      </c>
      <c r="E4215" s="18" t="s">
        <v>170</v>
      </c>
      <c r="F4215" s="18" t="s">
        <v>12559</v>
      </c>
      <c r="G4215" s="18" t="s">
        <v>34</v>
      </c>
    </row>
    <row r="4216" spans="1:7" hidden="1" outlineLevel="3" x14ac:dyDescent="0.3">
      <c r="A4216" s="19" t="s">
        <v>12622</v>
      </c>
      <c r="B4216" s="21" t="s">
        <v>12623</v>
      </c>
      <c r="C4216" s="21" t="s">
        <v>12624</v>
      </c>
      <c r="D4216" s="22">
        <v>2.4531165923310026E-6</v>
      </c>
      <c r="E4216" s="21" t="s">
        <v>170</v>
      </c>
      <c r="F4216" s="21" t="s">
        <v>12584</v>
      </c>
      <c r="G4216" s="21" t="s">
        <v>1</v>
      </c>
    </row>
    <row r="4217" spans="1:7" hidden="1" outlineLevel="3" x14ac:dyDescent="0.3">
      <c r="A4217" s="19" t="s">
        <v>12625</v>
      </c>
      <c r="B4217" s="18" t="s">
        <v>12626</v>
      </c>
      <c r="C4217" s="18" t="s">
        <v>12627</v>
      </c>
      <c r="D4217" s="20">
        <v>4.4121359134469247E-9</v>
      </c>
      <c r="E4217" s="18" t="s">
        <v>62</v>
      </c>
      <c r="F4217" s="18" t="s">
        <v>12537</v>
      </c>
      <c r="G4217" s="18" t="s">
        <v>1</v>
      </c>
    </row>
    <row r="4218" spans="1:7" hidden="1" outlineLevel="3" x14ac:dyDescent="0.3">
      <c r="A4218" s="19" t="s">
        <v>12628</v>
      </c>
      <c r="B4218" s="21" t="s">
        <v>12629</v>
      </c>
      <c r="C4218" s="21" t="s">
        <v>12630</v>
      </c>
      <c r="D4218" s="22">
        <v>6.0899848495871729E-5</v>
      </c>
      <c r="E4218" s="21" t="s">
        <v>46</v>
      </c>
      <c r="F4218" s="21" t="s">
        <v>12588</v>
      </c>
      <c r="G4218" s="21" t="s">
        <v>47</v>
      </c>
    </row>
    <row r="4219" spans="1:7" hidden="1" outlineLevel="3" x14ac:dyDescent="0.3">
      <c r="A4219" s="19" t="s">
        <v>12631</v>
      </c>
      <c r="B4219" s="18" t="s">
        <v>12632</v>
      </c>
      <c r="C4219" s="18" t="s">
        <v>12633</v>
      </c>
      <c r="D4219" s="20">
        <v>2.8684451456286236E-5</v>
      </c>
      <c r="E4219" s="18" t="s">
        <v>42</v>
      </c>
      <c r="F4219" s="18" t="s">
        <v>12533</v>
      </c>
      <c r="G4219" s="18" t="s">
        <v>507</v>
      </c>
    </row>
    <row r="4220" spans="1:7" hidden="1" outlineLevel="3" x14ac:dyDescent="0.3">
      <c r="A4220" s="19" t="s">
        <v>12634</v>
      </c>
      <c r="B4220" s="21" t="s">
        <v>12635</v>
      </c>
      <c r="C4220" s="21" t="s">
        <v>12636</v>
      </c>
      <c r="D4220" s="22">
        <v>4.7668005034972368E-9</v>
      </c>
      <c r="E4220" s="21" t="s">
        <v>42</v>
      </c>
      <c r="F4220" s="21" t="s">
        <v>12533</v>
      </c>
      <c r="G4220" s="21" t="s">
        <v>63</v>
      </c>
    </row>
    <row r="4221" spans="1:7" hidden="1" outlineLevel="3" x14ac:dyDescent="0.3">
      <c r="A4221" s="19" t="s">
        <v>12637</v>
      </c>
      <c r="B4221" s="18" t="s">
        <v>12638</v>
      </c>
      <c r="C4221" s="18" t="s">
        <v>12639</v>
      </c>
      <c r="D4221" s="20">
        <v>4.7282274294383516E-6</v>
      </c>
      <c r="E4221" s="18" t="s">
        <v>46</v>
      </c>
      <c r="F4221" s="18" t="s">
        <v>12533</v>
      </c>
      <c r="G4221" s="18" t="s">
        <v>47</v>
      </c>
    </row>
    <row r="4222" spans="1:7" hidden="1" outlineLevel="3" x14ac:dyDescent="0.3">
      <c r="A4222" s="19" t="s">
        <v>12640</v>
      </c>
      <c r="B4222" s="21" t="s">
        <v>12641</v>
      </c>
      <c r="C4222" s="21" t="s">
        <v>12642</v>
      </c>
      <c r="D4222" s="22">
        <v>5.9396699108689679E-5</v>
      </c>
      <c r="E4222" s="21" t="s">
        <v>32</v>
      </c>
      <c r="F4222" s="21" t="s">
        <v>12643</v>
      </c>
      <c r="G4222" s="21" t="s">
        <v>92</v>
      </c>
    </row>
    <row r="4223" spans="1:7" hidden="1" outlineLevel="3" x14ac:dyDescent="0.3">
      <c r="A4223" s="19" t="s">
        <v>12644</v>
      </c>
      <c r="B4223" s="18" t="s">
        <v>12645</v>
      </c>
      <c r="C4223" s="18" t="s">
        <v>12646</v>
      </c>
      <c r="D4223" s="20">
        <v>3.6142672492293743E-9</v>
      </c>
      <c r="E4223" s="18" t="s">
        <v>62</v>
      </c>
      <c r="F4223" s="18" t="s">
        <v>12533</v>
      </c>
      <c r="G4223" s="18" t="s">
        <v>47</v>
      </c>
    </row>
    <row r="4224" spans="1:7" hidden="1" outlineLevel="3" x14ac:dyDescent="0.3">
      <c r="A4224" s="19" t="s">
        <v>12647</v>
      </c>
      <c r="B4224" s="21" t="s">
        <v>12648</v>
      </c>
      <c r="C4224" s="21" t="s">
        <v>12649</v>
      </c>
      <c r="D4224" s="22">
        <v>3.782925749774669E-5</v>
      </c>
      <c r="E4224" s="21" t="s">
        <v>32</v>
      </c>
      <c r="F4224" s="21" t="s">
        <v>12533</v>
      </c>
      <c r="G4224" s="21" t="s">
        <v>47</v>
      </c>
    </row>
    <row r="4225" spans="1:7" hidden="1" outlineLevel="3" x14ac:dyDescent="0.3">
      <c r="A4225" s="19" t="s">
        <v>12650</v>
      </c>
      <c r="B4225" s="18" t="s">
        <v>12651</v>
      </c>
      <c r="C4225" s="18" t="s">
        <v>12652</v>
      </c>
      <c r="D4225" s="20">
        <v>1.2525478424710797E-4</v>
      </c>
      <c r="E4225" s="18" t="s">
        <v>32</v>
      </c>
      <c r="F4225" s="18" t="s">
        <v>12533</v>
      </c>
      <c r="G4225" s="18" t="s">
        <v>34</v>
      </c>
    </row>
    <row r="4226" spans="1:7" hidden="1" outlineLevel="3" x14ac:dyDescent="0.3">
      <c r="A4226" s="19" t="s">
        <v>12653</v>
      </c>
      <c r="B4226" s="21" t="s">
        <v>12654</v>
      </c>
      <c r="C4226" s="21" t="s">
        <v>12655</v>
      </c>
      <c r="D4226" s="22">
        <v>1.5334173967284195E-5</v>
      </c>
      <c r="E4226" s="21" t="s">
        <v>32</v>
      </c>
      <c r="F4226" s="21" t="s">
        <v>12533</v>
      </c>
      <c r="G4226" s="21" t="s">
        <v>34</v>
      </c>
    </row>
    <row r="4227" spans="1:7" hidden="1" outlineLevel="3" x14ac:dyDescent="0.3">
      <c r="A4227" s="19" t="s">
        <v>12656</v>
      </c>
      <c r="B4227" s="18" t="s">
        <v>12657</v>
      </c>
      <c r="C4227" s="18" t="s">
        <v>12658</v>
      </c>
      <c r="D4227" s="20">
        <v>5.2215078675350563E-7</v>
      </c>
      <c r="E4227" s="18" t="s">
        <v>32</v>
      </c>
      <c r="F4227" s="18" t="s">
        <v>12559</v>
      </c>
      <c r="G4227" s="18" t="s">
        <v>47</v>
      </c>
    </row>
    <row r="4228" spans="1:7" hidden="1" outlineLevel="3" x14ac:dyDescent="0.3">
      <c r="A4228" s="19" t="s">
        <v>12659</v>
      </c>
      <c r="B4228" s="21" t="s">
        <v>12660</v>
      </c>
      <c r="C4228" s="21" t="s">
        <v>12661</v>
      </c>
      <c r="D4228" s="22">
        <v>8.4397362969119724E-7</v>
      </c>
      <c r="E4228" s="21" t="s">
        <v>32</v>
      </c>
      <c r="F4228" s="21" t="s">
        <v>12559</v>
      </c>
      <c r="G4228" s="21" t="s">
        <v>47</v>
      </c>
    </row>
    <row r="4229" spans="1:7" hidden="1" outlineLevel="3" x14ac:dyDescent="0.3">
      <c r="A4229" s="19" t="s">
        <v>12662</v>
      </c>
      <c r="B4229" s="18" t="s">
        <v>12663</v>
      </c>
      <c r="C4229" s="18" t="s">
        <v>12664</v>
      </c>
      <c r="D4229" s="20">
        <v>3.1523593476012369E-5</v>
      </c>
      <c r="E4229" s="18" t="s">
        <v>32</v>
      </c>
      <c r="F4229" s="18" t="s">
        <v>12588</v>
      </c>
      <c r="G4229" s="18" t="s">
        <v>47</v>
      </c>
    </row>
    <row r="4230" spans="1:7" hidden="1" outlineLevel="3" x14ac:dyDescent="0.3">
      <c r="A4230" s="19" t="s">
        <v>12665</v>
      </c>
      <c r="B4230" s="21" t="s">
        <v>12666</v>
      </c>
      <c r="C4230" s="21" t="s">
        <v>12667</v>
      </c>
      <c r="D4230" s="22">
        <v>4.5069946387332262E-5</v>
      </c>
      <c r="E4230" s="21" t="s">
        <v>32</v>
      </c>
      <c r="F4230" s="21" t="s">
        <v>12533</v>
      </c>
      <c r="G4230" s="21" t="s">
        <v>47</v>
      </c>
    </row>
    <row r="4231" spans="1:7" hidden="1" outlineLevel="3" x14ac:dyDescent="0.3">
      <c r="A4231" s="19" t="s">
        <v>12668</v>
      </c>
      <c r="B4231" s="18" t="s">
        <v>12669</v>
      </c>
      <c r="C4231" s="18" t="s">
        <v>12670</v>
      </c>
      <c r="D4231" s="20">
        <v>2.1065833595028583E-9</v>
      </c>
      <c r="E4231" s="18" t="s">
        <v>32</v>
      </c>
      <c r="F4231" s="18" t="s">
        <v>12533</v>
      </c>
      <c r="G4231" s="18" t="s">
        <v>92</v>
      </c>
    </row>
    <row r="4232" spans="1:7" hidden="1" outlineLevel="3" x14ac:dyDescent="0.3">
      <c r="A4232" s="19" t="s">
        <v>12671</v>
      </c>
      <c r="B4232" s="21" t="s">
        <v>12672</v>
      </c>
      <c r="C4232" s="21" t="s">
        <v>12673</v>
      </c>
      <c r="D4232" s="22">
        <v>1.8802606133185214E-6</v>
      </c>
      <c r="E4232" s="21" t="s">
        <v>32</v>
      </c>
      <c r="F4232" s="21" t="s">
        <v>12533</v>
      </c>
      <c r="G4232" s="21" t="s">
        <v>63</v>
      </c>
    </row>
    <row r="4233" spans="1:7" hidden="1" outlineLevel="3" x14ac:dyDescent="0.3">
      <c r="A4233" s="19" t="s">
        <v>12674</v>
      </c>
      <c r="B4233" s="18" t="s">
        <v>12675</v>
      </c>
      <c r="C4233" s="18" t="s">
        <v>12676</v>
      </c>
      <c r="D4233" s="20">
        <v>1.1534288026834761E-9</v>
      </c>
      <c r="E4233" s="18" t="s">
        <v>32</v>
      </c>
      <c r="F4233" s="18" t="s">
        <v>12533</v>
      </c>
      <c r="G4233" s="18" t="s">
        <v>63</v>
      </c>
    </row>
    <row r="4234" spans="1:7" hidden="1" outlineLevel="3" x14ac:dyDescent="0.3">
      <c r="A4234" s="19" t="s">
        <v>12677</v>
      </c>
      <c r="B4234" s="21" t="s">
        <v>12678</v>
      </c>
      <c r="C4234" s="21" t="s">
        <v>12679</v>
      </c>
      <c r="D4234" s="22">
        <v>7.9036774272182539E-6</v>
      </c>
      <c r="E4234" s="21" t="s">
        <v>32</v>
      </c>
      <c r="F4234" s="21" t="s">
        <v>12533</v>
      </c>
      <c r="G4234" s="21" t="s">
        <v>34</v>
      </c>
    </row>
    <row r="4235" spans="1:7" hidden="1" outlineLevel="3" x14ac:dyDescent="0.3">
      <c r="A4235" s="19" t="s">
        <v>12680</v>
      </c>
      <c r="B4235" s="18" t="s">
        <v>12681</v>
      </c>
      <c r="C4235" s="18" t="s">
        <v>12682</v>
      </c>
      <c r="D4235" s="20">
        <v>5.7536949649529544E-7</v>
      </c>
      <c r="E4235" s="18" t="s">
        <v>32</v>
      </c>
      <c r="F4235" s="18" t="s">
        <v>12559</v>
      </c>
      <c r="G4235" s="18" t="s">
        <v>47</v>
      </c>
    </row>
    <row r="4236" spans="1:7" hidden="1" outlineLevel="3" x14ac:dyDescent="0.3">
      <c r="A4236" s="19" t="s">
        <v>12683</v>
      </c>
      <c r="B4236" s="21" t="s">
        <v>12684</v>
      </c>
      <c r="C4236" s="21" t="s">
        <v>12685</v>
      </c>
      <c r="D4236" s="22">
        <v>3.9155200934606311E-7</v>
      </c>
      <c r="E4236" s="21" t="s">
        <v>32</v>
      </c>
      <c r="F4236" s="21" t="s">
        <v>12686</v>
      </c>
      <c r="G4236" s="21" t="s">
        <v>34</v>
      </c>
    </row>
    <row r="4237" spans="1:7" hidden="1" outlineLevel="3" x14ac:dyDescent="0.3">
      <c r="A4237" s="19" t="s">
        <v>12687</v>
      </c>
      <c r="B4237" s="18" t="s">
        <v>12688</v>
      </c>
      <c r="C4237" s="18" t="s">
        <v>12689</v>
      </c>
      <c r="D4237" s="20">
        <v>1.6805832955300583E-7</v>
      </c>
      <c r="E4237" s="18" t="s">
        <v>32</v>
      </c>
      <c r="F4237" s="18" t="s">
        <v>12686</v>
      </c>
      <c r="G4237" s="18" t="s">
        <v>34</v>
      </c>
    </row>
    <row r="4238" spans="1:7" hidden="1" outlineLevel="3" x14ac:dyDescent="0.3">
      <c r="A4238" s="19" t="s">
        <v>12690</v>
      </c>
      <c r="B4238" s="21" t="s">
        <v>12691</v>
      </c>
      <c r="C4238" s="21" t="s">
        <v>12692</v>
      </c>
      <c r="D4238" s="22">
        <v>1.9317079035979305E-8</v>
      </c>
      <c r="E4238" s="21" t="s">
        <v>88</v>
      </c>
      <c r="F4238" s="21" t="s">
        <v>12574</v>
      </c>
      <c r="G4238" s="21" t="s">
        <v>507</v>
      </c>
    </row>
    <row r="4239" spans="1:7" hidden="1" outlineLevel="3" x14ac:dyDescent="0.3">
      <c r="A4239" s="19" t="s">
        <v>12693</v>
      </c>
      <c r="B4239" s="18" t="s">
        <v>12694</v>
      </c>
      <c r="C4239" s="18" t="s">
        <v>12695</v>
      </c>
      <c r="D4239" s="20">
        <v>1.4396757491679E-5</v>
      </c>
      <c r="E4239" s="18" t="s">
        <v>46</v>
      </c>
      <c r="F4239" s="18" t="s">
        <v>12696</v>
      </c>
      <c r="G4239" s="18" t="s">
        <v>1</v>
      </c>
    </row>
    <row r="4240" spans="1:7" hidden="1" outlineLevel="3" x14ac:dyDescent="0.3">
      <c r="A4240" s="19" t="s">
        <v>12697</v>
      </c>
      <c r="B4240" s="21" t="s">
        <v>12698</v>
      </c>
      <c r="C4240" s="21" t="s">
        <v>12699</v>
      </c>
      <c r="D4240" s="22">
        <v>5.2080136329849281E-5</v>
      </c>
      <c r="E4240" s="21" t="s">
        <v>32</v>
      </c>
      <c r="F4240" s="21" t="s">
        <v>12533</v>
      </c>
      <c r="G4240" s="21" t="s">
        <v>63</v>
      </c>
    </row>
    <row r="4241" spans="1:7" hidden="1" outlineLevel="3" x14ac:dyDescent="0.3">
      <c r="A4241" s="19" t="s">
        <v>12700</v>
      </c>
      <c r="B4241" s="18" t="s">
        <v>12701</v>
      </c>
      <c r="C4241" s="18" t="s">
        <v>12702</v>
      </c>
      <c r="D4241" s="20">
        <v>1.3887060011587252E-5</v>
      </c>
      <c r="E4241" s="18" t="s">
        <v>32</v>
      </c>
      <c r="F4241" s="18" t="s">
        <v>12533</v>
      </c>
      <c r="G4241" s="18" t="s">
        <v>63</v>
      </c>
    </row>
    <row r="4242" spans="1:7" hidden="1" outlineLevel="3" x14ac:dyDescent="0.3">
      <c r="A4242" s="19" t="s">
        <v>12703</v>
      </c>
      <c r="B4242" s="21" t="s">
        <v>12704</v>
      </c>
      <c r="C4242" s="21" t="s">
        <v>12705</v>
      </c>
      <c r="D4242" s="22">
        <v>1.0398924557878351E-6</v>
      </c>
      <c r="E4242" s="21" t="s">
        <v>58</v>
      </c>
      <c r="F4242" s="21" t="s">
        <v>12533</v>
      </c>
      <c r="G4242" s="21" t="s">
        <v>92</v>
      </c>
    </row>
    <row r="4243" spans="1:7" hidden="1" outlineLevel="3" x14ac:dyDescent="0.3">
      <c r="A4243" s="19" t="s">
        <v>12706</v>
      </c>
      <c r="B4243" s="18" t="s">
        <v>12707</v>
      </c>
      <c r="C4243" s="18" t="s">
        <v>12708</v>
      </c>
      <c r="D4243" s="20">
        <v>7.6033335275447522E-6</v>
      </c>
      <c r="E4243" s="18" t="s">
        <v>62</v>
      </c>
      <c r="F4243" s="18" t="s">
        <v>12533</v>
      </c>
      <c r="G4243" s="18" t="s">
        <v>507</v>
      </c>
    </row>
    <row r="4244" spans="1:7" hidden="1" outlineLevel="3" x14ac:dyDescent="0.3">
      <c r="A4244" s="19" t="s">
        <v>12709</v>
      </c>
      <c r="B4244" s="21" t="s">
        <v>12710</v>
      </c>
      <c r="C4244" s="21" t="s">
        <v>12711</v>
      </c>
      <c r="D4244" s="22">
        <v>4.5840917003931682E-9</v>
      </c>
      <c r="E4244" s="21" t="s">
        <v>32</v>
      </c>
      <c r="F4244" s="21" t="s">
        <v>12588</v>
      </c>
      <c r="G4244" s="21" t="s">
        <v>47</v>
      </c>
    </row>
    <row r="4245" spans="1:7" hidden="1" outlineLevel="3" x14ac:dyDescent="0.3">
      <c r="A4245" s="19" t="s">
        <v>12712</v>
      </c>
      <c r="B4245" s="18" t="s">
        <v>12713</v>
      </c>
      <c r="C4245" s="18" t="s">
        <v>12714</v>
      </c>
      <c r="D4245" s="20">
        <v>3.2142336304796963E-8</v>
      </c>
      <c r="E4245" s="18" t="s">
        <v>32</v>
      </c>
      <c r="F4245" s="18" t="s">
        <v>12570</v>
      </c>
      <c r="G4245" s="18" t="s">
        <v>63</v>
      </c>
    </row>
    <row r="4246" spans="1:7" hidden="1" outlineLevel="3" x14ac:dyDescent="0.3">
      <c r="A4246" s="19" t="s">
        <v>12715</v>
      </c>
      <c r="B4246" s="21" t="s">
        <v>12716</v>
      </c>
      <c r="C4246" s="21" t="s">
        <v>12717</v>
      </c>
      <c r="D4246" s="22">
        <v>5.3008702393856281E-9</v>
      </c>
      <c r="E4246" s="21" t="s">
        <v>170</v>
      </c>
      <c r="F4246" s="21" t="s">
        <v>12570</v>
      </c>
      <c r="G4246" s="21" t="s">
        <v>1</v>
      </c>
    </row>
    <row r="4247" spans="1:7" hidden="1" outlineLevel="3" x14ac:dyDescent="0.3">
      <c r="A4247" s="19" t="s">
        <v>12718</v>
      </c>
      <c r="B4247" s="18" t="s">
        <v>12719</v>
      </c>
      <c r="C4247" s="18" t="s">
        <v>12720</v>
      </c>
      <c r="D4247" s="20">
        <v>3.5861174199972241E-9</v>
      </c>
      <c r="E4247" s="18" t="s">
        <v>32</v>
      </c>
      <c r="F4247" s="18" t="s">
        <v>12570</v>
      </c>
      <c r="G4247" s="18" t="s">
        <v>1</v>
      </c>
    </row>
    <row r="4248" spans="1:7" hidden="1" outlineLevel="3" x14ac:dyDescent="0.3">
      <c r="A4248" s="19" t="s">
        <v>12721</v>
      </c>
      <c r="B4248" s="21" t="s">
        <v>12722</v>
      </c>
      <c r="C4248" s="21" t="s">
        <v>12723</v>
      </c>
      <c r="D4248" s="22">
        <v>4.7271015607692927E-9</v>
      </c>
      <c r="E4248" s="21" t="s">
        <v>88</v>
      </c>
      <c r="F4248" s="21" t="s">
        <v>12533</v>
      </c>
      <c r="G4248" s="21" t="s">
        <v>63</v>
      </c>
    </row>
    <row r="4249" spans="1:7" hidden="1" outlineLevel="3" x14ac:dyDescent="0.3">
      <c r="A4249" s="19" t="s">
        <v>12724</v>
      </c>
      <c r="B4249" s="18" t="s">
        <v>12725</v>
      </c>
      <c r="C4249" s="18" t="s">
        <v>12726</v>
      </c>
      <c r="D4249" s="20">
        <v>7.2627869932168015E-9</v>
      </c>
      <c r="E4249" s="18" t="s">
        <v>170</v>
      </c>
      <c r="F4249" s="18" t="s">
        <v>12533</v>
      </c>
      <c r="G4249" s="18" t="s">
        <v>1153</v>
      </c>
    </row>
    <row r="4250" spans="1:7" hidden="1" outlineLevel="3" x14ac:dyDescent="0.3">
      <c r="A4250" s="19" t="s">
        <v>12727</v>
      </c>
      <c r="B4250" s="21" t="s">
        <v>12728</v>
      </c>
      <c r="C4250" s="21" t="s">
        <v>12729</v>
      </c>
      <c r="D4250" s="22">
        <v>1.3522320090360649E-5</v>
      </c>
      <c r="E4250" s="21" t="s">
        <v>170</v>
      </c>
      <c r="F4250" s="21" t="s">
        <v>12533</v>
      </c>
      <c r="G4250" s="21" t="s">
        <v>507</v>
      </c>
    </row>
    <row r="4251" spans="1:7" hidden="1" outlineLevel="3" x14ac:dyDescent="0.3">
      <c r="A4251" s="19" t="s">
        <v>12730</v>
      </c>
      <c r="B4251" s="18" t="s">
        <v>12731</v>
      </c>
      <c r="C4251" s="18" t="s">
        <v>12732</v>
      </c>
      <c r="D4251" s="20">
        <v>4.4819618125204344E-6</v>
      </c>
      <c r="E4251" s="18" t="s">
        <v>46</v>
      </c>
      <c r="F4251" s="18" t="s">
        <v>12533</v>
      </c>
      <c r="G4251" s="18" t="s">
        <v>63</v>
      </c>
    </row>
    <row r="4252" spans="1:7" hidden="1" outlineLevel="3" x14ac:dyDescent="0.3">
      <c r="A4252" s="19" t="s">
        <v>12733</v>
      </c>
      <c r="B4252" s="21" t="s">
        <v>12734</v>
      </c>
      <c r="C4252" s="21" t="s">
        <v>12735</v>
      </c>
      <c r="D4252" s="22">
        <v>1.9465138478015034E-8</v>
      </c>
      <c r="E4252" s="21" t="s">
        <v>170</v>
      </c>
      <c r="F4252" s="21" t="s">
        <v>12736</v>
      </c>
      <c r="G4252" s="21" t="s">
        <v>507</v>
      </c>
    </row>
    <row r="4253" spans="1:7" hidden="1" outlineLevel="3" x14ac:dyDescent="0.3">
      <c r="A4253" s="19" t="s">
        <v>12737</v>
      </c>
      <c r="B4253" s="18" t="s">
        <v>12738</v>
      </c>
      <c r="C4253" s="18" t="s">
        <v>12739</v>
      </c>
      <c r="D4253" s="20">
        <v>3.1194820869496582E-5</v>
      </c>
      <c r="E4253" s="18" t="s">
        <v>32</v>
      </c>
      <c r="F4253" s="18" t="s">
        <v>12533</v>
      </c>
      <c r="G4253" s="18" t="s">
        <v>1</v>
      </c>
    </row>
    <row r="4254" spans="1:7" hidden="1" outlineLevel="3" x14ac:dyDescent="0.3">
      <c r="A4254" s="19" t="s">
        <v>12740</v>
      </c>
      <c r="B4254" s="21" t="s">
        <v>12741</v>
      </c>
      <c r="C4254" s="21" t="s">
        <v>12742</v>
      </c>
      <c r="D4254" s="22">
        <v>3.8508977554101365E-9</v>
      </c>
      <c r="E4254" s="21" t="s">
        <v>170</v>
      </c>
      <c r="F4254" s="21" t="s">
        <v>12559</v>
      </c>
      <c r="G4254" s="21" t="s">
        <v>92</v>
      </c>
    </row>
    <row r="4255" spans="1:7" hidden="1" outlineLevel="3" x14ac:dyDescent="0.3">
      <c r="A4255" s="19" t="s">
        <v>12743</v>
      </c>
      <c r="B4255" s="18" t="s">
        <v>12744</v>
      </c>
      <c r="C4255" s="18" t="s">
        <v>12745</v>
      </c>
      <c r="D4255" s="20">
        <v>2.0283075305835283E-5</v>
      </c>
      <c r="E4255" s="18" t="s">
        <v>160</v>
      </c>
      <c r="F4255" s="18" t="s">
        <v>12746</v>
      </c>
      <c r="G4255" s="18" t="s">
        <v>1</v>
      </c>
    </row>
    <row r="4256" spans="1:7" hidden="1" outlineLevel="3" x14ac:dyDescent="0.3">
      <c r="A4256" s="19" t="s">
        <v>12747</v>
      </c>
      <c r="B4256" s="21" t="s">
        <v>12748</v>
      </c>
      <c r="C4256" s="21" t="s">
        <v>12749</v>
      </c>
      <c r="D4256" s="22">
        <v>4.7482039375542771E-9</v>
      </c>
      <c r="E4256" s="21" t="s">
        <v>170</v>
      </c>
      <c r="F4256" s="21" t="s">
        <v>12686</v>
      </c>
      <c r="G4256" s="21" t="s">
        <v>47</v>
      </c>
    </row>
    <row r="4257" spans="1:7" hidden="1" outlineLevel="3" x14ac:dyDescent="0.3">
      <c r="A4257" s="19" t="s">
        <v>12750</v>
      </c>
      <c r="B4257" s="18" t="s">
        <v>12751</v>
      </c>
      <c r="C4257" s="18" t="s">
        <v>12752</v>
      </c>
      <c r="D4257" s="20">
        <v>1.4107457419487782E-5</v>
      </c>
      <c r="E4257" s="18" t="s">
        <v>170</v>
      </c>
      <c r="F4257" s="18" t="s">
        <v>12588</v>
      </c>
      <c r="G4257" s="18" t="s">
        <v>92</v>
      </c>
    </row>
    <row r="4258" spans="1:7" hidden="1" outlineLevel="3" x14ac:dyDescent="0.3">
      <c r="A4258" s="19" t="s">
        <v>12753</v>
      </c>
      <c r="B4258" s="21" t="s">
        <v>12754</v>
      </c>
      <c r="C4258" s="21" t="s">
        <v>12755</v>
      </c>
      <c r="D4258" s="22">
        <v>1.8468146520289005E-5</v>
      </c>
      <c r="E4258" s="21" t="s">
        <v>46</v>
      </c>
      <c r="F4258" s="21" t="s">
        <v>12559</v>
      </c>
      <c r="G4258" s="21" t="s">
        <v>63</v>
      </c>
    </row>
    <row r="4259" spans="1:7" hidden="1" outlineLevel="3" x14ac:dyDescent="0.3">
      <c r="A4259" s="19" t="s">
        <v>12756</v>
      </c>
      <c r="B4259" s="18" t="s">
        <v>12757</v>
      </c>
      <c r="C4259" s="18" t="s">
        <v>12758</v>
      </c>
      <c r="D4259" s="20">
        <v>6.3378856584199244E-5</v>
      </c>
      <c r="E4259" s="18" t="s">
        <v>170</v>
      </c>
      <c r="F4259" s="18" t="s">
        <v>12584</v>
      </c>
      <c r="G4259" s="18" t="s">
        <v>34</v>
      </c>
    </row>
    <row r="4260" spans="1:7" hidden="1" outlineLevel="3" x14ac:dyDescent="0.3">
      <c r="A4260" s="19" t="s">
        <v>12759</v>
      </c>
      <c r="B4260" s="21" t="s">
        <v>12760</v>
      </c>
      <c r="C4260" s="21" t="s">
        <v>12761</v>
      </c>
      <c r="D4260" s="22">
        <v>9.1446447215074816E-6</v>
      </c>
      <c r="E4260" s="21" t="s">
        <v>228</v>
      </c>
      <c r="F4260" s="21" t="s">
        <v>12533</v>
      </c>
      <c r="G4260" s="21" t="s">
        <v>63</v>
      </c>
    </row>
    <row r="4261" spans="1:7" hidden="1" outlineLevel="3" x14ac:dyDescent="0.3">
      <c r="A4261" s="19" t="s">
        <v>12762</v>
      </c>
      <c r="B4261" s="18" t="s">
        <v>12763</v>
      </c>
      <c r="C4261" s="18" t="s">
        <v>12764</v>
      </c>
      <c r="D4261" s="20">
        <v>6.3567060899610843E-6</v>
      </c>
      <c r="E4261" s="18" t="s">
        <v>228</v>
      </c>
      <c r="F4261" s="18" t="s">
        <v>12533</v>
      </c>
      <c r="G4261" s="18" t="s">
        <v>63</v>
      </c>
    </row>
    <row r="4262" spans="1:7" hidden="1" outlineLevel="3" x14ac:dyDescent="0.3">
      <c r="A4262" s="19" t="s">
        <v>12765</v>
      </c>
      <c r="B4262" s="21" t="s">
        <v>12766</v>
      </c>
      <c r="C4262" s="21" t="s">
        <v>12767</v>
      </c>
      <c r="D4262" s="22">
        <v>9.2902269346134747E-6</v>
      </c>
      <c r="E4262" s="21" t="s">
        <v>228</v>
      </c>
      <c r="F4262" s="21" t="s">
        <v>12533</v>
      </c>
      <c r="G4262" s="21" t="s">
        <v>34</v>
      </c>
    </row>
    <row r="4263" spans="1:7" hidden="1" outlineLevel="3" x14ac:dyDescent="0.3">
      <c r="A4263" s="19" t="s">
        <v>12768</v>
      </c>
      <c r="B4263" s="18" t="s">
        <v>12769</v>
      </c>
      <c r="C4263" s="18" t="s">
        <v>12770</v>
      </c>
      <c r="D4263" s="20">
        <v>7.5191920142287219E-9</v>
      </c>
      <c r="E4263" s="18" t="s">
        <v>228</v>
      </c>
      <c r="F4263" s="18" t="s">
        <v>12533</v>
      </c>
      <c r="G4263" s="18" t="s">
        <v>92</v>
      </c>
    </row>
    <row r="4264" spans="1:7" hidden="1" outlineLevel="3" x14ac:dyDescent="0.3">
      <c r="A4264" s="19" t="s">
        <v>12771</v>
      </c>
      <c r="B4264" s="21" t="s">
        <v>12772</v>
      </c>
      <c r="C4264" s="21" t="s">
        <v>12773</v>
      </c>
      <c r="D4264" s="22">
        <v>4.6819655237975883E-9</v>
      </c>
      <c r="E4264" s="21" t="s">
        <v>228</v>
      </c>
      <c r="F4264" s="21" t="s">
        <v>12533</v>
      </c>
      <c r="G4264" s="21" t="s">
        <v>507</v>
      </c>
    </row>
    <row r="4265" spans="1:7" hidden="1" outlineLevel="3" x14ac:dyDescent="0.3">
      <c r="A4265" s="19" t="s">
        <v>12774</v>
      </c>
      <c r="B4265" s="18" t="s">
        <v>12775</v>
      </c>
      <c r="C4265" s="18" t="s">
        <v>12776</v>
      </c>
      <c r="D4265" s="20">
        <v>4.0471202797316101E-9</v>
      </c>
      <c r="E4265" s="18" t="s">
        <v>105</v>
      </c>
      <c r="F4265" s="18" t="s">
        <v>12533</v>
      </c>
      <c r="G4265" s="18" t="s">
        <v>47</v>
      </c>
    </row>
    <row r="4266" spans="1:7" hidden="1" outlineLevel="3" x14ac:dyDescent="0.3">
      <c r="A4266" s="19" t="s">
        <v>12777</v>
      </c>
      <c r="B4266" s="21" t="s">
        <v>12778</v>
      </c>
      <c r="C4266" s="21" t="s">
        <v>12779</v>
      </c>
      <c r="D4266" s="22">
        <v>1.5376902431437643E-6</v>
      </c>
      <c r="E4266" s="21" t="s">
        <v>46</v>
      </c>
      <c r="F4266" s="21" t="s">
        <v>12588</v>
      </c>
      <c r="G4266" s="21" t="s">
        <v>47</v>
      </c>
    </row>
    <row r="4267" spans="1:7" hidden="1" outlineLevel="3" x14ac:dyDescent="0.3">
      <c r="A4267" s="19" t="s">
        <v>12780</v>
      </c>
      <c r="B4267" s="18" t="s">
        <v>12781</v>
      </c>
      <c r="C4267" s="18" t="s">
        <v>12782</v>
      </c>
      <c r="D4267" s="20">
        <v>1.763061895853865E-6</v>
      </c>
      <c r="E4267" s="18" t="s">
        <v>42</v>
      </c>
      <c r="F4267" s="18" t="s">
        <v>12533</v>
      </c>
      <c r="G4267" s="18" t="s">
        <v>92</v>
      </c>
    </row>
    <row r="4268" spans="1:7" hidden="1" outlineLevel="3" x14ac:dyDescent="0.3">
      <c r="A4268" s="19" t="s">
        <v>12783</v>
      </c>
      <c r="B4268" s="21" t="s">
        <v>12784</v>
      </c>
      <c r="C4268" s="21" t="s">
        <v>12785</v>
      </c>
      <c r="D4268" s="22">
        <v>4.0557022073527857E-8</v>
      </c>
      <c r="E4268" s="21" t="s">
        <v>32</v>
      </c>
      <c r="F4268" s="21" t="s">
        <v>12574</v>
      </c>
      <c r="G4268" s="21" t="s">
        <v>92</v>
      </c>
    </row>
    <row r="4269" spans="1:7" hidden="1" outlineLevel="3" x14ac:dyDescent="0.3">
      <c r="A4269" s="19" t="s">
        <v>12786</v>
      </c>
      <c r="B4269" s="18" t="s">
        <v>12787</v>
      </c>
      <c r="C4269" s="18" t="s">
        <v>12788</v>
      </c>
      <c r="D4269" s="20">
        <v>7.1913192036418574E-5</v>
      </c>
      <c r="E4269" s="18" t="s">
        <v>32</v>
      </c>
      <c r="F4269" s="18" t="s">
        <v>12584</v>
      </c>
      <c r="G4269" s="18" t="s">
        <v>92</v>
      </c>
    </row>
    <row r="4270" spans="1:7" hidden="1" outlineLevel="3" x14ac:dyDescent="0.3">
      <c r="A4270" s="19" t="s">
        <v>12789</v>
      </c>
      <c r="B4270" s="21" t="s">
        <v>12790</v>
      </c>
      <c r="C4270" s="21" t="s">
        <v>12791</v>
      </c>
      <c r="D4270" s="22">
        <v>2.471487974337861E-5</v>
      </c>
      <c r="E4270" s="21" t="s">
        <v>32</v>
      </c>
      <c r="F4270" s="21" t="s">
        <v>12584</v>
      </c>
      <c r="G4270" s="21" t="s">
        <v>92</v>
      </c>
    </row>
    <row r="4271" spans="1:7" hidden="1" outlineLevel="3" x14ac:dyDescent="0.3">
      <c r="A4271" s="19" t="s">
        <v>12792</v>
      </c>
      <c r="B4271" s="18" t="s">
        <v>12793</v>
      </c>
      <c r="C4271" s="18" t="s">
        <v>12794</v>
      </c>
      <c r="D4271" s="20">
        <v>3.8987835619348203E-9</v>
      </c>
      <c r="E4271" s="18" t="s">
        <v>170</v>
      </c>
      <c r="F4271" s="18" t="s">
        <v>12533</v>
      </c>
      <c r="G4271" s="18" t="s">
        <v>47</v>
      </c>
    </row>
    <row r="4272" spans="1:7" hidden="1" outlineLevel="3" x14ac:dyDescent="0.3">
      <c r="A4272" s="19" t="s">
        <v>12795</v>
      </c>
      <c r="B4272" s="21" t="s">
        <v>12796</v>
      </c>
      <c r="C4272" s="21" t="s">
        <v>12797</v>
      </c>
      <c r="D4272" s="22">
        <v>2.083287564434658E-9</v>
      </c>
      <c r="E4272" s="21" t="s">
        <v>46</v>
      </c>
      <c r="F4272" s="21" t="s">
        <v>12533</v>
      </c>
      <c r="G4272" s="21" t="s">
        <v>92</v>
      </c>
    </row>
    <row r="4273" spans="1:7" hidden="1" outlineLevel="3" x14ac:dyDescent="0.3">
      <c r="A4273" s="19" t="s">
        <v>12798</v>
      </c>
      <c r="B4273" s="18" t="s">
        <v>12799</v>
      </c>
      <c r="C4273" s="18" t="s">
        <v>12800</v>
      </c>
      <c r="D4273" s="20">
        <v>3.9936117736639203E-5</v>
      </c>
      <c r="E4273" s="18" t="s">
        <v>62</v>
      </c>
      <c r="F4273" s="18" t="s">
        <v>12533</v>
      </c>
      <c r="G4273" s="18" t="s">
        <v>47</v>
      </c>
    </row>
    <row r="4274" spans="1:7" hidden="1" outlineLevel="3" x14ac:dyDescent="0.3">
      <c r="A4274" s="19" t="s">
        <v>12801</v>
      </c>
      <c r="B4274" s="21" t="s">
        <v>12802</v>
      </c>
      <c r="C4274" s="21" t="s">
        <v>12803</v>
      </c>
      <c r="D4274" s="22">
        <v>6.8170034000537802E-9</v>
      </c>
      <c r="E4274" s="21" t="s">
        <v>62</v>
      </c>
      <c r="F4274" s="21" t="s">
        <v>12533</v>
      </c>
      <c r="G4274" s="21" t="s">
        <v>92</v>
      </c>
    </row>
    <row r="4275" spans="1:7" hidden="1" outlineLevel="3" x14ac:dyDescent="0.3">
      <c r="A4275" s="19" t="s">
        <v>12804</v>
      </c>
      <c r="B4275" s="18" t="s">
        <v>12805</v>
      </c>
      <c r="C4275" s="18" t="s">
        <v>12806</v>
      </c>
      <c r="D4275" s="20">
        <v>8.3261481409411353E-6</v>
      </c>
      <c r="E4275" s="18" t="s">
        <v>228</v>
      </c>
      <c r="F4275" s="18" t="s">
        <v>12533</v>
      </c>
      <c r="G4275" s="18" t="s">
        <v>92</v>
      </c>
    </row>
    <row r="4276" spans="1:7" hidden="1" outlineLevel="3" x14ac:dyDescent="0.3">
      <c r="A4276" s="19" t="s">
        <v>12807</v>
      </c>
      <c r="B4276" s="21" t="s">
        <v>12808</v>
      </c>
      <c r="C4276" s="21" t="s">
        <v>12809</v>
      </c>
      <c r="D4276" s="22">
        <v>3.4873887161405146E-9</v>
      </c>
      <c r="E4276" s="21" t="s">
        <v>228</v>
      </c>
      <c r="F4276" s="21" t="s">
        <v>12533</v>
      </c>
      <c r="G4276" s="21" t="s">
        <v>63</v>
      </c>
    </row>
    <row r="4277" spans="1:7" hidden="1" outlineLevel="3" x14ac:dyDescent="0.3">
      <c r="A4277" s="19" t="s">
        <v>12810</v>
      </c>
      <c r="B4277" s="18" t="s">
        <v>12811</v>
      </c>
      <c r="C4277" s="18" t="s">
        <v>12812</v>
      </c>
      <c r="D4277" s="20">
        <v>8.5198770956952954E-6</v>
      </c>
      <c r="E4277" s="18" t="s">
        <v>170</v>
      </c>
      <c r="F4277" s="18" t="s">
        <v>12533</v>
      </c>
      <c r="G4277" s="18" t="s">
        <v>1153</v>
      </c>
    </row>
    <row r="4278" spans="1:7" hidden="1" outlineLevel="3" x14ac:dyDescent="0.3">
      <c r="A4278" s="19" t="s">
        <v>12813</v>
      </c>
      <c r="B4278" s="21" t="s">
        <v>12814</v>
      </c>
      <c r="C4278" s="21" t="s">
        <v>12815</v>
      </c>
      <c r="D4278" s="22">
        <v>7.12514405783498E-9</v>
      </c>
      <c r="E4278" s="21" t="s">
        <v>46</v>
      </c>
      <c r="F4278" s="21" t="s">
        <v>12559</v>
      </c>
      <c r="G4278" s="21" t="s">
        <v>47</v>
      </c>
    </row>
    <row r="4279" spans="1:7" hidden="1" outlineLevel="3" x14ac:dyDescent="0.3">
      <c r="A4279" s="19" t="s">
        <v>12816</v>
      </c>
      <c r="B4279" s="18" t="s">
        <v>12817</v>
      </c>
      <c r="C4279" s="18" t="s">
        <v>12818</v>
      </c>
      <c r="D4279" s="20">
        <v>4.1320733745710139E-7</v>
      </c>
      <c r="E4279" s="18" t="s">
        <v>62</v>
      </c>
      <c r="F4279" s="18" t="s">
        <v>12559</v>
      </c>
      <c r="G4279" s="18" t="s">
        <v>1</v>
      </c>
    </row>
    <row r="4280" spans="1:7" hidden="1" outlineLevel="3" x14ac:dyDescent="0.3">
      <c r="A4280" s="19" t="s">
        <v>12819</v>
      </c>
      <c r="B4280" s="21" t="s">
        <v>12820</v>
      </c>
      <c r="C4280" s="21" t="s">
        <v>12821</v>
      </c>
      <c r="D4280" s="22">
        <v>1.2968328530446391E-5</v>
      </c>
      <c r="E4280" s="21" t="s">
        <v>32</v>
      </c>
      <c r="F4280" s="21" t="s">
        <v>12588</v>
      </c>
      <c r="G4280" s="21" t="s">
        <v>34</v>
      </c>
    </row>
    <row r="4281" spans="1:7" hidden="1" outlineLevel="3" x14ac:dyDescent="0.3">
      <c r="A4281" s="19" t="s">
        <v>12822</v>
      </c>
      <c r="B4281" s="18" t="s">
        <v>12823</v>
      </c>
      <c r="C4281" s="18" t="s">
        <v>12824</v>
      </c>
      <c r="D4281" s="20">
        <v>5.9909253317364409E-9</v>
      </c>
      <c r="E4281" s="18" t="s">
        <v>62</v>
      </c>
      <c r="F4281" s="18" t="s">
        <v>12588</v>
      </c>
      <c r="G4281" s="18" t="s">
        <v>47</v>
      </c>
    </row>
    <row r="4282" spans="1:7" hidden="1" outlineLevel="3" x14ac:dyDescent="0.3">
      <c r="A4282" s="19" t="s">
        <v>12825</v>
      </c>
      <c r="B4282" s="21" t="s">
        <v>12826</v>
      </c>
      <c r="C4282" s="21" t="s">
        <v>12827</v>
      </c>
      <c r="D4282" s="22">
        <v>3.6371225912084196E-9</v>
      </c>
      <c r="E4282" s="21" t="s">
        <v>32</v>
      </c>
      <c r="F4282" s="21" t="s">
        <v>12686</v>
      </c>
      <c r="G4282" s="21" t="s">
        <v>92</v>
      </c>
    </row>
    <row r="4283" spans="1:7" hidden="1" outlineLevel="3" x14ac:dyDescent="0.3">
      <c r="A4283" s="19" t="s">
        <v>12828</v>
      </c>
      <c r="B4283" s="18" t="s">
        <v>12829</v>
      </c>
      <c r="C4283" s="18" t="s">
        <v>12830</v>
      </c>
      <c r="D4283" s="20">
        <v>4.8007826183811498E-9</v>
      </c>
      <c r="E4283" s="18" t="s">
        <v>88</v>
      </c>
      <c r="F4283" s="18" t="s">
        <v>12588</v>
      </c>
      <c r="G4283" s="18" t="s">
        <v>47</v>
      </c>
    </row>
    <row r="4284" spans="1:7" hidden="1" outlineLevel="3" x14ac:dyDescent="0.3">
      <c r="A4284" s="19" t="s">
        <v>12831</v>
      </c>
      <c r="B4284" s="21" t="s">
        <v>12832</v>
      </c>
      <c r="C4284" s="21" t="s">
        <v>12833</v>
      </c>
      <c r="D4284" s="22">
        <v>1.3585281039878713E-5</v>
      </c>
      <c r="E4284" s="21" t="s">
        <v>160</v>
      </c>
      <c r="F4284" s="21" t="s">
        <v>12533</v>
      </c>
      <c r="G4284" s="21" t="s">
        <v>47</v>
      </c>
    </row>
    <row r="4285" spans="1:7" hidden="1" outlineLevel="3" x14ac:dyDescent="0.3">
      <c r="A4285" s="19" t="s">
        <v>12834</v>
      </c>
      <c r="B4285" s="18" t="s">
        <v>12835</v>
      </c>
      <c r="C4285" s="18" t="s">
        <v>12836</v>
      </c>
      <c r="D4285" s="20">
        <v>4.4800416711817474E-6</v>
      </c>
      <c r="E4285" s="18" t="s">
        <v>228</v>
      </c>
      <c r="F4285" s="18" t="s">
        <v>12533</v>
      </c>
      <c r="G4285" s="18" t="s">
        <v>1</v>
      </c>
    </row>
    <row r="4286" spans="1:7" hidden="1" outlineLevel="3" x14ac:dyDescent="0.3">
      <c r="A4286" s="19" t="s">
        <v>12837</v>
      </c>
      <c r="B4286" s="21" t="s">
        <v>12838</v>
      </c>
      <c r="C4286" s="21" t="s">
        <v>12839</v>
      </c>
      <c r="D4286" s="22">
        <v>4.4806986018414627E-5</v>
      </c>
      <c r="E4286" s="21" t="s">
        <v>32</v>
      </c>
      <c r="F4286" s="21" t="s">
        <v>12736</v>
      </c>
      <c r="G4286" s="21" t="s">
        <v>34</v>
      </c>
    </row>
    <row r="4287" spans="1:7" hidden="1" outlineLevel="3" x14ac:dyDescent="0.3">
      <c r="A4287" s="19" t="s">
        <v>12840</v>
      </c>
      <c r="B4287" s="18" t="s">
        <v>12841</v>
      </c>
      <c r="C4287" s="18" t="s">
        <v>12842</v>
      </c>
      <c r="D4287" s="20">
        <v>1.347527746899595E-9</v>
      </c>
      <c r="E4287" s="18" t="s">
        <v>42</v>
      </c>
      <c r="F4287" s="18" t="s">
        <v>12533</v>
      </c>
      <c r="G4287" s="18" t="s">
        <v>63</v>
      </c>
    </row>
    <row r="4288" spans="1:7" hidden="1" outlineLevel="3" x14ac:dyDescent="0.3">
      <c r="A4288" s="19" t="s">
        <v>12843</v>
      </c>
      <c r="B4288" s="21" t="s">
        <v>12844</v>
      </c>
      <c r="C4288" s="21" t="s">
        <v>12845</v>
      </c>
      <c r="D4288" s="22">
        <v>4.2267957782515918E-9</v>
      </c>
      <c r="E4288" s="21" t="s">
        <v>42</v>
      </c>
      <c r="F4288" s="21" t="s">
        <v>12533</v>
      </c>
      <c r="G4288" s="21" t="s">
        <v>507</v>
      </c>
    </row>
    <row r="4289" spans="1:7" hidden="1" outlineLevel="3" x14ac:dyDescent="0.3">
      <c r="A4289" s="19" t="s">
        <v>12846</v>
      </c>
      <c r="B4289" s="18" t="s">
        <v>12847</v>
      </c>
      <c r="C4289" s="18" t="s">
        <v>12848</v>
      </c>
      <c r="D4289" s="20">
        <v>5.1535121419981453E-9</v>
      </c>
      <c r="E4289" s="18" t="s">
        <v>160</v>
      </c>
      <c r="F4289" s="18" t="s">
        <v>12537</v>
      </c>
      <c r="G4289" s="18" t="s">
        <v>1</v>
      </c>
    </row>
    <row r="4290" spans="1:7" hidden="1" outlineLevel="3" x14ac:dyDescent="0.3">
      <c r="A4290" s="19" t="s">
        <v>12849</v>
      </c>
      <c r="B4290" s="21" t="s">
        <v>12850</v>
      </c>
      <c r="C4290" s="21" t="s">
        <v>12851</v>
      </c>
      <c r="D4290" s="22">
        <v>2.6373001906328151E-6</v>
      </c>
      <c r="E4290" s="21" t="s">
        <v>32</v>
      </c>
      <c r="F4290" s="21" t="s">
        <v>12537</v>
      </c>
      <c r="G4290" s="21" t="s">
        <v>63</v>
      </c>
    </row>
    <row r="4291" spans="1:7" hidden="1" outlineLevel="3" x14ac:dyDescent="0.3">
      <c r="A4291" s="19" t="s">
        <v>12852</v>
      </c>
      <c r="B4291" s="18" t="s">
        <v>12853</v>
      </c>
      <c r="C4291" s="18" t="s">
        <v>12854</v>
      </c>
      <c r="D4291" s="20">
        <v>3.9438665377691893E-9</v>
      </c>
      <c r="E4291" s="18" t="s">
        <v>170</v>
      </c>
      <c r="F4291" s="18" t="s">
        <v>12533</v>
      </c>
      <c r="G4291" s="18" t="s">
        <v>92</v>
      </c>
    </row>
    <row r="4292" spans="1:7" hidden="1" outlineLevel="3" x14ac:dyDescent="0.3">
      <c r="A4292" s="19" t="s">
        <v>12855</v>
      </c>
      <c r="B4292" s="21" t="s">
        <v>12856</v>
      </c>
      <c r="C4292" s="21" t="s">
        <v>12857</v>
      </c>
      <c r="D4292" s="22">
        <v>2.4304683363506614E-9</v>
      </c>
      <c r="E4292" s="21" t="s">
        <v>32</v>
      </c>
      <c r="F4292" s="21" t="s">
        <v>12574</v>
      </c>
      <c r="G4292" s="21" t="s">
        <v>63</v>
      </c>
    </row>
    <row r="4293" spans="1:7" hidden="1" outlineLevel="3" x14ac:dyDescent="0.3">
      <c r="A4293" s="19" t="s">
        <v>12858</v>
      </c>
      <c r="B4293" s="18" t="s">
        <v>12859</v>
      </c>
      <c r="C4293" s="18" t="s">
        <v>12860</v>
      </c>
      <c r="D4293" s="20">
        <v>2.6108458452318378E-10</v>
      </c>
      <c r="E4293" s="18" t="s">
        <v>32</v>
      </c>
      <c r="F4293" s="18" t="s">
        <v>12537</v>
      </c>
      <c r="G4293" s="18" t="s">
        <v>1</v>
      </c>
    </row>
    <row r="4294" spans="1:7" hidden="1" outlineLevel="3" x14ac:dyDescent="0.3">
      <c r="A4294" s="19" t="s">
        <v>12861</v>
      </c>
      <c r="B4294" s="21" t="s">
        <v>12862</v>
      </c>
      <c r="C4294" s="21" t="s">
        <v>12863</v>
      </c>
      <c r="D4294" s="22">
        <v>4.5871086845713684E-9</v>
      </c>
      <c r="E4294" s="21" t="s">
        <v>62</v>
      </c>
      <c r="F4294" s="21" t="s">
        <v>12537</v>
      </c>
      <c r="G4294" s="21" t="s">
        <v>1153</v>
      </c>
    </row>
    <row r="4295" spans="1:7" hidden="1" outlineLevel="3" x14ac:dyDescent="0.3">
      <c r="A4295" s="19" t="s">
        <v>12864</v>
      </c>
      <c r="B4295" s="18" t="s">
        <v>12865</v>
      </c>
      <c r="C4295" s="18" t="s">
        <v>12866</v>
      </c>
      <c r="D4295" s="20">
        <v>2.175289476044175E-9</v>
      </c>
      <c r="E4295" s="18" t="s">
        <v>105</v>
      </c>
      <c r="F4295" s="18" t="s">
        <v>12584</v>
      </c>
      <c r="G4295" s="18" t="s">
        <v>1</v>
      </c>
    </row>
    <row r="4296" spans="1:7" hidden="1" outlineLevel="3" x14ac:dyDescent="0.3">
      <c r="A4296" s="19" t="s">
        <v>12867</v>
      </c>
      <c r="B4296" s="21" t="s">
        <v>12868</v>
      </c>
      <c r="C4296" s="21" t="s">
        <v>12869</v>
      </c>
      <c r="D4296" s="22">
        <v>1.0145844678844852E-6</v>
      </c>
      <c r="E4296" s="21" t="s">
        <v>46</v>
      </c>
      <c r="F4296" s="21" t="s">
        <v>12696</v>
      </c>
      <c r="G4296" s="21" t="s">
        <v>34</v>
      </c>
    </row>
    <row r="4297" spans="1:7" hidden="1" outlineLevel="3" x14ac:dyDescent="0.3">
      <c r="A4297" s="19" t="s">
        <v>12870</v>
      </c>
      <c r="B4297" s="18" t="s">
        <v>12871</v>
      </c>
      <c r="C4297" s="18" t="s">
        <v>12872</v>
      </c>
      <c r="D4297" s="20">
        <v>2.562931655254802E-5</v>
      </c>
      <c r="E4297" s="18" t="s">
        <v>46</v>
      </c>
      <c r="F4297" s="18" t="s">
        <v>12584</v>
      </c>
      <c r="G4297" s="18" t="s">
        <v>507</v>
      </c>
    </row>
    <row r="4298" spans="1:7" hidden="1" outlineLevel="3" x14ac:dyDescent="0.3">
      <c r="A4298" s="19" t="s">
        <v>12873</v>
      </c>
      <c r="B4298" s="21" t="s">
        <v>12874</v>
      </c>
      <c r="C4298" s="21" t="s">
        <v>12875</v>
      </c>
      <c r="D4298" s="22">
        <v>2.020019512731912E-6</v>
      </c>
      <c r="E4298" s="21" t="s">
        <v>160</v>
      </c>
      <c r="F4298" s="21" t="s">
        <v>12686</v>
      </c>
      <c r="G4298" s="21" t="s">
        <v>63</v>
      </c>
    </row>
    <row r="4299" spans="1:7" hidden="1" outlineLevel="3" x14ac:dyDescent="0.3">
      <c r="A4299" s="19" t="s">
        <v>12876</v>
      </c>
      <c r="B4299" s="18" t="s">
        <v>12877</v>
      </c>
      <c r="C4299" s="18" t="s">
        <v>12878</v>
      </c>
      <c r="D4299" s="20">
        <v>2.640446116379107E-9</v>
      </c>
      <c r="E4299" s="18" t="s">
        <v>62</v>
      </c>
      <c r="F4299" s="18" t="s">
        <v>12533</v>
      </c>
      <c r="G4299" s="18" t="s">
        <v>47</v>
      </c>
    </row>
    <row r="4300" spans="1:7" hidden="1" outlineLevel="3" x14ac:dyDescent="0.3">
      <c r="A4300" s="19" t="s">
        <v>12879</v>
      </c>
      <c r="B4300" s="21" t="s">
        <v>12880</v>
      </c>
      <c r="C4300" s="21" t="s">
        <v>12881</v>
      </c>
      <c r="D4300" s="22">
        <v>6.554255004624204E-9</v>
      </c>
      <c r="E4300" s="21" t="s">
        <v>32</v>
      </c>
      <c r="F4300" s="21" t="s">
        <v>12584</v>
      </c>
      <c r="G4300" s="21" t="s">
        <v>1</v>
      </c>
    </row>
    <row r="4301" spans="1:7" hidden="1" outlineLevel="3" x14ac:dyDescent="0.3">
      <c r="A4301" s="19" t="s">
        <v>12882</v>
      </c>
      <c r="B4301" s="18" t="s">
        <v>12883</v>
      </c>
      <c r="C4301" s="18" t="s">
        <v>12884</v>
      </c>
      <c r="D4301" s="20">
        <v>4.4548666352063071E-10</v>
      </c>
      <c r="E4301" s="18" t="s">
        <v>62</v>
      </c>
      <c r="F4301" s="18" t="s">
        <v>12584</v>
      </c>
      <c r="G4301" s="18" t="s">
        <v>92</v>
      </c>
    </row>
    <row r="4302" spans="1:7" hidden="1" outlineLevel="3" x14ac:dyDescent="0.3">
      <c r="A4302" s="19" t="s">
        <v>12885</v>
      </c>
      <c r="B4302" s="21" t="s">
        <v>12886</v>
      </c>
      <c r="C4302" s="21" t="s">
        <v>12887</v>
      </c>
      <c r="D4302" s="22">
        <v>2.9510557840223013E-5</v>
      </c>
      <c r="E4302" s="21" t="s">
        <v>88</v>
      </c>
      <c r="F4302" s="21" t="s">
        <v>12537</v>
      </c>
      <c r="G4302" s="21" t="s">
        <v>507</v>
      </c>
    </row>
    <row r="4303" spans="1:7" hidden="1" outlineLevel="3" x14ac:dyDescent="0.3">
      <c r="A4303" s="19" t="s">
        <v>12888</v>
      </c>
      <c r="B4303" s="18" t="s">
        <v>12889</v>
      </c>
      <c r="C4303" s="18" t="s">
        <v>12890</v>
      </c>
      <c r="D4303" s="20">
        <v>5.1707006399345232E-9</v>
      </c>
      <c r="E4303" s="18" t="s">
        <v>46</v>
      </c>
      <c r="F4303" s="18" t="s">
        <v>12559</v>
      </c>
      <c r="G4303" s="18" t="s">
        <v>47</v>
      </c>
    </row>
    <row r="4304" spans="1:7" hidden="1" outlineLevel="3" x14ac:dyDescent="0.3">
      <c r="A4304" s="19" t="s">
        <v>12891</v>
      </c>
      <c r="B4304" s="21" t="s">
        <v>12892</v>
      </c>
      <c r="C4304" s="21" t="s">
        <v>12893</v>
      </c>
      <c r="D4304" s="22">
        <v>7.2818532884295596E-9</v>
      </c>
      <c r="E4304" s="21" t="s">
        <v>62</v>
      </c>
      <c r="F4304" s="21" t="s">
        <v>12533</v>
      </c>
      <c r="G4304" s="21" t="s">
        <v>63</v>
      </c>
    </row>
    <row r="4305" spans="1:7" hidden="1" outlineLevel="3" x14ac:dyDescent="0.3">
      <c r="A4305" s="19" t="s">
        <v>12894</v>
      </c>
      <c r="B4305" s="18" t="s">
        <v>12895</v>
      </c>
      <c r="C4305" s="18" t="s">
        <v>12896</v>
      </c>
      <c r="D4305" s="20">
        <v>4.9989017551866304E-5</v>
      </c>
      <c r="E4305" s="18" t="s">
        <v>32</v>
      </c>
      <c r="F4305" s="18" t="s">
        <v>12537</v>
      </c>
      <c r="G4305" s="18" t="s">
        <v>92</v>
      </c>
    </row>
    <row r="4306" spans="1:7" hidden="1" outlineLevel="3" x14ac:dyDescent="0.3">
      <c r="A4306" s="19" t="s">
        <v>12897</v>
      </c>
      <c r="B4306" s="21" t="s">
        <v>12898</v>
      </c>
      <c r="C4306" s="21" t="s">
        <v>12899</v>
      </c>
      <c r="D4306" s="22">
        <v>4.0158278807228648E-6</v>
      </c>
      <c r="E4306" s="21" t="s">
        <v>38</v>
      </c>
      <c r="F4306" s="21" t="s">
        <v>12537</v>
      </c>
      <c r="G4306" s="21" t="s">
        <v>47</v>
      </c>
    </row>
    <row r="4307" spans="1:7" hidden="1" outlineLevel="3" x14ac:dyDescent="0.3">
      <c r="A4307" s="19" t="s">
        <v>12900</v>
      </c>
      <c r="B4307" s="18" t="s">
        <v>12901</v>
      </c>
      <c r="C4307" s="18" t="s">
        <v>12902</v>
      </c>
      <c r="D4307" s="20">
        <v>2.1939149638788419E-9</v>
      </c>
      <c r="E4307" s="18" t="s">
        <v>38</v>
      </c>
      <c r="F4307" s="18" t="s">
        <v>12559</v>
      </c>
      <c r="G4307" s="18" t="s">
        <v>47</v>
      </c>
    </row>
    <row r="4308" spans="1:7" hidden="1" outlineLevel="3" x14ac:dyDescent="0.3">
      <c r="A4308" s="19" t="s">
        <v>12903</v>
      </c>
      <c r="B4308" s="21" t="s">
        <v>12904</v>
      </c>
      <c r="C4308" s="21" t="s">
        <v>12905</v>
      </c>
      <c r="D4308" s="22">
        <v>3.490962697934373E-7</v>
      </c>
      <c r="E4308" s="21" t="s">
        <v>170</v>
      </c>
      <c r="F4308" s="21" t="s">
        <v>12559</v>
      </c>
      <c r="G4308" s="21" t="s">
        <v>63</v>
      </c>
    </row>
    <row r="4309" spans="1:7" hidden="1" outlineLevel="3" x14ac:dyDescent="0.3">
      <c r="A4309" s="19" t="s">
        <v>12906</v>
      </c>
      <c r="B4309" s="18" t="s">
        <v>12907</v>
      </c>
      <c r="C4309" s="18" t="s">
        <v>12908</v>
      </c>
      <c r="D4309" s="20">
        <v>3.0983903281843232E-8</v>
      </c>
      <c r="E4309" s="18" t="s">
        <v>160</v>
      </c>
      <c r="F4309" s="18" t="s">
        <v>12559</v>
      </c>
      <c r="G4309" s="18" t="s">
        <v>92</v>
      </c>
    </row>
    <row r="4310" spans="1:7" hidden="1" outlineLevel="3" x14ac:dyDescent="0.3">
      <c r="A4310" s="19" t="s">
        <v>12909</v>
      </c>
      <c r="B4310" s="21" t="s">
        <v>12910</v>
      </c>
      <c r="C4310" s="21" t="s">
        <v>12911</v>
      </c>
      <c r="D4310" s="22">
        <v>2.3083439407940128E-9</v>
      </c>
      <c r="E4310" s="21" t="s">
        <v>160</v>
      </c>
      <c r="F4310" s="21" t="s">
        <v>12533</v>
      </c>
      <c r="G4310" s="21" t="s">
        <v>63</v>
      </c>
    </row>
    <row r="4311" spans="1:7" hidden="1" outlineLevel="3" x14ac:dyDescent="0.3">
      <c r="A4311" s="19" t="s">
        <v>12912</v>
      </c>
      <c r="B4311" s="18" t="s">
        <v>12913</v>
      </c>
      <c r="C4311" s="18" t="s">
        <v>12914</v>
      </c>
      <c r="D4311" s="20">
        <v>3.6967350079022133E-7</v>
      </c>
      <c r="E4311" s="18" t="s">
        <v>228</v>
      </c>
      <c r="F4311" s="18" t="s">
        <v>12559</v>
      </c>
      <c r="G4311" s="18" t="s">
        <v>34</v>
      </c>
    </row>
    <row r="4312" spans="1:7" hidden="1" outlineLevel="3" x14ac:dyDescent="0.3">
      <c r="A4312" s="19" t="s">
        <v>12915</v>
      </c>
      <c r="B4312" s="21" t="s">
        <v>12916</v>
      </c>
      <c r="C4312" s="21" t="s">
        <v>12917</v>
      </c>
      <c r="D4312" s="22">
        <v>4.8127722391334516E-9</v>
      </c>
      <c r="E4312" s="21" t="s">
        <v>228</v>
      </c>
      <c r="F4312" s="21" t="s">
        <v>12559</v>
      </c>
      <c r="G4312" s="21" t="s">
        <v>34</v>
      </c>
    </row>
    <row r="4313" spans="1:7" hidden="1" outlineLevel="3" x14ac:dyDescent="0.3">
      <c r="A4313" s="19" t="s">
        <v>12918</v>
      </c>
      <c r="B4313" s="18" t="s">
        <v>12919</v>
      </c>
      <c r="C4313" s="18" t="s">
        <v>12920</v>
      </c>
      <c r="D4313" s="20">
        <v>2.2016440026781754E-9</v>
      </c>
      <c r="E4313" s="18" t="s">
        <v>228</v>
      </c>
      <c r="F4313" s="18" t="s">
        <v>12533</v>
      </c>
      <c r="G4313" s="18" t="s">
        <v>34</v>
      </c>
    </row>
    <row r="4314" spans="1:7" hidden="1" outlineLevel="3" x14ac:dyDescent="0.3">
      <c r="A4314" s="19" t="s">
        <v>12921</v>
      </c>
      <c r="B4314" s="21" t="s">
        <v>12922</v>
      </c>
      <c r="C4314" s="21" t="s">
        <v>12923</v>
      </c>
      <c r="D4314" s="22">
        <v>6.9424150442066578E-5</v>
      </c>
      <c r="E4314" s="21" t="s">
        <v>228</v>
      </c>
      <c r="F4314" s="21" t="s">
        <v>12533</v>
      </c>
      <c r="G4314" s="21" t="s">
        <v>47</v>
      </c>
    </row>
    <row r="4315" spans="1:7" hidden="1" outlineLevel="3" x14ac:dyDescent="0.3">
      <c r="A4315" s="19" t="s">
        <v>12924</v>
      </c>
      <c r="B4315" s="18" t="s">
        <v>12925</v>
      </c>
      <c r="C4315" s="18" t="s">
        <v>12926</v>
      </c>
      <c r="D4315" s="20">
        <v>4.2022501812005508E-5</v>
      </c>
      <c r="E4315" s="18" t="s">
        <v>228</v>
      </c>
      <c r="F4315" s="18" t="s">
        <v>12533</v>
      </c>
      <c r="G4315" s="18" t="s">
        <v>47</v>
      </c>
    </row>
    <row r="4316" spans="1:7" hidden="1" outlineLevel="3" x14ac:dyDescent="0.3">
      <c r="A4316" s="19" t="s">
        <v>12927</v>
      </c>
      <c r="B4316" s="21" t="s">
        <v>12928</v>
      </c>
      <c r="C4316" s="21" t="s">
        <v>12929</v>
      </c>
      <c r="D4316" s="22">
        <v>1.353554844918004E-5</v>
      </c>
      <c r="E4316" s="21" t="s">
        <v>228</v>
      </c>
      <c r="F4316" s="21" t="s">
        <v>12533</v>
      </c>
      <c r="G4316" s="21" t="s">
        <v>92</v>
      </c>
    </row>
    <row r="4317" spans="1:7" hidden="1" outlineLevel="3" x14ac:dyDescent="0.3">
      <c r="A4317" s="19" t="s">
        <v>12930</v>
      </c>
      <c r="B4317" s="18" t="s">
        <v>12931</v>
      </c>
      <c r="C4317" s="18" t="s">
        <v>12932</v>
      </c>
      <c r="D4317" s="20">
        <v>1.6593306077553109E-9</v>
      </c>
      <c r="E4317" s="18" t="s">
        <v>42</v>
      </c>
      <c r="F4317" s="18" t="s">
        <v>12533</v>
      </c>
      <c r="G4317" s="18" t="s">
        <v>63</v>
      </c>
    </row>
    <row r="4318" spans="1:7" hidden="1" outlineLevel="3" x14ac:dyDescent="0.3">
      <c r="A4318" s="19" t="s">
        <v>12933</v>
      </c>
      <c r="B4318" s="21" t="s">
        <v>12934</v>
      </c>
      <c r="C4318" s="21" t="s">
        <v>12935</v>
      </c>
      <c r="D4318" s="22">
        <v>1.0569094245585821E-7</v>
      </c>
      <c r="E4318" s="21" t="s">
        <v>42</v>
      </c>
      <c r="F4318" s="21" t="s">
        <v>12559</v>
      </c>
      <c r="G4318" s="21" t="s">
        <v>92</v>
      </c>
    </row>
    <row r="4319" spans="1:7" hidden="1" outlineLevel="3" x14ac:dyDescent="0.3">
      <c r="A4319" s="19" t="s">
        <v>12936</v>
      </c>
      <c r="B4319" s="18" t="s">
        <v>12937</v>
      </c>
      <c r="C4319" s="18" t="s">
        <v>12938</v>
      </c>
      <c r="D4319" s="20">
        <v>8.2552622750571493E-10</v>
      </c>
      <c r="E4319" s="18" t="s">
        <v>105</v>
      </c>
      <c r="F4319" s="18" t="s">
        <v>12584</v>
      </c>
      <c r="G4319" s="18" t="s">
        <v>507</v>
      </c>
    </row>
    <row r="4320" spans="1:7" hidden="1" outlineLevel="3" x14ac:dyDescent="0.3">
      <c r="A4320" s="19" t="s">
        <v>12939</v>
      </c>
      <c r="B4320" s="21" t="s">
        <v>12940</v>
      </c>
      <c r="C4320" s="21" t="s">
        <v>12941</v>
      </c>
      <c r="D4320" s="22">
        <v>1.8319137142969728E-9</v>
      </c>
      <c r="E4320" s="21" t="s">
        <v>170</v>
      </c>
      <c r="F4320" s="21" t="s">
        <v>12533</v>
      </c>
      <c r="G4320" s="21" t="s">
        <v>507</v>
      </c>
    </row>
    <row r="4321" spans="1:7" hidden="1" outlineLevel="3" x14ac:dyDescent="0.3">
      <c r="A4321" s="19" t="s">
        <v>12942</v>
      </c>
      <c r="B4321" s="18" t="s">
        <v>12943</v>
      </c>
      <c r="C4321" s="18" t="s">
        <v>12944</v>
      </c>
      <c r="D4321" s="20">
        <v>3.2312893008361483E-5</v>
      </c>
      <c r="E4321" s="18" t="s">
        <v>170</v>
      </c>
      <c r="F4321" s="18" t="s">
        <v>12537</v>
      </c>
      <c r="G4321" s="18" t="s">
        <v>1</v>
      </c>
    </row>
    <row r="4322" spans="1:7" hidden="1" outlineLevel="3" x14ac:dyDescent="0.3">
      <c r="A4322" s="19" t="s">
        <v>12945</v>
      </c>
      <c r="B4322" s="21" t="s">
        <v>12946</v>
      </c>
      <c r="C4322" s="21" t="s">
        <v>12947</v>
      </c>
      <c r="D4322" s="22">
        <v>2.3153324318463374E-9</v>
      </c>
      <c r="E4322" s="21" t="s">
        <v>88</v>
      </c>
      <c r="F4322" s="21" t="s">
        <v>12588</v>
      </c>
      <c r="G4322" s="21" t="s">
        <v>507</v>
      </c>
    </row>
    <row r="4323" spans="1:7" hidden="1" outlineLevel="3" x14ac:dyDescent="0.3">
      <c r="A4323" s="19" t="s">
        <v>12948</v>
      </c>
      <c r="B4323" s="18" t="s">
        <v>12949</v>
      </c>
      <c r="C4323" s="18" t="s">
        <v>12950</v>
      </c>
      <c r="D4323" s="20">
        <v>1.7763803776301762E-7</v>
      </c>
      <c r="E4323" s="18" t="s">
        <v>88</v>
      </c>
      <c r="F4323" s="18" t="s">
        <v>12588</v>
      </c>
      <c r="G4323" s="18" t="s">
        <v>507</v>
      </c>
    </row>
    <row r="4324" spans="1:7" hidden="1" outlineLevel="3" x14ac:dyDescent="0.3">
      <c r="A4324" s="19" t="s">
        <v>12951</v>
      </c>
      <c r="B4324" s="21" t="s">
        <v>12952</v>
      </c>
      <c r="C4324" s="21" t="s">
        <v>12953</v>
      </c>
      <c r="D4324" s="22">
        <v>6.2050411689943067E-6</v>
      </c>
      <c r="E4324" s="21" t="s">
        <v>32</v>
      </c>
      <c r="F4324" s="21" t="s">
        <v>12537</v>
      </c>
      <c r="G4324" s="21" t="s">
        <v>34</v>
      </c>
    </row>
    <row r="4325" spans="1:7" hidden="1" outlineLevel="3" x14ac:dyDescent="0.3">
      <c r="A4325" s="19" t="s">
        <v>12954</v>
      </c>
      <c r="B4325" s="18" t="s">
        <v>12955</v>
      </c>
      <c r="C4325" s="18" t="s">
        <v>12956</v>
      </c>
      <c r="D4325" s="20">
        <v>3.2516982302643752E-9</v>
      </c>
      <c r="E4325" s="18" t="s">
        <v>58</v>
      </c>
      <c r="F4325" s="18" t="s">
        <v>12533</v>
      </c>
      <c r="G4325" s="18" t="s">
        <v>34</v>
      </c>
    </row>
    <row r="4326" spans="1:7" hidden="1" outlineLevel="3" x14ac:dyDescent="0.3">
      <c r="A4326" s="19" t="s">
        <v>12957</v>
      </c>
      <c r="B4326" s="21" t="s">
        <v>12958</v>
      </c>
      <c r="C4326" s="21" t="s">
        <v>12959</v>
      </c>
      <c r="D4326" s="22">
        <v>2.6891704543134719E-6</v>
      </c>
      <c r="E4326" s="21" t="s">
        <v>46</v>
      </c>
      <c r="F4326" s="21" t="s">
        <v>12588</v>
      </c>
      <c r="G4326" s="21" t="s">
        <v>47</v>
      </c>
    </row>
    <row r="4327" spans="1:7" hidden="1" outlineLevel="3" x14ac:dyDescent="0.3">
      <c r="A4327" s="19" t="s">
        <v>12960</v>
      </c>
      <c r="B4327" s="18" t="s">
        <v>12961</v>
      </c>
      <c r="C4327" s="18" t="s">
        <v>12962</v>
      </c>
      <c r="D4327" s="20">
        <v>3.8315984916638878E-4</v>
      </c>
      <c r="E4327" s="18" t="s">
        <v>170</v>
      </c>
      <c r="F4327" s="18" t="s">
        <v>12588</v>
      </c>
      <c r="G4327" s="18" t="s">
        <v>92</v>
      </c>
    </row>
    <row r="4328" spans="1:7" hidden="1" outlineLevel="3" x14ac:dyDescent="0.3">
      <c r="A4328" s="19" t="s">
        <v>12963</v>
      </c>
      <c r="B4328" s="21" t="s">
        <v>12964</v>
      </c>
      <c r="C4328" s="21" t="s">
        <v>12965</v>
      </c>
      <c r="D4328" s="22">
        <v>2.5296358407763052E-5</v>
      </c>
      <c r="E4328" s="21" t="s">
        <v>58</v>
      </c>
      <c r="F4328" s="21" t="s">
        <v>12588</v>
      </c>
      <c r="G4328" s="21" t="s">
        <v>63</v>
      </c>
    </row>
    <row r="4329" spans="1:7" hidden="1" outlineLevel="3" x14ac:dyDescent="0.3">
      <c r="A4329" s="19" t="s">
        <v>12966</v>
      </c>
      <c r="B4329" s="18" t="s">
        <v>12967</v>
      </c>
      <c r="C4329" s="18" t="s">
        <v>12968</v>
      </c>
      <c r="D4329" s="20">
        <v>5.4375459800333042E-5</v>
      </c>
      <c r="E4329" s="18" t="s">
        <v>170</v>
      </c>
      <c r="F4329" s="18" t="s">
        <v>12533</v>
      </c>
      <c r="G4329" s="18" t="s">
        <v>63</v>
      </c>
    </row>
    <row r="4330" spans="1:7" hidden="1" outlineLevel="3" x14ac:dyDescent="0.3">
      <c r="A4330" s="19" t="s">
        <v>12969</v>
      </c>
      <c r="B4330" s="21" t="s">
        <v>12970</v>
      </c>
      <c r="C4330" s="21" t="s">
        <v>12971</v>
      </c>
      <c r="D4330" s="22">
        <v>2.3833731826320837E-9</v>
      </c>
      <c r="E4330" s="21" t="s">
        <v>62</v>
      </c>
      <c r="F4330" s="21" t="s">
        <v>12533</v>
      </c>
      <c r="G4330" s="21" t="s">
        <v>92</v>
      </c>
    </row>
    <row r="4331" spans="1:7" hidden="1" outlineLevel="3" x14ac:dyDescent="0.3">
      <c r="A4331" s="19" t="s">
        <v>12972</v>
      </c>
      <c r="B4331" s="18" t="s">
        <v>12973</v>
      </c>
      <c r="C4331" s="18" t="s">
        <v>12974</v>
      </c>
      <c r="D4331" s="20">
        <v>2.1643827007805783E-5</v>
      </c>
      <c r="E4331" s="18" t="s">
        <v>32</v>
      </c>
      <c r="F4331" s="18" t="s">
        <v>12588</v>
      </c>
      <c r="G4331" s="18" t="s">
        <v>34</v>
      </c>
    </row>
    <row r="4332" spans="1:7" hidden="1" outlineLevel="3" x14ac:dyDescent="0.3">
      <c r="A4332" s="19" t="s">
        <v>12975</v>
      </c>
      <c r="B4332" s="21" t="s">
        <v>12976</v>
      </c>
      <c r="C4332" s="21" t="s">
        <v>12977</v>
      </c>
      <c r="D4332" s="22">
        <v>2.8269774993293816E-9</v>
      </c>
      <c r="E4332" s="21" t="s">
        <v>62</v>
      </c>
      <c r="F4332" s="21" t="s">
        <v>12533</v>
      </c>
      <c r="G4332" s="21" t="s">
        <v>507</v>
      </c>
    </row>
    <row r="4333" spans="1:7" hidden="1" outlineLevel="3" x14ac:dyDescent="0.3">
      <c r="A4333" s="19" t="s">
        <v>12978</v>
      </c>
      <c r="B4333" s="18" t="s">
        <v>12979</v>
      </c>
      <c r="C4333" s="18" t="s">
        <v>12980</v>
      </c>
      <c r="D4333" s="20">
        <v>3.505373380476873E-9</v>
      </c>
      <c r="E4333" s="18" t="s">
        <v>42</v>
      </c>
      <c r="F4333" s="18" t="s">
        <v>12533</v>
      </c>
      <c r="G4333" s="18" t="s">
        <v>1153</v>
      </c>
    </row>
    <row r="4334" spans="1:7" hidden="1" outlineLevel="3" x14ac:dyDescent="0.3">
      <c r="A4334" s="19" t="s">
        <v>12981</v>
      </c>
      <c r="B4334" s="21" t="s">
        <v>12982</v>
      </c>
      <c r="C4334" s="21" t="s">
        <v>12983</v>
      </c>
      <c r="D4334" s="22">
        <v>3.2134546316996363E-5</v>
      </c>
      <c r="E4334" s="21" t="s">
        <v>46</v>
      </c>
      <c r="F4334" s="21" t="s">
        <v>12588</v>
      </c>
      <c r="G4334" s="21" t="s">
        <v>63</v>
      </c>
    </row>
    <row r="4335" spans="1:7" hidden="1" outlineLevel="3" x14ac:dyDescent="0.3">
      <c r="A4335" s="19" t="s">
        <v>12984</v>
      </c>
      <c r="B4335" s="18" t="s">
        <v>12985</v>
      </c>
      <c r="C4335" s="18" t="s">
        <v>12986</v>
      </c>
      <c r="D4335" s="20">
        <v>8.4417405855784489E-9</v>
      </c>
      <c r="E4335" s="18" t="s">
        <v>62</v>
      </c>
      <c r="F4335" s="18" t="s">
        <v>12588</v>
      </c>
      <c r="G4335" s="18" t="s">
        <v>47</v>
      </c>
    </row>
    <row r="4336" spans="1:7" hidden="1" outlineLevel="3" x14ac:dyDescent="0.3">
      <c r="A4336" s="19" t="s">
        <v>12987</v>
      </c>
      <c r="B4336" s="21" t="s">
        <v>12988</v>
      </c>
      <c r="C4336" s="21" t="s">
        <v>12989</v>
      </c>
      <c r="D4336" s="22">
        <v>7.0418816563067058E-7</v>
      </c>
      <c r="E4336" s="21" t="s">
        <v>62</v>
      </c>
      <c r="F4336" s="21" t="s">
        <v>12588</v>
      </c>
      <c r="G4336" s="21" t="s">
        <v>63</v>
      </c>
    </row>
    <row r="4337" spans="1:7" hidden="1" outlineLevel="3" x14ac:dyDescent="0.3">
      <c r="A4337" s="19" t="s">
        <v>12990</v>
      </c>
      <c r="B4337" s="18" t="s">
        <v>12991</v>
      </c>
      <c r="C4337" s="18" t="s">
        <v>12992</v>
      </c>
      <c r="D4337" s="20">
        <v>4.2513748835879621E-5</v>
      </c>
      <c r="E4337" s="18" t="s">
        <v>62</v>
      </c>
      <c r="F4337" s="18" t="s">
        <v>12588</v>
      </c>
      <c r="G4337" s="18" t="s">
        <v>47</v>
      </c>
    </row>
    <row r="4338" spans="1:7" hidden="1" outlineLevel="3" x14ac:dyDescent="0.3">
      <c r="A4338" s="19" t="s">
        <v>12993</v>
      </c>
      <c r="B4338" s="21" t="s">
        <v>12994</v>
      </c>
      <c r="C4338" s="21" t="s">
        <v>12995</v>
      </c>
      <c r="D4338" s="22">
        <v>1.8371555372214101E-6</v>
      </c>
      <c r="E4338" s="21" t="s">
        <v>46</v>
      </c>
      <c r="F4338" s="21" t="s">
        <v>12588</v>
      </c>
      <c r="G4338" s="21" t="s">
        <v>92</v>
      </c>
    </row>
    <row r="4339" spans="1:7" hidden="1" outlineLevel="3" x14ac:dyDescent="0.3">
      <c r="A4339" s="19" t="s">
        <v>12996</v>
      </c>
      <c r="B4339" s="18" t="s">
        <v>12997</v>
      </c>
      <c r="C4339" s="18" t="s">
        <v>12998</v>
      </c>
      <c r="D4339" s="20">
        <v>1.8598619663032431E-7</v>
      </c>
      <c r="E4339" s="18" t="s">
        <v>62</v>
      </c>
      <c r="F4339" s="18" t="s">
        <v>12588</v>
      </c>
      <c r="G4339" s="18" t="s">
        <v>1153</v>
      </c>
    </row>
    <row r="4340" spans="1:7" hidden="1" outlineLevel="3" x14ac:dyDescent="0.3">
      <c r="A4340" s="19" t="s">
        <v>12999</v>
      </c>
      <c r="B4340" s="21" t="s">
        <v>13000</v>
      </c>
      <c r="C4340" s="21" t="s">
        <v>13001</v>
      </c>
      <c r="D4340" s="22">
        <v>3.9185109631124032E-9</v>
      </c>
      <c r="E4340" s="21" t="s">
        <v>170</v>
      </c>
      <c r="F4340" s="21" t="s">
        <v>12588</v>
      </c>
      <c r="G4340" s="21" t="s">
        <v>92</v>
      </c>
    </row>
    <row r="4341" spans="1:7" hidden="1" outlineLevel="3" x14ac:dyDescent="0.3">
      <c r="A4341" s="19" t="s">
        <v>13002</v>
      </c>
      <c r="B4341" s="18" t="s">
        <v>13003</v>
      </c>
      <c r="C4341" s="18" t="s">
        <v>13004</v>
      </c>
      <c r="D4341" s="20">
        <v>5.4808835438604162E-9</v>
      </c>
      <c r="E4341" s="18" t="s">
        <v>46</v>
      </c>
      <c r="F4341" s="18" t="s">
        <v>12588</v>
      </c>
      <c r="G4341" s="18" t="s">
        <v>507</v>
      </c>
    </row>
    <row r="4342" spans="1:7" hidden="1" outlineLevel="3" x14ac:dyDescent="0.3">
      <c r="A4342" s="19" t="s">
        <v>13005</v>
      </c>
      <c r="B4342" s="21" t="s">
        <v>13006</v>
      </c>
      <c r="C4342" s="21" t="s">
        <v>13007</v>
      </c>
      <c r="D4342" s="22">
        <v>3.7454258206394151E-9</v>
      </c>
      <c r="E4342" s="21" t="s">
        <v>42</v>
      </c>
      <c r="F4342" s="21" t="s">
        <v>12533</v>
      </c>
      <c r="G4342" s="21" t="s">
        <v>507</v>
      </c>
    </row>
    <row r="4343" spans="1:7" hidden="1" outlineLevel="3" x14ac:dyDescent="0.3">
      <c r="A4343" s="19" t="s">
        <v>13008</v>
      </c>
      <c r="B4343" s="18" t="s">
        <v>13009</v>
      </c>
      <c r="C4343" s="18" t="s">
        <v>13010</v>
      </c>
      <c r="D4343" s="20">
        <v>1.9779331092945133E-7</v>
      </c>
      <c r="E4343" s="18" t="s">
        <v>32</v>
      </c>
      <c r="F4343" s="18" t="s">
        <v>12588</v>
      </c>
      <c r="G4343" s="18" t="s">
        <v>507</v>
      </c>
    </row>
    <row r="4344" spans="1:7" hidden="1" outlineLevel="3" x14ac:dyDescent="0.3">
      <c r="A4344" s="19" t="s">
        <v>13011</v>
      </c>
      <c r="B4344" s="21" t="s">
        <v>13012</v>
      </c>
      <c r="C4344" s="21" t="s">
        <v>13013</v>
      </c>
      <c r="D4344" s="22">
        <v>3.4286168172130221E-9</v>
      </c>
      <c r="E4344" s="21" t="s">
        <v>46</v>
      </c>
      <c r="F4344" s="21" t="s">
        <v>12533</v>
      </c>
      <c r="G4344" s="21" t="s">
        <v>507</v>
      </c>
    </row>
    <row r="4345" spans="1:7" hidden="1" outlineLevel="3" x14ac:dyDescent="0.3">
      <c r="A4345" s="19" t="s">
        <v>13014</v>
      </c>
      <c r="B4345" s="18" t="s">
        <v>13015</v>
      </c>
      <c r="C4345" s="18" t="s">
        <v>13016</v>
      </c>
      <c r="D4345" s="20">
        <v>2.3895001248363525E-5</v>
      </c>
      <c r="E4345" s="18" t="s">
        <v>170</v>
      </c>
      <c r="F4345" s="18" t="s">
        <v>12588</v>
      </c>
      <c r="G4345" s="18" t="s">
        <v>507</v>
      </c>
    </row>
    <row r="4346" spans="1:7" hidden="1" outlineLevel="3" x14ac:dyDescent="0.3">
      <c r="A4346" s="19" t="s">
        <v>13017</v>
      </c>
      <c r="B4346" s="21" t="s">
        <v>13018</v>
      </c>
      <c r="C4346" s="21" t="s">
        <v>13019</v>
      </c>
      <c r="D4346" s="22">
        <v>1.3542220799336812E-5</v>
      </c>
      <c r="E4346" s="21" t="s">
        <v>42</v>
      </c>
      <c r="F4346" s="21" t="s">
        <v>12533</v>
      </c>
      <c r="G4346" s="21" t="s">
        <v>507</v>
      </c>
    </row>
    <row r="4347" spans="1:7" hidden="1" outlineLevel="3" x14ac:dyDescent="0.3">
      <c r="A4347" s="19" t="s">
        <v>13020</v>
      </c>
      <c r="B4347" s="18" t="s">
        <v>13021</v>
      </c>
      <c r="C4347" s="18" t="s">
        <v>13022</v>
      </c>
      <c r="D4347" s="20">
        <v>7.0609472687870598E-7</v>
      </c>
      <c r="E4347" s="18" t="s">
        <v>38</v>
      </c>
      <c r="F4347" s="18" t="s">
        <v>12588</v>
      </c>
      <c r="G4347" s="18" t="s">
        <v>92</v>
      </c>
    </row>
    <row r="4348" spans="1:7" hidden="1" outlineLevel="3" x14ac:dyDescent="0.3">
      <c r="A4348" s="19" t="s">
        <v>13023</v>
      </c>
      <c r="B4348" s="21" t="s">
        <v>13024</v>
      </c>
      <c r="C4348" s="21" t="s">
        <v>13025</v>
      </c>
      <c r="D4348" s="22">
        <v>4.2070216590752729E-6</v>
      </c>
      <c r="E4348" s="21" t="s">
        <v>38</v>
      </c>
      <c r="F4348" s="21" t="s">
        <v>12588</v>
      </c>
      <c r="G4348" s="21" t="s">
        <v>92</v>
      </c>
    </row>
    <row r="4349" spans="1:7" hidden="1" outlineLevel="3" x14ac:dyDescent="0.3">
      <c r="A4349" s="19" t="s">
        <v>13026</v>
      </c>
      <c r="B4349" s="18" t="s">
        <v>13027</v>
      </c>
      <c r="C4349" s="18" t="s">
        <v>13028</v>
      </c>
      <c r="D4349" s="20">
        <v>2.7859873333827082E-5</v>
      </c>
      <c r="E4349" s="18" t="s">
        <v>32</v>
      </c>
      <c r="F4349" s="18" t="s">
        <v>12566</v>
      </c>
      <c r="G4349" s="18" t="s">
        <v>92</v>
      </c>
    </row>
    <row r="4350" spans="1:7" hidden="1" outlineLevel="3" x14ac:dyDescent="0.3">
      <c r="A4350" s="19" t="s">
        <v>13029</v>
      </c>
      <c r="B4350" s="21" t="s">
        <v>13030</v>
      </c>
      <c r="C4350" s="21" t="s">
        <v>13031</v>
      </c>
      <c r="D4350" s="22">
        <v>1.3824610341882634E-5</v>
      </c>
      <c r="E4350" s="21" t="s">
        <v>46</v>
      </c>
      <c r="F4350" s="21" t="s">
        <v>12566</v>
      </c>
      <c r="G4350" s="21" t="s">
        <v>1</v>
      </c>
    </row>
    <row r="4351" spans="1:7" hidden="1" outlineLevel="3" x14ac:dyDescent="0.3">
      <c r="A4351" s="19" t="s">
        <v>13032</v>
      </c>
      <c r="B4351" s="18" t="s">
        <v>13033</v>
      </c>
      <c r="C4351" s="18" t="s">
        <v>13034</v>
      </c>
      <c r="D4351" s="20">
        <v>1.7091020111646301E-8</v>
      </c>
      <c r="E4351" s="18" t="s">
        <v>32</v>
      </c>
      <c r="F4351" s="18" t="s">
        <v>12570</v>
      </c>
      <c r="G4351" s="18" t="s">
        <v>92</v>
      </c>
    </row>
    <row r="4352" spans="1:7" hidden="1" outlineLevel="3" x14ac:dyDescent="0.3">
      <c r="A4352" s="19" t="s">
        <v>13035</v>
      </c>
      <c r="B4352" s="21" t="s">
        <v>13036</v>
      </c>
      <c r="C4352" s="21" t="s">
        <v>13037</v>
      </c>
      <c r="D4352" s="22">
        <v>2.3500007578801561E-9</v>
      </c>
      <c r="E4352" s="21" t="s">
        <v>62</v>
      </c>
      <c r="F4352" s="21" t="s">
        <v>12570</v>
      </c>
      <c r="G4352" s="21" t="s">
        <v>1</v>
      </c>
    </row>
    <row r="4353" spans="1:7" hidden="1" outlineLevel="3" x14ac:dyDescent="0.3">
      <c r="A4353" s="19" t="s">
        <v>13038</v>
      </c>
      <c r="B4353" s="18" t="s">
        <v>13039</v>
      </c>
      <c r="C4353" s="18" t="s">
        <v>13040</v>
      </c>
      <c r="D4353" s="20">
        <v>3.6008341878373103E-5</v>
      </c>
      <c r="E4353" s="18" t="s">
        <v>58</v>
      </c>
      <c r="F4353" s="18" t="s">
        <v>12533</v>
      </c>
      <c r="G4353" s="18" t="s">
        <v>63</v>
      </c>
    </row>
    <row r="4354" spans="1:7" hidden="1" outlineLevel="3" x14ac:dyDescent="0.3">
      <c r="A4354" s="19" t="s">
        <v>13041</v>
      </c>
      <c r="B4354" s="21" t="s">
        <v>13042</v>
      </c>
      <c r="C4354" s="21" t="s">
        <v>13043</v>
      </c>
      <c r="D4354" s="22">
        <v>2.7369638990498572E-4</v>
      </c>
      <c r="E4354" s="21" t="s">
        <v>58</v>
      </c>
      <c r="F4354" s="21" t="s">
        <v>13044</v>
      </c>
      <c r="G4354" s="21" t="s">
        <v>92</v>
      </c>
    </row>
    <row r="4355" spans="1:7" hidden="1" outlineLevel="3" x14ac:dyDescent="0.3">
      <c r="A4355" s="19" t="s">
        <v>13045</v>
      </c>
      <c r="B4355" s="18" t="s">
        <v>13046</v>
      </c>
      <c r="C4355" s="18" t="s">
        <v>13047</v>
      </c>
      <c r="D4355" s="20">
        <v>8.2666613268237494E-6</v>
      </c>
      <c r="E4355" s="18" t="s">
        <v>170</v>
      </c>
      <c r="F4355" s="18" t="s">
        <v>12736</v>
      </c>
      <c r="G4355" s="18" t="s">
        <v>507</v>
      </c>
    </row>
    <row r="4356" spans="1:7" hidden="1" outlineLevel="3" x14ac:dyDescent="0.3">
      <c r="A4356" s="19" t="s">
        <v>13048</v>
      </c>
      <c r="B4356" s="21" t="s">
        <v>13049</v>
      </c>
      <c r="C4356" s="21" t="s">
        <v>13050</v>
      </c>
      <c r="D4356" s="22">
        <v>4.2247318129482133E-9</v>
      </c>
      <c r="E4356" s="21" t="s">
        <v>42</v>
      </c>
      <c r="F4356" s="21" t="s">
        <v>12570</v>
      </c>
      <c r="G4356" s="21" t="s">
        <v>1</v>
      </c>
    </row>
    <row r="4357" spans="1:7" hidden="1" outlineLevel="3" x14ac:dyDescent="0.3">
      <c r="A4357" s="19" t="s">
        <v>13051</v>
      </c>
      <c r="B4357" s="18" t="s">
        <v>13052</v>
      </c>
      <c r="C4357" s="18" t="s">
        <v>13053</v>
      </c>
      <c r="D4357" s="20">
        <v>8.8733991266397615E-6</v>
      </c>
      <c r="E4357" s="18" t="s">
        <v>58</v>
      </c>
      <c r="F4357" s="18" t="s">
        <v>12533</v>
      </c>
      <c r="G4357" s="18" t="s">
        <v>92</v>
      </c>
    </row>
    <row r="4358" spans="1:7" hidden="1" outlineLevel="3" x14ac:dyDescent="0.3">
      <c r="A4358" s="19" t="s">
        <v>13054</v>
      </c>
      <c r="B4358" s="21" t="s">
        <v>13055</v>
      </c>
      <c r="C4358" s="21" t="s">
        <v>13056</v>
      </c>
      <c r="D4358" s="22">
        <v>2.0075278816195225E-9</v>
      </c>
      <c r="E4358" s="21" t="s">
        <v>88</v>
      </c>
      <c r="F4358" s="21" t="s">
        <v>12533</v>
      </c>
      <c r="G4358" s="21" t="s">
        <v>507</v>
      </c>
    </row>
    <row r="4359" spans="1:7" hidden="1" outlineLevel="3" x14ac:dyDescent="0.3">
      <c r="A4359" s="19" t="s">
        <v>13057</v>
      </c>
      <c r="B4359" s="18" t="s">
        <v>13058</v>
      </c>
      <c r="C4359" s="18" t="s">
        <v>13059</v>
      </c>
      <c r="D4359" s="20">
        <v>1.3918805879056308E-8</v>
      </c>
      <c r="E4359" s="18" t="s">
        <v>170</v>
      </c>
      <c r="F4359" s="18" t="s">
        <v>12588</v>
      </c>
      <c r="G4359" s="18" t="s">
        <v>92</v>
      </c>
    </row>
    <row r="4360" spans="1:7" hidden="1" outlineLevel="3" x14ac:dyDescent="0.3">
      <c r="A4360" s="19" t="s">
        <v>13060</v>
      </c>
      <c r="B4360" s="21" t="s">
        <v>13061</v>
      </c>
      <c r="C4360" s="21" t="s">
        <v>13062</v>
      </c>
      <c r="D4360" s="22">
        <v>7.7112560197735741E-8</v>
      </c>
      <c r="E4360" s="21" t="s">
        <v>62</v>
      </c>
      <c r="F4360" s="21" t="s">
        <v>12574</v>
      </c>
      <c r="G4360" s="21" t="s">
        <v>507</v>
      </c>
    </row>
    <row r="4361" spans="1:7" hidden="1" outlineLevel="3" x14ac:dyDescent="0.3">
      <c r="A4361" s="19" t="s">
        <v>13063</v>
      </c>
      <c r="B4361" s="18" t="s">
        <v>13064</v>
      </c>
      <c r="C4361" s="18" t="s">
        <v>13065</v>
      </c>
      <c r="D4361" s="20">
        <v>3.5101057980193625E-6</v>
      </c>
      <c r="E4361" s="18" t="s">
        <v>58</v>
      </c>
      <c r="F4361" s="18" t="s">
        <v>12584</v>
      </c>
      <c r="G4361" s="18" t="s">
        <v>1</v>
      </c>
    </row>
    <row r="4362" spans="1:7" hidden="1" outlineLevel="3" x14ac:dyDescent="0.3">
      <c r="A4362" s="19" t="s">
        <v>13066</v>
      </c>
      <c r="B4362" s="21" t="s">
        <v>13067</v>
      </c>
      <c r="C4362" s="21" t="s">
        <v>13068</v>
      </c>
      <c r="D4362" s="22">
        <v>3.1075141417009939E-9</v>
      </c>
      <c r="E4362" s="21" t="s">
        <v>105</v>
      </c>
      <c r="F4362" s="21" t="s">
        <v>12533</v>
      </c>
      <c r="G4362" s="21" t="s">
        <v>63</v>
      </c>
    </row>
    <row r="4363" spans="1:7" hidden="1" outlineLevel="3" x14ac:dyDescent="0.3">
      <c r="A4363" s="19" t="s">
        <v>13069</v>
      </c>
      <c r="B4363" s="18" t="s">
        <v>13070</v>
      </c>
      <c r="C4363" s="18" t="s">
        <v>13071</v>
      </c>
      <c r="D4363" s="20">
        <v>2.8871621823443119E-7</v>
      </c>
      <c r="E4363" s="18" t="s">
        <v>228</v>
      </c>
      <c r="F4363" s="18" t="s">
        <v>12686</v>
      </c>
      <c r="G4363" s="18" t="s">
        <v>47</v>
      </c>
    </row>
    <row r="4364" spans="1:7" hidden="1" outlineLevel="3" x14ac:dyDescent="0.3">
      <c r="A4364" s="19" t="s">
        <v>13072</v>
      </c>
      <c r="B4364" s="21" t="s">
        <v>13073</v>
      </c>
      <c r="C4364" s="21" t="s">
        <v>13074</v>
      </c>
      <c r="D4364" s="22">
        <v>2.869763414169276E-9</v>
      </c>
      <c r="E4364" s="21" t="s">
        <v>32</v>
      </c>
      <c r="F4364" s="21" t="s">
        <v>12736</v>
      </c>
      <c r="G4364" s="21" t="s">
        <v>92</v>
      </c>
    </row>
    <row r="4365" spans="1:7" hidden="1" outlineLevel="3" x14ac:dyDescent="0.3">
      <c r="A4365" s="19" t="s">
        <v>13075</v>
      </c>
      <c r="B4365" s="18" t="s">
        <v>13076</v>
      </c>
      <c r="C4365" s="18" t="s">
        <v>13077</v>
      </c>
      <c r="D4365" s="20">
        <v>4.0467564994059268E-6</v>
      </c>
      <c r="E4365" s="18" t="s">
        <v>46</v>
      </c>
      <c r="F4365" s="18" t="s">
        <v>12566</v>
      </c>
      <c r="G4365" s="18" t="s">
        <v>1</v>
      </c>
    </row>
    <row r="4366" spans="1:7" hidden="1" outlineLevel="3" x14ac:dyDescent="0.3">
      <c r="A4366" s="19" t="s">
        <v>13078</v>
      </c>
      <c r="B4366" s="21" t="s">
        <v>13079</v>
      </c>
      <c r="C4366" s="21" t="s">
        <v>13080</v>
      </c>
      <c r="D4366" s="22">
        <v>1.7742304515054511E-9</v>
      </c>
      <c r="E4366" s="21" t="s">
        <v>228</v>
      </c>
      <c r="F4366" s="21" t="s">
        <v>12559</v>
      </c>
      <c r="G4366" s="21" t="s">
        <v>92</v>
      </c>
    </row>
    <row r="4367" spans="1:7" hidden="1" outlineLevel="3" x14ac:dyDescent="0.3">
      <c r="A4367" s="19" t="s">
        <v>13081</v>
      </c>
      <c r="B4367" s="18" t="s">
        <v>13082</v>
      </c>
      <c r="C4367" s="18" t="s">
        <v>13083</v>
      </c>
      <c r="D4367" s="20">
        <v>5.2732463070111872E-9</v>
      </c>
      <c r="E4367" s="18" t="s">
        <v>170</v>
      </c>
      <c r="F4367" s="18" t="s">
        <v>12686</v>
      </c>
      <c r="G4367" s="18" t="s">
        <v>92</v>
      </c>
    </row>
    <row r="4368" spans="1:7" hidden="1" outlineLevel="3" x14ac:dyDescent="0.3">
      <c r="A4368" s="19" t="s">
        <v>13084</v>
      </c>
      <c r="B4368" s="21" t="s">
        <v>13085</v>
      </c>
      <c r="C4368" s="21" t="s">
        <v>13086</v>
      </c>
      <c r="D4368" s="22">
        <v>1.7179968946113814E-9</v>
      </c>
      <c r="E4368" s="21" t="s">
        <v>62</v>
      </c>
      <c r="F4368" s="21" t="s">
        <v>12533</v>
      </c>
      <c r="G4368" s="21" t="s">
        <v>1153</v>
      </c>
    </row>
    <row r="4369" spans="1:7" hidden="1" outlineLevel="3" x14ac:dyDescent="0.3">
      <c r="A4369" s="19" t="s">
        <v>13087</v>
      </c>
      <c r="B4369" s="18" t="s">
        <v>13088</v>
      </c>
      <c r="C4369" s="18" t="s">
        <v>13089</v>
      </c>
      <c r="D4369" s="20">
        <v>2.4401661732454588E-9</v>
      </c>
      <c r="E4369" s="18" t="s">
        <v>32</v>
      </c>
      <c r="F4369" s="18" t="s">
        <v>12533</v>
      </c>
      <c r="G4369" s="18" t="s">
        <v>507</v>
      </c>
    </row>
    <row r="4370" spans="1:7" hidden="1" outlineLevel="3" x14ac:dyDescent="0.3">
      <c r="A4370" s="19" t="s">
        <v>13090</v>
      </c>
      <c r="B4370" s="21" t="s">
        <v>13091</v>
      </c>
      <c r="C4370" s="21" t="s">
        <v>13092</v>
      </c>
      <c r="D4370" s="22">
        <v>4.2267001400938677E-9</v>
      </c>
      <c r="E4370" s="21" t="s">
        <v>32</v>
      </c>
      <c r="F4370" s="21" t="s">
        <v>12559</v>
      </c>
      <c r="G4370" s="21" t="s">
        <v>92</v>
      </c>
    </row>
    <row r="4371" spans="1:7" hidden="1" outlineLevel="3" x14ac:dyDescent="0.3">
      <c r="A4371" s="19" t="s">
        <v>13093</v>
      </c>
      <c r="B4371" s="18" t="s">
        <v>13094</v>
      </c>
      <c r="C4371" s="18" t="s">
        <v>13095</v>
      </c>
      <c r="D4371" s="20">
        <v>8.110911677770121E-5</v>
      </c>
      <c r="E4371" s="18" t="s">
        <v>32</v>
      </c>
      <c r="F4371" s="18" t="s">
        <v>12533</v>
      </c>
      <c r="G4371" s="18" t="s">
        <v>47</v>
      </c>
    </row>
    <row r="4372" spans="1:7" hidden="1" outlineLevel="3" x14ac:dyDescent="0.3">
      <c r="A4372" s="19" t="s">
        <v>13096</v>
      </c>
      <c r="B4372" s="21" t="s">
        <v>13097</v>
      </c>
      <c r="C4372" s="21" t="s">
        <v>13098</v>
      </c>
      <c r="D4372" s="22">
        <v>2.2939201946381016E-5</v>
      </c>
      <c r="E4372" s="21" t="s">
        <v>32</v>
      </c>
      <c r="F4372" s="21" t="s">
        <v>12533</v>
      </c>
      <c r="G4372" s="21" t="s">
        <v>92</v>
      </c>
    </row>
    <row r="4373" spans="1:7" hidden="1" outlineLevel="3" x14ac:dyDescent="0.3">
      <c r="A4373" s="19" t="s">
        <v>13099</v>
      </c>
      <c r="B4373" s="18" t="s">
        <v>13100</v>
      </c>
      <c r="C4373" s="18" t="s">
        <v>13101</v>
      </c>
      <c r="D4373" s="20">
        <v>4.3189408208616516E-5</v>
      </c>
      <c r="E4373" s="18" t="s">
        <v>38</v>
      </c>
      <c r="F4373" s="18" t="s">
        <v>12643</v>
      </c>
      <c r="G4373" s="18" t="s">
        <v>92</v>
      </c>
    </row>
    <row r="4374" spans="1:7" hidden="1" outlineLevel="3" x14ac:dyDescent="0.3">
      <c r="A4374" s="19" t="s">
        <v>13102</v>
      </c>
      <c r="B4374" s="21" t="s">
        <v>13103</v>
      </c>
      <c r="C4374" s="21" t="s">
        <v>13104</v>
      </c>
      <c r="D4374" s="22">
        <v>2.556207303196162E-9</v>
      </c>
      <c r="E4374" s="21" t="s">
        <v>62</v>
      </c>
      <c r="F4374" s="21" t="s">
        <v>12570</v>
      </c>
      <c r="G4374" s="21" t="s">
        <v>1</v>
      </c>
    </row>
    <row r="4375" spans="1:7" hidden="1" outlineLevel="3" x14ac:dyDescent="0.3">
      <c r="A4375" s="19" t="s">
        <v>13105</v>
      </c>
      <c r="B4375" s="18" t="s">
        <v>13106</v>
      </c>
      <c r="C4375" s="18" t="s">
        <v>13107</v>
      </c>
      <c r="D4375" s="20">
        <v>4.8286712635477634E-9</v>
      </c>
      <c r="E4375" s="18" t="s">
        <v>88</v>
      </c>
      <c r="F4375" s="18" t="s">
        <v>12533</v>
      </c>
      <c r="G4375" s="18" t="s">
        <v>507</v>
      </c>
    </row>
    <row r="4376" spans="1:7" hidden="1" outlineLevel="3" x14ac:dyDescent="0.3">
      <c r="A4376" s="19" t="s">
        <v>13108</v>
      </c>
      <c r="B4376" s="21" t="s">
        <v>13109</v>
      </c>
      <c r="C4376" s="21" t="s">
        <v>13110</v>
      </c>
      <c r="D4376" s="22">
        <v>4.9446818884761765E-5</v>
      </c>
      <c r="E4376" s="21" t="s">
        <v>46</v>
      </c>
      <c r="F4376" s="21" t="s">
        <v>12588</v>
      </c>
      <c r="G4376" s="21" t="s">
        <v>92</v>
      </c>
    </row>
    <row r="4377" spans="1:7" hidden="1" outlineLevel="3" x14ac:dyDescent="0.3">
      <c r="A4377" s="19" t="s">
        <v>13111</v>
      </c>
      <c r="B4377" s="18" t="s">
        <v>13112</v>
      </c>
      <c r="C4377" s="18" t="s">
        <v>13113</v>
      </c>
      <c r="D4377" s="20">
        <v>8.7080177606622141E-6</v>
      </c>
      <c r="E4377" s="18" t="s">
        <v>170</v>
      </c>
      <c r="F4377" s="18" t="s">
        <v>12533</v>
      </c>
      <c r="G4377" s="18" t="s">
        <v>63</v>
      </c>
    </row>
    <row r="4378" spans="1:7" hidden="1" outlineLevel="3" x14ac:dyDescent="0.3">
      <c r="A4378" s="19" t="s">
        <v>13114</v>
      </c>
      <c r="B4378" s="21" t="s">
        <v>13115</v>
      </c>
      <c r="C4378" s="21" t="s">
        <v>13116</v>
      </c>
      <c r="D4378" s="22">
        <v>1.4657291420083517E-7</v>
      </c>
      <c r="E4378" s="21" t="s">
        <v>32</v>
      </c>
      <c r="F4378" s="21" t="s">
        <v>12570</v>
      </c>
      <c r="G4378" s="21" t="s">
        <v>92</v>
      </c>
    </row>
    <row r="4379" spans="1:7" hidden="1" outlineLevel="3" x14ac:dyDescent="0.3">
      <c r="A4379" s="19" t="s">
        <v>13117</v>
      </c>
      <c r="B4379" s="18" t="s">
        <v>13118</v>
      </c>
      <c r="C4379" s="18" t="s">
        <v>13119</v>
      </c>
      <c r="D4379" s="20">
        <v>1.7116268798166258E-9</v>
      </c>
      <c r="E4379" s="18" t="s">
        <v>32</v>
      </c>
      <c r="F4379" s="18" t="s">
        <v>12570</v>
      </c>
      <c r="G4379" s="18" t="s">
        <v>1</v>
      </c>
    </row>
    <row r="4380" spans="1:7" hidden="1" outlineLevel="3" x14ac:dyDescent="0.3">
      <c r="A4380" s="19" t="s">
        <v>13120</v>
      </c>
      <c r="B4380" s="21" t="s">
        <v>13121</v>
      </c>
      <c r="C4380" s="21" t="s">
        <v>13122</v>
      </c>
      <c r="D4380" s="22">
        <v>4.6223459116769896E-9</v>
      </c>
      <c r="E4380" s="21" t="s">
        <v>46</v>
      </c>
      <c r="F4380" s="21" t="s">
        <v>12588</v>
      </c>
      <c r="G4380" s="21" t="s">
        <v>92</v>
      </c>
    </row>
    <row r="4381" spans="1:7" hidden="1" outlineLevel="3" x14ac:dyDescent="0.3">
      <c r="A4381" s="19" t="s">
        <v>13123</v>
      </c>
      <c r="B4381" s="18" t="s">
        <v>13124</v>
      </c>
      <c r="C4381" s="18" t="s">
        <v>13125</v>
      </c>
      <c r="D4381" s="20">
        <v>2.2748131147508987E-5</v>
      </c>
      <c r="E4381" s="18" t="s">
        <v>170</v>
      </c>
      <c r="F4381" s="18" t="s">
        <v>12643</v>
      </c>
      <c r="G4381" s="18" t="s">
        <v>47</v>
      </c>
    </row>
    <row r="4382" spans="1:7" hidden="1" outlineLevel="3" x14ac:dyDescent="0.3">
      <c r="A4382" s="19" t="s">
        <v>13126</v>
      </c>
      <c r="B4382" s="21" t="s">
        <v>13127</v>
      </c>
      <c r="C4382" s="21" t="s">
        <v>13128</v>
      </c>
      <c r="D4382" s="22">
        <v>2.328146175841017E-9</v>
      </c>
      <c r="E4382" s="21" t="s">
        <v>228</v>
      </c>
      <c r="F4382" s="21" t="s">
        <v>12533</v>
      </c>
      <c r="G4382" s="21" t="s">
        <v>47</v>
      </c>
    </row>
    <row r="4383" spans="1:7" hidden="1" outlineLevel="3" x14ac:dyDescent="0.3">
      <c r="A4383" s="19" t="s">
        <v>13129</v>
      </c>
      <c r="B4383" s="18" t="s">
        <v>13130</v>
      </c>
      <c r="C4383" s="18" t="s">
        <v>13131</v>
      </c>
      <c r="D4383" s="20">
        <v>2.285761074371875E-5</v>
      </c>
      <c r="E4383" s="18" t="s">
        <v>62</v>
      </c>
      <c r="F4383" s="18" t="s">
        <v>12533</v>
      </c>
      <c r="G4383" s="18" t="s">
        <v>47</v>
      </c>
    </row>
    <row r="4384" spans="1:7" hidden="1" outlineLevel="3" x14ac:dyDescent="0.3">
      <c r="A4384" s="19" t="s">
        <v>13132</v>
      </c>
      <c r="B4384" s="21" t="s">
        <v>13133</v>
      </c>
      <c r="C4384" s="21" t="s">
        <v>13134</v>
      </c>
      <c r="D4384" s="22">
        <v>2.1015030957387381E-9</v>
      </c>
      <c r="E4384" s="21" t="s">
        <v>105</v>
      </c>
      <c r="F4384" s="21" t="s">
        <v>12533</v>
      </c>
      <c r="G4384" s="21" t="s">
        <v>63</v>
      </c>
    </row>
    <row r="4385" spans="1:7" hidden="1" outlineLevel="3" x14ac:dyDescent="0.3">
      <c r="A4385" s="19" t="s">
        <v>13135</v>
      </c>
      <c r="B4385" s="18" t="s">
        <v>13136</v>
      </c>
      <c r="C4385" s="18" t="s">
        <v>13137</v>
      </c>
      <c r="D4385" s="20">
        <v>1.4403248229316977E-5</v>
      </c>
      <c r="E4385" s="18" t="s">
        <v>42</v>
      </c>
      <c r="F4385" s="18" t="s">
        <v>12533</v>
      </c>
      <c r="G4385" s="18" t="s">
        <v>47</v>
      </c>
    </row>
    <row r="4386" spans="1:7" hidden="1" outlineLevel="3" x14ac:dyDescent="0.3">
      <c r="A4386" s="19" t="s">
        <v>13138</v>
      </c>
      <c r="B4386" s="21" t="s">
        <v>13139</v>
      </c>
      <c r="C4386" s="21" t="s">
        <v>13140</v>
      </c>
      <c r="D4386" s="22">
        <v>2.7675168827122989E-9</v>
      </c>
      <c r="E4386" s="21" t="s">
        <v>46</v>
      </c>
      <c r="F4386" s="21" t="s">
        <v>12533</v>
      </c>
      <c r="G4386" s="21" t="s">
        <v>47</v>
      </c>
    </row>
    <row r="4387" spans="1:7" hidden="1" outlineLevel="3" x14ac:dyDescent="0.3">
      <c r="A4387" s="19" t="s">
        <v>13141</v>
      </c>
      <c r="B4387" s="18" t="s">
        <v>13142</v>
      </c>
      <c r="C4387" s="18" t="s">
        <v>13143</v>
      </c>
      <c r="D4387" s="20">
        <v>1.6520587135520362E-8</v>
      </c>
      <c r="E4387" s="18" t="s">
        <v>88</v>
      </c>
      <c r="F4387" s="18" t="s">
        <v>12570</v>
      </c>
      <c r="G4387" s="18" t="s">
        <v>1153</v>
      </c>
    </row>
    <row r="4388" spans="1:7" hidden="1" outlineLevel="3" x14ac:dyDescent="0.3">
      <c r="A4388" s="19" t="s">
        <v>13144</v>
      </c>
      <c r="B4388" s="21" t="s">
        <v>13145</v>
      </c>
      <c r="C4388" s="21" t="s">
        <v>13146</v>
      </c>
      <c r="D4388" s="22">
        <v>3.6146044757527249E-9</v>
      </c>
      <c r="E4388" s="21" t="s">
        <v>88</v>
      </c>
      <c r="F4388" s="21" t="s">
        <v>12588</v>
      </c>
      <c r="G4388" s="21" t="s">
        <v>63</v>
      </c>
    </row>
    <row r="4389" spans="1:7" hidden="1" outlineLevel="3" x14ac:dyDescent="0.3">
      <c r="A4389" s="19" t="s">
        <v>13147</v>
      </c>
      <c r="B4389" s="18" t="s">
        <v>13148</v>
      </c>
      <c r="C4389" s="18" t="s">
        <v>13149</v>
      </c>
      <c r="D4389" s="20">
        <v>4.8405464211892697E-6</v>
      </c>
      <c r="E4389" s="18" t="s">
        <v>42</v>
      </c>
      <c r="F4389" s="18" t="s">
        <v>12533</v>
      </c>
      <c r="G4389" s="18" t="s">
        <v>63</v>
      </c>
    </row>
    <row r="4390" spans="1:7" hidden="1" outlineLevel="3" x14ac:dyDescent="0.3">
      <c r="A4390" s="19" t="s">
        <v>13150</v>
      </c>
      <c r="B4390" s="21" t="s">
        <v>13151</v>
      </c>
      <c r="C4390" s="21" t="s">
        <v>13152</v>
      </c>
      <c r="D4390" s="22">
        <v>1.7863167086946924E-9</v>
      </c>
      <c r="E4390" s="21" t="s">
        <v>62</v>
      </c>
      <c r="F4390" s="21" t="s">
        <v>12533</v>
      </c>
      <c r="G4390" s="21" t="s">
        <v>63</v>
      </c>
    </row>
    <row r="4391" spans="1:7" hidden="1" outlineLevel="3" x14ac:dyDescent="0.3">
      <c r="A4391" s="19" t="s">
        <v>13153</v>
      </c>
      <c r="B4391" s="18" t="s">
        <v>13154</v>
      </c>
      <c r="C4391" s="18" t="s">
        <v>13155</v>
      </c>
      <c r="D4391" s="20">
        <v>4.4357620449857662E-9</v>
      </c>
      <c r="E4391" s="18" t="s">
        <v>46</v>
      </c>
      <c r="F4391" s="18" t="s">
        <v>12533</v>
      </c>
      <c r="G4391" s="18" t="s">
        <v>34</v>
      </c>
    </row>
    <row r="4392" spans="1:7" hidden="1" outlineLevel="3" x14ac:dyDescent="0.3">
      <c r="A4392" s="19" t="s">
        <v>13156</v>
      </c>
      <c r="B4392" s="21" t="s">
        <v>13157</v>
      </c>
      <c r="C4392" s="21" t="s">
        <v>13158</v>
      </c>
      <c r="D4392" s="22">
        <v>7.0092649659603484E-8</v>
      </c>
      <c r="E4392" s="21" t="s">
        <v>32</v>
      </c>
      <c r="F4392" s="21" t="s">
        <v>12574</v>
      </c>
      <c r="G4392" s="21" t="s">
        <v>63</v>
      </c>
    </row>
    <row r="4393" spans="1:7" hidden="1" outlineLevel="3" x14ac:dyDescent="0.3">
      <c r="A4393" s="19" t="s">
        <v>13159</v>
      </c>
      <c r="B4393" s="18" t="s">
        <v>13160</v>
      </c>
      <c r="C4393" s="18" t="s">
        <v>13161</v>
      </c>
      <c r="D4393" s="20">
        <v>2.9874426012711309E-5</v>
      </c>
      <c r="E4393" s="18" t="s">
        <v>32</v>
      </c>
      <c r="F4393" s="18" t="s">
        <v>12746</v>
      </c>
      <c r="G4393" s="18" t="s">
        <v>47</v>
      </c>
    </row>
    <row r="4394" spans="1:7" hidden="1" outlineLevel="3" x14ac:dyDescent="0.3">
      <c r="A4394" s="19" t="s">
        <v>13162</v>
      </c>
      <c r="B4394" s="21" t="s">
        <v>13163</v>
      </c>
      <c r="C4394" s="21" t="s">
        <v>13164</v>
      </c>
      <c r="D4394" s="22">
        <v>7.5910958076858424E-10</v>
      </c>
      <c r="E4394" s="21" t="s">
        <v>38</v>
      </c>
      <c r="F4394" s="21" t="s">
        <v>12533</v>
      </c>
      <c r="G4394" s="21" t="s">
        <v>47</v>
      </c>
    </row>
    <row r="4395" spans="1:7" hidden="1" outlineLevel="3" x14ac:dyDescent="0.3">
      <c r="A4395" s="19" t="s">
        <v>13165</v>
      </c>
      <c r="B4395" s="18" t="s">
        <v>13166</v>
      </c>
      <c r="C4395" s="18" t="s">
        <v>13167</v>
      </c>
      <c r="D4395" s="20">
        <v>7.1322598594397241E-5</v>
      </c>
      <c r="E4395" s="18" t="s">
        <v>42</v>
      </c>
      <c r="F4395" s="18" t="s">
        <v>12533</v>
      </c>
      <c r="G4395" s="18" t="s">
        <v>47</v>
      </c>
    </row>
    <row r="4396" spans="1:7" hidden="1" outlineLevel="3" x14ac:dyDescent="0.3">
      <c r="A4396" s="19" t="s">
        <v>13168</v>
      </c>
      <c r="B4396" s="21" t="s">
        <v>13169</v>
      </c>
      <c r="C4396" s="21" t="s">
        <v>13170</v>
      </c>
      <c r="D4396" s="22">
        <v>3.3797923375574655E-8</v>
      </c>
      <c r="E4396" s="21" t="s">
        <v>170</v>
      </c>
      <c r="F4396" s="21" t="s">
        <v>12574</v>
      </c>
      <c r="G4396" s="21" t="s">
        <v>1153</v>
      </c>
    </row>
    <row r="4397" spans="1:7" hidden="1" outlineLevel="3" x14ac:dyDescent="0.3">
      <c r="A4397" s="19" t="s">
        <v>13171</v>
      </c>
      <c r="B4397" s="18" t="s">
        <v>13172</v>
      </c>
      <c r="C4397" s="18" t="s">
        <v>13173</v>
      </c>
      <c r="D4397" s="20">
        <v>7.0996346818419306E-9</v>
      </c>
      <c r="E4397" s="18" t="s">
        <v>170</v>
      </c>
      <c r="F4397" s="18" t="s">
        <v>12533</v>
      </c>
      <c r="G4397" s="18" t="s">
        <v>63</v>
      </c>
    </row>
    <row r="4398" spans="1:7" hidden="1" outlineLevel="3" x14ac:dyDescent="0.3">
      <c r="A4398" s="19" t="s">
        <v>13174</v>
      </c>
      <c r="B4398" s="21" t="s">
        <v>13175</v>
      </c>
      <c r="C4398" s="21" t="s">
        <v>13176</v>
      </c>
      <c r="D4398" s="22">
        <v>2.3707658455267292E-9</v>
      </c>
      <c r="E4398" s="21" t="s">
        <v>46</v>
      </c>
      <c r="F4398" s="21" t="s">
        <v>12570</v>
      </c>
      <c r="G4398" s="21" t="s">
        <v>1</v>
      </c>
    </row>
    <row r="4399" spans="1:7" hidden="1" outlineLevel="3" x14ac:dyDescent="0.3">
      <c r="A4399" s="19" t="s">
        <v>13177</v>
      </c>
      <c r="B4399" s="18" t="s">
        <v>13178</v>
      </c>
      <c r="C4399" s="18" t="s">
        <v>13179</v>
      </c>
      <c r="D4399" s="20">
        <v>5.8094869994213283E-9</v>
      </c>
      <c r="E4399" s="18" t="s">
        <v>46</v>
      </c>
      <c r="F4399" s="18" t="s">
        <v>12533</v>
      </c>
      <c r="G4399" s="18" t="s">
        <v>63</v>
      </c>
    </row>
    <row r="4400" spans="1:7" hidden="1" outlineLevel="3" x14ac:dyDescent="0.3">
      <c r="A4400" s="19" t="s">
        <v>13180</v>
      </c>
      <c r="B4400" s="21" t="s">
        <v>13181</v>
      </c>
      <c r="C4400" s="21" t="s">
        <v>13182</v>
      </c>
      <c r="D4400" s="22">
        <v>4.4090368739760908E-8</v>
      </c>
      <c r="E4400" s="21" t="s">
        <v>38</v>
      </c>
      <c r="F4400" s="21" t="s">
        <v>12570</v>
      </c>
      <c r="G4400" s="21" t="s">
        <v>507</v>
      </c>
    </row>
    <row r="4401" spans="1:7" hidden="1" outlineLevel="3" x14ac:dyDescent="0.3">
      <c r="A4401" s="19" t="s">
        <v>13183</v>
      </c>
      <c r="B4401" s="18" t="s">
        <v>13184</v>
      </c>
      <c r="C4401" s="18" t="s">
        <v>13185</v>
      </c>
      <c r="D4401" s="20">
        <v>3.6726734174650908E-9</v>
      </c>
      <c r="E4401" s="18" t="s">
        <v>62</v>
      </c>
      <c r="F4401" s="18" t="s">
        <v>12533</v>
      </c>
      <c r="G4401" s="18" t="s">
        <v>34</v>
      </c>
    </row>
    <row r="4402" spans="1:7" hidden="1" outlineLevel="3" x14ac:dyDescent="0.3">
      <c r="A4402" s="19" t="s">
        <v>13186</v>
      </c>
      <c r="B4402" s="21" t="s">
        <v>13187</v>
      </c>
      <c r="C4402" s="21" t="s">
        <v>13188</v>
      </c>
      <c r="D4402" s="22">
        <v>2.8969700147467842E-9</v>
      </c>
      <c r="E4402" s="21" t="s">
        <v>42</v>
      </c>
      <c r="F4402" s="21" t="s">
        <v>12533</v>
      </c>
      <c r="G4402" s="21" t="s">
        <v>47</v>
      </c>
    </row>
    <row r="4403" spans="1:7" hidden="1" outlineLevel="3" x14ac:dyDescent="0.3">
      <c r="A4403" s="19" t="s">
        <v>13189</v>
      </c>
      <c r="B4403" s="18" t="s">
        <v>13190</v>
      </c>
      <c r="C4403" s="18" t="s">
        <v>13191</v>
      </c>
      <c r="D4403" s="20">
        <v>2.5255275115719568E-5</v>
      </c>
      <c r="E4403" s="18" t="s">
        <v>38</v>
      </c>
      <c r="F4403" s="18" t="s">
        <v>12566</v>
      </c>
      <c r="G4403" s="18" t="s">
        <v>47</v>
      </c>
    </row>
    <row r="4404" spans="1:7" hidden="1" outlineLevel="3" x14ac:dyDescent="0.3">
      <c r="A4404" s="19" t="s">
        <v>13192</v>
      </c>
      <c r="B4404" s="21" t="s">
        <v>13193</v>
      </c>
      <c r="C4404" s="21" t="s">
        <v>13194</v>
      </c>
      <c r="D4404" s="22">
        <v>9.5425470184800828E-6</v>
      </c>
      <c r="E4404" s="21" t="s">
        <v>88</v>
      </c>
      <c r="F4404" s="21" t="s">
        <v>12533</v>
      </c>
      <c r="G4404" s="21" t="s">
        <v>507</v>
      </c>
    </row>
    <row r="4405" spans="1:7" hidden="1" outlineLevel="3" x14ac:dyDescent="0.3">
      <c r="A4405" s="19" t="s">
        <v>13195</v>
      </c>
      <c r="B4405" s="18" t="s">
        <v>13196</v>
      </c>
      <c r="C4405" s="18" t="s">
        <v>13197</v>
      </c>
      <c r="D4405" s="20">
        <v>4.3136623018791115E-7</v>
      </c>
      <c r="E4405" s="18" t="s">
        <v>32</v>
      </c>
      <c r="F4405" s="18" t="s">
        <v>12696</v>
      </c>
      <c r="G4405" s="18" t="s">
        <v>1</v>
      </c>
    </row>
    <row r="4406" spans="1:7" hidden="1" outlineLevel="3" x14ac:dyDescent="0.3">
      <c r="A4406" s="19" t="s">
        <v>13198</v>
      </c>
      <c r="B4406" s="21" t="s">
        <v>13199</v>
      </c>
      <c r="C4406" s="21" t="s">
        <v>13200</v>
      </c>
      <c r="D4406" s="22">
        <v>2.4276538986921568E-7</v>
      </c>
      <c r="E4406" s="21" t="s">
        <v>32</v>
      </c>
      <c r="F4406" s="21" t="s">
        <v>12570</v>
      </c>
      <c r="G4406" s="21" t="s">
        <v>63</v>
      </c>
    </row>
    <row r="4407" spans="1:7" hidden="1" outlineLevel="3" x14ac:dyDescent="0.3">
      <c r="A4407" s="19" t="s">
        <v>13201</v>
      </c>
      <c r="B4407" s="18" t="s">
        <v>13202</v>
      </c>
      <c r="C4407" s="18" t="s">
        <v>13203</v>
      </c>
      <c r="D4407" s="20">
        <v>6.0115881393987719E-9</v>
      </c>
      <c r="E4407" s="18" t="s">
        <v>62</v>
      </c>
      <c r="F4407" s="18" t="s">
        <v>12570</v>
      </c>
      <c r="G4407" s="18" t="s">
        <v>1</v>
      </c>
    </row>
    <row r="4408" spans="1:7" hidden="1" outlineLevel="3" x14ac:dyDescent="0.3">
      <c r="A4408" s="19" t="s">
        <v>13204</v>
      </c>
      <c r="B4408" s="21" t="s">
        <v>13205</v>
      </c>
      <c r="C4408" s="21" t="s">
        <v>13206</v>
      </c>
      <c r="D4408" s="22">
        <v>2.8124671564804078E-9</v>
      </c>
      <c r="E4408" s="21" t="s">
        <v>88</v>
      </c>
      <c r="F4408" s="21" t="s">
        <v>12570</v>
      </c>
      <c r="G4408" s="21" t="s">
        <v>1</v>
      </c>
    </row>
    <row r="4409" spans="1:7" hidden="1" outlineLevel="3" x14ac:dyDescent="0.3">
      <c r="A4409" s="19" t="s">
        <v>13207</v>
      </c>
      <c r="B4409" s="18" t="s">
        <v>13208</v>
      </c>
      <c r="C4409" s="18" t="s">
        <v>13209</v>
      </c>
      <c r="D4409" s="20">
        <v>7.8195615060980563E-6</v>
      </c>
      <c r="E4409" s="18" t="s">
        <v>46</v>
      </c>
      <c r="F4409" s="18" t="s">
        <v>12533</v>
      </c>
      <c r="G4409" s="18" t="s">
        <v>34</v>
      </c>
    </row>
    <row r="4410" spans="1:7" hidden="1" outlineLevel="3" x14ac:dyDescent="0.3">
      <c r="A4410" s="19" t="s">
        <v>13210</v>
      </c>
      <c r="B4410" s="21" t="s">
        <v>13211</v>
      </c>
      <c r="C4410" s="21" t="s">
        <v>13212</v>
      </c>
      <c r="D4410" s="22">
        <v>3.5679134782290053E-5</v>
      </c>
      <c r="E4410" s="21" t="s">
        <v>46</v>
      </c>
      <c r="F4410" s="21" t="s">
        <v>12566</v>
      </c>
      <c r="G4410" s="21" t="s">
        <v>47</v>
      </c>
    </row>
    <row r="4411" spans="1:7" hidden="1" outlineLevel="3" x14ac:dyDescent="0.3">
      <c r="A4411" s="19" t="s">
        <v>13213</v>
      </c>
      <c r="B4411" s="18" t="s">
        <v>13214</v>
      </c>
      <c r="C4411" s="18" t="s">
        <v>13215</v>
      </c>
      <c r="D4411" s="20">
        <v>9.392871026693927E-5</v>
      </c>
      <c r="E4411" s="18" t="s">
        <v>105</v>
      </c>
      <c r="F4411" s="18" t="s">
        <v>12537</v>
      </c>
      <c r="G4411" s="18" t="s">
        <v>47</v>
      </c>
    </row>
    <row r="4412" spans="1:7" hidden="1" outlineLevel="3" x14ac:dyDescent="0.3">
      <c r="A4412" s="19" t="s">
        <v>13216</v>
      </c>
      <c r="B4412" s="21" t="s">
        <v>13217</v>
      </c>
      <c r="C4412" s="21" t="s">
        <v>13218</v>
      </c>
      <c r="D4412" s="22">
        <v>2.2244640593412855E-5</v>
      </c>
      <c r="E4412" s="21" t="s">
        <v>46</v>
      </c>
      <c r="F4412" s="21" t="s">
        <v>12566</v>
      </c>
      <c r="G4412" s="21" t="s">
        <v>47</v>
      </c>
    </row>
    <row r="4413" spans="1:7" hidden="1" outlineLevel="3" x14ac:dyDescent="0.3">
      <c r="A4413" s="19" t="s">
        <v>13219</v>
      </c>
      <c r="B4413" s="18" t="s">
        <v>13220</v>
      </c>
      <c r="C4413" s="18" t="s">
        <v>13221</v>
      </c>
      <c r="D4413" s="20">
        <v>1.6408849886634924E-9</v>
      </c>
      <c r="E4413" s="18" t="s">
        <v>58</v>
      </c>
      <c r="F4413" s="18" t="s">
        <v>12537</v>
      </c>
      <c r="G4413" s="18" t="s">
        <v>1</v>
      </c>
    </row>
    <row r="4414" spans="1:7" hidden="1" outlineLevel="3" x14ac:dyDescent="0.3">
      <c r="A4414" s="19" t="s">
        <v>13222</v>
      </c>
      <c r="B4414" s="21" t="s">
        <v>13223</v>
      </c>
      <c r="C4414" s="21" t="s">
        <v>13224</v>
      </c>
      <c r="D4414" s="22">
        <v>3.4476610036185578E-9</v>
      </c>
      <c r="E4414" s="21" t="s">
        <v>58</v>
      </c>
      <c r="F4414" s="21" t="s">
        <v>12533</v>
      </c>
      <c r="G4414" s="21" t="s">
        <v>63</v>
      </c>
    </row>
    <row r="4415" spans="1:7" hidden="1" outlineLevel="3" x14ac:dyDescent="0.3">
      <c r="A4415" s="19" t="s">
        <v>13225</v>
      </c>
      <c r="B4415" s="18" t="s">
        <v>13226</v>
      </c>
      <c r="C4415" s="18" t="s">
        <v>13227</v>
      </c>
      <c r="D4415" s="20">
        <v>4.9093633645648783E-9</v>
      </c>
      <c r="E4415" s="18" t="s">
        <v>228</v>
      </c>
      <c r="F4415" s="18" t="s">
        <v>12533</v>
      </c>
      <c r="G4415" s="18" t="s">
        <v>47</v>
      </c>
    </row>
    <row r="4416" spans="1:7" hidden="1" outlineLevel="3" x14ac:dyDescent="0.3">
      <c r="A4416" s="19" t="s">
        <v>13228</v>
      </c>
      <c r="B4416" s="21" t="s">
        <v>13229</v>
      </c>
      <c r="C4416" s="21" t="s">
        <v>13230</v>
      </c>
      <c r="D4416" s="22">
        <v>1.9924296381046402E-6</v>
      </c>
      <c r="E4416" s="21" t="s">
        <v>38</v>
      </c>
      <c r="F4416" s="21" t="s">
        <v>12574</v>
      </c>
      <c r="G4416" s="21" t="s">
        <v>92</v>
      </c>
    </row>
    <row r="4417" spans="1:7" hidden="1" outlineLevel="3" x14ac:dyDescent="0.3">
      <c r="A4417" s="19" t="s">
        <v>13231</v>
      </c>
      <c r="B4417" s="18" t="s">
        <v>13232</v>
      </c>
      <c r="C4417" s="18" t="s">
        <v>13233</v>
      </c>
      <c r="D4417" s="20">
        <v>2.0461198917195724E-8</v>
      </c>
      <c r="E4417" s="18" t="s">
        <v>38</v>
      </c>
      <c r="F4417" s="18" t="s">
        <v>12588</v>
      </c>
      <c r="G4417" s="18" t="s">
        <v>507</v>
      </c>
    </row>
    <row r="4418" spans="1:7" hidden="1" outlineLevel="3" x14ac:dyDescent="0.3">
      <c r="A4418" s="19" t="s">
        <v>13234</v>
      </c>
      <c r="B4418" s="21" t="s">
        <v>13235</v>
      </c>
      <c r="C4418" s="21" t="s">
        <v>13236</v>
      </c>
      <c r="D4418" s="22">
        <v>6.074009780558965E-7</v>
      </c>
      <c r="E4418" s="21" t="s">
        <v>170</v>
      </c>
      <c r="F4418" s="21" t="s">
        <v>12588</v>
      </c>
      <c r="G4418" s="21" t="s">
        <v>507</v>
      </c>
    </row>
    <row r="4419" spans="1:7" hidden="1" outlineLevel="3" x14ac:dyDescent="0.3">
      <c r="A4419" s="19" t="s">
        <v>13237</v>
      </c>
      <c r="B4419" s="18" t="s">
        <v>13238</v>
      </c>
      <c r="C4419" s="18" t="s">
        <v>13239</v>
      </c>
      <c r="D4419" s="20">
        <v>2.818838567049672E-9</v>
      </c>
      <c r="E4419" s="18" t="s">
        <v>88</v>
      </c>
      <c r="F4419" s="18" t="s">
        <v>12559</v>
      </c>
      <c r="G4419" s="18" t="s">
        <v>47</v>
      </c>
    </row>
    <row r="4420" spans="1:7" hidden="1" outlineLevel="3" x14ac:dyDescent="0.3">
      <c r="A4420" s="19" t="s">
        <v>13240</v>
      </c>
      <c r="B4420" s="21" t="s">
        <v>13241</v>
      </c>
      <c r="C4420" s="21" t="s">
        <v>13242</v>
      </c>
      <c r="D4420" s="22">
        <v>4.3424697662527136E-9</v>
      </c>
      <c r="E4420" s="21" t="s">
        <v>42</v>
      </c>
      <c r="F4420" s="21" t="s">
        <v>12533</v>
      </c>
      <c r="G4420" s="21" t="s">
        <v>47</v>
      </c>
    </row>
    <row r="4421" spans="1:7" hidden="1" outlineLevel="3" x14ac:dyDescent="0.3">
      <c r="A4421" s="19" t="s">
        <v>13243</v>
      </c>
      <c r="B4421" s="18" t="s">
        <v>13244</v>
      </c>
      <c r="C4421" s="18" t="s">
        <v>13245</v>
      </c>
      <c r="D4421" s="20">
        <v>9.902425801797192E-6</v>
      </c>
      <c r="E4421" s="18" t="s">
        <v>160</v>
      </c>
      <c r="F4421" s="18" t="s">
        <v>12533</v>
      </c>
      <c r="G4421" s="18" t="s">
        <v>63</v>
      </c>
    </row>
    <row r="4422" spans="1:7" hidden="1" outlineLevel="3" x14ac:dyDescent="0.3">
      <c r="A4422" s="19" t="s">
        <v>13246</v>
      </c>
      <c r="B4422" s="21" t="s">
        <v>13247</v>
      </c>
      <c r="C4422" s="21" t="s">
        <v>13248</v>
      </c>
      <c r="D4422" s="22">
        <v>2.5014098380343715E-5</v>
      </c>
      <c r="E4422" s="21" t="s">
        <v>160</v>
      </c>
      <c r="F4422" s="21" t="s">
        <v>12533</v>
      </c>
      <c r="G4422" s="21" t="s">
        <v>63</v>
      </c>
    </row>
    <row r="4423" spans="1:7" hidden="1" outlineLevel="3" x14ac:dyDescent="0.3">
      <c r="A4423" s="19" t="s">
        <v>13249</v>
      </c>
      <c r="B4423" s="18" t="s">
        <v>13250</v>
      </c>
      <c r="C4423" s="18" t="s">
        <v>13251</v>
      </c>
      <c r="D4423" s="20">
        <v>8.1191266483111906E-5</v>
      </c>
      <c r="E4423" s="18" t="s">
        <v>160</v>
      </c>
      <c r="F4423" s="18" t="s">
        <v>12533</v>
      </c>
      <c r="G4423" s="18" t="s">
        <v>63</v>
      </c>
    </row>
    <row r="4424" spans="1:7" hidden="1" outlineLevel="3" x14ac:dyDescent="0.3">
      <c r="A4424" s="19" t="s">
        <v>13252</v>
      </c>
      <c r="B4424" s="21" t="s">
        <v>13253</v>
      </c>
      <c r="C4424" s="21" t="s">
        <v>13254</v>
      </c>
      <c r="D4424" s="22">
        <v>1.1310184733531751E-4</v>
      </c>
      <c r="E4424" s="21" t="s">
        <v>160</v>
      </c>
      <c r="F4424" s="21" t="s">
        <v>12533</v>
      </c>
      <c r="G4424" s="21" t="s">
        <v>63</v>
      </c>
    </row>
    <row r="4425" spans="1:7" hidden="1" outlineLevel="3" x14ac:dyDescent="0.3">
      <c r="A4425" s="19" t="s">
        <v>13255</v>
      </c>
      <c r="B4425" s="18" t="s">
        <v>13256</v>
      </c>
      <c r="C4425" s="18" t="s">
        <v>13257</v>
      </c>
      <c r="D4425" s="20">
        <v>2.3763386136880376E-9</v>
      </c>
      <c r="E4425" s="18" t="s">
        <v>160</v>
      </c>
      <c r="F4425" s="18" t="s">
        <v>12533</v>
      </c>
      <c r="G4425" s="18" t="s">
        <v>1</v>
      </c>
    </row>
    <row r="4426" spans="1:7" hidden="1" outlineLevel="3" x14ac:dyDescent="0.3">
      <c r="A4426" s="19" t="s">
        <v>13258</v>
      </c>
      <c r="B4426" s="21" t="s">
        <v>13259</v>
      </c>
      <c r="C4426" s="21" t="s">
        <v>13260</v>
      </c>
      <c r="D4426" s="22">
        <v>2.9719816429487372E-5</v>
      </c>
      <c r="E4426" s="21" t="s">
        <v>88</v>
      </c>
      <c r="F4426" s="21" t="s">
        <v>12588</v>
      </c>
      <c r="G4426" s="21" t="s">
        <v>92</v>
      </c>
    </row>
    <row r="4427" spans="1:7" hidden="1" outlineLevel="3" x14ac:dyDescent="0.3">
      <c r="A4427" s="19" t="s">
        <v>13261</v>
      </c>
      <c r="B4427" s="18" t="s">
        <v>13262</v>
      </c>
      <c r="C4427" s="18" t="s">
        <v>13263</v>
      </c>
      <c r="D4427" s="20">
        <v>1.596778558594131E-8</v>
      </c>
      <c r="E4427" s="18" t="s">
        <v>62</v>
      </c>
      <c r="F4427" s="18" t="s">
        <v>12588</v>
      </c>
      <c r="G4427" s="18" t="s">
        <v>507</v>
      </c>
    </row>
    <row r="4428" spans="1:7" hidden="1" outlineLevel="3" x14ac:dyDescent="0.3">
      <c r="A4428" s="19" t="s">
        <v>13264</v>
      </c>
      <c r="B4428" s="21" t="s">
        <v>13265</v>
      </c>
      <c r="C4428" s="21" t="s">
        <v>13266</v>
      </c>
      <c r="D4428" s="22">
        <v>4.5816270817547188E-9</v>
      </c>
      <c r="E4428" s="21" t="s">
        <v>170</v>
      </c>
      <c r="F4428" s="21" t="s">
        <v>12574</v>
      </c>
      <c r="G4428" s="21" t="s">
        <v>1153</v>
      </c>
    </row>
    <row r="4429" spans="1:7" hidden="1" outlineLevel="3" x14ac:dyDescent="0.3">
      <c r="A4429" s="19" t="s">
        <v>13267</v>
      </c>
      <c r="B4429" s="18" t="s">
        <v>13268</v>
      </c>
      <c r="C4429" s="18" t="s">
        <v>13269</v>
      </c>
      <c r="D4429" s="20">
        <v>2.4194611152873513E-8</v>
      </c>
      <c r="E4429" s="18" t="s">
        <v>228</v>
      </c>
      <c r="F4429" s="18" t="s">
        <v>12574</v>
      </c>
      <c r="G4429" s="18" t="s">
        <v>1153</v>
      </c>
    </row>
    <row r="4430" spans="1:7" hidden="1" outlineLevel="3" x14ac:dyDescent="0.3">
      <c r="A4430" s="19" t="s">
        <v>13270</v>
      </c>
      <c r="B4430" s="21" t="s">
        <v>13271</v>
      </c>
      <c r="C4430" s="21" t="s">
        <v>13272</v>
      </c>
      <c r="D4430" s="22">
        <v>2.1068324164499653E-8</v>
      </c>
      <c r="E4430" s="21" t="s">
        <v>160</v>
      </c>
      <c r="F4430" s="21" t="s">
        <v>12574</v>
      </c>
      <c r="G4430" s="21" t="s">
        <v>47</v>
      </c>
    </row>
    <row r="4431" spans="1:7" hidden="1" outlineLevel="3" x14ac:dyDescent="0.3">
      <c r="A4431" s="19" t="s">
        <v>13273</v>
      </c>
      <c r="B4431" s="18" t="s">
        <v>13274</v>
      </c>
      <c r="C4431" s="18" t="s">
        <v>13275</v>
      </c>
      <c r="D4431" s="20">
        <v>2.6681420917499147E-8</v>
      </c>
      <c r="E4431" s="18" t="s">
        <v>160</v>
      </c>
      <c r="F4431" s="18" t="s">
        <v>12574</v>
      </c>
      <c r="G4431" s="18" t="s">
        <v>92</v>
      </c>
    </row>
    <row r="4432" spans="1:7" hidden="1" outlineLevel="3" x14ac:dyDescent="0.3">
      <c r="A4432" s="19" t="s">
        <v>13276</v>
      </c>
      <c r="B4432" s="21" t="s">
        <v>13277</v>
      </c>
      <c r="C4432" s="21" t="s">
        <v>13278</v>
      </c>
      <c r="D4432" s="22">
        <v>6.7176840628391306E-9</v>
      </c>
      <c r="E4432" s="21" t="s">
        <v>32</v>
      </c>
      <c r="F4432" s="21" t="s">
        <v>12574</v>
      </c>
      <c r="G4432" s="21" t="s">
        <v>1153</v>
      </c>
    </row>
    <row r="4433" spans="1:7" hidden="1" outlineLevel="3" x14ac:dyDescent="0.3">
      <c r="A4433" s="19" t="s">
        <v>13279</v>
      </c>
      <c r="B4433" s="18" t="s">
        <v>13280</v>
      </c>
      <c r="C4433" s="18" t="s">
        <v>13281</v>
      </c>
      <c r="D4433" s="20">
        <v>2.0778621575461782E-8</v>
      </c>
      <c r="E4433" s="18" t="s">
        <v>32</v>
      </c>
      <c r="F4433" s="18" t="s">
        <v>12574</v>
      </c>
      <c r="G4433" s="18" t="s">
        <v>507</v>
      </c>
    </row>
    <row r="4434" spans="1:7" hidden="1" outlineLevel="3" x14ac:dyDescent="0.3">
      <c r="A4434" s="19" t="s">
        <v>13282</v>
      </c>
      <c r="B4434" s="21" t="s">
        <v>13283</v>
      </c>
      <c r="C4434" s="21" t="s">
        <v>13284</v>
      </c>
      <c r="D4434" s="22">
        <v>9.8834485485052897E-8</v>
      </c>
      <c r="E4434" s="21" t="s">
        <v>32</v>
      </c>
      <c r="F4434" s="21" t="s">
        <v>12574</v>
      </c>
      <c r="G4434" s="21" t="s">
        <v>507</v>
      </c>
    </row>
    <row r="4435" spans="1:7" hidden="1" outlineLevel="3" x14ac:dyDescent="0.3">
      <c r="A4435" s="19" t="s">
        <v>13285</v>
      </c>
      <c r="B4435" s="18" t="s">
        <v>13286</v>
      </c>
      <c r="C4435" s="18" t="s">
        <v>13287</v>
      </c>
      <c r="D4435" s="20">
        <v>2.5971310290211081E-7</v>
      </c>
      <c r="E4435" s="18" t="s">
        <v>32</v>
      </c>
      <c r="F4435" s="18" t="s">
        <v>12574</v>
      </c>
      <c r="G4435" s="18" t="s">
        <v>34</v>
      </c>
    </row>
    <row r="4436" spans="1:7" hidden="1" outlineLevel="3" x14ac:dyDescent="0.3">
      <c r="A4436" s="19" t="s">
        <v>13288</v>
      </c>
      <c r="B4436" s="21" t="s">
        <v>13289</v>
      </c>
      <c r="C4436" s="21" t="s">
        <v>13290</v>
      </c>
      <c r="D4436" s="22">
        <v>5.7319308793443977E-6</v>
      </c>
      <c r="E4436" s="21" t="s">
        <v>32</v>
      </c>
      <c r="F4436" s="21" t="s">
        <v>12584</v>
      </c>
      <c r="G4436" s="21" t="s">
        <v>1</v>
      </c>
    </row>
    <row r="4437" spans="1:7" hidden="1" outlineLevel="3" x14ac:dyDescent="0.3">
      <c r="A4437" s="19" t="s">
        <v>13291</v>
      </c>
      <c r="B4437" s="18" t="s">
        <v>13292</v>
      </c>
      <c r="C4437" s="18" t="s">
        <v>13293</v>
      </c>
      <c r="D4437" s="20">
        <v>8.0679536732883517E-10</v>
      </c>
      <c r="E4437" s="18" t="s">
        <v>170</v>
      </c>
      <c r="F4437" s="18" t="s">
        <v>12574</v>
      </c>
      <c r="G4437" s="18" t="s">
        <v>1153</v>
      </c>
    </row>
    <row r="4438" spans="1:7" hidden="1" outlineLevel="3" x14ac:dyDescent="0.3">
      <c r="A4438" s="19" t="s">
        <v>13294</v>
      </c>
      <c r="B4438" s="21" t="s">
        <v>13295</v>
      </c>
      <c r="C4438" s="21" t="s">
        <v>13296</v>
      </c>
      <c r="D4438" s="22">
        <v>6.4328225713904904E-9</v>
      </c>
      <c r="E4438" s="21" t="s">
        <v>62</v>
      </c>
      <c r="F4438" s="21" t="s">
        <v>12574</v>
      </c>
      <c r="G4438" s="21" t="s">
        <v>507</v>
      </c>
    </row>
    <row r="4439" spans="1:7" hidden="1" outlineLevel="3" x14ac:dyDescent="0.3">
      <c r="A4439" s="19" t="s">
        <v>13297</v>
      </c>
      <c r="B4439" s="18" t="s">
        <v>13298</v>
      </c>
      <c r="C4439" s="18" t="s">
        <v>13299</v>
      </c>
      <c r="D4439" s="20">
        <v>2.4250068160597003E-9</v>
      </c>
      <c r="E4439" s="18" t="s">
        <v>58</v>
      </c>
      <c r="F4439" s="18" t="s">
        <v>12533</v>
      </c>
      <c r="G4439" s="18" t="s">
        <v>63</v>
      </c>
    </row>
    <row r="4440" spans="1:7" hidden="1" outlineLevel="3" x14ac:dyDescent="0.3">
      <c r="A4440" s="19" t="s">
        <v>13300</v>
      </c>
      <c r="B4440" s="21" t="s">
        <v>13301</v>
      </c>
      <c r="C4440" s="21" t="s">
        <v>13302</v>
      </c>
      <c r="D4440" s="22">
        <v>4.3257040327655415E-9</v>
      </c>
      <c r="E4440" s="21" t="s">
        <v>32</v>
      </c>
      <c r="F4440" s="21" t="s">
        <v>12588</v>
      </c>
      <c r="G4440" s="21" t="s">
        <v>92</v>
      </c>
    </row>
    <row r="4441" spans="1:7" hidden="1" outlineLevel="3" x14ac:dyDescent="0.3">
      <c r="A4441" s="19" t="s">
        <v>13303</v>
      </c>
      <c r="B4441" s="18" t="s">
        <v>13304</v>
      </c>
      <c r="C4441" s="18" t="s">
        <v>13305</v>
      </c>
      <c r="D4441" s="20">
        <v>1.2125806539933141E-5</v>
      </c>
      <c r="E4441" s="18" t="s">
        <v>46</v>
      </c>
      <c r="F4441" s="18" t="s">
        <v>12533</v>
      </c>
      <c r="G4441" s="18" t="s">
        <v>63</v>
      </c>
    </row>
    <row r="4442" spans="1:7" hidden="1" outlineLevel="3" x14ac:dyDescent="0.3">
      <c r="A4442" s="19" t="s">
        <v>13306</v>
      </c>
      <c r="B4442" s="21" t="s">
        <v>13307</v>
      </c>
      <c r="C4442" s="21" t="s">
        <v>13308</v>
      </c>
      <c r="D4442" s="22">
        <v>1.6573967390497525E-9</v>
      </c>
      <c r="E4442" s="21" t="s">
        <v>62</v>
      </c>
      <c r="F4442" s="21" t="s">
        <v>12533</v>
      </c>
      <c r="G4442" s="21" t="s">
        <v>507</v>
      </c>
    </row>
    <row r="4443" spans="1:7" hidden="1" outlineLevel="3" x14ac:dyDescent="0.3">
      <c r="A4443" s="19" t="s">
        <v>13309</v>
      </c>
      <c r="B4443" s="18" t="s">
        <v>13310</v>
      </c>
      <c r="C4443" s="18" t="s">
        <v>13311</v>
      </c>
      <c r="D4443" s="20">
        <v>2.8902806649121576E-9</v>
      </c>
      <c r="E4443" s="18" t="s">
        <v>62</v>
      </c>
      <c r="F4443" s="18" t="s">
        <v>12537</v>
      </c>
      <c r="G4443" s="18" t="s">
        <v>1</v>
      </c>
    </row>
    <row r="4444" spans="1:7" hidden="1" outlineLevel="3" x14ac:dyDescent="0.3">
      <c r="A4444" s="19" t="s">
        <v>13312</v>
      </c>
      <c r="B4444" s="21" t="s">
        <v>13313</v>
      </c>
      <c r="C4444" s="21" t="s">
        <v>13314</v>
      </c>
      <c r="D4444" s="22">
        <v>3.0893692227185563E-5</v>
      </c>
      <c r="E4444" s="21" t="s">
        <v>58</v>
      </c>
      <c r="F4444" s="21" t="s">
        <v>12533</v>
      </c>
      <c r="G4444" s="21" t="s">
        <v>92</v>
      </c>
    </row>
    <row r="4445" spans="1:7" hidden="1" outlineLevel="3" x14ac:dyDescent="0.3">
      <c r="A4445" s="19" t="s">
        <v>13315</v>
      </c>
      <c r="B4445" s="18" t="s">
        <v>13316</v>
      </c>
      <c r="C4445" s="18" t="s">
        <v>13317</v>
      </c>
      <c r="D4445" s="20">
        <v>5.1840006334391324E-9</v>
      </c>
      <c r="E4445" s="18" t="s">
        <v>1</v>
      </c>
      <c r="F4445" s="18" t="s">
        <v>12588</v>
      </c>
      <c r="G4445" s="18" t="s">
        <v>63</v>
      </c>
    </row>
    <row r="4446" spans="1:7" hidden="1" outlineLevel="3" x14ac:dyDescent="0.3">
      <c r="A4446" s="19" t="s">
        <v>13318</v>
      </c>
      <c r="B4446" s="21" t="s">
        <v>13319</v>
      </c>
      <c r="C4446" s="21" t="s">
        <v>13320</v>
      </c>
      <c r="D4446" s="22">
        <v>1.137849006281325E-5</v>
      </c>
      <c r="E4446" s="21" t="s">
        <v>62</v>
      </c>
      <c r="F4446" s="21" t="s">
        <v>12533</v>
      </c>
      <c r="G4446" s="21" t="s">
        <v>47</v>
      </c>
    </row>
    <row r="4447" spans="1:7" hidden="1" outlineLevel="3" x14ac:dyDescent="0.3">
      <c r="A4447" s="19" t="s">
        <v>13321</v>
      </c>
      <c r="B4447" s="18" t="s">
        <v>13322</v>
      </c>
      <c r="C4447" s="18" t="s">
        <v>13323</v>
      </c>
      <c r="D4447" s="20">
        <v>5.1696621476850675E-5</v>
      </c>
      <c r="E4447" s="18" t="s">
        <v>38</v>
      </c>
      <c r="F4447" s="18" t="s">
        <v>12696</v>
      </c>
      <c r="G4447" s="18" t="s">
        <v>47</v>
      </c>
    </row>
    <row r="4448" spans="1:7" hidden="1" outlineLevel="3" x14ac:dyDescent="0.3">
      <c r="A4448" s="19" t="s">
        <v>13324</v>
      </c>
      <c r="B4448" s="21" t="s">
        <v>13325</v>
      </c>
      <c r="C4448" s="21" t="s">
        <v>13326</v>
      </c>
      <c r="D4448" s="22">
        <v>5.4068495372015316E-9</v>
      </c>
      <c r="E4448" s="21" t="s">
        <v>62</v>
      </c>
      <c r="F4448" s="21" t="s">
        <v>12533</v>
      </c>
      <c r="G4448" s="21" t="s">
        <v>92</v>
      </c>
    </row>
    <row r="4449" spans="1:7" hidden="1" outlineLevel="3" x14ac:dyDescent="0.3">
      <c r="A4449" s="19" t="s">
        <v>13327</v>
      </c>
      <c r="B4449" s="18" t="s">
        <v>13328</v>
      </c>
      <c r="C4449" s="18" t="s">
        <v>13329</v>
      </c>
      <c r="D4449" s="20">
        <v>3.6165100307652169E-5</v>
      </c>
      <c r="E4449" s="18" t="s">
        <v>46</v>
      </c>
      <c r="F4449" s="18" t="s">
        <v>12533</v>
      </c>
      <c r="G4449" s="18" t="s">
        <v>34</v>
      </c>
    </row>
    <row r="4450" spans="1:7" hidden="1" outlineLevel="3" x14ac:dyDescent="0.3">
      <c r="A4450" s="19" t="s">
        <v>13330</v>
      </c>
      <c r="B4450" s="21" t="s">
        <v>13331</v>
      </c>
      <c r="C4450" s="21" t="s">
        <v>13332</v>
      </c>
      <c r="D4450" s="22">
        <v>3.1994438376381806E-9</v>
      </c>
      <c r="E4450" s="21" t="s">
        <v>42</v>
      </c>
      <c r="F4450" s="21" t="s">
        <v>12533</v>
      </c>
      <c r="G4450" s="21" t="s">
        <v>507</v>
      </c>
    </row>
    <row r="4451" spans="1:7" hidden="1" outlineLevel="3" x14ac:dyDescent="0.3">
      <c r="A4451" s="19" t="s">
        <v>13333</v>
      </c>
      <c r="B4451" s="18" t="s">
        <v>13334</v>
      </c>
      <c r="C4451" s="18" t="s">
        <v>13335</v>
      </c>
      <c r="D4451" s="20">
        <v>1.058943439175463E-8</v>
      </c>
      <c r="E4451" s="18" t="s">
        <v>46</v>
      </c>
      <c r="F4451" s="18" t="s">
        <v>12533</v>
      </c>
      <c r="G4451" s="18" t="s">
        <v>92</v>
      </c>
    </row>
    <row r="4452" spans="1:7" hidden="1" outlineLevel="3" x14ac:dyDescent="0.3">
      <c r="A4452" s="19" t="s">
        <v>13336</v>
      </c>
      <c r="B4452" s="21" t="s">
        <v>13337</v>
      </c>
      <c r="C4452" s="21" t="s">
        <v>13338</v>
      </c>
      <c r="D4452" s="22">
        <v>1.5694765939591221E-9</v>
      </c>
      <c r="E4452" s="21" t="s">
        <v>228</v>
      </c>
      <c r="F4452" s="21" t="s">
        <v>12570</v>
      </c>
      <c r="G4452" s="21" t="s">
        <v>1</v>
      </c>
    </row>
    <row r="4453" spans="1:7" hidden="1" outlineLevel="3" x14ac:dyDescent="0.3">
      <c r="A4453" s="19" t="s">
        <v>13339</v>
      </c>
      <c r="B4453" s="18" t="s">
        <v>13340</v>
      </c>
      <c r="C4453" s="18" t="s">
        <v>13341</v>
      </c>
      <c r="D4453" s="20">
        <v>2.7695759496249081E-9</v>
      </c>
      <c r="E4453" s="18" t="s">
        <v>62</v>
      </c>
      <c r="F4453" s="18" t="s">
        <v>12533</v>
      </c>
      <c r="G4453" s="18" t="s">
        <v>34</v>
      </c>
    </row>
    <row r="4454" spans="1:7" hidden="1" outlineLevel="3" x14ac:dyDescent="0.3">
      <c r="A4454" s="19" t="s">
        <v>13342</v>
      </c>
      <c r="B4454" s="21" t="s">
        <v>13343</v>
      </c>
      <c r="C4454" s="21" t="s">
        <v>13344</v>
      </c>
      <c r="D4454" s="22">
        <v>6.942883437050321E-9</v>
      </c>
      <c r="E4454" s="21" t="s">
        <v>46</v>
      </c>
      <c r="F4454" s="21" t="s">
        <v>12533</v>
      </c>
      <c r="G4454" s="21" t="s">
        <v>507</v>
      </c>
    </row>
    <row r="4455" spans="1:7" hidden="1" outlineLevel="3" x14ac:dyDescent="0.3">
      <c r="A4455" s="19" t="s">
        <v>13345</v>
      </c>
      <c r="B4455" s="18" t="s">
        <v>13346</v>
      </c>
      <c r="C4455" s="18" t="s">
        <v>13347</v>
      </c>
      <c r="D4455" s="20">
        <v>2.0821122262291869E-9</v>
      </c>
      <c r="E4455" s="18" t="s">
        <v>42</v>
      </c>
      <c r="F4455" s="18" t="s">
        <v>12533</v>
      </c>
      <c r="G4455" s="18" t="s">
        <v>63</v>
      </c>
    </row>
    <row r="4456" spans="1:7" hidden="1" outlineLevel="3" x14ac:dyDescent="0.3">
      <c r="A4456" s="19" t="s">
        <v>13348</v>
      </c>
      <c r="B4456" s="21" t="s">
        <v>13349</v>
      </c>
      <c r="C4456" s="21" t="s">
        <v>13350</v>
      </c>
      <c r="D4456" s="22">
        <v>1.4468146814062385E-9</v>
      </c>
      <c r="E4456" s="21" t="s">
        <v>46</v>
      </c>
      <c r="F4456" s="21" t="s">
        <v>12559</v>
      </c>
      <c r="G4456" s="21" t="s">
        <v>92</v>
      </c>
    </row>
    <row r="4457" spans="1:7" hidden="1" outlineLevel="3" x14ac:dyDescent="0.3">
      <c r="A4457" s="19" t="s">
        <v>13351</v>
      </c>
      <c r="B4457" s="18" t="s">
        <v>13352</v>
      </c>
      <c r="C4457" s="18" t="s">
        <v>13353</v>
      </c>
      <c r="D4457" s="20">
        <v>2.094634137382135E-6</v>
      </c>
      <c r="E4457" s="18" t="s">
        <v>170</v>
      </c>
      <c r="F4457" s="18" t="s">
        <v>12559</v>
      </c>
      <c r="G4457" s="18" t="s">
        <v>92</v>
      </c>
    </row>
    <row r="4458" spans="1:7" hidden="1" outlineLevel="3" x14ac:dyDescent="0.3">
      <c r="A4458" s="19" t="s">
        <v>13354</v>
      </c>
      <c r="B4458" s="21" t="s">
        <v>13355</v>
      </c>
      <c r="C4458" s="21" t="s">
        <v>13356</v>
      </c>
      <c r="D4458" s="22">
        <v>3.3788224349206051E-8</v>
      </c>
      <c r="E4458" s="21" t="s">
        <v>170</v>
      </c>
      <c r="F4458" s="21" t="s">
        <v>12736</v>
      </c>
      <c r="G4458" s="21" t="s">
        <v>1153</v>
      </c>
    </row>
    <row r="4459" spans="1:7" hidden="1" outlineLevel="3" x14ac:dyDescent="0.3">
      <c r="A4459" s="19" t="s">
        <v>13357</v>
      </c>
      <c r="B4459" s="18" t="s">
        <v>13358</v>
      </c>
      <c r="C4459" s="18" t="s">
        <v>13359</v>
      </c>
      <c r="D4459" s="20">
        <v>2.2277759690589533E-5</v>
      </c>
      <c r="E4459" s="18" t="s">
        <v>32</v>
      </c>
      <c r="F4459" s="18" t="s">
        <v>12566</v>
      </c>
      <c r="G4459" s="18" t="s">
        <v>63</v>
      </c>
    </row>
    <row r="4460" spans="1:7" hidden="1" outlineLevel="3" x14ac:dyDescent="0.3">
      <c r="A4460" s="19" t="s">
        <v>13360</v>
      </c>
      <c r="B4460" s="21" t="s">
        <v>13361</v>
      </c>
      <c r="C4460" s="21" t="s">
        <v>13362</v>
      </c>
      <c r="D4460" s="22">
        <v>5.6817886264092801E-9</v>
      </c>
      <c r="E4460" s="21" t="s">
        <v>32</v>
      </c>
      <c r="F4460" s="21" t="s">
        <v>12533</v>
      </c>
      <c r="G4460" s="21" t="s">
        <v>92</v>
      </c>
    </row>
    <row r="4461" spans="1:7" hidden="1" outlineLevel="3" x14ac:dyDescent="0.3">
      <c r="A4461" s="19" t="s">
        <v>13363</v>
      </c>
      <c r="B4461" s="18" t="s">
        <v>13364</v>
      </c>
      <c r="C4461" s="18" t="s">
        <v>13365</v>
      </c>
      <c r="D4461" s="20">
        <v>2.052717714884153E-5</v>
      </c>
      <c r="E4461" s="18" t="s">
        <v>170</v>
      </c>
      <c r="F4461" s="18" t="s">
        <v>12533</v>
      </c>
      <c r="G4461" s="18" t="s">
        <v>507</v>
      </c>
    </row>
    <row r="4462" spans="1:7" hidden="1" outlineLevel="3" x14ac:dyDescent="0.3">
      <c r="A4462" s="19" t="s">
        <v>13366</v>
      </c>
      <c r="B4462" s="21" t="s">
        <v>13367</v>
      </c>
      <c r="C4462" s="21" t="s">
        <v>13368</v>
      </c>
      <c r="D4462" s="22">
        <v>9.3172114570822439E-10</v>
      </c>
      <c r="E4462" s="21" t="s">
        <v>88</v>
      </c>
      <c r="F4462" s="21" t="s">
        <v>12584</v>
      </c>
      <c r="G4462" s="21" t="s">
        <v>507</v>
      </c>
    </row>
    <row r="4463" spans="1:7" hidden="1" outlineLevel="3" x14ac:dyDescent="0.3">
      <c r="A4463" s="19" t="s">
        <v>13369</v>
      </c>
      <c r="B4463" s="18" t="s">
        <v>13370</v>
      </c>
      <c r="C4463" s="18" t="s">
        <v>13371</v>
      </c>
      <c r="D4463" s="20">
        <v>1.2247252112578827E-9</v>
      </c>
      <c r="E4463" s="18" t="s">
        <v>38</v>
      </c>
      <c r="F4463" s="18" t="s">
        <v>12584</v>
      </c>
      <c r="G4463" s="18" t="s">
        <v>1153</v>
      </c>
    </row>
    <row r="4464" spans="1:7" hidden="1" outlineLevel="3" x14ac:dyDescent="0.3">
      <c r="A4464" s="19" t="s">
        <v>13372</v>
      </c>
      <c r="B4464" s="21" t="s">
        <v>13373</v>
      </c>
      <c r="C4464" s="21" t="s">
        <v>13374</v>
      </c>
      <c r="D4464" s="22">
        <v>1.226550018011542E-5</v>
      </c>
      <c r="E4464" s="21" t="s">
        <v>38</v>
      </c>
      <c r="F4464" s="21" t="s">
        <v>12533</v>
      </c>
      <c r="G4464" s="21" t="s">
        <v>47</v>
      </c>
    </row>
    <row r="4465" spans="1:7" hidden="1" outlineLevel="3" x14ac:dyDescent="0.3">
      <c r="A4465" s="19" t="s">
        <v>13375</v>
      </c>
      <c r="B4465" s="18" t="s">
        <v>13376</v>
      </c>
      <c r="C4465" s="18" t="s">
        <v>13377</v>
      </c>
      <c r="D4465" s="20">
        <v>1.1916640882781932E-5</v>
      </c>
      <c r="E4465" s="18" t="s">
        <v>170</v>
      </c>
      <c r="F4465" s="18" t="s">
        <v>12588</v>
      </c>
      <c r="G4465" s="18" t="s">
        <v>1</v>
      </c>
    </row>
    <row r="4466" spans="1:7" hidden="1" outlineLevel="3" x14ac:dyDescent="0.3">
      <c r="A4466" s="19" t="s">
        <v>13378</v>
      </c>
      <c r="B4466" s="21" t="s">
        <v>13379</v>
      </c>
      <c r="C4466" s="21" t="s">
        <v>13380</v>
      </c>
      <c r="D4466" s="22">
        <v>6.1987121408486327E-9</v>
      </c>
      <c r="E4466" s="21" t="s">
        <v>88</v>
      </c>
      <c r="F4466" s="21" t="s">
        <v>12588</v>
      </c>
      <c r="G4466" s="21" t="s">
        <v>507</v>
      </c>
    </row>
    <row r="4467" spans="1:7" hidden="1" outlineLevel="3" x14ac:dyDescent="0.3">
      <c r="A4467" s="19" t="s">
        <v>13381</v>
      </c>
      <c r="B4467" s="18" t="s">
        <v>13382</v>
      </c>
      <c r="C4467" s="18" t="s">
        <v>13383</v>
      </c>
      <c r="D4467" s="20">
        <v>4.4745841503399107E-8</v>
      </c>
      <c r="E4467" s="18" t="s">
        <v>62</v>
      </c>
      <c r="F4467" s="18" t="s">
        <v>12570</v>
      </c>
      <c r="G4467" s="18" t="s">
        <v>507</v>
      </c>
    </row>
    <row r="4468" spans="1:7" hidden="1" outlineLevel="3" x14ac:dyDescent="0.3">
      <c r="A4468" s="19" t="s">
        <v>13384</v>
      </c>
      <c r="B4468" s="21" t="s">
        <v>13385</v>
      </c>
      <c r="C4468" s="21" t="s">
        <v>13386</v>
      </c>
      <c r="D4468" s="22">
        <v>5.9434013174488014E-6</v>
      </c>
      <c r="E4468" s="21" t="s">
        <v>38</v>
      </c>
      <c r="F4468" s="21" t="s">
        <v>12533</v>
      </c>
      <c r="G4468" s="21" t="s">
        <v>47</v>
      </c>
    </row>
    <row r="4469" spans="1:7" hidden="1" outlineLevel="3" x14ac:dyDescent="0.3">
      <c r="A4469" s="19" t="s">
        <v>13387</v>
      </c>
      <c r="B4469" s="18" t="s">
        <v>13388</v>
      </c>
      <c r="C4469" s="18" t="s">
        <v>13389</v>
      </c>
      <c r="D4469" s="20">
        <v>7.7566999772162077E-6</v>
      </c>
      <c r="E4469" s="18" t="s">
        <v>105</v>
      </c>
      <c r="F4469" s="18" t="s">
        <v>12533</v>
      </c>
      <c r="G4469" s="18" t="s">
        <v>47</v>
      </c>
    </row>
    <row r="4470" spans="1:7" hidden="1" outlineLevel="3" x14ac:dyDescent="0.3">
      <c r="A4470" s="19" t="s">
        <v>13390</v>
      </c>
      <c r="B4470" s="21" t="s">
        <v>13391</v>
      </c>
      <c r="C4470" s="21" t="s">
        <v>13392</v>
      </c>
      <c r="D4470" s="22">
        <v>7.3870948315493361E-5</v>
      </c>
      <c r="E4470" s="21" t="s">
        <v>228</v>
      </c>
      <c r="F4470" s="21" t="s">
        <v>12533</v>
      </c>
      <c r="G4470" s="21" t="s">
        <v>47</v>
      </c>
    </row>
    <row r="4471" spans="1:7" hidden="1" outlineLevel="3" x14ac:dyDescent="0.3">
      <c r="A4471" s="19" t="s">
        <v>13393</v>
      </c>
      <c r="B4471" s="18" t="s">
        <v>13394</v>
      </c>
      <c r="C4471" s="18" t="s">
        <v>13395</v>
      </c>
      <c r="D4471" s="20">
        <v>5.4070868688871168E-6</v>
      </c>
      <c r="E4471" s="18" t="s">
        <v>160</v>
      </c>
      <c r="F4471" s="18" t="s">
        <v>12533</v>
      </c>
      <c r="G4471" s="18" t="s">
        <v>47</v>
      </c>
    </row>
    <row r="4472" spans="1:7" hidden="1" outlineLevel="3" x14ac:dyDescent="0.3">
      <c r="A4472" s="19" t="s">
        <v>13396</v>
      </c>
      <c r="B4472" s="21" t="s">
        <v>13397</v>
      </c>
      <c r="C4472" s="21" t="s">
        <v>13398</v>
      </c>
      <c r="D4472" s="22">
        <v>3.8941852701681402E-9</v>
      </c>
      <c r="E4472" s="21" t="s">
        <v>170</v>
      </c>
      <c r="F4472" s="21" t="s">
        <v>12533</v>
      </c>
      <c r="G4472" s="21" t="s">
        <v>507</v>
      </c>
    </row>
    <row r="4473" spans="1:7" hidden="1" outlineLevel="3" x14ac:dyDescent="0.3">
      <c r="A4473" s="19" t="s">
        <v>13399</v>
      </c>
      <c r="B4473" s="18" t="s">
        <v>13400</v>
      </c>
      <c r="C4473" s="18" t="s">
        <v>13401</v>
      </c>
      <c r="D4473" s="20">
        <v>3.2521358706133676E-9</v>
      </c>
      <c r="E4473" s="18" t="s">
        <v>88</v>
      </c>
      <c r="F4473" s="18" t="s">
        <v>12574</v>
      </c>
      <c r="G4473" s="18" t="s">
        <v>507</v>
      </c>
    </row>
    <row r="4474" spans="1:7" hidden="1" outlineLevel="3" x14ac:dyDescent="0.3">
      <c r="A4474" s="19" t="s">
        <v>13402</v>
      </c>
      <c r="B4474" s="21" t="s">
        <v>13403</v>
      </c>
      <c r="C4474" s="21" t="s">
        <v>13404</v>
      </c>
      <c r="D4474" s="22">
        <v>9.4666801175551104E-5</v>
      </c>
      <c r="E4474" s="21" t="s">
        <v>170</v>
      </c>
      <c r="F4474" s="21" t="s">
        <v>12533</v>
      </c>
      <c r="G4474" s="21" t="s">
        <v>1153</v>
      </c>
    </row>
    <row r="4475" spans="1:7" hidden="1" outlineLevel="3" x14ac:dyDescent="0.3">
      <c r="A4475" s="19" t="s">
        <v>13405</v>
      </c>
      <c r="B4475" s="18" t="s">
        <v>13406</v>
      </c>
      <c r="C4475" s="18" t="s">
        <v>13407</v>
      </c>
      <c r="D4475" s="20">
        <v>1.779113857802274E-4</v>
      </c>
      <c r="E4475" s="18" t="s">
        <v>170</v>
      </c>
      <c r="F4475" s="18" t="s">
        <v>12533</v>
      </c>
      <c r="G4475" s="18" t="s">
        <v>1153</v>
      </c>
    </row>
    <row r="4476" spans="1:7" hidden="1" outlineLevel="3" x14ac:dyDescent="0.3">
      <c r="A4476" s="19" t="s">
        <v>13408</v>
      </c>
      <c r="B4476" s="21" t="s">
        <v>13409</v>
      </c>
      <c r="C4476" s="21" t="s">
        <v>13410</v>
      </c>
      <c r="D4476" s="22">
        <v>4.0392379797537234E-9</v>
      </c>
      <c r="E4476" s="21" t="s">
        <v>62</v>
      </c>
      <c r="F4476" s="21" t="s">
        <v>12533</v>
      </c>
      <c r="G4476" s="21" t="s">
        <v>63</v>
      </c>
    </row>
    <row r="4477" spans="1:7" hidden="1" outlineLevel="3" x14ac:dyDescent="0.3">
      <c r="A4477" s="19" t="s">
        <v>13411</v>
      </c>
      <c r="B4477" s="18" t="s">
        <v>13412</v>
      </c>
      <c r="C4477" s="18" t="s">
        <v>13413</v>
      </c>
      <c r="D4477" s="20">
        <v>3.6707084263616732E-9</v>
      </c>
      <c r="E4477" s="18" t="s">
        <v>42</v>
      </c>
      <c r="F4477" s="18" t="s">
        <v>12533</v>
      </c>
      <c r="G4477" s="18" t="s">
        <v>92</v>
      </c>
    </row>
    <row r="4478" spans="1:7" hidden="1" outlineLevel="3" x14ac:dyDescent="0.3">
      <c r="A4478" s="19" t="s">
        <v>13414</v>
      </c>
      <c r="B4478" s="21" t="s">
        <v>13415</v>
      </c>
      <c r="C4478" s="21" t="s">
        <v>13416</v>
      </c>
      <c r="D4478" s="22">
        <v>2.2249758169497358E-5</v>
      </c>
      <c r="E4478" s="21" t="s">
        <v>42</v>
      </c>
      <c r="F4478" s="21" t="s">
        <v>12533</v>
      </c>
      <c r="G4478" s="21" t="s">
        <v>47</v>
      </c>
    </row>
    <row r="4479" spans="1:7" hidden="1" outlineLevel="3" x14ac:dyDescent="0.3">
      <c r="A4479" s="19" t="s">
        <v>13417</v>
      </c>
      <c r="B4479" s="18" t="s">
        <v>13418</v>
      </c>
      <c r="C4479" s="18" t="s">
        <v>13419</v>
      </c>
      <c r="D4479" s="20">
        <v>2.9344885990497368E-9</v>
      </c>
      <c r="E4479" s="18" t="s">
        <v>46</v>
      </c>
      <c r="F4479" s="18" t="s">
        <v>12559</v>
      </c>
      <c r="G4479" s="18" t="s">
        <v>92</v>
      </c>
    </row>
    <row r="4480" spans="1:7" hidden="1" outlineLevel="3" x14ac:dyDescent="0.3">
      <c r="A4480" s="19" t="s">
        <v>13420</v>
      </c>
      <c r="B4480" s="21" t="s">
        <v>13421</v>
      </c>
      <c r="C4480" s="21" t="s">
        <v>13422</v>
      </c>
      <c r="D4480" s="22">
        <v>2.9253295203183121E-9</v>
      </c>
      <c r="E4480" s="21" t="s">
        <v>42</v>
      </c>
      <c r="F4480" s="21" t="s">
        <v>12533</v>
      </c>
      <c r="G4480" s="21" t="s">
        <v>92</v>
      </c>
    </row>
    <row r="4481" spans="1:7" hidden="1" outlineLevel="3" x14ac:dyDescent="0.3">
      <c r="A4481" s="19" t="s">
        <v>13423</v>
      </c>
      <c r="B4481" s="18" t="s">
        <v>13424</v>
      </c>
      <c r="C4481" s="18" t="s">
        <v>13425</v>
      </c>
      <c r="D4481" s="20">
        <v>3.78537999174278E-5</v>
      </c>
      <c r="E4481" s="18" t="s">
        <v>42</v>
      </c>
      <c r="F4481" s="18" t="s">
        <v>12696</v>
      </c>
      <c r="G4481" s="18" t="s">
        <v>34</v>
      </c>
    </row>
    <row r="4482" spans="1:7" hidden="1" outlineLevel="3" x14ac:dyDescent="0.3">
      <c r="A4482" s="19" t="s">
        <v>13426</v>
      </c>
      <c r="B4482" s="21" t="s">
        <v>13427</v>
      </c>
      <c r="C4482" s="21" t="s">
        <v>13428</v>
      </c>
      <c r="D4482" s="22">
        <v>6.1915852881432E-9</v>
      </c>
      <c r="E4482" s="21" t="s">
        <v>38</v>
      </c>
      <c r="F4482" s="21" t="s">
        <v>12574</v>
      </c>
      <c r="G4482" s="21" t="s">
        <v>47</v>
      </c>
    </row>
    <row r="4483" spans="1:7" hidden="1" outlineLevel="3" x14ac:dyDescent="0.3">
      <c r="A4483" s="19" t="s">
        <v>13429</v>
      </c>
      <c r="B4483" s="18" t="s">
        <v>13430</v>
      </c>
      <c r="C4483" s="18" t="s">
        <v>13431</v>
      </c>
      <c r="D4483" s="20">
        <v>3.4320909879561564E-6</v>
      </c>
      <c r="E4483" s="18" t="s">
        <v>32</v>
      </c>
      <c r="F4483" s="18" t="s">
        <v>12643</v>
      </c>
      <c r="G4483" s="18" t="s">
        <v>507</v>
      </c>
    </row>
    <row r="4484" spans="1:7" hidden="1" outlineLevel="3" x14ac:dyDescent="0.3">
      <c r="A4484" s="19" t="s">
        <v>13432</v>
      </c>
      <c r="B4484" s="21" t="s">
        <v>13433</v>
      </c>
      <c r="C4484" s="21" t="s">
        <v>13434</v>
      </c>
      <c r="D4484" s="22">
        <v>1.327950086609972E-9</v>
      </c>
      <c r="E4484" s="21" t="s">
        <v>32</v>
      </c>
      <c r="F4484" s="21" t="s">
        <v>12537</v>
      </c>
      <c r="G4484" s="21" t="s">
        <v>1</v>
      </c>
    </row>
    <row r="4485" spans="1:7" hidden="1" outlineLevel="3" x14ac:dyDescent="0.3">
      <c r="A4485" s="19" t="s">
        <v>13435</v>
      </c>
      <c r="B4485" s="18" t="s">
        <v>13436</v>
      </c>
      <c r="C4485" s="18" t="s">
        <v>13437</v>
      </c>
      <c r="D4485" s="20">
        <v>1.5045215181329439E-4</v>
      </c>
      <c r="E4485" s="18" t="s">
        <v>46</v>
      </c>
      <c r="F4485" s="18" t="s">
        <v>12588</v>
      </c>
      <c r="G4485" s="18" t="s">
        <v>47</v>
      </c>
    </row>
    <row r="4486" spans="1:7" hidden="1" outlineLevel="3" x14ac:dyDescent="0.3">
      <c r="A4486" s="19" t="s">
        <v>13438</v>
      </c>
      <c r="B4486" s="21" t="s">
        <v>13439</v>
      </c>
      <c r="C4486" s="21" t="s">
        <v>13440</v>
      </c>
      <c r="D4486" s="22">
        <v>5.9563552681543856E-9</v>
      </c>
      <c r="E4486" s="21" t="s">
        <v>32</v>
      </c>
      <c r="F4486" s="21" t="s">
        <v>12570</v>
      </c>
      <c r="G4486" s="21" t="s">
        <v>1</v>
      </c>
    </row>
    <row r="4487" spans="1:7" hidden="1" outlineLevel="3" x14ac:dyDescent="0.3">
      <c r="A4487" s="19" t="s">
        <v>13441</v>
      </c>
      <c r="B4487" s="18" t="s">
        <v>13442</v>
      </c>
      <c r="C4487" s="18" t="s">
        <v>13443</v>
      </c>
      <c r="D4487" s="20">
        <v>2.2484189583034665E-5</v>
      </c>
      <c r="E4487" s="18" t="s">
        <v>62</v>
      </c>
      <c r="F4487" s="18" t="s">
        <v>12533</v>
      </c>
      <c r="G4487" s="18" t="s">
        <v>92</v>
      </c>
    </row>
    <row r="4488" spans="1:7" hidden="1" outlineLevel="3" x14ac:dyDescent="0.3">
      <c r="A4488" s="19" t="s">
        <v>13444</v>
      </c>
      <c r="B4488" s="21" t="s">
        <v>13445</v>
      </c>
      <c r="C4488" s="21" t="s">
        <v>13446</v>
      </c>
      <c r="D4488" s="22">
        <v>1.9988615562180315E-5</v>
      </c>
      <c r="E4488" s="21" t="s">
        <v>170</v>
      </c>
      <c r="F4488" s="21" t="s">
        <v>12566</v>
      </c>
      <c r="G4488" s="21" t="s">
        <v>1</v>
      </c>
    </row>
    <row r="4489" spans="1:7" hidden="1" outlineLevel="3" x14ac:dyDescent="0.3">
      <c r="A4489" s="19" t="s">
        <v>13447</v>
      </c>
      <c r="B4489" s="18" t="s">
        <v>13448</v>
      </c>
      <c r="C4489" s="18" t="s">
        <v>13449</v>
      </c>
      <c r="D4489" s="20">
        <v>6.7311699838297441E-5</v>
      </c>
      <c r="E4489" s="18" t="s">
        <v>170</v>
      </c>
      <c r="F4489" s="18" t="s">
        <v>12533</v>
      </c>
      <c r="G4489" s="18" t="s">
        <v>34</v>
      </c>
    </row>
    <row r="4490" spans="1:7" hidden="1" outlineLevel="3" x14ac:dyDescent="0.3">
      <c r="A4490" s="19" t="s">
        <v>13450</v>
      </c>
      <c r="B4490" s="21" t="s">
        <v>13451</v>
      </c>
      <c r="C4490" s="21" t="s">
        <v>13452</v>
      </c>
      <c r="D4490" s="22">
        <v>2.4720187286349397E-9</v>
      </c>
      <c r="E4490" s="21" t="s">
        <v>62</v>
      </c>
      <c r="F4490" s="21" t="s">
        <v>12533</v>
      </c>
      <c r="G4490" s="21" t="s">
        <v>1</v>
      </c>
    </row>
    <row r="4491" spans="1:7" hidden="1" outlineLevel="3" x14ac:dyDescent="0.3">
      <c r="A4491" s="19" t="s">
        <v>13453</v>
      </c>
      <c r="B4491" s="18" t="s">
        <v>13454</v>
      </c>
      <c r="C4491" s="18" t="s">
        <v>13455</v>
      </c>
      <c r="D4491" s="20">
        <v>4.149492165063754E-4</v>
      </c>
      <c r="E4491" s="18" t="s">
        <v>170</v>
      </c>
      <c r="F4491" s="18" t="s">
        <v>12533</v>
      </c>
      <c r="G4491" s="18" t="s">
        <v>47</v>
      </c>
    </row>
    <row r="4492" spans="1:7" hidden="1" outlineLevel="3" x14ac:dyDescent="0.3">
      <c r="A4492" s="19" t="s">
        <v>13456</v>
      </c>
      <c r="B4492" s="21" t="s">
        <v>13457</v>
      </c>
      <c r="C4492" s="21" t="s">
        <v>13458</v>
      </c>
      <c r="D4492" s="22">
        <v>2.2882146562320377E-6</v>
      </c>
      <c r="E4492" s="21" t="s">
        <v>42</v>
      </c>
      <c r="F4492" s="21" t="s">
        <v>12533</v>
      </c>
      <c r="G4492" s="21" t="s">
        <v>47</v>
      </c>
    </row>
    <row r="4493" spans="1:7" outlineLevel="2" collapsed="1" x14ac:dyDescent="0.3">
      <c r="A4493" s="17" t="s">
        <v>13459</v>
      </c>
      <c r="B4493" s="14" t="s">
        <v>1</v>
      </c>
      <c r="C4493" s="14" t="s">
        <v>1</v>
      </c>
      <c r="D4493" s="16">
        <v>3.1275680228517649E-2</v>
      </c>
      <c r="E4493" s="14" t="s">
        <v>1</v>
      </c>
      <c r="F4493" s="14" t="s">
        <v>1</v>
      </c>
      <c r="G4493" s="14" t="s">
        <v>1</v>
      </c>
    </row>
    <row r="4494" spans="1:7" hidden="1" outlineLevel="3" x14ac:dyDescent="0.3">
      <c r="A4494" s="19" t="s">
        <v>13460</v>
      </c>
      <c r="B4494" s="21" t="s">
        <v>13461</v>
      </c>
      <c r="C4494" s="21" t="s">
        <v>13462</v>
      </c>
      <c r="D4494" s="22">
        <v>1.2856596920633447E-4</v>
      </c>
      <c r="E4494" s="21" t="s">
        <v>105</v>
      </c>
      <c r="F4494" s="21" t="s">
        <v>13463</v>
      </c>
      <c r="G4494" s="21" t="s">
        <v>47</v>
      </c>
    </row>
    <row r="4495" spans="1:7" hidden="1" outlineLevel="3" x14ac:dyDescent="0.3">
      <c r="A4495" s="19" t="s">
        <v>13464</v>
      </c>
      <c r="B4495" s="18" t="s">
        <v>13465</v>
      </c>
      <c r="C4495" s="18" t="s">
        <v>13466</v>
      </c>
      <c r="D4495" s="20">
        <v>8.0765999168977635E-6</v>
      </c>
      <c r="E4495" s="18" t="s">
        <v>46</v>
      </c>
      <c r="F4495" s="18" t="s">
        <v>13463</v>
      </c>
      <c r="G4495" s="18" t="s">
        <v>34</v>
      </c>
    </row>
    <row r="4496" spans="1:7" hidden="1" outlineLevel="3" x14ac:dyDescent="0.3">
      <c r="A4496" s="19" t="s">
        <v>13467</v>
      </c>
      <c r="B4496" s="21" t="s">
        <v>13468</v>
      </c>
      <c r="C4496" s="21" t="s">
        <v>13469</v>
      </c>
      <c r="D4496" s="22">
        <v>1.9994051681498055E-5</v>
      </c>
      <c r="E4496" s="21" t="s">
        <v>88</v>
      </c>
      <c r="F4496" s="21" t="s">
        <v>13463</v>
      </c>
      <c r="G4496" s="21" t="s">
        <v>63</v>
      </c>
    </row>
    <row r="4497" spans="1:7" hidden="1" outlineLevel="3" x14ac:dyDescent="0.3">
      <c r="A4497" s="19" t="s">
        <v>13470</v>
      </c>
      <c r="B4497" s="18" t="s">
        <v>13471</v>
      </c>
      <c r="C4497" s="18" t="s">
        <v>13472</v>
      </c>
      <c r="D4497" s="20">
        <v>1.1244288217510439E-4</v>
      </c>
      <c r="E4497" s="18" t="s">
        <v>62</v>
      </c>
      <c r="F4497" s="18" t="s">
        <v>13463</v>
      </c>
      <c r="G4497" s="18" t="s">
        <v>92</v>
      </c>
    </row>
    <row r="4498" spans="1:7" hidden="1" outlineLevel="3" x14ac:dyDescent="0.3">
      <c r="A4498" s="19" t="s">
        <v>13473</v>
      </c>
      <c r="B4498" s="21" t="s">
        <v>13474</v>
      </c>
      <c r="C4498" s="21" t="s">
        <v>13475</v>
      </c>
      <c r="D4498" s="22">
        <v>1.1259989584314887E-7</v>
      </c>
      <c r="E4498" s="21" t="s">
        <v>42</v>
      </c>
      <c r="F4498" s="21" t="s">
        <v>13463</v>
      </c>
      <c r="G4498" s="21" t="s">
        <v>507</v>
      </c>
    </row>
    <row r="4499" spans="1:7" hidden="1" outlineLevel="3" x14ac:dyDescent="0.3">
      <c r="A4499" s="19" t="s">
        <v>13476</v>
      </c>
      <c r="B4499" s="18" t="s">
        <v>13477</v>
      </c>
      <c r="C4499" s="18" t="s">
        <v>13478</v>
      </c>
      <c r="D4499" s="20">
        <v>6.9823422631857371E-6</v>
      </c>
      <c r="E4499" s="18" t="s">
        <v>46</v>
      </c>
      <c r="F4499" s="18" t="s">
        <v>13463</v>
      </c>
      <c r="G4499" s="18" t="s">
        <v>34</v>
      </c>
    </row>
    <row r="4500" spans="1:7" hidden="1" outlineLevel="3" x14ac:dyDescent="0.3">
      <c r="A4500" s="19" t="s">
        <v>13479</v>
      </c>
      <c r="B4500" s="21" t="s">
        <v>13480</v>
      </c>
      <c r="C4500" s="21" t="s">
        <v>13481</v>
      </c>
      <c r="D4500" s="22">
        <v>1.5853232196472574E-6</v>
      </c>
      <c r="E4500" s="21" t="s">
        <v>62</v>
      </c>
      <c r="F4500" s="21" t="s">
        <v>13463</v>
      </c>
      <c r="G4500" s="21" t="s">
        <v>47</v>
      </c>
    </row>
    <row r="4501" spans="1:7" hidden="1" outlineLevel="3" x14ac:dyDescent="0.3">
      <c r="A4501" s="19" t="s">
        <v>13482</v>
      </c>
      <c r="B4501" s="18" t="s">
        <v>13483</v>
      </c>
      <c r="C4501" s="18" t="s">
        <v>13484</v>
      </c>
      <c r="D4501" s="20">
        <v>1.1184306265293386E-4</v>
      </c>
      <c r="E4501" s="18" t="s">
        <v>46</v>
      </c>
      <c r="F4501" s="18" t="s">
        <v>13463</v>
      </c>
      <c r="G4501" s="18" t="s">
        <v>34</v>
      </c>
    </row>
    <row r="4502" spans="1:7" hidden="1" outlineLevel="3" x14ac:dyDescent="0.3">
      <c r="A4502" s="19" t="s">
        <v>13485</v>
      </c>
      <c r="B4502" s="21" t="s">
        <v>13486</v>
      </c>
      <c r="C4502" s="21" t="s">
        <v>13487</v>
      </c>
      <c r="D4502" s="22">
        <v>2.6726565634430533E-4</v>
      </c>
      <c r="E4502" s="21" t="s">
        <v>170</v>
      </c>
      <c r="F4502" s="21" t="s">
        <v>13463</v>
      </c>
      <c r="G4502" s="21" t="s">
        <v>34</v>
      </c>
    </row>
    <row r="4503" spans="1:7" hidden="1" outlineLevel="3" x14ac:dyDescent="0.3">
      <c r="A4503" s="19" t="s">
        <v>13488</v>
      </c>
      <c r="B4503" s="18" t="s">
        <v>13489</v>
      </c>
      <c r="C4503" s="18" t="s">
        <v>13490</v>
      </c>
      <c r="D4503" s="20">
        <v>3.4930739469896624E-5</v>
      </c>
      <c r="E4503" s="18" t="s">
        <v>42</v>
      </c>
      <c r="F4503" s="18" t="s">
        <v>13463</v>
      </c>
      <c r="G4503" s="18" t="s">
        <v>34</v>
      </c>
    </row>
    <row r="4504" spans="1:7" hidden="1" outlineLevel="3" x14ac:dyDescent="0.3">
      <c r="A4504" s="19" t="s">
        <v>13491</v>
      </c>
      <c r="B4504" s="21" t="s">
        <v>13492</v>
      </c>
      <c r="C4504" s="21" t="s">
        <v>13493</v>
      </c>
      <c r="D4504" s="22">
        <v>6.1819898344776596E-4</v>
      </c>
      <c r="E4504" s="21" t="s">
        <v>58</v>
      </c>
      <c r="F4504" s="21" t="s">
        <v>13463</v>
      </c>
      <c r="G4504" s="21" t="s">
        <v>34</v>
      </c>
    </row>
    <row r="4505" spans="1:7" hidden="1" outlineLevel="3" x14ac:dyDescent="0.3">
      <c r="A4505" s="19" t="s">
        <v>13494</v>
      </c>
      <c r="B4505" s="18" t="s">
        <v>13495</v>
      </c>
      <c r="C4505" s="18" t="s">
        <v>13496</v>
      </c>
      <c r="D4505" s="20">
        <v>2.4802983040679275E-5</v>
      </c>
      <c r="E4505" s="18" t="s">
        <v>42</v>
      </c>
      <c r="F4505" s="18" t="s">
        <v>13463</v>
      </c>
      <c r="G4505" s="18" t="s">
        <v>1</v>
      </c>
    </row>
    <row r="4506" spans="1:7" hidden="1" outlineLevel="3" x14ac:dyDescent="0.3">
      <c r="A4506" s="19" t="s">
        <v>13497</v>
      </c>
      <c r="B4506" s="21" t="s">
        <v>13498</v>
      </c>
      <c r="C4506" s="21" t="s">
        <v>13499</v>
      </c>
      <c r="D4506" s="22">
        <v>1.1109456651811572E-6</v>
      </c>
      <c r="E4506" s="21" t="s">
        <v>105</v>
      </c>
      <c r="F4506" s="21" t="s">
        <v>13463</v>
      </c>
      <c r="G4506" s="21" t="s">
        <v>51</v>
      </c>
    </row>
    <row r="4507" spans="1:7" hidden="1" outlineLevel="3" x14ac:dyDescent="0.3">
      <c r="A4507" s="19" t="s">
        <v>13500</v>
      </c>
      <c r="B4507" s="18" t="s">
        <v>13501</v>
      </c>
      <c r="C4507" s="18" t="s">
        <v>13502</v>
      </c>
      <c r="D4507" s="20">
        <v>1.5039409663150047E-4</v>
      </c>
      <c r="E4507" s="18" t="s">
        <v>42</v>
      </c>
      <c r="F4507" s="18" t="s">
        <v>13463</v>
      </c>
      <c r="G4507" s="18" t="s">
        <v>507</v>
      </c>
    </row>
    <row r="4508" spans="1:7" hidden="1" outlineLevel="3" x14ac:dyDescent="0.3">
      <c r="A4508" s="19" t="s">
        <v>13503</v>
      </c>
      <c r="B4508" s="21" t="s">
        <v>13504</v>
      </c>
      <c r="C4508" s="21" t="s">
        <v>13505</v>
      </c>
      <c r="D4508" s="22">
        <v>4.464011509725599E-6</v>
      </c>
      <c r="E4508" s="21" t="s">
        <v>42</v>
      </c>
      <c r="F4508" s="21" t="s">
        <v>13463</v>
      </c>
      <c r="G4508" s="21" t="s">
        <v>47</v>
      </c>
    </row>
    <row r="4509" spans="1:7" hidden="1" outlineLevel="3" x14ac:dyDescent="0.3">
      <c r="A4509" s="19" t="s">
        <v>13506</v>
      </c>
      <c r="B4509" s="18" t="s">
        <v>13507</v>
      </c>
      <c r="C4509" s="18" t="s">
        <v>13508</v>
      </c>
      <c r="D4509" s="20">
        <v>1.6031473287201865E-6</v>
      </c>
      <c r="E4509" s="18" t="s">
        <v>105</v>
      </c>
      <c r="F4509" s="18" t="s">
        <v>13463</v>
      </c>
      <c r="G4509" s="18" t="s">
        <v>47</v>
      </c>
    </row>
    <row r="4510" spans="1:7" hidden="1" outlineLevel="3" x14ac:dyDescent="0.3">
      <c r="A4510" s="19" t="s">
        <v>13509</v>
      </c>
      <c r="B4510" s="21" t="s">
        <v>13510</v>
      </c>
      <c r="C4510" s="21" t="s">
        <v>13511</v>
      </c>
      <c r="D4510" s="22">
        <v>1.0306898369528188E-5</v>
      </c>
      <c r="E4510" s="21" t="s">
        <v>105</v>
      </c>
      <c r="F4510" s="21" t="s">
        <v>13463</v>
      </c>
      <c r="G4510" s="21" t="s">
        <v>92</v>
      </c>
    </row>
    <row r="4511" spans="1:7" hidden="1" outlineLevel="3" x14ac:dyDescent="0.3">
      <c r="A4511" s="19" t="s">
        <v>13512</v>
      </c>
      <c r="B4511" s="18" t="s">
        <v>13513</v>
      </c>
      <c r="C4511" s="18" t="s">
        <v>13514</v>
      </c>
      <c r="D4511" s="20">
        <v>9.6994332924304379E-7</v>
      </c>
      <c r="E4511" s="18" t="s">
        <v>38</v>
      </c>
      <c r="F4511" s="18" t="s">
        <v>13463</v>
      </c>
      <c r="G4511" s="18" t="s">
        <v>47</v>
      </c>
    </row>
    <row r="4512" spans="1:7" hidden="1" outlineLevel="3" x14ac:dyDescent="0.3">
      <c r="A4512" s="19" t="s">
        <v>13515</v>
      </c>
      <c r="B4512" s="21" t="s">
        <v>13516</v>
      </c>
      <c r="C4512" s="21" t="s">
        <v>13517</v>
      </c>
      <c r="D4512" s="22">
        <v>2.9891461742674629E-4</v>
      </c>
      <c r="E4512" s="21" t="s">
        <v>62</v>
      </c>
      <c r="F4512" s="21" t="s">
        <v>13463</v>
      </c>
      <c r="G4512" s="21" t="s">
        <v>92</v>
      </c>
    </row>
    <row r="4513" spans="1:7" hidden="1" outlineLevel="3" x14ac:dyDescent="0.3">
      <c r="A4513" s="19" t="s">
        <v>13518</v>
      </c>
      <c r="B4513" s="18" t="s">
        <v>13519</v>
      </c>
      <c r="C4513" s="18" t="s">
        <v>13520</v>
      </c>
      <c r="D4513" s="20">
        <v>3.362310328858208E-5</v>
      </c>
      <c r="E4513" s="18" t="s">
        <v>32</v>
      </c>
      <c r="F4513" s="18" t="s">
        <v>13463</v>
      </c>
      <c r="G4513" s="18" t="s">
        <v>47</v>
      </c>
    </row>
    <row r="4514" spans="1:7" hidden="1" outlineLevel="3" x14ac:dyDescent="0.3">
      <c r="A4514" s="19" t="s">
        <v>13521</v>
      </c>
      <c r="B4514" s="21" t="s">
        <v>13522</v>
      </c>
      <c r="C4514" s="21" t="s">
        <v>13523</v>
      </c>
      <c r="D4514" s="22">
        <v>6.7684908242307159E-6</v>
      </c>
      <c r="E4514" s="21" t="s">
        <v>58</v>
      </c>
      <c r="F4514" s="21" t="s">
        <v>13463</v>
      </c>
      <c r="G4514" s="21" t="s">
        <v>34</v>
      </c>
    </row>
    <row r="4515" spans="1:7" hidden="1" outlineLevel="3" x14ac:dyDescent="0.3">
      <c r="A4515" s="19" t="s">
        <v>13524</v>
      </c>
      <c r="B4515" s="18" t="s">
        <v>13525</v>
      </c>
      <c r="C4515" s="18" t="s">
        <v>13526</v>
      </c>
      <c r="D4515" s="20">
        <v>1.9507964854703978E-5</v>
      </c>
      <c r="E4515" s="18" t="s">
        <v>32</v>
      </c>
      <c r="F4515" s="18" t="s">
        <v>13463</v>
      </c>
      <c r="G4515" s="18" t="s">
        <v>63</v>
      </c>
    </row>
    <row r="4516" spans="1:7" hidden="1" outlineLevel="3" x14ac:dyDescent="0.3">
      <c r="A4516" s="19" t="s">
        <v>13527</v>
      </c>
      <c r="B4516" s="21" t="s">
        <v>13528</v>
      </c>
      <c r="C4516" s="21" t="s">
        <v>13529</v>
      </c>
      <c r="D4516" s="22">
        <v>6.5278046415584228E-4</v>
      </c>
      <c r="E4516" s="21" t="s">
        <v>32</v>
      </c>
      <c r="F4516" s="21" t="s">
        <v>13463</v>
      </c>
      <c r="G4516" s="21" t="s">
        <v>92</v>
      </c>
    </row>
    <row r="4517" spans="1:7" hidden="1" outlineLevel="3" x14ac:dyDescent="0.3">
      <c r="A4517" s="19" t="s">
        <v>13530</v>
      </c>
      <c r="B4517" s="18" t="s">
        <v>13531</v>
      </c>
      <c r="C4517" s="18" t="s">
        <v>13532</v>
      </c>
      <c r="D4517" s="20">
        <v>1.794623956533729E-6</v>
      </c>
      <c r="E4517" s="18" t="s">
        <v>38</v>
      </c>
      <c r="F4517" s="18" t="s">
        <v>13463</v>
      </c>
      <c r="G4517" s="18" t="s">
        <v>47</v>
      </c>
    </row>
    <row r="4518" spans="1:7" hidden="1" outlineLevel="3" x14ac:dyDescent="0.3">
      <c r="A4518" s="19" t="s">
        <v>13533</v>
      </c>
      <c r="B4518" s="21" t="s">
        <v>13534</v>
      </c>
      <c r="C4518" s="21" t="s">
        <v>13535</v>
      </c>
      <c r="D4518" s="22">
        <v>3.3680497096078736E-6</v>
      </c>
      <c r="E4518" s="21" t="s">
        <v>62</v>
      </c>
      <c r="F4518" s="21" t="s">
        <v>13463</v>
      </c>
      <c r="G4518" s="21" t="s">
        <v>34</v>
      </c>
    </row>
    <row r="4519" spans="1:7" hidden="1" outlineLevel="3" x14ac:dyDescent="0.3">
      <c r="A4519" s="19" t="s">
        <v>13536</v>
      </c>
      <c r="B4519" s="18" t="s">
        <v>13537</v>
      </c>
      <c r="C4519" s="18" t="s">
        <v>13538</v>
      </c>
      <c r="D4519" s="20">
        <v>6.2808028234439984E-6</v>
      </c>
      <c r="E4519" s="18" t="s">
        <v>170</v>
      </c>
      <c r="F4519" s="18" t="s">
        <v>13463</v>
      </c>
      <c r="G4519" s="18" t="s">
        <v>1</v>
      </c>
    </row>
    <row r="4520" spans="1:7" hidden="1" outlineLevel="3" x14ac:dyDescent="0.3">
      <c r="A4520" s="19" t="s">
        <v>13539</v>
      </c>
      <c r="B4520" s="21" t="s">
        <v>13540</v>
      </c>
      <c r="C4520" s="21" t="s">
        <v>13541</v>
      </c>
      <c r="D4520" s="22">
        <v>8.4513448673374047E-6</v>
      </c>
      <c r="E4520" s="21" t="s">
        <v>32</v>
      </c>
      <c r="F4520" s="21" t="s">
        <v>13463</v>
      </c>
      <c r="G4520" s="21" t="s">
        <v>34</v>
      </c>
    </row>
    <row r="4521" spans="1:7" hidden="1" outlineLevel="3" x14ac:dyDescent="0.3">
      <c r="A4521" s="19" t="s">
        <v>13542</v>
      </c>
      <c r="B4521" s="18" t="s">
        <v>13543</v>
      </c>
      <c r="C4521" s="18" t="s">
        <v>13544</v>
      </c>
      <c r="D4521" s="20">
        <v>1.5040369945060943E-4</v>
      </c>
      <c r="E4521" s="18" t="s">
        <v>62</v>
      </c>
      <c r="F4521" s="18" t="s">
        <v>13463</v>
      </c>
      <c r="G4521" s="18" t="s">
        <v>34</v>
      </c>
    </row>
    <row r="4522" spans="1:7" hidden="1" outlineLevel="3" x14ac:dyDescent="0.3">
      <c r="A4522" s="19" t="s">
        <v>13545</v>
      </c>
      <c r="B4522" s="21" t="s">
        <v>13546</v>
      </c>
      <c r="C4522" s="21" t="s">
        <v>13547</v>
      </c>
      <c r="D4522" s="22">
        <v>2.9678638758241142E-4</v>
      </c>
      <c r="E4522" s="21" t="s">
        <v>58</v>
      </c>
      <c r="F4522" s="21" t="s">
        <v>13463</v>
      </c>
      <c r="G4522" s="21" t="s">
        <v>34</v>
      </c>
    </row>
    <row r="4523" spans="1:7" hidden="1" outlineLevel="3" x14ac:dyDescent="0.3">
      <c r="A4523" s="19" t="s">
        <v>13548</v>
      </c>
      <c r="B4523" s="18" t="s">
        <v>13549</v>
      </c>
      <c r="C4523" s="18" t="s">
        <v>13550</v>
      </c>
      <c r="D4523" s="20">
        <v>2.6453297781234628E-4</v>
      </c>
      <c r="E4523" s="18" t="s">
        <v>62</v>
      </c>
      <c r="F4523" s="18" t="s">
        <v>13463</v>
      </c>
      <c r="G4523" s="18" t="s">
        <v>34</v>
      </c>
    </row>
    <row r="4524" spans="1:7" hidden="1" outlineLevel="3" x14ac:dyDescent="0.3">
      <c r="A4524" s="19" t="s">
        <v>13551</v>
      </c>
      <c r="B4524" s="21" t="s">
        <v>13552</v>
      </c>
      <c r="C4524" s="21" t="s">
        <v>13553</v>
      </c>
      <c r="D4524" s="22">
        <v>1.269818925453047E-5</v>
      </c>
      <c r="E4524" s="21" t="s">
        <v>42</v>
      </c>
      <c r="F4524" s="21" t="s">
        <v>13463</v>
      </c>
      <c r="G4524" s="21" t="s">
        <v>1</v>
      </c>
    </row>
    <row r="4525" spans="1:7" hidden="1" outlineLevel="3" x14ac:dyDescent="0.3">
      <c r="A4525" s="19" t="s">
        <v>13554</v>
      </c>
      <c r="B4525" s="18" t="s">
        <v>13555</v>
      </c>
      <c r="C4525" s="18" t="s">
        <v>13556</v>
      </c>
      <c r="D4525" s="20">
        <v>1.0774119317603108E-4</v>
      </c>
      <c r="E4525" s="18" t="s">
        <v>88</v>
      </c>
      <c r="F4525" s="18" t="s">
        <v>13463</v>
      </c>
      <c r="G4525" s="18" t="s">
        <v>47</v>
      </c>
    </row>
    <row r="4526" spans="1:7" hidden="1" outlineLevel="3" x14ac:dyDescent="0.3">
      <c r="A4526" s="19" t="s">
        <v>13557</v>
      </c>
      <c r="B4526" s="21" t="s">
        <v>13558</v>
      </c>
      <c r="C4526" s="21" t="s">
        <v>13559</v>
      </c>
      <c r="D4526" s="22">
        <v>5.4447477662047293E-7</v>
      </c>
      <c r="E4526" s="21" t="s">
        <v>88</v>
      </c>
      <c r="F4526" s="21" t="s">
        <v>13463</v>
      </c>
      <c r="G4526" s="21" t="s">
        <v>92</v>
      </c>
    </row>
    <row r="4527" spans="1:7" hidden="1" outlineLevel="3" x14ac:dyDescent="0.3">
      <c r="A4527" s="19" t="s">
        <v>13560</v>
      </c>
      <c r="B4527" s="18" t="s">
        <v>13561</v>
      </c>
      <c r="C4527" s="18" t="s">
        <v>13562</v>
      </c>
      <c r="D4527" s="20">
        <v>6.7682446697498929E-7</v>
      </c>
      <c r="E4527" s="18" t="s">
        <v>32</v>
      </c>
      <c r="F4527" s="18" t="s">
        <v>13463</v>
      </c>
      <c r="G4527" s="18" t="s">
        <v>47</v>
      </c>
    </row>
    <row r="4528" spans="1:7" hidden="1" outlineLevel="3" x14ac:dyDescent="0.3">
      <c r="A4528" s="19" t="s">
        <v>13563</v>
      </c>
      <c r="B4528" s="21" t="s">
        <v>13564</v>
      </c>
      <c r="C4528" s="21" t="s">
        <v>13565</v>
      </c>
      <c r="D4528" s="22">
        <v>1.3486602031386321E-5</v>
      </c>
      <c r="E4528" s="21" t="s">
        <v>42</v>
      </c>
      <c r="F4528" s="21" t="s">
        <v>13463</v>
      </c>
      <c r="G4528" s="21" t="s">
        <v>47</v>
      </c>
    </row>
    <row r="4529" spans="1:7" hidden="1" outlineLevel="3" x14ac:dyDescent="0.3">
      <c r="A4529" s="19" t="s">
        <v>13566</v>
      </c>
      <c r="B4529" s="18" t="s">
        <v>13567</v>
      </c>
      <c r="C4529" s="18" t="s">
        <v>13568</v>
      </c>
      <c r="D4529" s="20">
        <v>3.6937373343501566E-6</v>
      </c>
      <c r="E4529" s="18" t="s">
        <v>38</v>
      </c>
      <c r="F4529" s="18" t="s">
        <v>13463</v>
      </c>
      <c r="G4529" s="18" t="s">
        <v>63</v>
      </c>
    </row>
    <row r="4530" spans="1:7" hidden="1" outlineLevel="3" x14ac:dyDescent="0.3">
      <c r="A4530" s="19" t="s">
        <v>13569</v>
      </c>
      <c r="B4530" s="21" t="s">
        <v>13570</v>
      </c>
      <c r="C4530" s="21" t="s">
        <v>13571</v>
      </c>
      <c r="D4530" s="22">
        <v>1.1667826912927939E-4</v>
      </c>
      <c r="E4530" s="21" t="s">
        <v>46</v>
      </c>
      <c r="F4530" s="21" t="s">
        <v>13463</v>
      </c>
      <c r="G4530" s="21" t="s">
        <v>1153</v>
      </c>
    </row>
    <row r="4531" spans="1:7" hidden="1" outlineLevel="3" x14ac:dyDescent="0.3">
      <c r="A4531" s="19" t="s">
        <v>13572</v>
      </c>
      <c r="B4531" s="18" t="s">
        <v>13573</v>
      </c>
      <c r="C4531" s="18" t="s">
        <v>13574</v>
      </c>
      <c r="D4531" s="20">
        <v>1.1467812738380588E-4</v>
      </c>
      <c r="E4531" s="18" t="s">
        <v>62</v>
      </c>
      <c r="F4531" s="18" t="s">
        <v>13463</v>
      </c>
      <c r="G4531" s="18" t="s">
        <v>47</v>
      </c>
    </row>
    <row r="4532" spans="1:7" hidden="1" outlineLevel="3" x14ac:dyDescent="0.3">
      <c r="A4532" s="19" t="s">
        <v>13575</v>
      </c>
      <c r="B4532" s="21" t="s">
        <v>13576</v>
      </c>
      <c r="C4532" s="21" t="s">
        <v>13577</v>
      </c>
      <c r="D4532" s="22">
        <v>3.3011020024773648E-6</v>
      </c>
      <c r="E4532" s="21" t="s">
        <v>58</v>
      </c>
      <c r="F4532" s="21" t="s">
        <v>13463</v>
      </c>
      <c r="G4532" s="21" t="s">
        <v>34</v>
      </c>
    </row>
    <row r="4533" spans="1:7" hidden="1" outlineLevel="3" x14ac:dyDescent="0.3">
      <c r="A4533" s="19" t="s">
        <v>13578</v>
      </c>
      <c r="B4533" s="18" t="s">
        <v>13579</v>
      </c>
      <c r="C4533" s="18" t="s">
        <v>13580</v>
      </c>
      <c r="D4533" s="20">
        <v>1.4792598861891761E-4</v>
      </c>
      <c r="E4533" s="18" t="s">
        <v>160</v>
      </c>
      <c r="F4533" s="18" t="s">
        <v>13463</v>
      </c>
      <c r="G4533" s="18" t="s">
        <v>34</v>
      </c>
    </row>
    <row r="4534" spans="1:7" hidden="1" outlineLevel="3" x14ac:dyDescent="0.3">
      <c r="A4534" s="19" t="s">
        <v>13581</v>
      </c>
      <c r="B4534" s="21" t="s">
        <v>13582</v>
      </c>
      <c r="C4534" s="21" t="s">
        <v>13583</v>
      </c>
      <c r="D4534" s="22">
        <v>1.7531085420718186E-5</v>
      </c>
      <c r="E4534" s="21" t="s">
        <v>42</v>
      </c>
      <c r="F4534" s="21" t="s">
        <v>13463</v>
      </c>
      <c r="G4534" s="21" t="s">
        <v>1</v>
      </c>
    </row>
    <row r="4535" spans="1:7" hidden="1" outlineLevel="3" x14ac:dyDescent="0.3">
      <c r="A4535" s="19" t="s">
        <v>13584</v>
      </c>
      <c r="B4535" s="18" t="s">
        <v>13585</v>
      </c>
      <c r="C4535" s="18" t="s">
        <v>13586</v>
      </c>
      <c r="D4535" s="20">
        <v>7.6487140010404446E-6</v>
      </c>
      <c r="E4535" s="18" t="s">
        <v>62</v>
      </c>
      <c r="F4535" s="18" t="s">
        <v>13463</v>
      </c>
      <c r="G4535" s="18" t="s">
        <v>34</v>
      </c>
    </row>
    <row r="4536" spans="1:7" hidden="1" outlineLevel="3" x14ac:dyDescent="0.3">
      <c r="A4536" s="19" t="s">
        <v>13587</v>
      </c>
      <c r="B4536" s="21" t="s">
        <v>13588</v>
      </c>
      <c r="C4536" s="21" t="s">
        <v>13589</v>
      </c>
      <c r="D4536" s="22">
        <v>2.3616945402400627E-4</v>
      </c>
      <c r="E4536" s="21" t="s">
        <v>42</v>
      </c>
      <c r="F4536" s="21" t="s">
        <v>13463</v>
      </c>
      <c r="G4536" s="21" t="s">
        <v>34</v>
      </c>
    </row>
    <row r="4537" spans="1:7" hidden="1" outlineLevel="3" x14ac:dyDescent="0.3">
      <c r="A4537" s="19" t="s">
        <v>13590</v>
      </c>
      <c r="B4537" s="18" t="s">
        <v>13591</v>
      </c>
      <c r="C4537" s="18" t="s">
        <v>13592</v>
      </c>
      <c r="D4537" s="20">
        <v>1.5445579358515073E-5</v>
      </c>
      <c r="E4537" s="18" t="s">
        <v>32</v>
      </c>
      <c r="F4537" s="18" t="s">
        <v>13463</v>
      </c>
      <c r="G4537" s="18" t="s">
        <v>1</v>
      </c>
    </row>
    <row r="4538" spans="1:7" hidden="1" outlineLevel="3" x14ac:dyDescent="0.3">
      <c r="A4538" s="19" t="s">
        <v>13593</v>
      </c>
      <c r="B4538" s="21" t="s">
        <v>13594</v>
      </c>
      <c r="C4538" s="21" t="s">
        <v>13595</v>
      </c>
      <c r="D4538" s="22">
        <v>6.2813574183352997E-6</v>
      </c>
      <c r="E4538" s="21" t="s">
        <v>62</v>
      </c>
      <c r="F4538" s="21" t="s">
        <v>13463</v>
      </c>
      <c r="G4538" s="21" t="s">
        <v>47</v>
      </c>
    </row>
    <row r="4539" spans="1:7" hidden="1" outlineLevel="3" x14ac:dyDescent="0.3">
      <c r="A4539" s="19" t="s">
        <v>13596</v>
      </c>
      <c r="B4539" s="18" t="s">
        <v>13597</v>
      </c>
      <c r="C4539" s="18" t="s">
        <v>13598</v>
      </c>
      <c r="D4539" s="20">
        <v>1.5443841714831501E-4</v>
      </c>
      <c r="E4539" s="18" t="s">
        <v>105</v>
      </c>
      <c r="F4539" s="18" t="s">
        <v>13463</v>
      </c>
      <c r="G4539" s="18" t="s">
        <v>34</v>
      </c>
    </row>
    <row r="4540" spans="1:7" hidden="1" outlineLevel="3" x14ac:dyDescent="0.3">
      <c r="A4540" s="19" t="s">
        <v>13599</v>
      </c>
      <c r="B4540" s="21" t="s">
        <v>13600</v>
      </c>
      <c r="C4540" s="21" t="s">
        <v>13601</v>
      </c>
      <c r="D4540" s="22">
        <v>4.2297371116895751E-5</v>
      </c>
      <c r="E4540" s="21" t="s">
        <v>42</v>
      </c>
      <c r="F4540" s="21" t="s">
        <v>13463</v>
      </c>
      <c r="G4540" s="21" t="s">
        <v>507</v>
      </c>
    </row>
    <row r="4541" spans="1:7" hidden="1" outlineLevel="3" x14ac:dyDescent="0.3">
      <c r="A4541" s="19" t="s">
        <v>13602</v>
      </c>
      <c r="B4541" s="18" t="s">
        <v>13603</v>
      </c>
      <c r="C4541" s="18" t="s">
        <v>13604</v>
      </c>
      <c r="D4541" s="20">
        <v>2.3519401332676527E-4</v>
      </c>
      <c r="E4541" s="18" t="s">
        <v>105</v>
      </c>
      <c r="F4541" s="18" t="s">
        <v>13463</v>
      </c>
      <c r="G4541" s="18" t="s">
        <v>51</v>
      </c>
    </row>
    <row r="4542" spans="1:7" hidden="1" outlineLevel="3" x14ac:dyDescent="0.3">
      <c r="A4542" s="19" t="s">
        <v>13605</v>
      </c>
      <c r="B4542" s="21" t="s">
        <v>13606</v>
      </c>
      <c r="C4542" s="21" t="s">
        <v>13607</v>
      </c>
      <c r="D4542" s="22">
        <v>1.4879344083883007E-6</v>
      </c>
      <c r="E4542" s="21" t="s">
        <v>88</v>
      </c>
      <c r="F4542" s="21" t="s">
        <v>13463</v>
      </c>
      <c r="G4542" s="21" t="s">
        <v>507</v>
      </c>
    </row>
    <row r="4543" spans="1:7" hidden="1" outlineLevel="3" x14ac:dyDescent="0.3">
      <c r="A4543" s="19" t="s">
        <v>13608</v>
      </c>
      <c r="B4543" s="18" t="s">
        <v>13609</v>
      </c>
      <c r="C4543" s="18" t="s">
        <v>13610</v>
      </c>
      <c r="D4543" s="20">
        <v>1.9370464144765913E-7</v>
      </c>
      <c r="E4543" s="18" t="s">
        <v>105</v>
      </c>
      <c r="F4543" s="18" t="s">
        <v>13463</v>
      </c>
      <c r="G4543" s="18" t="s">
        <v>92</v>
      </c>
    </row>
    <row r="4544" spans="1:7" hidden="1" outlineLevel="3" x14ac:dyDescent="0.3">
      <c r="A4544" s="19" t="s">
        <v>13611</v>
      </c>
      <c r="B4544" s="21" t="s">
        <v>13612</v>
      </c>
      <c r="C4544" s="21" t="s">
        <v>13613</v>
      </c>
      <c r="D4544" s="22">
        <v>1.4746546897305662E-6</v>
      </c>
      <c r="E4544" s="21" t="s">
        <v>62</v>
      </c>
      <c r="F4544" s="21" t="s">
        <v>13463</v>
      </c>
      <c r="G4544" s="21" t="s">
        <v>51</v>
      </c>
    </row>
    <row r="4545" spans="1:7" hidden="1" outlineLevel="3" x14ac:dyDescent="0.3">
      <c r="A4545" s="19" t="s">
        <v>13614</v>
      </c>
      <c r="B4545" s="18" t="s">
        <v>13615</v>
      </c>
      <c r="C4545" s="18" t="s">
        <v>13616</v>
      </c>
      <c r="D4545" s="20">
        <v>1.1775408969596341E-3</v>
      </c>
      <c r="E4545" s="18" t="s">
        <v>62</v>
      </c>
      <c r="F4545" s="18" t="s">
        <v>13463</v>
      </c>
      <c r="G4545" s="18" t="s">
        <v>47</v>
      </c>
    </row>
    <row r="4546" spans="1:7" hidden="1" outlineLevel="3" x14ac:dyDescent="0.3">
      <c r="A4546" s="19" t="s">
        <v>13617</v>
      </c>
      <c r="B4546" s="21" t="s">
        <v>13618</v>
      </c>
      <c r="C4546" s="21" t="s">
        <v>13619</v>
      </c>
      <c r="D4546" s="22">
        <v>6.5704311419684964E-7</v>
      </c>
      <c r="E4546" s="21" t="s">
        <v>170</v>
      </c>
      <c r="F4546" s="21" t="s">
        <v>13463</v>
      </c>
      <c r="G4546" s="21" t="s">
        <v>47</v>
      </c>
    </row>
    <row r="4547" spans="1:7" hidden="1" outlineLevel="3" x14ac:dyDescent="0.3">
      <c r="A4547" s="19" t="s">
        <v>13620</v>
      </c>
      <c r="B4547" s="18" t="s">
        <v>13621</v>
      </c>
      <c r="C4547" s="18" t="s">
        <v>13622</v>
      </c>
      <c r="D4547" s="20">
        <v>1.5406575042000771E-4</v>
      </c>
      <c r="E4547" s="18" t="s">
        <v>62</v>
      </c>
      <c r="F4547" s="18" t="s">
        <v>13463</v>
      </c>
      <c r="G4547" s="18" t="s">
        <v>34</v>
      </c>
    </row>
    <row r="4548" spans="1:7" hidden="1" outlineLevel="3" x14ac:dyDescent="0.3">
      <c r="A4548" s="19" t="s">
        <v>13623</v>
      </c>
      <c r="B4548" s="21" t="s">
        <v>13624</v>
      </c>
      <c r="C4548" s="21" t="s">
        <v>13625</v>
      </c>
      <c r="D4548" s="22">
        <v>1.0693684582713707E-3</v>
      </c>
      <c r="E4548" s="21" t="s">
        <v>42</v>
      </c>
      <c r="F4548" s="21" t="s">
        <v>13463</v>
      </c>
      <c r="G4548" s="21" t="s">
        <v>47</v>
      </c>
    </row>
    <row r="4549" spans="1:7" hidden="1" outlineLevel="3" x14ac:dyDescent="0.3">
      <c r="A4549" s="19" t="s">
        <v>13626</v>
      </c>
      <c r="B4549" s="18" t="s">
        <v>13627</v>
      </c>
      <c r="C4549" s="18" t="s">
        <v>13628</v>
      </c>
      <c r="D4549" s="20">
        <v>1.4367589446680485E-5</v>
      </c>
      <c r="E4549" s="18" t="s">
        <v>105</v>
      </c>
      <c r="F4549" s="18" t="s">
        <v>13463</v>
      </c>
      <c r="G4549" s="18" t="s">
        <v>92</v>
      </c>
    </row>
    <row r="4550" spans="1:7" hidden="1" outlineLevel="3" x14ac:dyDescent="0.3">
      <c r="A4550" s="19" t="s">
        <v>13629</v>
      </c>
      <c r="B4550" s="21" t="s">
        <v>13630</v>
      </c>
      <c r="C4550" s="21" t="s">
        <v>13631</v>
      </c>
      <c r="D4550" s="22">
        <v>1.4835089982564E-4</v>
      </c>
      <c r="E4550" s="21" t="s">
        <v>58</v>
      </c>
      <c r="F4550" s="21" t="s">
        <v>13463</v>
      </c>
      <c r="G4550" s="21" t="s">
        <v>47</v>
      </c>
    </row>
    <row r="4551" spans="1:7" hidden="1" outlineLevel="3" x14ac:dyDescent="0.3">
      <c r="A4551" s="19" t="s">
        <v>13632</v>
      </c>
      <c r="B4551" s="18" t="s">
        <v>13633</v>
      </c>
      <c r="C4551" s="18" t="s">
        <v>13634</v>
      </c>
      <c r="D4551" s="20">
        <v>2.1942021070964015E-6</v>
      </c>
      <c r="E4551" s="18" t="s">
        <v>88</v>
      </c>
      <c r="F4551" s="18" t="s">
        <v>13463</v>
      </c>
      <c r="G4551" s="18" t="s">
        <v>34</v>
      </c>
    </row>
    <row r="4552" spans="1:7" hidden="1" outlineLevel="3" x14ac:dyDescent="0.3">
      <c r="A4552" s="19" t="s">
        <v>13635</v>
      </c>
      <c r="B4552" s="21" t="s">
        <v>13636</v>
      </c>
      <c r="C4552" s="21" t="s">
        <v>13637</v>
      </c>
      <c r="D4552" s="22">
        <v>1.4011870446849242E-6</v>
      </c>
      <c r="E4552" s="21" t="s">
        <v>105</v>
      </c>
      <c r="F4552" s="21" t="s">
        <v>13463</v>
      </c>
      <c r="G4552" s="21" t="s">
        <v>51</v>
      </c>
    </row>
    <row r="4553" spans="1:7" hidden="1" outlineLevel="3" x14ac:dyDescent="0.3">
      <c r="A4553" s="19" t="s">
        <v>13638</v>
      </c>
      <c r="B4553" s="18" t="s">
        <v>13639</v>
      </c>
      <c r="C4553" s="18" t="s">
        <v>13640</v>
      </c>
      <c r="D4553" s="20">
        <v>4.0322070912366736E-5</v>
      </c>
      <c r="E4553" s="18" t="s">
        <v>42</v>
      </c>
      <c r="F4553" s="18" t="s">
        <v>13463</v>
      </c>
      <c r="G4553" s="18" t="s">
        <v>507</v>
      </c>
    </row>
    <row r="4554" spans="1:7" hidden="1" outlineLevel="3" x14ac:dyDescent="0.3">
      <c r="A4554" s="19" t="s">
        <v>13641</v>
      </c>
      <c r="B4554" s="21" t="s">
        <v>13642</v>
      </c>
      <c r="C4554" s="21" t="s">
        <v>13643</v>
      </c>
      <c r="D4554" s="22">
        <v>5.2101057411001937E-6</v>
      </c>
      <c r="E4554" s="21" t="s">
        <v>160</v>
      </c>
      <c r="F4554" s="21" t="s">
        <v>13463</v>
      </c>
      <c r="G4554" s="21" t="s">
        <v>51</v>
      </c>
    </row>
    <row r="4555" spans="1:7" hidden="1" outlineLevel="3" x14ac:dyDescent="0.3">
      <c r="A4555" s="19" t="s">
        <v>13644</v>
      </c>
      <c r="B4555" s="18" t="s">
        <v>13645</v>
      </c>
      <c r="C4555" s="18" t="s">
        <v>13646</v>
      </c>
      <c r="D4555" s="20">
        <v>1.3776901254942015E-4</v>
      </c>
      <c r="E4555" s="18" t="s">
        <v>42</v>
      </c>
      <c r="F4555" s="18" t="s">
        <v>13463</v>
      </c>
      <c r="G4555" s="18" t="s">
        <v>63</v>
      </c>
    </row>
    <row r="4556" spans="1:7" hidden="1" outlineLevel="3" x14ac:dyDescent="0.3">
      <c r="A4556" s="19" t="s">
        <v>13647</v>
      </c>
      <c r="B4556" s="21" t="s">
        <v>13648</v>
      </c>
      <c r="C4556" s="21" t="s">
        <v>13649</v>
      </c>
      <c r="D4556" s="22">
        <v>2.0563366628754427E-7</v>
      </c>
      <c r="E4556" s="21" t="s">
        <v>46</v>
      </c>
      <c r="F4556" s="21" t="s">
        <v>13463</v>
      </c>
      <c r="G4556" s="21" t="s">
        <v>92</v>
      </c>
    </row>
    <row r="4557" spans="1:7" hidden="1" outlineLevel="3" x14ac:dyDescent="0.3">
      <c r="A4557" s="19" t="s">
        <v>13650</v>
      </c>
      <c r="B4557" s="18" t="s">
        <v>13651</v>
      </c>
      <c r="C4557" s="18" t="s">
        <v>13652</v>
      </c>
      <c r="D4557" s="20">
        <v>8.7662553821215317E-5</v>
      </c>
      <c r="E4557" s="18" t="s">
        <v>62</v>
      </c>
      <c r="F4557" s="18" t="s">
        <v>13463</v>
      </c>
      <c r="G4557" s="18" t="s">
        <v>51</v>
      </c>
    </row>
    <row r="4558" spans="1:7" hidden="1" outlineLevel="3" x14ac:dyDescent="0.3">
      <c r="A4558" s="19" t="s">
        <v>13653</v>
      </c>
      <c r="B4558" s="21" t="s">
        <v>13654</v>
      </c>
      <c r="C4558" s="21" t="s">
        <v>13655</v>
      </c>
      <c r="D4558" s="22">
        <v>7.1574149039310993E-7</v>
      </c>
      <c r="E4558" s="21" t="s">
        <v>105</v>
      </c>
      <c r="F4558" s="21" t="s">
        <v>13463</v>
      </c>
      <c r="G4558" s="21" t="s">
        <v>47</v>
      </c>
    </row>
    <row r="4559" spans="1:7" hidden="1" outlineLevel="3" x14ac:dyDescent="0.3">
      <c r="A4559" s="19" t="s">
        <v>13656</v>
      </c>
      <c r="B4559" s="18" t="s">
        <v>13657</v>
      </c>
      <c r="C4559" s="18" t="s">
        <v>13658</v>
      </c>
      <c r="D4559" s="20">
        <v>4.8119531160449125E-5</v>
      </c>
      <c r="E4559" s="18" t="s">
        <v>105</v>
      </c>
      <c r="F4559" s="18" t="s">
        <v>13463</v>
      </c>
      <c r="G4559" s="18" t="s">
        <v>47</v>
      </c>
    </row>
    <row r="4560" spans="1:7" hidden="1" outlineLevel="3" x14ac:dyDescent="0.3">
      <c r="A4560" s="19" t="s">
        <v>13659</v>
      </c>
      <c r="B4560" s="21" t="s">
        <v>13660</v>
      </c>
      <c r="C4560" s="21" t="s">
        <v>13661</v>
      </c>
      <c r="D4560" s="22">
        <v>6.5088925217627382E-8</v>
      </c>
      <c r="E4560" s="21" t="s">
        <v>32</v>
      </c>
      <c r="F4560" s="21" t="s">
        <v>13463</v>
      </c>
      <c r="G4560" s="21" t="s">
        <v>92</v>
      </c>
    </row>
    <row r="4561" spans="1:7" hidden="1" outlineLevel="3" x14ac:dyDescent="0.3">
      <c r="A4561" s="19" t="s">
        <v>13662</v>
      </c>
      <c r="B4561" s="18" t="s">
        <v>13663</v>
      </c>
      <c r="C4561" s="18" t="s">
        <v>13664</v>
      </c>
      <c r="D4561" s="20">
        <v>1.9072301640302328E-6</v>
      </c>
      <c r="E4561" s="18" t="s">
        <v>88</v>
      </c>
      <c r="F4561" s="18" t="s">
        <v>13463</v>
      </c>
      <c r="G4561" s="18" t="s">
        <v>92</v>
      </c>
    </row>
    <row r="4562" spans="1:7" hidden="1" outlineLevel="3" x14ac:dyDescent="0.3">
      <c r="A4562" s="19" t="s">
        <v>13665</v>
      </c>
      <c r="B4562" s="21" t="s">
        <v>13666</v>
      </c>
      <c r="C4562" s="21" t="s">
        <v>13667</v>
      </c>
      <c r="D4562" s="22">
        <v>5.2481271409073201E-6</v>
      </c>
      <c r="E4562" s="21" t="s">
        <v>32</v>
      </c>
      <c r="F4562" s="21" t="s">
        <v>13463</v>
      </c>
      <c r="G4562" s="21" t="s">
        <v>507</v>
      </c>
    </row>
    <row r="4563" spans="1:7" hidden="1" outlineLevel="3" x14ac:dyDescent="0.3">
      <c r="A4563" s="19" t="s">
        <v>13668</v>
      </c>
      <c r="B4563" s="18" t="s">
        <v>13669</v>
      </c>
      <c r="C4563" s="18" t="s">
        <v>13670</v>
      </c>
      <c r="D4563" s="20">
        <v>1.5540607356533351E-4</v>
      </c>
      <c r="E4563" s="18" t="s">
        <v>32</v>
      </c>
      <c r="F4563" s="18" t="s">
        <v>13463</v>
      </c>
      <c r="G4563" s="18" t="s">
        <v>47</v>
      </c>
    </row>
    <row r="4564" spans="1:7" hidden="1" outlineLevel="3" x14ac:dyDescent="0.3">
      <c r="A4564" s="19" t="s">
        <v>13671</v>
      </c>
      <c r="B4564" s="21" t="s">
        <v>13672</v>
      </c>
      <c r="C4564" s="21" t="s">
        <v>13673</v>
      </c>
      <c r="D4564" s="22">
        <v>8.8779716083505152E-7</v>
      </c>
      <c r="E4564" s="21" t="s">
        <v>32</v>
      </c>
      <c r="F4564" s="21" t="s">
        <v>13463</v>
      </c>
      <c r="G4564" s="21" t="s">
        <v>63</v>
      </c>
    </row>
    <row r="4565" spans="1:7" hidden="1" outlineLevel="3" x14ac:dyDescent="0.3">
      <c r="A4565" s="19" t="s">
        <v>13674</v>
      </c>
      <c r="B4565" s="18" t="s">
        <v>13675</v>
      </c>
      <c r="C4565" s="18" t="s">
        <v>13676</v>
      </c>
      <c r="D4565" s="20">
        <v>3.6288219795997769E-6</v>
      </c>
      <c r="E4565" s="18" t="s">
        <v>88</v>
      </c>
      <c r="F4565" s="18" t="s">
        <v>13463</v>
      </c>
      <c r="G4565" s="18" t="s">
        <v>47</v>
      </c>
    </row>
    <row r="4566" spans="1:7" hidden="1" outlineLevel="3" x14ac:dyDescent="0.3">
      <c r="A4566" s="19" t="s">
        <v>13677</v>
      </c>
      <c r="B4566" s="21" t="s">
        <v>13678</v>
      </c>
      <c r="C4566" s="21" t="s">
        <v>13679</v>
      </c>
      <c r="D4566" s="22">
        <v>1.1668227323279846E-6</v>
      </c>
      <c r="E4566" s="21" t="s">
        <v>170</v>
      </c>
      <c r="F4566" s="21" t="s">
        <v>13463</v>
      </c>
      <c r="G4566" s="21" t="s">
        <v>34</v>
      </c>
    </row>
    <row r="4567" spans="1:7" hidden="1" outlineLevel="3" x14ac:dyDescent="0.3">
      <c r="A4567" s="19" t="s">
        <v>13680</v>
      </c>
      <c r="B4567" s="18" t="s">
        <v>13681</v>
      </c>
      <c r="C4567" s="18" t="s">
        <v>13682</v>
      </c>
      <c r="D4567" s="20">
        <v>1.7523702020202421E-4</v>
      </c>
      <c r="E4567" s="18" t="s">
        <v>170</v>
      </c>
      <c r="F4567" s="18" t="s">
        <v>13463</v>
      </c>
      <c r="G4567" s="18" t="s">
        <v>47</v>
      </c>
    </row>
    <row r="4568" spans="1:7" hidden="1" outlineLevel="3" x14ac:dyDescent="0.3">
      <c r="A4568" s="19" t="s">
        <v>13683</v>
      </c>
      <c r="B4568" s="21" t="s">
        <v>13684</v>
      </c>
      <c r="C4568" s="21" t="s">
        <v>13685</v>
      </c>
      <c r="D4568" s="22">
        <v>1.1848235676948377E-7</v>
      </c>
      <c r="E4568" s="21" t="s">
        <v>62</v>
      </c>
      <c r="F4568" s="21" t="s">
        <v>13463</v>
      </c>
      <c r="G4568" s="21" t="s">
        <v>47</v>
      </c>
    </row>
    <row r="4569" spans="1:7" hidden="1" outlineLevel="3" x14ac:dyDescent="0.3">
      <c r="A4569" s="19" t="s">
        <v>13686</v>
      </c>
      <c r="B4569" s="18" t="s">
        <v>13687</v>
      </c>
      <c r="C4569" s="18" t="s">
        <v>13688</v>
      </c>
      <c r="D4569" s="20">
        <v>1.8029273093224771E-5</v>
      </c>
      <c r="E4569" s="18" t="s">
        <v>170</v>
      </c>
      <c r="F4569" s="18" t="s">
        <v>13463</v>
      </c>
      <c r="G4569" s="18" t="s">
        <v>47</v>
      </c>
    </row>
    <row r="4570" spans="1:7" hidden="1" outlineLevel="3" x14ac:dyDescent="0.3">
      <c r="A4570" s="19" t="s">
        <v>13689</v>
      </c>
      <c r="B4570" s="21" t="s">
        <v>13690</v>
      </c>
      <c r="C4570" s="21" t="s">
        <v>13691</v>
      </c>
      <c r="D4570" s="22">
        <v>7.7218930386193358E-5</v>
      </c>
      <c r="E4570" s="21" t="s">
        <v>46</v>
      </c>
      <c r="F4570" s="21" t="s">
        <v>13463</v>
      </c>
      <c r="G4570" s="21" t="s">
        <v>34</v>
      </c>
    </row>
    <row r="4571" spans="1:7" hidden="1" outlineLevel="3" x14ac:dyDescent="0.3">
      <c r="A4571" s="19" t="s">
        <v>13692</v>
      </c>
      <c r="B4571" s="18" t="s">
        <v>13693</v>
      </c>
      <c r="C4571" s="18" t="s">
        <v>13694</v>
      </c>
      <c r="D4571" s="20">
        <v>7.157872033285203E-6</v>
      </c>
      <c r="E4571" s="18" t="s">
        <v>88</v>
      </c>
      <c r="F4571" s="18" t="s">
        <v>13463</v>
      </c>
      <c r="G4571" s="18" t="s">
        <v>63</v>
      </c>
    </row>
    <row r="4572" spans="1:7" hidden="1" outlineLevel="3" x14ac:dyDescent="0.3">
      <c r="A4572" s="19" t="s">
        <v>13695</v>
      </c>
      <c r="B4572" s="21" t="s">
        <v>13696</v>
      </c>
      <c r="C4572" s="21" t="s">
        <v>13697</v>
      </c>
      <c r="D4572" s="22">
        <v>2.5711413979331486E-4</v>
      </c>
      <c r="E4572" s="21" t="s">
        <v>62</v>
      </c>
      <c r="F4572" s="21" t="s">
        <v>13463</v>
      </c>
      <c r="G4572" s="21" t="s">
        <v>47</v>
      </c>
    </row>
    <row r="4573" spans="1:7" hidden="1" outlineLevel="3" x14ac:dyDescent="0.3">
      <c r="A4573" s="19" t="s">
        <v>13698</v>
      </c>
      <c r="B4573" s="18" t="s">
        <v>13699</v>
      </c>
      <c r="C4573" s="18" t="s">
        <v>13700</v>
      </c>
      <c r="D4573" s="20">
        <v>2.1791907095500528E-4</v>
      </c>
      <c r="E4573" s="18" t="s">
        <v>38</v>
      </c>
      <c r="F4573" s="18" t="s">
        <v>13463</v>
      </c>
      <c r="G4573" s="18" t="s">
        <v>51</v>
      </c>
    </row>
    <row r="4574" spans="1:7" hidden="1" outlineLevel="3" x14ac:dyDescent="0.3">
      <c r="A4574" s="19" t="s">
        <v>13701</v>
      </c>
      <c r="B4574" s="21" t="s">
        <v>13702</v>
      </c>
      <c r="C4574" s="21" t="s">
        <v>13703</v>
      </c>
      <c r="D4574" s="22">
        <v>3.4537367155477048E-7</v>
      </c>
      <c r="E4574" s="21" t="s">
        <v>62</v>
      </c>
      <c r="F4574" s="21" t="s">
        <v>13463</v>
      </c>
      <c r="G4574" s="21" t="s">
        <v>34</v>
      </c>
    </row>
    <row r="4575" spans="1:7" hidden="1" outlineLevel="3" x14ac:dyDescent="0.3">
      <c r="A4575" s="19" t="s">
        <v>13704</v>
      </c>
      <c r="B4575" s="18" t="s">
        <v>13705</v>
      </c>
      <c r="C4575" s="18" t="s">
        <v>13706</v>
      </c>
      <c r="D4575" s="20">
        <v>3.0485135059872342E-4</v>
      </c>
      <c r="E4575" s="18" t="s">
        <v>62</v>
      </c>
      <c r="F4575" s="18" t="s">
        <v>13463</v>
      </c>
      <c r="G4575" s="18" t="s">
        <v>47</v>
      </c>
    </row>
    <row r="4576" spans="1:7" hidden="1" outlineLevel="3" x14ac:dyDescent="0.3">
      <c r="A4576" s="19" t="s">
        <v>13707</v>
      </c>
      <c r="B4576" s="21" t="s">
        <v>13708</v>
      </c>
      <c r="C4576" s="21" t="s">
        <v>13709</v>
      </c>
      <c r="D4576" s="22">
        <v>2.6954475610543031E-4</v>
      </c>
      <c r="E4576" s="21" t="s">
        <v>105</v>
      </c>
      <c r="F4576" s="21" t="s">
        <v>13463</v>
      </c>
      <c r="G4576" s="21" t="s">
        <v>92</v>
      </c>
    </row>
    <row r="4577" spans="1:7" hidden="1" outlineLevel="3" x14ac:dyDescent="0.3">
      <c r="A4577" s="19" t="s">
        <v>13710</v>
      </c>
      <c r="B4577" s="18" t="s">
        <v>13711</v>
      </c>
      <c r="C4577" s="18" t="s">
        <v>13712</v>
      </c>
      <c r="D4577" s="20">
        <v>1.6453217964345317E-6</v>
      </c>
      <c r="E4577" s="18" t="s">
        <v>46</v>
      </c>
      <c r="F4577" s="18" t="s">
        <v>13463</v>
      </c>
      <c r="G4577" s="18" t="s">
        <v>47</v>
      </c>
    </row>
    <row r="4578" spans="1:7" hidden="1" outlineLevel="3" x14ac:dyDescent="0.3">
      <c r="A4578" s="19" t="s">
        <v>13713</v>
      </c>
      <c r="B4578" s="21" t="s">
        <v>13714</v>
      </c>
      <c r="C4578" s="21" t="s">
        <v>13715</v>
      </c>
      <c r="D4578" s="22">
        <v>3.2991935962525722E-4</v>
      </c>
      <c r="E4578" s="21" t="s">
        <v>46</v>
      </c>
      <c r="F4578" s="21" t="s">
        <v>13463</v>
      </c>
      <c r="G4578" s="21" t="s">
        <v>34</v>
      </c>
    </row>
    <row r="4579" spans="1:7" hidden="1" outlineLevel="3" x14ac:dyDescent="0.3">
      <c r="A4579" s="19" t="s">
        <v>13716</v>
      </c>
      <c r="B4579" s="18" t="s">
        <v>13717</v>
      </c>
      <c r="C4579" s="18" t="s">
        <v>13718</v>
      </c>
      <c r="D4579" s="20">
        <v>2.6761410222811164E-7</v>
      </c>
      <c r="E4579" s="18" t="s">
        <v>46</v>
      </c>
      <c r="F4579" s="18" t="s">
        <v>13463</v>
      </c>
      <c r="G4579" s="18" t="s">
        <v>92</v>
      </c>
    </row>
    <row r="4580" spans="1:7" hidden="1" outlineLevel="3" x14ac:dyDescent="0.3">
      <c r="A4580" s="19" t="s">
        <v>13719</v>
      </c>
      <c r="B4580" s="21" t="s">
        <v>13720</v>
      </c>
      <c r="C4580" s="21" t="s">
        <v>13721</v>
      </c>
      <c r="D4580" s="22">
        <v>3.1149985188914291E-5</v>
      </c>
      <c r="E4580" s="21" t="s">
        <v>170</v>
      </c>
      <c r="F4580" s="21" t="s">
        <v>13463</v>
      </c>
      <c r="G4580" s="21" t="s">
        <v>47</v>
      </c>
    </row>
    <row r="4581" spans="1:7" hidden="1" outlineLevel="3" x14ac:dyDescent="0.3">
      <c r="A4581" s="19" t="s">
        <v>13722</v>
      </c>
      <c r="B4581" s="18" t="s">
        <v>13723</v>
      </c>
      <c r="C4581" s="18" t="s">
        <v>13724</v>
      </c>
      <c r="D4581" s="20">
        <v>2.566766304360352E-4</v>
      </c>
      <c r="E4581" s="18" t="s">
        <v>62</v>
      </c>
      <c r="F4581" s="18" t="s">
        <v>13463</v>
      </c>
      <c r="G4581" s="18" t="s">
        <v>34</v>
      </c>
    </row>
    <row r="4582" spans="1:7" hidden="1" outlineLevel="3" x14ac:dyDescent="0.3">
      <c r="A4582" s="19" t="s">
        <v>13725</v>
      </c>
      <c r="B4582" s="21" t="s">
        <v>13726</v>
      </c>
      <c r="C4582" s="21" t="s">
        <v>13727</v>
      </c>
      <c r="D4582" s="22">
        <v>1.8065027835144475E-5</v>
      </c>
      <c r="E4582" s="21" t="s">
        <v>42</v>
      </c>
      <c r="F4582" s="21" t="s">
        <v>13463</v>
      </c>
      <c r="G4582" s="21" t="s">
        <v>92</v>
      </c>
    </row>
    <row r="4583" spans="1:7" hidden="1" outlineLevel="3" x14ac:dyDescent="0.3">
      <c r="A4583" s="19" t="s">
        <v>13728</v>
      </c>
      <c r="B4583" s="18" t="s">
        <v>13729</v>
      </c>
      <c r="C4583" s="18" t="s">
        <v>13730</v>
      </c>
      <c r="D4583" s="20">
        <v>6.5873608715555417E-6</v>
      </c>
      <c r="E4583" s="18" t="s">
        <v>105</v>
      </c>
      <c r="F4583" s="18" t="s">
        <v>13463</v>
      </c>
      <c r="G4583" s="18" t="s">
        <v>34</v>
      </c>
    </row>
    <row r="4584" spans="1:7" hidden="1" outlineLevel="3" x14ac:dyDescent="0.3">
      <c r="A4584" s="19" t="s">
        <v>13731</v>
      </c>
      <c r="B4584" s="21" t="s">
        <v>13732</v>
      </c>
      <c r="C4584" s="21" t="s">
        <v>13733</v>
      </c>
      <c r="D4584" s="22">
        <v>1.4115787006682901E-4</v>
      </c>
      <c r="E4584" s="21" t="s">
        <v>62</v>
      </c>
      <c r="F4584" s="21" t="s">
        <v>13463</v>
      </c>
      <c r="G4584" s="21" t="s">
        <v>34</v>
      </c>
    </row>
    <row r="4585" spans="1:7" hidden="1" outlineLevel="3" x14ac:dyDescent="0.3">
      <c r="A4585" s="19" t="s">
        <v>13734</v>
      </c>
      <c r="B4585" s="18" t="s">
        <v>13735</v>
      </c>
      <c r="C4585" s="18" t="s">
        <v>13736</v>
      </c>
      <c r="D4585" s="20">
        <v>6.2949540105432407E-5</v>
      </c>
      <c r="E4585" s="18" t="s">
        <v>62</v>
      </c>
      <c r="F4585" s="18" t="s">
        <v>13463</v>
      </c>
      <c r="G4585" s="18" t="s">
        <v>34</v>
      </c>
    </row>
    <row r="4586" spans="1:7" hidden="1" outlineLevel="3" x14ac:dyDescent="0.3">
      <c r="A4586" s="19" t="s">
        <v>13737</v>
      </c>
      <c r="B4586" s="21" t="s">
        <v>13738</v>
      </c>
      <c r="C4586" s="21" t="s">
        <v>13739</v>
      </c>
      <c r="D4586" s="22">
        <v>6.7909224402523851E-6</v>
      </c>
      <c r="E4586" s="21" t="s">
        <v>105</v>
      </c>
      <c r="F4586" s="21" t="s">
        <v>13463</v>
      </c>
      <c r="G4586" s="21" t="s">
        <v>47</v>
      </c>
    </row>
    <row r="4587" spans="1:7" hidden="1" outlineLevel="3" x14ac:dyDescent="0.3">
      <c r="A4587" s="19" t="s">
        <v>13740</v>
      </c>
      <c r="B4587" s="18" t="s">
        <v>13741</v>
      </c>
      <c r="C4587" s="18" t="s">
        <v>13742</v>
      </c>
      <c r="D4587" s="20">
        <v>1.651917474189918E-6</v>
      </c>
      <c r="E4587" s="18" t="s">
        <v>58</v>
      </c>
      <c r="F4587" s="18" t="s">
        <v>13463</v>
      </c>
      <c r="G4587" s="18" t="s">
        <v>47</v>
      </c>
    </row>
    <row r="4588" spans="1:7" hidden="1" outlineLevel="3" x14ac:dyDescent="0.3">
      <c r="A4588" s="19" t="s">
        <v>13743</v>
      </c>
      <c r="B4588" s="21" t="s">
        <v>13744</v>
      </c>
      <c r="C4588" s="21" t="s">
        <v>13745</v>
      </c>
      <c r="D4588" s="22">
        <v>8.5156549644590647E-5</v>
      </c>
      <c r="E4588" s="21" t="s">
        <v>105</v>
      </c>
      <c r="F4588" s="21" t="s">
        <v>13463</v>
      </c>
      <c r="G4588" s="21" t="s">
        <v>1153</v>
      </c>
    </row>
    <row r="4589" spans="1:7" hidden="1" outlineLevel="3" x14ac:dyDescent="0.3">
      <c r="A4589" s="19" t="s">
        <v>13746</v>
      </c>
      <c r="B4589" s="18" t="s">
        <v>13747</v>
      </c>
      <c r="C4589" s="18" t="s">
        <v>13748</v>
      </c>
      <c r="D4589" s="20">
        <v>2.5888999397732404E-5</v>
      </c>
      <c r="E4589" s="18" t="s">
        <v>88</v>
      </c>
      <c r="F4589" s="18" t="s">
        <v>13463</v>
      </c>
      <c r="G4589" s="18" t="s">
        <v>1153</v>
      </c>
    </row>
    <row r="4590" spans="1:7" hidden="1" outlineLevel="3" x14ac:dyDescent="0.3">
      <c r="A4590" s="19" t="s">
        <v>13749</v>
      </c>
      <c r="B4590" s="21" t="s">
        <v>13750</v>
      </c>
      <c r="C4590" s="21" t="s">
        <v>13751</v>
      </c>
      <c r="D4590" s="22">
        <v>5.2078164083956239E-5</v>
      </c>
      <c r="E4590" s="21" t="s">
        <v>62</v>
      </c>
      <c r="F4590" s="21" t="s">
        <v>13463</v>
      </c>
      <c r="G4590" s="21" t="s">
        <v>34</v>
      </c>
    </row>
    <row r="4591" spans="1:7" hidden="1" outlineLevel="3" x14ac:dyDescent="0.3">
      <c r="A4591" s="19" t="s">
        <v>13752</v>
      </c>
      <c r="B4591" s="18" t="s">
        <v>13753</v>
      </c>
      <c r="C4591" s="18" t="s">
        <v>13754</v>
      </c>
      <c r="D4591" s="20">
        <v>3.2464115261611718E-6</v>
      </c>
      <c r="E4591" s="18" t="s">
        <v>58</v>
      </c>
      <c r="F4591" s="18" t="s">
        <v>13463</v>
      </c>
      <c r="G4591" s="18" t="s">
        <v>92</v>
      </c>
    </row>
    <row r="4592" spans="1:7" hidden="1" outlineLevel="3" x14ac:dyDescent="0.3">
      <c r="A4592" s="19" t="s">
        <v>13755</v>
      </c>
      <c r="B4592" s="21" t="s">
        <v>13756</v>
      </c>
      <c r="C4592" s="21" t="s">
        <v>13757</v>
      </c>
      <c r="D4592" s="22">
        <v>1.1228431317542703E-7</v>
      </c>
      <c r="E4592" s="21" t="s">
        <v>62</v>
      </c>
      <c r="F4592" s="21" t="s">
        <v>13463</v>
      </c>
      <c r="G4592" s="21" t="s">
        <v>63</v>
      </c>
    </row>
    <row r="4593" spans="1:7" hidden="1" outlineLevel="3" x14ac:dyDescent="0.3">
      <c r="A4593" s="19" t="s">
        <v>13758</v>
      </c>
      <c r="B4593" s="18" t="s">
        <v>13759</v>
      </c>
      <c r="C4593" s="18" t="s">
        <v>13760</v>
      </c>
      <c r="D4593" s="20">
        <v>9.4816541777159558E-6</v>
      </c>
      <c r="E4593" s="18" t="s">
        <v>42</v>
      </c>
      <c r="F4593" s="18" t="s">
        <v>13463</v>
      </c>
      <c r="G4593" s="18" t="s">
        <v>1</v>
      </c>
    </row>
    <row r="4594" spans="1:7" hidden="1" outlineLevel="3" x14ac:dyDescent="0.3">
      <c r="A4594" s="19" t="s">
        <v>13761</v>
      </c>
      <c r="B4594" s="21" t="s">
        <v>13762</v>
      </c>
      <c r="C4594" s="21" t="s">
        <v>13763</v>
      </c>
      <c r="D4594" s="22">
        <v>1.4807138769508252E-7</v>
      </c>
      <c r="E4594" s="21" t="s">
        <v>42</v>
      </c>
      <c r="F4594" s="21" t="s">
        <v>13463</v>
      </c>
      <c r="G4594" s="21" t="s">
        <v>47</v>
      </c>
    </row>
    <row r="4595" spans="1:7" hidden="1" outlineLevel="3" x14ac:dyDescent="0.3">
      <c r="A4595" s="19" t="s">
        <v>13764</v>
      </c>
      <c r="B4595" s="18" t="s">
        <v>13765</v>
      </c>
      <c r="C4595" s="18" t="s">
        <v>13766</v>
      </c>
      <c r="D4595" s="20">
        <v>1.2673799935708683E-6</v>
      </c>
      <c r="E4595" s="18" t="s">
        <v>42</v>
      </c>
      <c r="F4595" s="18" t="s">
        <v>13463</v>
      </c>
      <c r="G4595" s="18" t="s">
        <v>63</v>
      </c>
    </row>
    <row r="4596" spans="1:7" hidden="1" outlineLevel="3" x14ac:dyDescent="0.3">
      <c r="A4596" s="19" t="s">
        <v>13767</v>
      </c>
      <c r="B4596" s="21" t="s">
        <v>13768</v>
      </c>
      <c r="C4596" s="21" t="s">
        <v>13769</v>
      </c>
      <c r="D4596" s="22">
        <v>4.0387806338504821E-5</v>
      </c>
      <c r="E4596" s="21" t="s">
        <v>62</v>
      </c>
      <c r="F4596" s="21" t="s">
        <v>13463</v>
      </c>
      <c r="G4596" s="21" t="s">
        <v>47</v>
      </c>
    </row>
    <row r="4597" spans="1:7" hidden="1" outlineLevel="3" x14ac:dyDescent="0.3">
      <c r="A4597" s="19" t="s">
        <v>13770</v>
      </c>
      <c r="B4597" s="18" t="s">
        <v>13771</v>
      </c>
      <c r="C4597" s="18" t="s">
        <v>13772</v>
      </c>
      <c r="D4597" s="20">
        <v>1.9690193513157537E-4</v>
      </c>
      <c r="E4597" s="18" t="s">
        <v>62</v>
      </c>
      <c r="F4597" s="18" t="s">
        <v>13463</v>
      </c>
      <c r="G4597" s="18" t="s">
        <v>92</v>
      </c>
    </row>
    <row r="4598" spans="1:7" hidden="1" outlineLevel="3" x14ac:dyDescent="0.3">
      <c r="A4598" s="19" t="s">
        <v>13773</v>
      </c>
      <c r="B4598" s="21" t="s">
        <v>13774</v>
      </c>
      <c r="C4598" s="21" t="s">
        <v>13775</v>
      </c>
      <c r="D4598" s="22">
        <v>6.4310287744148332E-5</v>
      </c>
      <c r="E4598" s="21" t="s">
        <v>170</v>
      </c>
      <c r="F4598" s="21" t="s">
        <v>13463</v>
      </c>
      <c r="G4598" s="21" t="s">
        <v>34</v>
      </c>
    </row>
    <row r="4599" spans="1:7" hidden="1" outlineLevel="3" x14ac:dyDescent="0.3">
      <c r="A4599" s="19" t="s">
        <v>13776</v>
      </c>
      <c r="B4599" s="18" t="s">
        <v>13777</v>
      </c>
      <c r="C4599" s="18" t="s">
        <v>13778</v>
      </c>
      <c r="D4599" s="20">
        <v>2.1453412765090745E-4</v>
      </c>
      <c r="E4599" s="18" t="s">
        <v>62</v>
      </c>
      <c r="F4599" s="18" t="s">
        <v>13463</v>
      </c>
      <c r="G4599" s="18" t="s">
        <v>47</v>
      </c>
    </row>
    <row r="4600" spans="1:7" hidden="1" outlineLevel="3" x14ac:dyDescent="0.3">
      <c r="A4600" s="19" t="s">
        <v>13779</v>
      </c>
      <c r="B4600" s="21" t="s">
        <v>13780</v>
      </c>
      <c r="C4600" s="21" t="s">
        <v>13781</v>
      </c>
      <c r="D4600" s="22">
        <v>1.670968183861308E-4</v>
      </c>
      <c r="E4600" s="21" t="s">
        <v>62</v>
      </c>
      <c r="F4600" s="21" t="s">
        <v>13463</v>
      </c>
      <c r="G4600" s="21" t="s">
        <v>92</v>
      </c>
    </row>
    <row r="4601" spans="1:7" hidden="1" outlineLevel="3" x14ac:dyDescent="0.3">
      <c r="A4601" s="19" t="s">
        <v>13782</v>
      </c>
      <c r="B4601" s="18" t="s">
        <v>13783</v>
      </c>
      <c r="C4601" s="18" t="s">
        <v>13784</v>
      </c>
      <c r="D4601" s="20">
        <v>1.8247322343354695E-4</v>
      </c>
      <c r="E4601" s="18" t="s">
        <v>88</v>
      </c>
      <c r="F4601" s="18" t="s">
        <v>13463</v>
      </c>
      <c r="G4601" s="18" t="s">
        <v>47</v>
      </c>
    </row>
    <row r="4602" spans="1:7" hidden="1" outlineLevel="3" x14ac:dyDescent="0.3">
      <c r="A4602" s="19" t="s">
        <v>13785</v>
      </c>
      <c r="B4602" s="21" t="s">
        <v>13786</v>
      </c>
      <c r="C4602" s="21" t="s">
        <v>13787</v>
      </c>
      <c r="D4602" s="22">
        <v>1.191917234899889E-5</v>
      </c>
      <c r="E4602" s="21" t="s">
        <v>62</v>
      </c>
      <c r="F4602" s="21" t="s">
        <v>13463</v>
      </c>
      <c r="G4602" s="21" t="s">
        <v>47</v>
      </c>
    </row>
    <row r="4603" spans="1:7" hidden="1" outlineLevel="3" x14ac:dyDescent="0.3">
      <c r="A4603" s="19" t="s">
        <v>13788</v>
      </c>
      <c r="B4603" s="18" t="s">
        <v>13789</v>
      </c>
      <c r="C4603" s="18" t="s">
        <v>13790</v>
      </c>
      <c r="D4603" s="20">
        <v>6.7827420662301338E-4</v>
      </c>
      <c r="E4603" s="18" t="s">
        <v>32</v>
      </c>
      <c r="F4603" s="18" t="s">
        <v>13463</v>
      </c>
      <c r="G4603" s="18" t="s">
        <v>47</v>
      </c>
    </row>
    <row r="4604" spans="1:7" hidden="1" outlineLevel="3" x14ac:dyDescent="0.3">
      <c r="A4604" s="19" t="s">
        <v>13791</v>
      </c>
      <c r="B4604" s="21" t="s">
        <v>13792</v>
      </c>
      <c r="C4604" s="21" t="s">
        <v>13793</v>
      </c>
      <c r="D4604" s="22">
        <v>7.704266831985644E-4</v>
      </c>
      <c r="E4604" s="21" t="s">
        <v>88</v>
      </c>
      <c r="F4604" s="21" t="s">
        <v>13463</v>
      </c>
      <c r="G4604" s="21" t="s">
        <v>47</v>
      </c>
    </row>
    <row r="4605" spans="1:7" hidden="1" outlineLevel="3" x14ac:dyDescent="0.3">
      <c r="A4605" s="19" t="s">
        <v>13794</v>
      </c>
      <c r="B4605" s="18" t="s">
        <v>13795</v>
      </c>
      <c r="C4605" s="18" t="s">
        <v>13796</v>
      </c>
      <c r="D4605" s="20">
        <v>9.6100737654591809E-4</v>
      </c>
      <c r="E4605" s="18" t="s">
        <v>62</v>
      </c>
      <c r="F4605" s="18" t="s">
        <v>13463</v>
      </c>
      <c r="G4605" s="18" t="s">
        <v>47</v>
      </c>
    </row>
    <row r="4606" spans="1:7" hidden="1" outlineLevel="3" x14ac:dyDescent="0.3">
      <c r="A4606" s="19" t="s">
        <v>13797</v>
      </c>
      <c r="B4606" s="21" t="s">
        <v>13798</v>
      </c>
      <c r="C4606" s="21" t="s">
        <v>13799</v>
      </c>
      <c r="D4606" s="22">
        <v>1.8445842867168468E-4</v>
      </c>
      <c r="E4606" s="21" t="s">
        <v>62</v>
      </c>
      <c r="F4606" s="21" t="s">
        <v>13463</v>
      </c>
      <c r="G4606" s="21" t="s">
        <v>63</v>
      </c>
    </row>
    <row r="4607" spans="1:7" hidden="1" outlineLevel="3" x14ac:dyDescent="0.3">
      <c r="A4607" s="19" t="s">
        <v>13800</v>
      </c>
      <c r="B4607" s="18" t="s">
        <v>13801</v>
      </c>
      <c r="C4607" s="18" t="s">
        <v>13802</v>
      </c>
      <c r="D4607" s="20">
        <v>1.0213129291468001E-5</v>
      </c>
      <c r="E4607" s="18" t="s">
        <v>32</v>
      </c>
      <c r="F4607" s="18" t="s">
        <v>13463</v>
      </c>
      <c r="G4607" s="18" t="s">
        <v>47</v>
      </c>
    </row>
    <row r="4608" spans="1:7" hidden="1" outlineLevel="3" x14ac:dyDescent="0.3">
      <c r="A4608" s="19" t="s">
        <v>13803</v>
      </c>
      <c r="B4608" s="21" t="s">
        <v>13804</v>
      </c>
      <c r="C4608" s="21" t="s">
        <v>13805</v>
      </c>
      <c r="D4608" s="22">
        <v>2.0755812750339703E-5</v>
      </c>
      <c r="E4608" s="21" t="s">
        <v>32</v>
      </c>
      <c r="F4608" s="21" t="s">
        <v>13463</v>
      </c>
      <c r="G4608" s="21" t="s">
        <v>63</v>
      </c>
    </row>
    <row r="4609" spans="1:7" hidden="1" outlineLevel="3" x14ac:dyDescent="0.3">
      <c r="A4609" s="19" t="s">
        <v>13806</v>
      </c>
      <c r="B4609" s="18" t="s">
        <v>13807</v>
      </c>
      <c r="C4609" s="18" t="s">
        <v>13808</v>
      </c>
      <c r="D4609" s="20">
        <v>5.4534704711405597E-6</v>
      </c>
      <c r="E4609" s="18" t="s">
        <v>32</v>
      </c>
      <c r="F4609" s="18" t="s">
        <v>13463</v>
      </c>
      <c r="G4609" s="18" t="s">
        <v>34</v>
      </c>
    </row>
    <row r="4610" spans="1:7" hidden="1" outlineLevel="3" x14ac:dyDescent="0.3">
      <c r="A4610" s="19" t="s">
        <v>13809</v>
      </c>
      <c r="B4610" s="21" t="s">
        <v>13810</v>
      </c>
      <c r="C4610" s="21" t="s">
        <v>13811</v>
      </c>
      <c r="D4610" s="22">
        <v>5.1360257183830993E-4</v>
      </c>
      <c r="E4610" s="21" t="s">
        <v>105</v>
      </c>
      <c r="F4610" s="21" t="s">
        <v>13463</v>
      </c>
      <c r="G4610" s="21" t="s">
        <v>47</v>
      </c>
    </row>
    <row r="4611" spans="1:7" hidden="1" outlineLevel="3" x14ac:dyDescent="0.3">
      <c r="A4611" s="19" t="s">
        <v>13812</v>
      </c>
      <c r="B4611" s="18" t="s">
        <v>13813</v>
      </c>
      <c r="C4611" s="18" t="s">
        <v>13814</v>
      </c>
      <c r="D4611" s="20">
        <v>1.0591107286925972E-5</v>
      </c>
      <c r="E4611" s="18" t="s">
        <v>42</v>
      </c>
      <c r="F4611" s="18" t="s">
        <v>13463</v>
      </c>
      <c r="G4611" s="18" t="s">
        <v>507</v>
      </c>
    </row>
    <row r="4612" spans="1:7" hidden="1" outlineLevel="3" x14ac:dyDescent="0.3">
      <c r="A4612" s="19" t="s">
        <v>13815</v>
      </c>
      <c r="B4612" s="21" t="s">
        <v>13816</v>
      </c>
      <c r="C4612" s="21" t="s">
        <v>13817</v>
      </c>
      <c r="D4612" s="22">
        <v>5.5732007529808725E-4</v>
      </c>
      <c r="E4612" s="21" t="s">
        <v>105</v>
      </c>
      <c r="F4612" s="21" t="s">
        <v>13463</v>
      </c>
      <c r="G4612" s="21" t="s">
        <v>47</v>
      </c>
    </row>
    <row r="4613" spans="1:7" hidden="1" outlineLevel="3" x14ac:dyDescent="0.3">
      <c r="A4613" s="19" t="s">
        <v>13818</v>
      </c>
      <c r="B4613" s="18" t="s">
        <v>13819</v>
      </c>
      <c r="C4613" s="18" t="s">
        <v>13820</v>
      </c>
      <c r="D4613" s="20">
        <v>1.1604605857467123E-6</v>
      </c>
      <c r="E4613" s="18" t="s">
        <v>38</v>
      </c>
      <c r="F4613" s="18" t="s">
        <v>13463</v>
      </c>
      <c r="G4613" s="18" t="s">
        <v>63</v>
      </c>
    </row>
    <row r="4614" spans="1:7" hidden="1" outlineLevel="3" x14ac:dyDescent="0.3">
      <c r="A4614" s="19" t="s">
        <v>13821</v>
      </c>
      <c r="B4614" s="21" t="s">
        <v>13822</v>
      </c>
      <c r="C4614" s="21" t="s">
        <v>13823</v>
      </c>
      <c r="D4614" s="22">
        <v>6.0820985219357357E-6</v>
      </c>
      <c r="E4614" s="21" t="s">
        <v>62</v>
      </c>
      <c r="F4614" s="21" t="s">
        <v>13463</v>
      </c>
      <c r="G4614" s="21" t="s">
        <v>47</v>
      </c>
    </row>
    <row r="4615" spans="1:7" hidden="1" outlineLevel="3" x14ac:dyDescent="0.3">
      <c r="A4615" s="19" t="s">
        <v>13824</v>
      </c>
      <c r="B4615" s="18" t="s">
        <v>13825</v>
      </c>
      <c r="C4615" s="18" t="s">
        <v>13826</v>
      </c>
      <c r="D4615" s="20">
        <v>4.1749166286438005E-5</v>
      </c>
      <c r="E4615" s="18" t="s">
        <v>42</v>
      </c>
      <c r="F4615" s="18" t="s">
        <v>13463</v>
      </c>
      <c r="G4615" s="18" t="s">
        <v>507</v>
      </c>
    </row>
    <row r="4616" spans="1:7" hidden="1" outlineLevel="3" x14ac:dyDescent="0.3">
      <c r="A4616" s="19" t="s">
        <v>13827</v>
      </c>
      <c r="B4616" s="21" t="s">
        <v>13828</v>
      </c>
      <c r="C4616" s="21" t="s">
        <v>13829</v>
      </c>
      <c r="D4616" s="22">
        <v>1.4708381366358131E-4</v>
      </c>
      <c r="E4616" s="21" t="s">
        <v>62</v>
      </c>
      <c r="F4616" s="21" t="s">
        <v>13463</v>
      </c>
      <c r="G4616" s="21" t="s">
        <v>92</v>
      </c>
    </row>
    <row r="4617" spans="1:7" hidden="1" outlineLevel="3" x14ac:dyDescent="0.3">
      <c r="A4617" s="19" t="s">
        <v>13830</v>
      </c>
      <c r="B4617" s="18" t="s">
        <v>13831</v>
      </c>
      <c r="C4617" s="18" t="s">
        <v>13832</v>
      </c>
      <c r="D4617" s="20">
        <v>3.7567921907707811E-4</v>
      </c>
      <c r="E4617" s="18" t="s">
        <v>42</v>
      </c>
      <c r="F4617" s="18" t="s">
        <v>13463</v>
      </c>
      <c r="G4617" s="18" t="s">
        <v>34</v>
      </c>
    </row>
    <row r="4618" spans="1:7" hidden="1" outlineLevel="3" x14ac:dyDescent="0.3">
      <c r="A4618" s="19" t="s">
        <v>13833</v>
      </c>
      <c r="B4618" s="21" t="s">
        <v>13834</v>
      </c>
      <c r="C4618" s="21" t="s">
        <v>13835</v>
      </c>
      <c r="D4618" s="22">
        <v>1.1711525387147152E-3</v>
      </c>
      <c r="E4618" s="21" t="s">
        <v>38</v>
      </c>
      <c r="F4618" s="21" t="s">
        <v>13463</v>
      </c>
      <c r="G4618" s="21" t="s">
        <v>34</v>
      </c>
    </row>
    <row r="4619" spans="1:7" hidden="1" outlineLevel="3" x14ac:dyDescent="0.3">
      <c r="A4619" s="19" t="s">
        <v>13836</v>
      </c>
      <c r="B4619" s="18" t="s">
        <v>13837</v>
      </c>
      <c r="C4619" s="18" t="s">
        <v>13838</v>
      </c>
      <c r="D4619" s="20">
        <v>2.6700187185273129E-6</v>
      </c>
      <c r="E4619" s="18" t="s">
        <v>88</v>
      </c>
      <c r="F4619" s="18" t="s">
        <v>13463</v>
      </c>
      <c r="G4619" s="18" t="s">
        <v>47</v>
      </c>
    </row>
    <row r="4620" spans="1:7" hidden="1" outlineLevel="3" x14ac:dyDescent="0.3">
      <c r="A4620" s="19" t="s">
        <v>13839</v>
      </c>
      <c r="B4620" s="21" t="s">
        <v>13840</v>
      </c>
      <c r="C4620" s="21" t="s">
        <v>13841</v>
      </c>
      <c r="D4620" s="22">
        <v>7.4030297019522714E-5</v>
      </c>
      <c r="E4620" s="21" t="s">
        <v>1</v>
      </c>
      <c r="F4620" s="21" t="s">
        <v>13463</v>
      </c>
      <c r="G4620" s="21" t="s">
        <v>34</v>
      </c>
    </row>
    <row r="4621" spans="1:7" hidden="1" outlineLevel="3" x14ac:dyDescent="0.3">
      <c r="A4621" s="19" t="s">
        <v>13842</v>
      </c>
      <c r="B4621" s="18" t="s">
        <v>13843</v>
      </c>
      <c r="C4621" s="18" t="s">
        <v>13844</v>
      </c>
      <c r="D4621" s="20">
        <v>7.832635579788727E-7</v>
      </c>
      <c r="E4621" s="18" t="s">
        <v>170</v>
      </c>
      <c r="F4621" s="18" t="s">
        <v>13463</v>
      </c>
      <c r="G4621" s="18" t="s">
        <v>47</v>
      </c>
    </row>
    <row r="4622" spans="1:7" hidden="1" outlineLevel="3" x14ac:dyDescent="0.3">
      <c r="A4622" s="19" t="s">
        <v>13845</v>
      </c>
      <c r="B4622" s="21" t="s">
        <v>13846</v>
      </c>
      <c r="C4622" s="21" t="s">
        <v>13847</v>
      </c>
      <c r="D4622" s="22">
        <v>5.1102616966863609E-6</v>
      </c>
      <c r="E4622" s="21" t="s">
        <v>88</v>
      </c>
      <c r="F4622" s="21" t="s">
        <v>13463</v>
      </c>
      <c r="G4622" s="21" t="s">
        <v>47</v>
      </c>
    </row>
    <row r="4623" spans="1:7" hidden="1" outlineLevel="3" x14ac:dyDescent="0.3">
      <c r="A4623" s="19" t="s">
        <v>13848</v>
      </c>
      <c r="B4623" s="18" t="s">
        <v>13849</v>
      </c>
      <c r="C4623" s="18" t="s">
        <v>13850</v>
      </c>
      <c r="D4623" s="20">
        <v>8.9554259072357456E-5</v>
      </c>
      <c r="E4623" s="18" t="s">
        <v>170</v>
      </c>
      <c r="F4623" s="18" t="s">
        <v>13463</v>
      </c>
      <c r="G4623" s="18" t="s">
        <v>47</v>
      </c>
    </row>
    <row r="4624" spans="1:7" hidden="1" outlineLevel="3" x14ac:dyDescent="0.3">
      <c r="A4624" s="19" t="s">
        <v>13851</v>
      </c>
      <c r="B4624" s="21" t="s">
        <v>13852</v>
      </c>
      <c r="C4624" s="21" t="s">
        <v>13853</v>
      </c>
      <c r="D4624" s="22">
        <v>1.0321004758343853E-3</v>
      </c>
      <c r="E4624" s="21" t="s">
        <v>38</v>
      </c>
      <c r="F4624" s="21" t="s">
        <v>13463</v>
      </c>
      <c r="G4624" s="21" t="s">
        <v>47</v>
      </c>
    </row>
    <row r="4625" spans="1:7" hidden="1" outlineLevel="3" x14ac:dyDescent="0.3">
      <c r="A4625" s="19" t="s">
        <v>13854</v>
      </c>
      <c r="B4625" s="18" t="s">
        <v>13855</v>
      </c>
      <c r="C4625" s="18" t="s">
        <v>13856</v>
      </c>
      <c r="D4625" s="20">
        <v>6.7171770824591464E-6</v>
      </c>
      <c r="E4625" s="18" t="s">
        <v>62</v>
      </c>
      <c r="F4625" s="18" t="s">
        <v>13463</v>
      </c>
      <c r="G4625" s="18" t="s">
        <v>34</v>
      </c>
    </row>
    <row r="4626" spans="1:7" hidden="1" outlineLevel="3" x14ac:dyDescent="0.3">
      <c r="A4626" s="19" t="s">
        <v>13857</v>
      </c>
      <c r="B4626" s="21" t="s">
        <v>13858</v>
      </c>
      <c r="C4626" s="21" t="s">
        <v>13859</v>
      </c>
      <c r="D4626" s="22">
        <v>1.0483656221719185E-6</v>
      </c>
      <c r="E4626" s="21" t="s">
        <v>170</v>
      </c>
      <c r="F4626" s="21" t="s">
        <v>13463</v>
      </c>
      <c r="G4626" s="21" t="s">
        <v>92</v>
      </c>
    </row>
    <row r="4627" spans="1:7" hidden="1" outlineLevel="3" x14ac:dyDescent="0.3">
      <c r="A4627" s="19" t="s">
        <v>13860</v>
      </c>
      <c r="B4627" s="18" t="s">
        <v>13861</v>
      </c>
      <c r="C4627" s="18" t="s">
        <v>13862</v>
      </c>
      <c r="D4627" s="20">
        <v>2.3487972196986294E-6</v>
      </c>
      <c r="E4627" s="18" t="s">
        <v>42</v>
      </c>
      <c r="F4627" s="18" t="s">
        <v>13463</v>
      </c>
      <c r="G4627" s="18" t="s">
        <v>1153</v>
      </c>
    </row>
    <row r="4628" spans="1:7" hidden="1" outlineLevel="3" x14ac:dyDescent="0.3">
      <c r="A4628" s="19" t="s">
        <v>13863</v>
      </c>
      <c r="B4628" s="21" t="s">
        <v>13864</v>
      </c>
      <c r="C4628" s="21" t="s">
        <v>13865</v>
      </c>
      <c r="D4628" s="22">
        <v>9.6341076802120193E-7</v>
      </c>
      <c r="E4628" s="21" t="s">
        <v>46</v>
      </c>
      <c r="F4628" s="21" t="s">
        <v>13463</v>
      </c>
      <c r="G4628" s="21" t="s">
        <v>47</v>
      </c>
    </row>
    <row r="4629" spans="1:7" hidden="1" outlineLevel="3" x14ac:dyDescent="0.3">
      <c r="A4629" s="19" t="s">
        <v>13866</v>
      </c>
      <c r="B4629" s="18" t="s">
        <v>13867</v>
      </c>
      <c r="C4629" s="18" t="s">
        <v>13868</v>
      </c>
      <c r="D4629" s="20">
        <v>2.1806740602900202E-5</v>
      </c>
      <c r="E4629" s="18" t="s">
        <v>42</v>
      </c>
      <c r="F4629" s="18" t="s">
        <v>13463</v>
      </c>
      <c r="G4629" s="18" t="s">
        <v>1</v>
      </c>
    </row>
    <row r="4630" spans="1:7" hidden="1" outlineLevel="3" x14ac:dyDescent="0.3">
      <c r="A4630" s="19" t="s">
        <v>13869</v>
      </c>
      <c r="B4630" s="21" t="s">
        <v>13870</v>
      </c>
      <c r="C4630" s="21" t="s">
        <v>13871</v>
      </c>
      <c r="D4630" s="22">
        <v>8.9597075192904698E-7</v>
      </c>
      <c r="E4630" s="21" t="s">
        <v>42</v>
      </c>
      <c r="F4630" s="21" t="s">
        <v>13463</v>
      </c>
      <c r="G4630" s="21" t="s">
        <v>47</v>
      </c>
    </row>
    <row r="4631" spans="1:7" hidden="1" outlineLevel="3" x14ac:dyDescent="0.3">
      <c r="A4631" s="19" t="s">
        <v>13872</v>
      </c>
      <c r="B4631" s="18" t="s">
        <v>13873</v>
      </c>
      <c r="C4631" s="18" t="s">
        <v>13874</v>
      </c>
      <c r="D4631" s="20">
        <v>1.1478156483290252E-4</v>
      </c>
      <c r="E4631" s="18" t="s">
        <v>170</v>
      </c>
      <c r="F4631" s="18" t="s">
        <v>13463</v>
      </c>
      <c r="G4631" s="18" t="s">
        <v>34</v>
      </c>
    </row>
    <row r="4632" spans="1:7" hidden="1" outlineLevel="3" x14ac:dyDescent="0.3">
      <c r="A4632" s="19" t="s">
        <v>13875</v>
      </c>
      <c r="B4632" s="21" t="s">
        <v>13876</v>
      </c>
      <c r="C4632" s="21" t="s">
        <v>13877</v>
      </c>
      <c r="D4632" s="22">
        <v>3.1271654948374383E-5</v>
      </c>
      <c r="E4632" s="21" t="s">
        <v>42</v>
      </c>
      <c r="F4632" s="21" t="s">
        <v>13463</v>
      </c>
      <c r="G4632" s="21" t="s">
        <v>63</v>
      </c>
    </row>
    <row r="4633" spans="1:7" hidden="1" outlineLevel="3" x14ac:dyDescent="0.3">
      <c r="A4633" s="19" t="s">
        <v>13878</v>
      </c>
      <c r="B4633" s="18" t="s">
        <v>13879</v>
      </c>
      <c r="C4633" s="18" t="s">
        <v>13880</v>
      </c>
      <c r="D4633" s="20">
        <v>2.2498140135525225E-4</v>
      </c>
      <c r="E4633" s="18" t="s">
        <v>32</v>
      </c>
      <c r="F4633" s="18" t="s">
        <v>13463</v>
      </c>
      <c r="G4633" s="18" t="s">
        <v>34</v>
      </c>
    </row>
    <row r="4634" spans="1:7" hidden="1" outlineLevel="3" x14ac:dyDescent="0.3">
      <c r="A4634" s="19" t="s">
        <v>13881</v>
      </c>
      <c r="B4634" s="21" t="s">
        <v>13882</v>
      </c>
      <c r="C4634" s="21" t="s">
        <v>13883</v>
      </c>
      <c r="D4634" s="22">
        <v>1.9872227621097819E-4</v>
      </c>
      <c r="E4634" s="21" t="s">
        <v>88</v>
      </c>
      <c r="F4634" s="21" t="s">
        <v>13463</v>
      </c>
      <c r="G4634" s="21" t="s">
        <v>47</v>
      </c>
    </row>
    <row r="4635" spans="1:7" hidden="1" outlineLevel="3" x14ac:dyDescent="0.3">
      <c r="A4635" s="19" t="s">
        <v>13884</v>
      </c>
      <c r="B4635" s="18" t="s">
        <v>13885</v>
      </c>
      <c r="C4635" s="18" t="s">
        <v>13886</v>
      </c>
      <c r="D4635" s="20">
        <v>1.824004702898632E-6</v>
      </c>
      <c r="E4635" s="18" t="s">
        <v>88</v>
      </c>
      <c r="F4635" s="18" t="s">
        <v>13463</v>
      </c>
      <c r="G4635" s="18" t="s">
        <v>92</v>
      </c>
    </row>
    <row r="4636" spans="1:7" hidden="1" outlineLevel="3" x14ac:dyDescent="0.3">
      <c r="A4636" s="19" t="s">
        <v>13887</v>
      </c>
      <c r="B4636" s="21" t="s">
        <v>13888</v>
      </c>
      <c r="C4636" s="21" t="s">
        <v>13889</v>
      </c>
      <c r="D4636" s="22">
        <v>4.7725566839572315E-6</v>
      </c>
      <c r="E4636" s="21" t="s">
        <v>105</v>
      </c>
      <c r="F4636" s="21" t="s">
        <v>13463</v>
      </c>
      <c r="G4636" s="21" t="s">
        <v>51</v>
      </c>
    </row>
    <row r="4637" spans="1:7" hidden="1" outlineLevel="3" x14ac:dyDescent="0.3">
      <c r="A4637" s="19" t="s">
        <v>13890</v>
      </c>
      <c r="B4637" s="18" t="s">
        <v>13891</v>
      </c>
      <c r="C4637" s="18" t="s">
        <v>13892</v>
      </c>
      <c r="D4637" s="20">
        <v>4.0251822591486726E-4</v>
      </c>
      <c r="E4637" s="18" t="s">
        <v>105</v>
      </c>
      <c r="F4637" s="18" t="s">
        <v>13463</v>
      </c>
      <c r="G4637" s="18" t="s">
        <v>47</v>
      </c>
    </row>
    <row r="4638" spans="1:7" hidden="1" outlineLevel="3" x14ac:dyDescent="0.3">
      <c r="A4638" s="19" t="s">
        <v>13893</v>
      </c>
      <c r="B4638" s="21" t="s">
        <v>13894</v>
      </c>
      <c r="C4638" s="21" t="s">
        <v>13895</v>
      </c>
      <c r="D4638" s="22">
        <v>3.1484401291239222E-6</v>
      </c>
      <c r="E4638" s="21" t="s">
        <v>62</v>
      </c>
      <c r="F4638" s="21" t="s">
        <v>13463</v>
      </c>
      <c r="G4638" s="21" t="s">
        <v>34</v>
      </c>
    </row>
    <row r="4639" spans="1:7" hidden="1" outlineLevel="3" x14ac:dyDescent="0.3">
      <c r="A4639" s="19" t="s">
        <v>13896</v>
      </c>
      <c r="B4639" s="18" t="s">
        <v>13897</v>
      </c>
      <c r="C4639" s="18" t="s">
        <v>13898</v>
      </c>
      <c r="D4639" s="20">
        <v>3.5919619240098666E-7</v>
      </c>
      <c r="E4639" s="18" t="s">
        <v>105</v>
      </c>
      <c r="F4639" s="18" t="s">
        <v>13463</v>
      </c>
      <c r="G4639" s="18" t="s">
        <v>63</v>
      </c>
    </row>
    <row r="4640" spans="1:7" hidden="1" outlineLevel="3" x14ac:dyDescent="0.3">
      <c r="A4640" s="19" t="s">
        <v>13899</v>
      </c>
      <c r="B4640" s="21" t="s">
        <v>13900</v>
      </c>
      <c r="C4640" s="21" t="s">
        <v>13901</v>
      </c>
      <c r="D4640" s="22">
        <v>3.286604134722224E-7</v>
      </c>
      <c r="E4640" s="21" t="s">
        <v>170</v>
      </c>
      <c r="F4640" s="21" t="s">
        <v>13463</v>
      </c>
      <c r="G4640" s="21" t="s">
        <v>92</v>
      </c>
    </row>
    <row r="4641" spans="1:7" hidden="1" outlineLevel="3" x14ac:dyDescent="0.3">
      <c r="A4641" s="19" t="s">
        <v>13902</v>
      </c>
      <c r="B4641" s="18" t="s">
        <v>13903</v>
      </c>
      <c r="C4641" s="18" t="s">
        <v>13904</v>
      </c>
      <c r="D4641" s="20">
        <v>2.4762653468426991E-5</v>
      </c>
      <c r="E4641" s="18" t="s">
        <v>105</v>
      </c>
      <c r="F4641" s="18" t="s">
        <v>13463</v>
      </c>
      <c r="G4641" s="18" t="s">
        <v>63</v>
      </c>
    </row>
    <row r="4642" spans="1:7" hidden="1" outlineLevel="3" x14ac:dyDescent="0.3">
      <c r="A4642" s="19" t="s">
        <v>13905</v>
      </c>
      <c r="B4642" s="21" t="s">
        <v>13906</v>
      </c>
      <c r="C4642" s="21" t="s">
        <v>13907</v>
      </c>
      <c r="D4642" s="22">
        <v>7.2564194984487918E-6</v>
      </c>
      <c r="E4642" s="21" t="s">
        <v>58</v>
      </c>
      <c r="F4642" s="21" t="s">
        <v>13463</v>
      </c>
      <c r="G4642" s="21" t="s">
        <v>63</v>
      </c>
    </row>
    <row r="4643" spans="1:7" hidden="1" outlineLevel="3" x14ac:dyDescent="0.3">
      <c r="A4643" s="19" t="s">
        <v>13908</v>
      </c>
      <c r="B4643" s="18" t="s">
        <v>13909</v>
      </c>
      <c r="C4643" s="18" t="s">
        <v>13910</v>
      </c>
      <c r="D4643" s="20">
        <v>3.9968544866969744E-6</v>
      </c>
      <c r="E4643" s="18" t="s">
        <v>105</v>
      </c>
      <c r="F4643" s="18" t="s">
        <v>13463</v>
      </c>
      <c r="G4643" s="18" t="s">
        <v>51</v>
      </c>
    </row>
    <row r="4644" spans="1:7" hidden="1" outlineLevel="3" x14ac:dyDescent="0.3">
      <c r="A4644" s="19" t="s">
        <v>13911</v>
      </c>
      <c r="B4644" s="21" t="s">
        <v>13912</v>
      </c>
      <c r="C4644" s="21" t="s">
        <v>13913</v>
      </c>
      <c r="D4644" s="22">
        <v>3.9214302291114563E-7</v>
      </c>
      <c r="E4644" s="21" t="s">
        <v>58</v>
      </c>
      <c r="F4644" s="21" t="s">
        <v>13463</v>
      </c>
      <c r="G4644" s="21" t="s">
        <v>34</v>
      </c>
    </row>
    <row r="4645" spans="1:7" hidden="1" outlineLevel="3" x14ac:dyDescent="0.3">
      <c r="A4645" s="19" t="s">
        <v>13914</v>
      </c>
      <c r="B4645" s="18" t="s">
        <v>13915</v>
      </c>
      <c r="C4645" s="18" t="s">
        <v>13916</v>
      </c>
      <c r="D4645" s="20">
        <v>1.1034401930533611E-5</v>
      </c>
      <c r="E4645" s="18" t="s">
        <v>42</v>
      </c>
      <c r="F4645" s="18" t="s">
        <v>13463</v>
      </c>
      <c r="G4645" s="18" t="s">
        <v>507</v>
      </c>
    </row>
    <row r="4646" spans="1:7" hidden="1" outlineLevel="3" x14ac:dyDescent="0.3">
      <c r="A4646" s="19" t="s">
        <v>13917</v>
      </c>
      <c r="B4646" s="21" t="s">
        <v>13918</v>
      </c>
      <c r="C4646" s="21" t="s">
        <v>13919</v>
      </c>
      <c r="D4646" s="22">
        <v>4.8284148161439956E-7</v>
      </c>
      <c r="E4646" s="21" t="s">
        <v>105</v>
      </c>
      <c r="F4646" s="21" t="s">
        <v>13463</v>
      </c>
      <c r="G4646" s="21" t="s">
        <v>92</v>
      </c>
    </row>
    <row r="4647" spans="1:7" hidden="1" outlineLevel="3" x14ac:dyDescent="0.3">
      <c r="A4647" s="19" t="s">
        <v>13920</v>
      </c>
      <c r="B4647" s="18" t="s">
        <v>13921</v>
      </c>
      <c r="C4647" s="18" t="s">
        <v>13922</v>
      </c>
      <c r="D4647" s="20">
        <v>9.4252550707137117E-6</v>
      </c>
      <c r="E4647" s="18" t="s">
        <v>42</v>
      </c>
      <c r="F4647" s="18" t="s">
        <v>13463</v>
      </c>
      <c r="G4647" s="18" t="s">
        <v>47</v>
      </c>
    </row>
    <row r="4648" spans="1:7" hidden="1" outlineLevel="3" x14ac:dyDescent="0.3">
      <c r="A4648" s="19" t="s">
        <v>13923</v>
      </c>
      <c r="B4648" s="21" t="s">
        <v>13924</v>
      </c>
      <c r="C4648" s="21" t="s">
        <v>13925</v>
      </c>
      <c r="D4648" s="22">
        <v>7.9329961924026488E-4</v>
      </c>
      <c r="E4648" s="21" t="s">
        <v>32</v>
      </c>
      <c r="F4648" s="21" t="s">
        <v>13463</v>
      </c>
      <c r="G4648" s="21" t="s">
        <v>34</v>
      </c>
    </row>
    <row r="4649" spans="1:7" hidden="1" outlineLevel="3" x14ac:dyDescent="0.3">
      <c r="A4649" s="19" t="s">
        <v>13926</v>
      </c>
      <c r="B4649" s="18" t="s">
        <v>13927</v>
      </c>
      <c r="C4649" s="18" t="s">
        <v>13928</v>
      </c>
      <c r="D4649" s="20">
        <v>3.8004989508404516E-6</v>
      </c>
      <c r="E4649" s="18" t="s">
        <v>228</v>
      </c>
      <c r="F4649" s="18" t="s">
        <v>13463</v>
      </c>
      <c r="G4649" s="18" t="s">
        <v>47</v>
      </c>
    </row>
    <row r="4650" spans="1:7" hidden="1" outlineLevel="3" x14ac:dyDescent="0.3">
      <c r="A4650" s="19" t="s">
        <v>13929</v>
      </c>
      <c r="B4650" s="21" t="s">
        <v>13930</v>
      </c>
      <c r="C4650" s="21" t="s">
        <v>13931</v>
      </c>
      <c r="D4650" s="22">
        <v>4.6167977024764449E-6</v>
      </c>
      <c r="E4650" s="21" t="s">
        <v>58</v>
      </c>
      <c r="F4650" s="21" t="s">
        <v>13463</v>
      </c>
      <c r="G4650" s="21" t="s">
        <v>92</v>
      </c>
    </row>
    <row r="4651" spans="1:7" hidden="1" outlineLevel="3" x14ac:dyDescent="0.3">
      <c r="A4651" s="19" t="s">
        <v>13932</v>
      </c>
      <c r="B4651" s="18" t="s">
        <v>13933</v>
      </c>
      <c r="C4651" s="18" t="s">
        <v>13934</v>
      </c>
      <c r="D4651" s="20">
        <v>3.5023509330297807E-6</v>
      </c>
      <c r="E4651" s="18" t="s">
        <v>42</v>
      </c>
      <c r="F4651" s="18" t="s">
        <v>13463</v>
      </c>
      <c r="G4651" s="18" t="s">
        <v>63</v>
      </c>
    </row>
    <row r="4652" spans="1:7" hidden="1" outlineLevel="3" x14ac:dyDescent="0.3">
      <c r="A4652" s="19" t="s">
        <v>13935</v>
      </c>
      <c r="B4652" s="21" t="s">
        <v>13936</v>
      </c>
      <c r="C4652" s="21" t="s">
        <v>13937</v>
      </c>
      <c r="D4652" s="22">
        <v>8.257675353927612E-5</v>
      </c>
      <c r="E4652" s="21" t="s">
        <v>42</v>
      </c>
      <c r="F4652" s="21" t="s">
        <v>13463</v>
      </c>
      <c r="G4652" s="21" t="s">
        <v>92</v>
      </c>
    </row>
    <row r="4653" spans="1:7" hidden="1" outlineLevel="3" x14ac:dyDescent="0.3">
      <c r="A4653" s="19" t="s">
        <v>13938</v>
      </c>
      <c r="B4653" s="18" t="s">
        <v>13939</v>
      </c>
      <c r="C4653" s="18" t="s">
        <v>13940</v>
      </c>
      <c r="D4653" s="20">
        <v>3.5044627147258467E-4</v>
      </c>
      <c r="E4653" s="18" t="s">
        <v>42</v>
      </c>
      <c r="F4653" s="18" t="s">
        <v>13463</v>
      </c>
      <c r="G4653" s="18" t="s">
        <v>34</v>
      </c>
    </row>
    <row r="4654" spans="1:7" hidden="1" outlineLevel="3" x14ac:dyDescent="0.3">
      <c r="A4654" s="19" t="s">
        <v>13941</v>
      </c>
      <c r="B4654" s="21" t="s">
        <v>13942</v>
      </c>
      <c r="C4654" s="21" t="s">
        <v>13943</v>
      </c>
      <c r="D4654" s="22">
        <v>5.1139540138987066E-7</v>
      </c>
      <c r="E4654" s="21" t="s">
        <v>62</v>
      </c>
      <c r="F4654" s="21" t="s">
        <v>13463</v>
      </c>
      <c r="G4654" s="21" t="s">
        <v>47</v>
      </c>
    </row>
    <row r="4655" spans="1:7" hidden="1" outlineLevel="3" x14ac:dyDescent="0.3">
      <c r="A4655" s="19" t="s">
        <v>13944</v>
      </c>
      <c r="B4655" s="18" t="s">
        <v>13945</v>
      </c>
      <c r="C4655" s="18" t="s">
        <v>13946</v>
      </c>
      <c r="D4655" s="20">
        <v>1.3105517025152147E-6</v>
      </c>
      <c r="E4655" s="18" t="s">
        <v>42</v>
      </c>
      <c r="F4655" s="18" t="s">
        <v>13463</v>
      </c>
      <c r="G4655" s="18" t="s">
        <v>92</v>
      </c>
    </row>
    <row r="4656" spans="1:7" hidden="1" outlineLevel="3" x14ac:dyDescent="0.3">
      <c r="A4656" s="19" t="s">
        <v>13947</v>
      </c>
      <c r="B4656" s="21" t="s">
        <v>13948</v>
      </c>
      <c r="C4656" s="21" t="s">
        <v>13949</v>
      </c>
      <c r="D4656" s="22">
        <v>3.2252113391377778E-4</v>
      </c>
      <c r="E4656" s="21" t="s">
        <v>62</v>
      </c>
      <c r="F4656" s="21" t="s">
        <v>13463</v>
      </c>
      <c r="G4656" s="21" t="s">
        <v>34</v>
      </c>
    </row>
    <row r="4657" spans="1:7" hidden="1" outlineLevel="3" x14ac:dyDescent="0.3">
      <c r="A4657" s="19" t="s">
        <v>13950</v>
      </c>
      <c r="B4657" s="18" t="s">
        <v>13951</v>
      </c>
      <c r="C4657" s="18" t="s">
        <v>13952</v>
      </c>
      <c r="D4657" s="20">
        <v>3.729434258729329E-5</v>
      </c>
      <c r="E4657" s="18" t="s">
        <v>105</v>
      </c>
      <c r="F4657" s="18" t="s">
        <v>13463</v>
      </c>
      <c r="G4657" s="18" t="s">
        <v>507</v>
      </c>
    </row>
    <row r="4658" spans="1:7" hidden="1" outlineLevel="3" x14ac:dyDescent="0.3">
      <c r="A4658" s="19" t="s">
        <v>13953</v>
      </c>
      <c r="B4658" s="21" t="s">
        <v>13954</v>
      </c>
      <c r="C4658" s="21" t="s">
        <v>13955</v>
      </c>
      <c r="D4658" s="22">
        <v>6.6624656174902772E-4</v>
      </c>
      <c r="E4658" s="21" t="s">
        <v>105</v>
      </c>
      <c r="F4658" s="21" t="s">
        <v>13463</v>
      </c>
      <c r="G4658" s="21" t="s">
        <v>92</v>
      </c>
    </row>
    <row r="4659" spans="1:7" hidden="1" outlineLevel="3" x14ac:dyDescent="0.3">
      <c r="A4659" s="19" t="s">
        <v>13956</v>
      </c>
      <c r="B4659" s="18" t="s">
        <v>13957</v>
      </c>
      <c r="C4659" s="18" t="s">
        <v>13958</v>
      </c>
      <c r="D4659" s="20">
        <v>7.294333600148893E-7</v>
      </c>
      <c r="E4659" s="18" t="s">
        <v>32</v>
      </c>
      <c r="F4659" s="18" t="s">
        <v>13463</v>
      </c>
      <c r="G4659" s="18" t="s">
        <v>34</v>
      </c>
    </row>
    <row r="4660" spans="1:7" hidden="1" outlineLevel="3" x14ac:dyDescent="0.3">
      <c r="A4660" s="19" t="s">
        <v>13959</v>
      </c>
      <c r="B4660" s="21" t="s">
        <v>13960</v>
      </c>
      <c r="C4660" s="21" t="s">
        <v>13961</v>
      </c>
      <c r="D4660" s="22">
        <v>3.6869628565262965E-5</v>
      </c>
      <c r="E4660" s="21" t="s">
        <v>32</v>
      </c>
      <c r="F4660" s="21" t="s">
        <v>13463</v>
      </c>
      <c r="G4660" s="21" t="s">
        <v>47</v>
      </c>
    </row>
    <row r="4661" spans="1:7" hidden="1" outlineLevel="3" x14ac:dyDescent="0.3">
      <c r="A4661" s="19" t="s">
        <v>13962</v>
      </c>
      <c r="B4661" s="18" t="s">
        <v>13963</v>
      </c>
      <c r="C4661" s="18" t="s">
        <v>13964</v>
      </c>
      <c r="D4661" s="20">
        <v>1.4683114781093574E-6</v>
      </c>
      <c r="E4661" s="18" t="s">
        <v>105</v>
      </c>
      <c r="F4661" s="18" t="s">
        <v>13463</v>
      </c>
      <c r="G4661" s="18" t="s">
        <v>47</v>
      </c>
    </row>
    <row r="4662" spans="1:7" hidden="1" outlineLevel="3" x14ac:dyDescent="0.3">
      <c r="A4662" s="19" t="s">
        <v>13965</v>
      </c>
      <c r="B4662" s="21" t="s">
        <v>13966</v>
      </c>
      <c r="C4662" s="21" t="s">
        <v>13967</v>
      </c>
      <c r="D4662" s="22">
        <v>7.153968660276723E-6</v>
      </c>
      <c r="E4662" s="21" t="s">
        <v>42</v>
      </c>
      <c r="F4662" s="21" t="s">
        <v>13463</v>
      </c>
      <c r="G4662" s="21" t="s">
        <v>1</v>
      </c>
    </row>
    <row r="4663" spans="1:7" hidden="1" outlineLevel="3" x14ac:dyDescent="0.3">
      <c r="A4663" s="19" t="s">
        <v>13968</v>
      </c>
      <c r="B4663" s="18" t="s">
        <v>13969</v>
      </c>
      <c r="C4663" s="18" t="s">
        <v>13970</v>
      </c>
      <c r="D4663" s="20">
        <v>2.4717813342381098E-4</v>
      </c>
      <c r="E4663" s="18" t="s">
        <v>105</v>
      </c>
      <c r="F4663" s="18" t="s">
        <v>13463</v>
      </c>
      <c r="G4663" s="18" t="s">
        <v>47</v>
      </c>
    </row>
    <row r="4664" spans="1:7" hidden="1" outlineLevel="3" x14ac:dyDescent="0.3">
      <c r="A4664" s="19" t="s">
        <v>13971</v>
      </c>
      <c r="B4664" s="21" t="s">
        <v>13972</v>
      </c>
      <c r="C4664" s="21" t="s">
        <v>13973</v>
      </c>
      <c r="D4664" s="22">
        <v>1.243363377487698E-5</v>
      </c>
      <c r="E4664" s="21" t="s">
        <v>62</v>
      </c>
      <c r="F4664" s="21" t="s">
        <v>13463</v>
      </c>
      <c r="G4664" s="21" t="s">
        <v>1</v>
      </c>
    </row>
    <row r="4665" spans="1:7" hidden="1" outlineLevel="3" x14ac:dyDescent="0.3">
      <c r="A4665" s="19" t="s">
        <v>13974</v>
      </c>
      <c r="B4665" s="18" t="s">
        <v>13975</v>
      </c>
      <c r="C4665" s="18" t="s">
        <v>13976</v>
      </c>
      <c r="D4665" s="20">
        <v>4.9182485783376921E-6</v>
      </c>
      <c r="E4665" s="18" t="s">
        <v>62</v>
      </c>
      <c r="F4665" s="18" t="s">
        <v>13463</v>
      </c>
      <c r="G4665" s="18" t="s">
        <v>47</v>
      </c>
    </row>
    <row r="4666" spans="1:7" hidden="1" outlineLevel="3" x14ac:dyDescent="0.3">
      <c r="A4666" s="19" t="s">
        <v>13977</v>
      </c>
      <c r="B4666" s="21" t="s">
        <v>13978</v>
      </c>
      <c r="C4666" s="21" t="s">
        <v>13979</v>
      </c>
      <c r="D4666" s="22">
        <v>6.558741959956079E-6</v>
      </c>
      <c r="E4666" s="21" t="s">
        <v>105</v>
      </c>
      <c r="F4666" s="21" t="s">
        <v>13463</v>
      </c>
      <c r="G4666" s="21" t="s">
        <v>47</v>
      </c>
    </row>
    <row r="4667" spans="1:7" hidden="1" outlineLevel="3" x14ac:dyDescent="0.3">
      <c r="A4667" s="19" t="s">
        <v>13980</v>
      </c>
      <c r="B4667" s="18" t="s">
        <v>13981</v>
      </c>
      <c r="C4667" s="18" t="s">
        <v>13982</v>
      </c>
      <c r="D4667" s="20">
        <v>1.2241287412369082E-4</v>
      </c>
      <c r="E4667" s="18" t="s">
        <v>42</v>
      </c>
      <c r="F4667" s="18" t="s">
        <v>13463</v>
      </c>
      <c r="G4667" s="18" t="s">
        <v>34</v>
      </c>
    </row>
    <row r="4668" spans="1:7" hidden="1" outlineLevel="3" x14ac:dyDescent="0.3">
      <c r="A4668" s="19" t="s">
        <v>13983</v>
      </c>
      <c r="B4668" s="21" t="s">
        <v>13984</v>
      </c>
      <c r="C4668" s="21" t="s">
        <v>13985</v>
      </c>
      <c r="D4668" s="22">
        <v>1.107044234856245E-4</v>
      </c>
      <c r="E4668" s="21" t="s">
        <v>42</v>
      </c>
      <c r="F4668" s="21" t="s">
        <v>13463</v>
      </c>
      <c r="G4668" s="21" t="s">
        <v>34</v>
      </c>
    </row>
    <row r="4669" spans="1:7" hidden="1" outlineLevel="3" x14ac:dyDescent="0.3">
      <c r="A4669" s="19" t="s">
        <v>13986</v>
      </c>
      <c r="B4669" s="18" t="s">
        <v>13987</v>
      </c>
      <c r="C4669" s="18" t="s">
        <v>13988</v>
      </c>
      <c r="D4669" s="20">
        <v>8.697401119543383E-4</v>
      </c>
      <c r="E4669" s="18" t="s">
        <v>46</v>
      </c>
      <c r="F4669" s="18" t="s">
        <v>13463</v>
      </c>
      <c r="G4669" s="18" t="s">
        <v>92</v>
      </c>
    </row>
    <row r="4670" spans="1:7" hidden="1" outlineLevel="3" x14ac:dyDescent="0.3">
      <c r="A4670" s="19" t="s">
        <v>13989</v>
      </c>
      <c r="B4670" s="21" t="s">
        <v>13990</v>
      </c>
      <c r="C4670" s="21" t="s">
        <v>13991</v>
      </c>
      <c r="D4670" s="22">
        <v>1.1350877392618774E-7</v>
      </c>
      <c r="E4670" s="21" t="s">
        <v>62</v>
      </c>
      <c r="F4670" s="21" t="s">
        <v>13463</v>
      </c>
      <c r="G4670" s="21" t="s">
        <v>51</v>
      </c>
    </row>
    <row r="4671" spans="1:7" hidden="1" outlineLevel="3" x14ac:dyDescent="0.3">
      <c r="A4671" s="19" t="s">
        <v>13992</v>
      </c>
      <c r="B4671" s="18" t="s">
        <v>13993</v>
      </c>
      <c r="C4671" s="18" t="s">
        <v>13994</v>
      </c>
      <c r="D4671" s="20">
        <v>8.6444404342363604E-7</v>
      </c>
      <c r="E4671" s="18" t="s">
        <v>42</v>
      </c>
      <c r="F4671" s="18" t="s">
        <v>13463</v>
      </c>
      <c r="G4671" s="18" t="s">
        <v>92</v>
      </c>
    </row>
    <row r="4672" spans="1:7" hidden="1" outlineLevel="3" x14ac:dyDescent="0.3">
      <c r="A4672" s="19" t="s">
        <v>13995</v>
      </c>
      <c r="B4672" s="21" t="s">
        <v>13996</v>
      </c>
      <c r="C4672" s="21" t="s">
        <v>13997</v>
      </c>
      <c r="D4672" s="22">
        <v>4.1251200693073775E-5</v>
      </c>
      <c r="E4672" s="21" t="s">
        <v>42</v>
      </c>
      <c r="F4672" s="21" t="s">
        <v>13463</v>
      </c>
      <c r="G4672" s="21" t="s">
        <v>63</v>
      </c>
    </row>
    <row r="4673" spans="1:7" hidden="1" outlineLevel="3" x14ac:dyDescent="0.3">
      <c r="A4673" s="19" t="s">
        <v>13998</v>
      </c>
      <c r="B4673" s="18" t="s">
        <v>13999</v>
      </c>
      <c r="C4673" s="18" t="s">
        <v>14000</v>
      </c>
      <c r="D4673" s="20">
        <v>4.7629745133590999E-5</v>
      </c>
      <c r="E4673" s="18" t="s">
        <v>42</v>
      </c>
      <c r="F4673" s="18" t="s">
        <v>13463</v>
      </c>
      <c r="G4673" s="18" t="s">
        <v>63</v>
      </c>
    </row>
    <row r="4674" spans="1:7" hidden="1" outlineLevel="3" x14ac:dyDescent="0.3">
      <c r="A4674" s="19" t="s">
        <v>14001</v>
      </c>
      <c r="B4674" s="21" t="s">
        <v>14002</v>
      </c>
      <c r="C4674" s="21" t="s">
        <v>14003</v>
      </c>
      <c r="D4674" s="22">
        <v>3.7304627754706257E-4</v>
      </c>
      <c r="E4674" s="21" t="s">
        <v>170</v>
      </c>
      <c r="F4674" s="21" t="s">
        <v>13463</v>
      </c>
      <c r="G4674" s="21" t="s">
        <v>92</v>
      </c>
    </row>
    <row r="4675" spans="1:7" hidden="1" outlineLevel="3" x14ac:dyDescent="0.3">
      <c r="A4675" s="19" t="s">
        <v>14004</v>
      </c>
      <c r="B4675" s="18" t="s">
        <v>14005</v>
      </c>
      <c r="C4675" s="18" t="s">
        <v>14006</v>
      </c>
      <c r="D4675" s="20">
        <v>1.4440593637758244E-4</v>
      </c>
      <c r="E4675" s="18" t="s">
        <v>58</v>
      </c>
      <c r="F4675" s="18" t="s">
        <v>13463</v>
      </c>
      <c r="G4675" s="18" t="s">
        <v>34</v>
      </c>
    </row>
    <row r="4676" spans="1:7" hidden="1" outlineLevel="3" x14ac:dyDescent="0.3">
      <c r="A4676" s="19" t="s">
        <v>14007</v>
      </c>
      <c r="B4676" s="21" t="s">
        <v>14008</v>
      </c>
      <c r="C4676" s="21" t="s">
        <v>14009</v>
      </c>
      <c r="D4676" s="22">
        <v>1.7737283265348703E-4</v>
      </c>
      <c r="E4676" s="21" t="s">
        <v>46</v>
      </c>
      <c r="F4676" s="21" t="s">
        <v>13463</v>
      </c>
      <c r="G4676" s="21" t="s">
        <v>92</v>
      </c>
    </row>
    <row r="4677" spans="1:7" hidden="1" outlineLevel="3" x14ac:dyDescent="0.3">
      <c r="A4677" s="19" t="s">
        <v>14010</v>
      </c>
      <c r="B4677" s="18" t="s">
        <v>14011</v>
      </c>
      <c r="C4677" s="18" t="s">
        <v>14012</v>
      </c>
      <c r="D4677" s="20">
        <v>5.6866926801621637E-4</v>
      </c>
      <c r="E4677" s="18" t="s">
        <v>170</v>
      </c>
      <c r="F4677" s="18" t="s">
        <v>13463</v>
      </c>
      <c r="G4677" s="18" t="s">
        <v>92</v>
      </c>
    </row>
    <row r="4678" spans="1:7" hidden="1" outlineLevel="3" x14ac:dyDescent="0.3">
      <c r="A4678" s="19" t="s">
        <v>14013</v>
      </c>
      <c r="B4678" s="21" t="s">
        <v>14014</v>
      </c>
      <c r="C4678" s="21" t="s">
        <v>14015</v>
      </c>
      <c r="D4678" s="22">
        <v>1.2232612316956745E-4</v>
      </c>
      <c r="E4678" s="21" t="s">
        <v>62</v>
      </c>
      <c r="F4678" s="21" t="s">
        <v>13463</v>
      </c>
      <c r="G4678" s="21" t="s">
        <v>63</v>
      </c>
    </row>
    <row r="4679" spans="1:7" hidden="1" outlineLevel="3" x14ac:dyDescent="0.3">
      <c r="A4679" s="19" t="s">
        <v>14016</v>
      </c>
      <c r="B4679" s="18" t="s">
        <v>14017</v>
      </c>
      <c r="C4679" s="18" t="s">
        <v>14018</v>
      </c>
      <c r="D4679" s="20">
        <v>8.6362984014091392E-6</v>
      </c>
      <c r="E4679" s="18" t="s">
        <v>38</v>
      </c>
      <c r="F4679" s="18" t="s">
        <v>13463</v>
      </c>
      <c r="G4679" s="18" t="s">
        <v>34</v>
      </c>
    </row>
    <row r="4680" spans="1:7" hidden="1" outlineLevel="3" x14ac:dyDescent="0.3">
      <c r="A4680" s="19" t="s">
        <v>14019</v>
      </c>
      <c r="B4680" s="21" t="s">
        <v>14020</v>
      </c>
      <c r="C4680" s="21" t="s">
        <v>14021</v>
      </c>
      <c r="D4680" s="22">
        <v>4.6764058522947823E-4</v>
      </c>
      <c r="E4680" s="21" t="s">
        <v>38</v>
      </c>
      <c r="F4680" s="21" t="s">
        <v>13463</v>
      </c>
      <c r="G4680" s="21" t="s">
        <v>92</v>
      </c>
    </row>
    <row r="4681" spans="1:7" hidden="1" outlineLevel="3" x14ac:dyDescent="0.3">
      <c r="A4681" s="19" t="s">
        <v>14022</v>
      </c>
      <c r="B4681" s="18" t="s">
        <v>14023</v>
      </c>
      <c r="C4681" s="18" t="s">
        <v>14024</v>
      </c>
      <c r="D4681" s="20">
        <v>4.5245087071278732E-6</v>
      </c>
      <c r="E4681" s="18" t="s">
        <v>32</v>
      </c>
      <c r="F4681" s="18" t="s">
        <v>13463</v>
      </c>
      <c r="G4681" s="18" t="s">
        <v>51</v>
      </c>
    </row>
    <row r="4682" spans="1:7" hidden="1" outlineLevel="3" x14ac:dyDescent="0.3">
      <c r="A4682" s="19" t="s">
        <v>14025</v>
      </c>
      <c r="B4682" s="21" t="s">
        <v>14026</v>
      </c>
      <c r="C4682" s="21" t="s">
        <v>14027</v>
      </c>
      <c r="D4682" s="22">
        <v>1.0690091519331433E-3</v>
      </c>
      <c r="E4682" s="21" t="s">
        <v>42</v>
      </c>
      <c r="F4682" s="21" t="s">
        <v>13463</v>
      </c>
      <c r="G4682" s="21" t="s">
        <v>51</v>
      </c>
    </row>
    <row r="4683" spans="1:7" hidden="1" outlineLevel="3" x14ac:dyDescent="0.3">
      <c r="A4683" s="19" t="s">
        <v>14028</v>
      </c>
      <c r="B4683" s="18" t="s">
        <v>14029</v>
      </c>
      <c r="C4683" s="18" t="s">
        <v>14030</v>
      </c>
      <c r="D4683" s="20">
        <v>4.2351194008269557E-7</v>
      </c>
      <c r="E4683" s="18" t="s">
        <v>38</v>
      </c>
      <c r="F4683" s="18" t="s">
        <v>13463</v>
      </c>
      <c r="G4683" s="18" t="s">
        <v>47</v>
      </c>
    </row>
    <row r="4684" spans="1:7" hidden="1" outlineLevel="3" x14ac:dyDescent="0.3">
      <c r="A4684" s="19" t="s">
        <v>14031</v>
      </c>
      <c r="B4684" s="21" t="s">
        <v>14032</v>
      </c>
      <c r="C4684" s="21" t="s">
        <v>14033</v>
      </c>
      <c r="D4684" s="22">
        <v>1.3387016764760017E-7</v>
      </c>
      <c r="E4684" s="21" t="s">
        <v>105</v>
      </c>
      <c r="F4684" s="21" t="s">
        <v>13463</v>
      </c>
      <c r="G4684" s="21" t="s">
        <v>92</v>
      </c>
    </row>
    <row r="4685" spans="1:7" hidden="1" outlineLevel="3" x14ac:dyDescent="0.3">
      <c r="A4685" s="19" t="s">
        <v>14034</v>
      </c>
      <c r="B4685" s="18" t="s">
        <v>14035</v>
      </c>
      <c r="C4685" s="18" t="s">
        <v>14036</v>
      </c>
      <c r="D4685" s="20">
        <v>2.8950039139995598E-6</v>
      </c>
      <c r="E4685" s="18" t="s">
        <v>170</v>
      </c>
      <c r="F4685" s="18" t="s">
        <v>13463</v>
      </c>
      <c r="G4685" s="18" t="s">
        <v>51</v>
      </c>
    </row>
    <row r="4686" spans="1:7" hidden="1" outlineLevel="3" x14ac:dyDescent="0.3">
      <c r="A4686" s="19" t="s">
        <v>14037</v>
      </c>
      <c r="B4686" s="21" t="s">
        <v>14038</v>
      </c>
      <c r="C4686" s="21" t="s">
        <v>14039</v>
      </c>
      <c r="D4686" s="22">
        <v>2.9757787997710669E-4</v>
      </c>
      <c r="E4686" s="21" t="s">
        <v>42</v>
      </c>
      <c r="F4686" s="21" t="s">
        <v>13463</v>
      </c>
      <c r="G4686" s="21" t="s">
        <v>63</v>
      </c>
    </row>
    <row r="4687" spans="1:7" hidden="1" outlineLevel="3" x14ac:dyDescent="0.3">
      <c r="A4687" s="19" t="s">
        <v>14040</v>
      </c>
      <c r="B4687" s="18" t="s">
        <v>14041</v>
      </c>
      <c r="C4687" s="18" t="s">
        <v>14042</v>
      </c>
      <c r="D4687" s="20">
        <v>1.4026646929193249E-4</v>
      </c>
      <c r="E4687" s="18" t="s">
        <v>62</v>
      </c>
      <c r="F4687" s="18" t="s">
        <v>13463</v>
      </c>
      <c r="G4687" s="18" t="s">
        <v>92</v>
      </c>
    </row>
    <row r="4688" spans="1:7" hidden="1" outlineLevel="3" x14ac:dyDescent="0.3">
      <c r="A4688" s="19" t="s">
        <v>14043</v>
      </c>
      <c r="B4688" s="21" t="s">
        <v>14044</v>
      </c>
      <c r="C4688" s="21" t="s">
        <v>14045</v>
      </c>
      <c r="D4688" s="22">
        <v>2.2752879177408482E-6</v>
      </c>
      <c r="E4688" s="21" t="s">
        <v>170</v>
      </c>
      <c r="F4688" s="21" t="s">
        <v>13463</v>
      </c>
      <c r="G4688" s="21" t="s">
        <v>47</v>
      </c>
    </row>
    <row r="4689" spans="1:7" hidden="1" outlineLevel="3" x14ac:dyDescent="0.3">
      <c r="A4689" s="19" t="s">
        <v>14046</v>
      </c>
      <c r="B4689" s="18" t="s">
        <v>14047</v>
      </c>
      <c r="C4689" s="18" t="s">
        <v>14048</v>
      </c>
      <c r="D4689" s="20">
        <v>1.532690285458536E-4</v>
      </c>
      <c r="E4689" s="18" t="s">
        <v>32</v>
      </c>
      <c r="F4689" s="18" t="s">
        <v>13463</v>
      </c>
      <c r="G4689" s="18" t="s">
        <v>47</v>
      </c>
    </row>
    <row r="4690" spans="1:7" hidden="1" outlineLevel="3" x14ac:dyDescent="0.3">
      <c r="A4690" s="19" t="s">
        <v>14049</v>
      </c>
      <c r="B4690" s="21" t="s">
        <v>14050</v>
      </c>
      <c r="C4690" s="21" t="s">
        <v>14051</v>
      </c>
      <c r="D4690" s="22">
        <v>1.1056766105786047E-4</v>
      </c>
      <c r="E4690" s="21" t="s">
        <v>32</v>
      </c>
      <c r="F4690" s="21" t="s">
        <v>13463</v>
      </c>
      <c r="G4690" s="21" t="s">
        <v>34</v>
      </c>
    </row>
    <row r="4691" spans="1:7" hidden="1" outlineLevel="3" x14ac:dyDescent="0.3">
      <c r="A4691" s="19" t="s">
        <v>14052</v>
      </c>
      <c r="B4691" s="18" t="s">
        <v>14053</v>
      </c>
      <c r="C4691" s="18" t="s">
        <v>14054</v>
      </c>
      <c r="D4691" s="20">
        <v>1.255577201798072E-6</v>
      </c>
      <c r="E4691" s="18" t="s">
        <v>88</v>
      </c>
      <c r="F4691" s="18" t="s">
        <v>13463</v>
      </c>
      <c r="G4691" s="18" t="s">
        <v>47</v>
      </c>
    </row>
    <row r="4692" spans="1:7" hidden="1" outlineLevel="3" x14ac:dyDescent="0.3">
      <c r="A4692" s="19" t="s">
        <v>14055</v>
      </c>
      <c r="B4692" s="21" t="s">
        <v>14056</v>
      </c>
      <c r="C4692" s="21" t="s">
        <v>14057</v>
      </c>
      <c r="D4692" s="22">
        <v>1.6615813378494311E-5</v>
      </c>
      <c r="E4692" s="21" t="s">
        <v>42</v>
      </c>
      <c r="F4692" s="21" t="s">
        <v>13463</v>
      </c>
      <c r="G4692" s="21" t="s">
        <v>47</v>
      </c>
    </row>
    <row r="4693" spans="1:7" hidden="1" outlineLevel="3" x14ac:dyDescent="0.3">
      <c r="A4693" s="19" t="s">
        <v>14058</v>
      </c>
      <c r="B4693" s="18" t="s">
        <v>14059</v>
      </c>
      <c r="C4693" s="18" t="s">
        <v>14060</v>
      </c>
      <c r="D4693" s="20">
        <v>4.224042449189919E-6</v>
      </c>
      <c r="E4693" s="18" t="s">
        <v>46</v>
      </c>
      <c r="F4693" s="18" t="s">
        <v>13463</v>
      </c>
      <c r="G4693" s="18" t="s">
        <v>34</v>
      </c>
    </row>
    <row r="4694" spans="1:7" hidden="1" outlineLevel="3" x14ac:dyDescent="0.3">
      <c r="A4694" s="19" t="s">
        <v>14061</v>
      </c>
      <c r="B4694" s="21" t="s">
        <v>14062</v>
      </c>
      <c r="C4694" s="21" t="s">
        <v>14063</v>
      </c>
      <c r="D4694" s="22">
        <v>2.3562981909512352E-4</v>
      </c>
      <c r="E4694" s="21" t="s">
        <v>42</v>
      </c>
      <c r="F4694" s="21" t="s">
        <v>13463</v>
      </c>
      <c r="G4694" s="21" t="s">
        <v>507</v>
      </c>
    </row>
    <row r="4695" spans="1:7" hidden="1" outlineLevel="3" x14ac:dyDescent="0.3">
      <c r="A4695" s="19" t="s">
        <v>14064</v>
      </c>
      <c r="B4695" s="18" t="s">
        <v>14065</v>
      </c>
      <c r="C4695" s="18" t="s">
        <v>14066</v>
      </c>
      <c r="D4695" s="20">
        <v>6.1240773283960949E-6</v>
      </c>
      <c r="E4695" s="18" t="s">
        <v>58</v>
      </c>
      <c r="F4695" s="18" t="s">
        <v>13463</v>
      </c>
      <c r="G4695" s="18" t="s">
        <v>51</v>
      </c>
    </row>
    <row r="4696" spans="1:7" hidden="1" outlineLevel="3" x14ac:dyDescent="0.3">
      <c r="A4696" s="19" t="s">
        <v>14067</v>
      </c>
      <c r="B4696" s="21" t="s">
        <v>14068</v>
      </c>
      <c r="C4696" s="21" t="s">
        <v>14069</v>
      </c>
      <c r="D4696" s="22">
        <v>5.1526318256546939E-6</v>
      </c>
      <c r="E4696" s="21" t="s">
        <v>32</v>
      </c>
      <c r="F4696" s="21" t="s">
        <v>13463</v>
      </c>
      <c r="G4696" s="21" t="s">
        <v>47</v>
      </c>
    </row>
    <row r="4697" spans="1:7" hidden="1" outlineLevel="3" x14ac:dyDescent="0.3">
      <c r="A4697" s="19" t="s">
        <v>14070</v>
      </c>
      <c r="B4697" s="18" t="s">
        <v>14071</v>
      </c>
      <c r="C4697" s="18" t="s">
        <v>14072</v>
      </c>
      <c r="D4697" s="20">
        <v>3.0589729946127594E-4</v>
      </c>
      <c r="E4697" s="18" t="s">
        <v>62</v>
      </c>
      <c r="F4697" s="18" t="s">
        <v>13463</v>
      </c>
      <c r="G4697" s="18" t="s">
        <v>47</v>
      </c>
    </row>
    <row r="4698" spans="1:7" hidden="1" outlineLevel="3" x14ac:dyDescent="0.3">
      <c r="A4698" s="19" t="s">
        <v>14073</v>
      </c>
      <c r="B4698" s="21" t="s">
        <v>14074</v>
      </c>
      <c r="C4698" s="21" t="s">
        <v>14075</v>
      </c>
      <c r="D4698" s="22">
        <v>5.3178261278949283E-4</v>
      </c>
      <c r="E4698" s="21" t="s">
        <v>58</v>
      </c>
      <c r="F4698" s="21" t="s">
        <v>13463</v>
      </c>
      <c r="G4698" s="21" t="s">
        <v>47</v>
      </c>
    </row>
    <row r="4699" spans="1:7" hidden="1" outlineLevel="3" x14ac:dyDescent="0.3">
      <c r="A4699" s="19" t="s">
        <v>14076</v>
      </c>
      <c r="B4699" s="18" t="s">
        <v>14077</v>
      </c>
      <c r="C4699" s="18" t="s">
        <v>14078</v>
      </c>
      <c r="D4699" s="20">
        <v>1.5163162569523667E-4</v>
      </c>
      <c r="E4699" s="18" t="s">
        <v>38</v>
      </c>
      <c r="F4699" s="18" t="s">
        <v>13463</v>
      </c>
      <c r="G4699" s="18" t="s">
        <v>92</v>
      </c>
    </row>
    <row r="4700" spans="1:7" hidden="1" outlineLevel="3" x14ac:dyDescent="0.3">
      <c r="A4700" s="19" t="s">
        <v>14079</v>
      </c>
      <c r="B4700" s="21" t="s">
        <v>14080</v>
      </c>
      <c r="C4700" s="21" t="s">
        <v>14081</v>
      </c>
      <c r="D4700" s="22">
        <v>1.1264469024288963E-4</v>
      </c>
      <c r="E4700" s="21" t="s">
        <v>105</v>
      </c>
      <c r="F4700" s="21" t="s">
        <v>13463</v>
      </c>
      <c r="G4700" s="21" t="s">
        <v>34</v>
      </c>
    </row>
    <row r="4701" spans="1:7" hidden="1" outlineLevel="3" x14ac:dyDescent="0.3">
      <c r="A4701" s="19" t="s">
        <v>14082</v>
      </c>
      <c r="B4701" s="18" t="s">
        <v>14083</v>
      </c>
      <c r="C4701" s="18" t="s">
        <v>14084</v>
      </c>
      <c r="D4701" s="20">
        <v>8.0558802822435101E-5</v>
      </c>
      <c r="E4701" s="18" t="s">
        <v>58</v>
      </c>
      <c r="F4701" s="18" t="s">
        <v>13463</v>
      </c>
      <c r="G4701" s="18" t="s">
        <v>34</v>
      </c>
    </row>
    <row r="4702" spans="1:7" hidden="1" outlineLevel="3" x14ac:dyDescent="0.3">
      <c r="A4702" s="19" t="s">
        <v>14085</v>
      </c>
      <c r="B4702" s="21" t="s">
        <v>14086</v>
      </c>
      <c r="C4702" s="21" t="s">
        <v>14087</v>
      </c>
      <c r="D4702" s="22">
        <v>7.9984427134097759E-7</v>
      </c>
      <c r="E4702" s="21" t="s">
        <v>105</v>
      </c>
      <c r="F4702" s="21" t="s">
        <v>13463</v>
      </c>
      <c r="G4702" s="21" t="s">
        <v>47</v>
      </c>
    </row>
    <row r="4703" spans="1:7" hidden="1" outlineLevel="3" x14ac:dyDescent="0.3">
      <c r="A4703" s="19" t="s">
        <v>14088</v>
      </c>
      <c r="B4703" s="18" t="s">
        <v>14089</v>
      </c>
      <c r="C4703" s="18" t="s">
        <v>14090</v>
      </c>
      <c r="D4703" s="20">
        <v>5.9187529331229168E-7</v>
      </c>
      <c r="E4703" s="18" t="s">
        <v>62</v>
      </c>
      <c r="F4703" s="18" t="s">
        <v>13463</v>
      </c>
      <c r="G4703" s="18" t="s">
        <v>47</v>
      </c>
    </row>
    <row r="4704" spans="1:7" hidden="1" outlineLevel="3" x14ac:dyDescent="0.3">
      <c r="A4704" s="19" t="s">
        <v>14091</v>
      </c>
      <c r="B4704" s="21" t="s">
        <v>14092</v>
      </c>
      <c r="C4704" s="21" t="s">
        <v>14093</v>
      </c>
      <c r="D4704" s="22">
        <v>1.512903309058452E-6</v>
      </c>
      <c r="E4704" s="21" t="s">
        <v>38</v>
      </c>
      <c r="F4704" s="21" t="s">
        <v>13463</v>
      </c>
      <c r="G4704" s="21" t="s">
        <v>63</v>
      </c>
    </row>
    <row r="4705" spans="1:7" hidden="1" outlineLevel="3" x14ac:dyDescent="0.3">
      <c r="A4705" s="19" t="s">
        <v>14094</v>
      </c>
      <c r="B4705" s="18" t="s">
        <v>14095</v>
      </c>
      <c r="C4705" s="18" t="s">
        <v>14096</v>
      </c>
      <c r="D4705" s="20">
        <v>3.2351747363565332E-4</v>
      </c>
      <c r="E4705" s="18" t="s">
        <v>32</v>
      </c>
      <c r="F4705" s="18" t="s">
        <v>13463</v>
      </c>
      <c r="G4705" s="18" t="s">
        <v>47</v>
      </c>
    </row>
    <row r="4706" spans="1:7" hidden="1" outlineLevel="3" x14ac:dyDescent="0.3">
      <c r="A4706" s="19" t="s">
        <v>14097</v>
      </c>
      <c r="B4706" s="21" t="s">
        <v>14098</v>
      </c>
      <c r="C4706" s="21" t="s">
        <v>14099</v>
      </c>
      <c r="D4706" s="22">
        <v>1.7150192349420836E-4</v>
      </c>
      <c r="E4706" s="21" t="s">
        <v>105</v>
      </c>
      <c r="F4706" s="21" t="s">
        <v>13463</v>
      </c>
      <c r="G4706" s="21" t="s">
        <v>34</v>
      </c>
    </row>
    <row r="4707" spans="1:7" hidden="1" outlineLevel="3" x14ac:dyDescent="0.3">
      <c r="A4707" s="19" t="s">
        <v>14100</v>
      </c>
      <c r="B4707" s="18" t="s">
        <v>14101</v>
      </c>
      <c r="C4707" s="18" t="s">
        <v>14102</v>
      </c>
      <c r="D4707" s="20">
        <v>4.6841304204615749E-6</v>
      </c>
      <c r="E4707" s="18" t="s">
        <v>228</v>
      </c>
      <c r="F4707" s="18" t="s">
        <v>13463</v>
      </c>
      <c r="G4707" s="18" t="s">
        <v>34</v>
      </c>
    </row>
    <row r="4708" spans="1:7" hidden="1" outlineLevel="3" x14ac:dyDescent="0.3">
      <c r="A4708" s="19" t="s">
        <v>14103</v>
      </c>
      <c r="B4708" s="21" t="s">
        <v>14104</v>
      </c>
      <c r="C4708" s="21" t="s">
        <v>14105</v>
      </c>
      <c r="D4708" s="22">
        <v>2.9855494652571001E-5</v>
      </c>
      <c r="E4708" s="21" t="s">
        <v>32</v>
      </c>
      <c r="F4708" s="21" t="s">
        <v>13463</v>
      </c>
      <c r="G4708" s="21" t="s">
        <v>1</v>
      </c>
    </row>
    <row r="4709" spans="1:7" hidden="1" outlineLevel="3" x14ac:dyDescent="0.3">
      <c r="A4709" s="19" t="s">
        <v>14106</v>
      </c>
      <c r="B4709" s="18" t="s">
        <v>14107</v>
      </c>
      <c r="C4709" s="18" t="s">
        <v>14108</v>
      </c>
      <c r="D4709" s="20">
        <v>3.0041260888444139E-6</v>
      </c>
      <c r="E4709" s="18" t="s">
        <v>62</v>
      </c>
      <c r="F4709" s="18" t="s">
        <v>13463</v>
      </c>
      <c r="G4709" s="18" t="s">
        <v>34</v>
      </c>
    </row>
    <row r="4710" spans="1:7" hidden="1" outlineLevel="3" x14ac:dyDescent="0.3">
      <c r="A4710" s="19" t="s">
        <v>14109</v>
      </c>
      <c r="B4710" s="21" t="s">
        <v>1</v>
      </c>
      <c r="C4710" s="21" t="s">
        <v>14110</v>
      </c>
      <c r="D4710" s="22">
        <v>0</v>
      </c>
      <c r="E4710" s="21" t="s">
        <v>1</v>
      </c>
      <c r="F4710" s="21" t="s">
        <v>13463</v>
      </c>
      <c r="G4710" s="21" t="s">
        <v>1</v>
      </c>
    </row>
    <row r="4711" spans="1:7" hidden="1" outlineLevel="3" x14ac:dyDescent="0.3">
      <c r="A4711" s="19" t="s">
        <v>14111</v>
      </c>
      <c r="B4711" s="18" t="s">
        <v>1</v>
      </c>
      <c r="C4711" s="18" t="s">
        <v>14112</v>
      </c>
      <c r="D4711" s="20">
        <v>0</v>
      </c>
      <c r="E4711" s="18" t="s">
        <v>1</v>
      </c>
      <c r="F4711" s="18" t="s">
        <v>13463</v>
      </c>
      <c r="G4711" s="18" t="s">
        <v>1</v>
      </c>
    </row>
    <row r="4712" spans="1:7" hidden="1" outlineLevel="3" x14ac:dyDescent="0.3">
      <c r="A4712" s="19" t="s">
        <v>14113</v>
      </c>
      <c r="B4712" s="21" t="s">
        <v>14114</v>
      </c>
      <c r="C4712" s="21" t="s">
        <v>14115</v>
      </c>
      <c r="D4712" s="22">
        <v>2.4711385213290158E-6</v>
      </c>
      <c r="E4712" s="21" t="s">
        <v>62</v>
      </c>
      <c r="F4712" s="21" t="s">
        <v>13463</v>
      </c>
      <c r="G4712" s="21" t="s">
        <v>92</v>
      </c>
    </row>
    <row r="4713" spans="1:7" hidden="1" outlineLevel="3" x14ac:dyDescent="0.3">
      <c r="A4713" s="19" t="s">
        <v>14116</v>
      </c>
      <c r="B4713" s="18" t="s">
        <v>14117</v>
      </c>
      <c r="C4713" s="18" t="s">
        <v>14118</v>
      </c>
      <c r="D4713" s="20">
        <v>1.1463863851874533E-4</v>
      </c>
      <c r="E4713" s="18" t="s">
        <v>170</v>
      </c>
      <c r="F4713" s="18" t="s">
        <v>13463</v>
      </c>
      <c r="G4713" s="18" t="s">
        <v>51</v>
      </c>
    </row>
    <row r="4714" spans="1:7" hidden="1" outlineLevel="3" x14ac:dyDescent="0.3">
      <c r="A4714" s="19" t="s">
        <v>14119</v>
      </c>
      <c r="B4714" s="21" t="s">
        <v>14120</v>
      </c>
      <c r="C4714" s="21" t="s">
        <v>14121</v>
      </c>
      <c r="D4714" s="22">
        <v>1.6246090127481418E-4</v>
      </c>
      <c r="E4714" s="21" t="s">
        <v>62</v>
      </c>
      <c r="F4714" s="21" t="s">
        <v>13463</v>
      </c>
      <c r="G4714" s="21" t="s">
        <v>63</v>
      </c>
    </row>
    <row r="4715" spans="1:7" hidden="1" outlineLevel="3" x14ac:dyDescent="0.3">
      <c r="A4715" s="19" t="s">
        <v>14122</v>
      </c>
      <c r="B4715" s="18" t="s">
        <v>14123</v>
      </c>
      <c r="C4715" s="18" t="s">
        <v>14124</v>
      </c>
      <c r="D4715" s="20">
        <v>1.8079018821113058E-5</v>
      </c>
      <c r="E4715" s="18" t="s">
        <v>105</v>
      </c>
      <c r="F4715" s="18" t="s">
        <v>13463</v>
      </c>
      <c r="G4715" s="18" t="s">
        <v>47</v>
      </c>
    </row>
    <row r="4716" spans="1:7" hidden="1" outlineLevel="3" x14ac:dyDescent="0.3">
      <c r="A4716" s="19" t="s">
        <v>14125</v>
      </c>
      <c r="B4716" s="21" t="s">
        <v>14126</v>
      </c>
      <c r="C4716" s="21" t="s">
        <v>14127</v>
      </c>
      <c r="D4716" s="22">
        <v>1.6070731771066459E-6</v>
      </c>
      <c r="E4716" s="21" t="s">
        <v>62</v>
      </c>
      <c r="F4716" s="21" t="s">
        <v>13463</v>
      </c>
      <c r="G4716" s="21" t="s">
        <v>34</v>
      </c>
    </row>
    <row r="4717" spans="1:7" hidden="1" outlineLevel="3" x14ac:dyDescent="0.3">
      <c r="A4717" s="19" t="s">
        <v>14128</v>
      </c>
      <c r="B4717" s="18" t="s">
        <v>14129</v>
      </c>
      <c r="C4717" s="18" t="s">
        <v>14130</v>
      </c>
      <c r="D4717" s="20">
        <v>4.3926400631376735E-4</v>
      </c>
      <c r="E4717" s="18" t="s">
        <v>62</v>
      </c>
      <c r="F4717" s="18" t="s">
        <v>13463</v>
      </c>
      <c r="G4717" s="18" t="s">
        <v>63</v>
      </c>
    </row>
    <row r="4718" spans="1:7" hidden="1" outlineLevel="3" x14ac:dyDescent="0.3">
      <c r="A4718" s="19" t="s">
        <v>14131</v>
      </c>
      <c r="B4718" s="21" t="s">
        <v>14132</v>
      </c>
      <c r="C4718" s="21" t="s">
        <v>14133</v>
      </c>
      <c r="D4718" s="22">
        <v>1.7762608744372884E-3</v>
      </c>
      <c r="E4718" s="21" t="s">
        <v>42</v>
      </c>
      <c r="F4718" s="21" t="s">
        <v>13463</v>
      </c>
      <c r="G4718" s="21" t="s">
        <v>47</v>
      </c>
    </row>
    <row r="4719" spans="1:7" hidden="1" outlineLevel="3" x14ac:dyDescent="0.3">
      <c r="A4719" s="19" t="s">
        <v>14134</v>
      </c>
      <c r="B4719" s="18" t="s">
        <v>14135</v>
      </c>
      <c r="C4719" s="18" t="s">
        <v>14136</v>
      </c>
      <c r="D4719" s="20">
        <v>5.5517302905624298E-7</v>
      </c>
      <c r="E4719" s="18" t="s">
        <v>105</v>
      </c>
      <c r="F4719" s="18" t="s">
        <v>13463</v>
      </c>
      <c r="G4719" s="18" t="s">
        <v>92</v>
      </c>
    </row>
    <row r="4720" spans="1:7" hidden="1" outlineLevel="3" x14ac:dyDescent="0.3">
      <c r="A4720" s="19" t="s">
        <v>14137</v>
      </c>
      <c r="B4720" s="21" t="s">
        <v>14138</v>
      </c>
      <c r="C4720" s="21" t="s">
        <v>14139</v>
      </c>
      <c r="D4720" s="22">
        <v>1.9871098798104341E-5</v>
      </c>
      <c r="E4720" s="21" t="s">
        <v>62</v>
      </c>
      <c r="F4720" s="21" t="s">
        <v>13463</v>
      </c>
      <c r="G4720" s="21" t="s">
        <v>63</v>
      </c>
    </row>
    <row r="4721" spans="1:7" hidden="1" outlineLevel="3" x14ac:dyDescent="0.3">
      <c r="A4721" s="19" t="s">
        <v>14140</v>
      </c>
      <c r="B4721" s="18" t="s">
        <v>14141</v>
      </c>
      <c r="C4721" s="18" t="s">
        <v>14142</v>
      </c>
      <c r="D4721" s="20">
        <v>2.1894683943274127E-5</v>
      </c>
      <c r="E4721" s="18" t="s">
        <v>170</v>
      </c>
      <c r="F4721" s="18" t="s">
        <v>13463</v>
      </c>
      <c r="G4721" s="18" t="s">
        <v>92</v>
      </c>
    </row>
    <row r="4722" spans="1:7" hidden="1" outlineLevel="3" x14ac:dyDescent="0.3">
      <c r="A4722" s="19" t="s">
        <v>14143</v>
      </c>
      <c r="B4722" s="21" t="s">
        <v>14144</v>
      </c>
      <c r="C4722" s="21" t="s">
        <v>14145</v>
      </c>
      <c r="D4722" s="22">
        <v>2.8595576687610441E-6</v>
      </c>
      <c r="E4722" s="21" t="s">
        <v>46</v>
      </c>
      <c r="F4722" s="21" t="s">
        <v>13463</v>
      </c>
      <c r="G4722" s="21" t="s">
        <v>92</v>
      </c>
    </row>
    <row r="4723" spans="1:7" hidden="1" outlineLevel="3" x14ac:dyDescent="0.3">
      <c r="A4723" s="19" t="s">
        <v>14146</v>
      </c>
      <c r="B4723" s="18" t="s">
        <v>14147</v>
      </c>
      <c r="C4723" s="18" t="s">
        <v>14148</v>
      </c>
      <c r="D4723" s="20">
        <v>1.8125048704868482E-6</v>
      </c>
      <c r="E4723" s="18" t="s">
        <v>46</v>
      </c>
      <c r="F4723" s="18" t="s">
        <v>13463</v>
      </c>
      <c r="G4723" s="18" t="s">
        <v>92</v>
      </c>
    </row>
    <row r="4724" spans="1:7" hidden="1" outlineLevel="3" x14ac:dyDescent="0.3">
      <c r="A4724" s="19" t="s">
        <v>14149</v>
      </c>
      <c r="B4724" s="21" t="s">
        <v>14150</v>
      </c>
      <c r="C4724" s="21" t="s">
        <v>14151</v>
      </c>
      <c r="D4724" s="22">
        <v>1.6245185167136704E-4</v>
      </c>
      <c r="E4724" s="21" t="s">
        <v>62</v>
      </c>
      <c r="F4724" s="21" t="s">
        <v>13463</v>
      </c>
      <c r="G4724" s="21" t="s">
        <v>34</v>
      </c>
    </row>
    <row r="4725" spans="1:7" hidden="1" outlineLevel="3" x14ac:dyDescent="0.3">
      <c r="A4725" s="19" t="s">
        <v>14152</v>
      </c>
      <c r="B4725" s="18" t="s">
        <v>14153</v>
      </c>
      <c r="C4725" s="18" t="s">
        <v>14154</v>
      </c>
      <c r="D4725" s="20">
        <v>1.8303794727866126E-7</v>
      </c>
      <c r="E4725" s="18" t="s">
        <v>46</v>
      </c>
      <c r="F4725" s="18" t="s">
        <v>13463</v>
      </c>
      <c r="G4725" s="18" t="s">
        <v>92</v>
      </c>
    </row>
    <row r="4726" spans="1:7" hidden="1" outlineLevel="3" x14ac:dyDescent="0.3">
      <c r="A4726" s="19" t="s">
        <v>14155</v>
      </c>
      <c r="B4726" s="21" t="s">
        <v>14156</v>
      </c>
      <c r="C4726" s="21" t="s">
        <v>14157</v>
      </c>
      <c r="D4726" s="22">
        <v>1.8745610462676687E-6</v>
      </c>
      <c r="E4726" s="21" t="s">
        <v>42</v>
      </c>
      <c r="F4726" s="21" t="s">
        <v>13463</v>
      </c>
      <c r="G4726" s="21" t="s">
        <v>34</v>
      </c>
    </row>
    <row r="4727" spans="1:7" hidden="1" outlineLevel="3" x14ac:dyDescent="0.3">
      <c r="A4727" s="19" t="s">
        <v>14158</v>
      </c>
      <c r="B4727" s="18" t="s">
        <v>14159</v>
      </c>
      <c r="C4727" s="18" t="s">
        <v>14160</v>
      </c>
      <c r="D4727" s="20">
        <v>2.8571940231187151E-4</v>
      </c>
      <c r="E4727" s="18" t="s">
        <v>42</v>
      </c>
      <c r="F4727" s="18" t="s">
        <v>13463</v>
      </c>
      <c r="G4727" s="18" t="s">
        <v>51</v>
      </c>
    </row>
    <row r="4728" spans="1:7" hidden="1" outlineLevel="3" x14ac:dyDescent="0.3">
      <c r="A4728" s="19" t="s">
        <v>14161</v>
      </c>
      <c r="B4728" s="21" t="s">
        <v>14162</v>
      </c>
      <c r="C4728" s="21" t="s">
        <v>14163</v>
      </c>
      <c r="D4728" s="22">
        <v>2.8944793703992929E-4</v>
      </c>
      <c r="E4728" s="21" t="s">
        <v>62</v>
      </c>
      <c r="F4728" s="21" t="s">
        <v>13463</v>
      </c>
      <c r="G4728" s="21" t="s">
        <v>47</v>
      </c>
    </row>
    <row r="4729" spans="1:7" hidden="1" outlineLevel="3" x14ac:dyDescent="0.3">
      <c r="A4729" s="19" t="s">
        <v>14164</v>
      </c>
      <c r="B4729" s="18" t="s">
        <v>14165</v>
      </c>
      <c r="C4729" s="18" t="s">
        <v>14166</v>
      </c>
      <c r="D4729" s="20">
        <v>2.9570095965535449E-7</v>
      </c>
      <c r="E4729" s="18" t="s">
        <v>62</v>
      </c>
      <c r="F4729" s="18" t="s">
        <v>13463</v>
      </c>
      <c r="G4729" s="18" t="s">
        <v>34</v>
      </c>
    </row>
    <row r="4730" spans="1:7" hidden="1" outlineLevel="3" x14ac:dyDescent="0.3">
      <c r="A4730" s="19" t="s">
        <v>14167</v>
      </c>
      <c r="B4730" s="21" t="s">
        <v>14168</v>
      </c>
      <c r="C4730" s="21" t="s">
        <v>14169</v>
      </c>
      <c r="D4730" s="22">
        <v>1.0347829441531711E-6</v>
      </c>
      <c r="E4730" s="21" t="s">
        <v>105</v>
      </c>
      <c r="F4730" s="21" t="s">
        <v>13463</v>
      </c>
      <c r="G4730" s="21" t="s">
        <v>34</v>
      </c>
    </row>
    <row r="4731" spans="1:7" hidden="1" outlineLevel="3" x14ac:dyDescent="0.3">
      <c r="A4731" s="19" t="s">
        <v>14170</v>
      </c>
      <c r="B4731" s="18" t="s">
        <v>14171</v>
      </c>
      <c r="C4731" s="18" t="s">
        <v>14172</v>
      </c>
      <c r="D4731" s="20">
        <v>4.7484858660562047E-5</v>
      </c>
      <c r="E4731" s="18" t="s">
        <v>1</v>
      </c>
      <c r="F4731" s="18" t="s">
        <v>13463</v>
      </c>
      <c r="G4731" s="18" t="s">
        <v>47</v>
      </c>
    </row>
    <row r="4732" spans="1:7" hidden="1" outlineLevel="3" x14ac:dyDescent="0.3">
      <c r="A4732" s="19" t="s">
        <v>14173</v>
      </c>
      <c r="B4732" s="21" t="s">
        <v>14174</v>
      </c>
      <c r="C4732" s="21" t="s">
        <v>14175</v>
      </c>
      <c r="D4732" s="22">
        <v>4.0276364201065616E-6</v>
      </c>
      <c r="E4732" s="21" t="s">
        <v>38</v>
      </c>
      <c r="F4732" s="21" t="s">
        <v>13463</v>
      </c>
      <c r="G4732" s="21" t="s">
        <v>51</v>
      </c>
    </row>
    <row r="4733" spans="1:7" outlineLevel="2" collapsed="1" x14ac:dyDescent="0.3">
      <c r="A4733" s="17" t="s">
        <v>14176</v>
      </c>
      <c r="B4733" s="14" t="s">
        <v>1</v>
      </c>
      <c r="C4733" s="14" t="s">
        <v>1</v>
      </c>
      <c r="D4733" s="16">
        <v>2.4463888622802136E-2</v>
      </c>
      <c r="E4733" s="14" t="s">
        <v>1</v>
      </c>
      <c r="F4733" s="14" t="s">
        <v>1</v>
      </c>
      <c r="G4733" s="14" t="s">
        <v>1</v>
      </c>
    </row>
    <row r="4734" spans="1:7" hidden="1" outlineLevel="3" x14ac:dyDescent="0.3">
      <c r="A4734" s="19" t="s">
        <v>14177</v>
      </c>
      <c r="B4734" s="21" t="s">
        <v>14178</v>
      </c>
      <c r="C4734" s="21" t="s">
        <v>14179</v>
      </c>
      <c r="D4734" s="22">
        <v>6.6546457822780401E-5</v>
      </c>
      <c r="E4734" s="21" t="s">
        <v>32</v>
      </c>
      <c r="F4734" s="21" t="s">
        <v>14180</v>
      </c>
      <c r="G4734" s="21" t="s">
        <v>34</v>
      </c>
    </row>
    <row r="4735" spans="1:7" hidden="1" outlineLevel="3" x14ac:dyDescent="0.3">
      <c r="A4735" s="19" t="s">
        <v>14181</v>
      </c>
      <c r="B4735" s="18" t="s">
        <v>14182</v>
      </c>
      <c r="C4735" s="18" t="s">
        <v>14183</v>
      </c>
      <c r="D4735" s="20">
        <v>2.6284019946105977E-9</v>
      </c>
      <c r="E4735" s="18" t="s">
        <v>170</v>
      </c>
      <c r="F4735" s="18" t="s">
        <v>14180</v>
      </c>
      <c r="G4735" s="18" t="s">
        <v>34</v>
      </c>
    </row>
    <row r="4736" spans="1:7" hidden="1" outlineLevel="3" x14ac:dyDescent="0.3">
      <c r="A4736" s="19" t="s">
        <v>14184</v>
      </c>
      <c r="B4736" s="21" t="s">
        <v>14185</v>
      </c>
      <c r="C4736" s="21" t="s">
        <v>14186</v>
      </c>
      <c r="D4736" s="22">
        <v>1.1690875219061396E-8</v>
      </c>
      <c r="E4736" s="21" t="s">
        <v>170</v>
      </c>
      <c r="F4736" s="21" t="s">
        <v>14180</v>
      </c>
      <c r="G4736" s="21" t="s">
        <v>92</v>
      </c>
    </row>
    <row r="4737" spans="1:7" hidden="1" outlineLevel="3" x14ac:dyDescent="0.3">
      <c r="A4737" s="19" t="s">
        <v>14187</v>
      </c>
      <c r="B4737" s="18" t="s">
        <v>14188</v>
      </c>
      <c r="C4737" s="18" t="s">
        <v>14189</v>
      </c>
      <c r="D4737" s="20">
        <v>9.6479777096865398E-7</v>
      </c>
      <c r="E4737" s="18" t="s">
        <v>170</v>
      </c>
      <c r="F4737" s="18" t="s">
        <v>14180</v>
      </c>
      <c r="G4737" s="18" t="s">
        <v>92</v>
      </c>
    </row>
    <row r="4738" spans="1:7" hidden="1" outlineLevel="3" x14ac:dyDescent="0.3">
      <c r="A4738" s="19" t="s">
        <v>14190</v>
      </c>
      <c r="B4738" s="21" t="s">
        <v>14191</v>
      </c>
      <c r="C4738" s="21" t="s">
        <v>14192</v>
      </c>
      <c r="D4738" s="22">
        <v>3.2635973819896655E-4</v>
      </c>
      <c r="E4738" s="21" t="s">
        <v>170</v>
      </c>
      <c r="F4738" s="21" t="s">
        <v>14180</v>
      </c>
      <c r="G4738" s="21" t="s">
        <v>47</v>
      </c>
    </row>
    <row r="4739" spans="1:7" hidden="1" outlineLevel="3" x14ac:dyDescent="0.3">
      <c r="A4739" s="19" t="s">
        <v>14193</v>
      </c>
      <c r="B4739" s="18" t="s">
        <v>14194</v>
      </c>
      <c r="C4739" s="18" t="s">
        <v>14195</v>
      </c>
      <c r="D4739" s="20">
        <v>1.4665350888975727E-6</v>
      </c>
      <c r="E4739" s="18" t="s">
        <v>170</v>
      </c>
      <c r="F4739" s="18" t="s">
        <v>14196</v>
      </c>
      <c r="G4739" s="18" t="s">
        <v>63</v>
      </c>
    </row>
    <row r="4740" spans="1:7" hidden="1" outlineLevel="3" x14ac:dyDescent="0.3">
      <c r="A4740" s="19" t="s">
        <v>14197</v>
      </c>
      <c r="B4740" s="21" t="s">
        <v>14198</v>
      </c>
      <c r="C4740" s="21" t="s">
        <v>14199</v>
      </c>
      <c r="D4740" s="22">
        <v>1.1348683274973387E-6</v>
      </c>
      <c r="E4740" s="21" t="s">
        <v>58</v>
      </c>
      <c r="F4740" s="21" t="s">
        <v>14180</v>
      </c>
      <c r="G4740" s="21" t="s">
        <v>34</v>
      </c>
    </row>
    <row r="4741" spans="1:7" hidden="1" outlineLevel="3" x14ac:dyDescent="0.3">
      <c r="A4741" s="19" t="s">
        <v>14200</v>
      </c>
      <c r="B4741" s="18" t="s">
        <v>14201</v>
      </c>
      <c r="C4741" s="18" t="s">
        <v>14202</v>
      </c>
      <c r="D4741" s="20">
        <v>3.3723899668776155E-9</v>
      </c>
      <c r="E4741" s="18" t="s">
        <v>46</v>
      </c>
      <c r="F4741" s="18" t="s">
        <v>14180</v>
      </c>
      <c r="G4741" s="18" t="s">
        <v>47</v>
      </c>
    </row>
    <row r="4742" spans="1:7" hidden="1" outlineLevel="3" x14ac:dyDescent="0.3">
      <c r="A4742" s="19" t="s">
        <v>14203</v>
      </c>
      <c r="B4742" s="21" t="s">
        <v>14204</v>
      </c>
      <c r="C4742" s="21" t="s">
        <v>14205</v>
      </c>
      <c r="D4742" s="22">
        <v>6.0345512359801514E-9</v>
      </c>
      <c r="E4742" s="21" t="s">
        <v>46</v>
      </c>
      <c r="F4742" s="21" t="s">
        <v>14180</v>
      </c>
      <c r="G4742" s="21" t="s">
        <v>34</v>
      </c>
    </row>
    <row r="4743" spans="1:7" hidden="1" outlineLevel="3" x14ac:dyDescent="0.3">
      <c r="A4743" s="19" t="s">
        <v>14206</v>
      </c>
      <c r="B4743" s="18" t="s">
        <v>14207</v>
      </c>
      <c r="C4743" s="18" t="s">
        <v>14208</v>
      </c>
      <c r="D4743" s="20">
        <v>4.2890953007713411E-9</v>
      </c>
      <c r="E4743" s="18" t="s">
        <v>62</v>
      </c>
      <c r="F4743" s="18" t="s">
        <v>14180</v>
      </c>
      <c r="G4743" s="18" t="s">
        <v>47</v>
      </c>
    </row>
    <row r="4744" spans="1:7" hidden="1" outlineLevel="3" x14ac:dyDescent="0.3">
      <c r="A4744" s="19" t="s">
        <v>14209</v>
      </c>
      <c r="B4744" s="21" t="s">
        <v>14210</v>
      </c>
      <c r="C4744" s="21" t="s">
        <v>14211</v>
      </c>
      <c r="D4744" s="22">
        <v>8.1107113580051862E-7</v>
      </c>
      <c r="E4744" s="21" t="s">
        <v>46</v>
      </c>
      <c r="F4744" s="21" t="s">
        <v>14180</v>
      </c>
      <c r="G4744" s="21" t="s">
        <v>92</v>
      </c>
    </row>
    <row r="4745" spans="1:7" hidden="1" outlineLevel="3" x14ac:dyDescent="0.3">
      <c r="A4745" s="19" t="s">
        <v>14212</v>
      </c>
      <c r="B4745" s="18" t="s">
        <v>14213</v>
      </c>
      <c r="C4745" s="18" t="s">
        <v>14214</v>
      </c>
      <c r="D4745" s="20">
        <v>1.9944123114149799E-5</v>
      </c>
      <c r="E4745" s="18" t="s">
        <v>62</v>
      </c>
      <c r="F4745" s="18" t="s">
        <v>14180</v>
      </c>
      <c r="G4745" s="18" t="s">
        <v>34</v>
      </c>
    </row>
    <row r="4746" spans="1:7" hidden="1" outlineLevel="3" x14ac:dyDescent="0.3">
      <c r="A4746" s="19" t="s">
        <v>14215</v>
      </c>
      <c r="B4746" s="21" t="s">
        <v>14216</v>
      </c>
      <c r="C4746" s="21" t="s">
        <v>14217</v>
      </c>
      <c r="D4746" s="22">
        <v>1.1975616120208928E-6</v>
      </c>
      <c r="E4746" s="21" t="s">
        <v>32</v>
      </c>
      <c r="F4746" s="21" t="s">
        <v>14180</v>
      </c>
      <c r="G4746" s="21" t="s">
        <v>92</v>
      </c>
    </row>
    <row r="4747" spans="1:7" hidden="1" outlineLevel="3" x14ac:dyDescent="0.3">
      <c r="A4747" s="19" t="s">
        <v>14218</v>
      </c>
      <c r="B4747" s="18" t="s">
        <v>14219</v>
      </c>
      <c r="C4747" s="18" t="s">
        <v>14220</v>
      </c>
      <c r="D4747" s="20">
        <v>4.5098292119583887E-5</v>
      </c>
      <c r="E4747" s="18" t="s">
        <v>46</v>
      </c>
      <c r="F4747" s="18" t="s">
        <v>14180</v>
      </c>
      <c r="G4747" s="18" t="s">
        <v>34</v>
      </c>
    </row>
    <row r="4748" spans="1:7" hidden="1" outlineLevel="3" x14ac:dyDescent="0.3">
      <c r="A4748" s="19" t="s">
        <v>14221</v>
      </c>
      <c r="B4748" s="21" t="s">
        <v>14222</v>
      </c>
      <c r="C4748" s="21" t="s">
        <v>14223</v>
      </c>
      <c r="D4748" s="22">
        <v>2.1491621268672075E-9</v>
      </c>
      <c r="E4748" s="21" t="s">
        <v>32</v>
      </c>
      <c r="F4748" s="21" t="s">
        <v>14180</v>
      </c>
      <c r="G4748" s="21" t="s">
        <v>34</v>
      </c>
    </row>
    <row r="4749" spans="1:7" hidden="1" outlineLevel="3" x14ac:dyDescent="0.3">
      <c r="A4749" s="19" t="s">
        <v>14224</v>
      </c>
      <c r="B4749" s="18" t="s">
        <v>14225</v>
      </c>
      <c r="C4749" s="18" t="s">
        <v>14226</v>
      </c>
      <c r="D4749" s="20">
        <v>1.5546117463738115E-3</v>
      </c>
      <c r="E4749" s="18" t="s">
        <v>46</v>
      </c>
      <c r="F4749" s="18" t="s">
        <v>14227</v>
      </c>
      <c r="G4749" s="18" t="s">
        <v>1</v>
      </c>
    </row>
    <row r="4750" spans="1:7" hidden="1" outlineLevel="3" x14ac:dyDescent="0.3">
      <c r="A4750" s="19" t="s">
        <v>14228</v>
      </c>
      <c r="B4750" s="21" t="s">
        <v>14229</v>
      </c>
      <c r="C4750" s="21" t="s">
        <v>14230</v>
      </c>
      <c r="D4750" s="22">
        <v>2.8565517149094166E-9</v>
      </c>
      <c r="E4750" s="21" t="s">
        <v>46</v>
      </c>
      <c r="F4750" s="21" t="s">
        <v>14180</v>
      </c>
      <c r="G4750" s="21" t="s">
        <v>92</v>
      </c>
    </row>
    <row r="4751" spans="1:7" hidden="1" outlineLevel="3" x14ac:dyDescent="0.3">
      <c r="A4751" s="19" t="s">
        <v>14231</v>
      </c>
      <c r="B4751" s="18" t="s">
        <v>14232</v>
      </c>
      <c r="C4751" s="18" t="s">
        <v>14233</v>
      </c>
      <c r="D4751" s="20">
        <v>4.5698750521633062E-8</v>
      </c>
      <c r="E4751" s="18" t="s">
        <v>32</v>
      </c>
      <c r="F4751" s="18" t="s">
        <v>14180</v>
      </c>
      <c r="G4751" s="18" t="s">
        <v>92</v>
      </c>
    </row>
    <row r="4752" spans="1:7" hidden="1" outlineLevel="3" x14ac:dyDescent="0.3">
      <c r="A4752" s="19" t="s">
        <v>14234</v>
      </c>
      <c r="B4752" s="21" t="s">
        <v>14235</v>
      </c>
      <c r="C4752" s="21" t="s">
        <v>14236</v>
      </c>
      <c r="D4752" s="22">
        <v>7.0949090734490252E-9</v>
      </c>
      <c r="E4752" s="21" t="s">
        <v>46</v>
      </c>
      <c r="F4752" s="21" t="s">
        <v>14180</v>
      </c>
      <c r="G4752" s="21" t="s">
        <v>34</v>
      </c>
    </row>
    <row r="4753" spans="1:7" hidden="1" outlineLevel="3" x14ac:dyDescent="0.3">
      <c r="A4753" s="19" t="s">
        <v>14237</v>
      </c>
      <c r="B4753" s="18" t="s">
        <v>1</v>
      </c>
      <c r="C4753" s="18" t="s">
        <v>14238</v>
      </c>
      <c r="D4753" s="20">
        <v>8.4818077465565068E-11</v>
      </c>
      <c r="E4753" s="18" t="s">
        <v>1</v>
      </c>
      <c r="F4753" s="18" t="s">
        <v>14180</v>
      </c>
      <c r="G4753" s="18" t="s">
        <v>1</v>
      </c>
    </row>
    <row r="4754" spans="1:7" hidden="1" outlineLevel="3" x14ac:dyDescent="0.3">
      <c r="A4754" s="19" t="s">
        <v>14239</v>
      </c>
      <c r="B4754" s="21" t="s">
        <v>14240</v>
      </c>
      <c r="C4754" s="21" t="s">
        <v>14241</v>
      </c>
      <c r="D4754" s="22">
        <v>1.6344674638149955E-4</v>
      </c>
      <c r="E4754" s="21" t="s">
        <v>1</v>
      </c>
      <c r="F4754" s="21" t="s">
        <v>14242</v>
      </c>
      <c r="G4754" s="21" t="s">
        <v>34</v>
      </c>
    </row>
    <row r="4755" spans="1:7" hidden="1" outlineLevel="3" x14ac:dyDescent="0.3">
      <c r="A4755" s="19" t="s">
        <v>14243</v>
      </c>
      <c r="B4755" s="18" t="s">
        <v>14244</v>
      </c>
      <c r="C4755" s="18" t="s">
        <v>14245</v>
      </c>
      <c r="D4755" s="20">
        <v>2.558541714561409E-9</v>
      </c>
      <c r="E4755" s="18" t="s">
        <v>88</v>
      </c>
      <c r="F4755" s="18" t="s">
        <v>14180</v>
      </c>
      <c r="G4755" s="18" t="s">
        <v>47</v>
      </c>
    </row>
    <row r="4756" spans="1:7" hidden="1" outlineLevel="3" x14ac:dyDescent="0.3">
      <c r="A4756" s="19" t="s">
        <v>14246</v>
      </c>
      <c r="B4756" s="21" t="s">
        <v>14247</v>
      </c>
      <c r="C4756" s="21" t="s">
        <v>14248</v>
      </c>
      <c r="D4756" s="22">
        <v>2.1253334060863452E-8</v>
      </c>
      <c r="E4756" s="21" t="s">
        <v>160</v>
      </c>
      <c r="F4756" s="21" t="s">
        <v>14180</v>
      </c>
      <c r="G4756" s="21" t="s">
        <v>47</v>
      </c>
    </row>
    <row r="4757" spans="1:7" hidden="1" outlineLevel="3" x14ac:dyDescent="0.3">
      <c r="A4757" s="19" t="s">
        <v>14249</v>
      </c>
      <c r="B4757" s="18" t="s">
        <v>14250</v>
      </c>
      <c r="C4757" s="18" t="s">
        <v>14251</v>
      </c>
      <c r="D4757" s="20">
        <v>2.6352999405969683E-6</v>
      </c>
      <c r="E4757" s="18" t="s">
        <v>46</v>
      </c>
      <c r="F4757" s="18" t="s">
        <v>14252</v>
      </c>
      <c r="G4757" s="18" t="s">
        <v>1</v>
      </c>
    </row>
    <row r="4758" spans="1:7" hidden="1" outlineLevel="3" x14ac:dyDescent="0.3">
      <c r="A4758" s="19" t="s">
        <v>14253</v>
      </c>
      <c r="B4758" s="21" t="s">
        <v>14254</v>
      </c>
      <c r="C4758" s="21" t="s">
        <v>14255</v>
      </c>
      <c r="D4758" s="22">
        <v>2.7721300937345113E-4</v>
      </c>
      <c r="E4758" s="21" t="s">
        <v>170</v>
      </c>
      <c r="F4758" s="21" t="s">
        <v>14256</v>
      </c>
      <c r="G4758" s="21" t="s">
        <v>92</v>
      </c>
    </row>
    <row r="4759" spans="1:7" hidden="1" outlineLevel="3" x14ac:dyDescent="0.3">
      <c r="A4759" s="19" t="s">
        <v>14257</v>
      </c>
      <c r="B4759" s="18" t="s">
        <v>14258</v>
      </c>
      <c r="C4759" s="18" t="s">
        <v>14259</v>
      </c>
      <c r="D4759" s="20">
        <v>2.8820540444306714E-6</v>
      </c>
      <c r="E4759" s="18" t="s">
        <v>32</v>
      </c>
      <c r="F4759" s="18" t="s">
        <v>14180</v>
      </c>
      <c r="G4759" s="18" t="s">
        <v>47</v>
      </c>
    </row>
    <row r="4760" spans="1:7" hidden="1" outlineLevel="3" x14ac:dyDescent="0.3">
      <c r="A4760" s="19" t="s">
        <v>14260</v>
      </c>
      <c r="B4760" s="21" t="s">
        <v>14261</v>
      </c>
      <c r="C4760" s="21" t="s">
        <v>14262</v>
      </c>
      <c r="D4760" s="22">
        <v>6.2746976304449767E-9</v>
      </c>
      <c r="E4760" s="21" t="s">
        <v>88</v>
      </c>
      <c r="F4760" s="21" t="s">
        <v>14180</v>
      </c>
      <c r="G4760" s="21" t="s">
        <v>63</v>
      </c>
    </row>
    <row r="4761" spans="1:7" hidden="1" outlineLevel="3" x14ac:dyDescent="0.3">
      <c r="A4761" s="19" t="s">
        <v>14263</v>
      </c>
      <c r="B4761" s="18" t="s">
        <v>14264</v>
      </c>
      <c r="C4761" s="18" t="s">
        <v>14265</v>
      </c>
      <c r="D4761" s="20">
        <v>1.8482139569846465E-6</v>
      </c>
      <c r="E4761" s="18" t="s">
        <v>170</v>
      </c>
      <c r="F4761" s="18" t="s">
        <v>14180</v>
      </c>
      <c r="G4761" s="18" t="s">
        <v>47</v>
      </c>
    </row>
    <row r="4762" spans="1:7" hidden="1" outlineLevel="3" x14ac:dyDescent="0.3">
      <c r="A4762" s="19" t="s">
        <v>14266</v>
      </c>
      <c r="B4762" s="21" t="s">
        <v>14267</v>
      </c>
      <c r="C4762" s="21" t="s">
        <v>14268</v>
      </c>
      <c r="D4762" s="22">
        <v>3.1315014272023351E-8</v>
      </c>
      <c r="E4762" s="21" t="s">
        <v>88</v>
      </c>
      <c r="F4762" s="21" t="s">
        <v>14180</v>
      </c>
      <c r="G4762" s="21" t="s">
        <v>34</v>
      </c>
    </row>
    <row r="4763" spans="1:7" hidden="1" outlineLevel="3" x14ac:dyDescent="0.3">
      <c r="A4763" s="19" t="s">
        <v>14269</v>
      </c>
      <c r="B4763" s="18" t="s">
        <v>14270</v>
      </c>
      <c r="C4763" s="18" t="s">
        <v>14271</v>
      </c>
      <c r="D4763" s="20">
        <v>3.395459981034954E-6</v>
      </c>
      <c r="E4763" s="18" t="s">
        <v>46</v>
      </c>
      <c r="F4763" s="18" t="s">
        <v>14252</v>
      </c>
      <c r="G4763" s="18" t="s">
        <v>1</v>
      </c>
    </row>
    <row r="4764" spans="1:7" hidden="1" outlineLevel="3" x14ac:dyDescent="0.3">
      <c r="A4764" s="19" t="s">
        <v>14272</v>
      </c>
      <c r="B4764" s="21" t="s">
        <v>14273</v>
      </c>
      <c r="C4764" s="21" t="s">
        <v>14274</v>
      </c>
      <c r="D4764" s="22">
        <v>2.7515530486931711E-7</v>
      </c>
      <c r="E4764" s="21" t="s">
        <v>170</v>
      </c>
      <c r="F4764" s="21" t="s">
        <v>14180</v>
      </c>
      <c r="G4764" s="21" t="s">
        <v>507</v>
      </c>
    </row>
    <row r="4765" spans="1:7" hidden="1" outlineLevel="3" x14ac:dyDescent="0.3">
      <c r="A4765" s="19" t="s">
        <v>14275</v>
      </c>
      <c r="B4765" s="18" t="s">
        <v>14276</v>
      </c>
      <c r="C4765" s="18" t="s">
        <v>14277</v>
      </c>
      <c r="D4765" s="20">
        <v>7.2958363598557836E-6</v>
      </c>
      <c r="E4765" s="18" t="s">
        <v>38</v>
      </c>
      <c r="F4765" s="18" t="s">
        <v>14196</v>
      </c>
      <c r="G4765" s="18" t="s">
        <v>51</v>
      </c>
    </row>
    <row r="4766" spans="1:7" hidden="1" outlineLevel="3" x14ac:dyDescent="0.3">
      <c r="A4766" s="19" t="s">
        <v>14278</v>
      </c>
      <c r="B4766" s="21" t="s">
        <v>14279</v>
      </c>
      <c r="C4766" s="21" t="s">
        <v>14280</v>
      </c>
      <c r="D4766" s="22">
        <v>3.1300422066923812E-9</v>
      </c>
      <c r="E4766" s="21" t="s">
        <v>88</v>
      </c>
      <c r="F4766" s="21" t="s">
        <v>14180</v>
      </c>
      <c r="G4766" s="21" t="s">
        <v>47</v>
      </c>
    </row>
    <row r="4767" spans="1:7" hidden="1" outlineLevel="3" x14ac:dyDescent="0.3">
      <c r="A4767" s="19" t="s">
        <v>14281</v>
      </c>
      <c r="B4767" s="18" t="s">
        <v>14282</v>
      </c>
      <c r="C4767" s="18" t="s">
        <v>14283</v>
      </c>
      <c r="D4767" s="20">
        <v>1.8854977279786738E-6</v>
      </c>
      <c r="E4767" s="18" t="s">
        <v>170</v>
      </c>
      <c r="F4767" s="18" t="s">
        <v>14180</v>
      </c>
      <c r="G4767" s="18" t="s">
        <v>47</v>
      </c>
    </row>
    <row r="4768" spans="1:7" hidden="1" outlineLevel="3" x14ac:dyDescent="0.3">
      <c r="A4768" s="19" t="s">
        <v>14284</v>
      </c>
      <c r="B4768" s="21" t="s">
        <v>14285</v>
      </c>
      <c r="C4768" s="21" t="s">
        <v>14286</v>
      </c>
      <c r="D4768" s="22">
        <v>1.0885953396174014E-3</v>
      </c>
      <c r="E4768" s="21" t="s">
        <v>46</v>
      </c>
      <c r="F4768" s="21" t="s">
        <v>14227</v>
      </c>
      <c r="G4768" s="21" t="s">
        <v>1</v>
      </c>
    </row>
    <row r="4769" spans="1:7" hidden="1" outlineLevel="3" x14ac:dyDescent="0.3">
      <c r="A4769" s="19" t="s">
        <v>14287</v>
      </c>
      <c r="B4769" s="18" t="s">
        <v>14288</v>
      </c>
      <c r="C4769" s="18" t="s">
        <v>14289</v>
      </c>
      <c r="D4769" s="20">
        <v>6.8378199396135747E-9</v>
      </c>
      <c r="E4769" s="18" t="s">
        <v>32</v>
      </c>
      <c r="F4769" s="18" t="s">
        <v>14180</v>
      </c>
      <c r="G4769" s="18" t="s">
        <v>51</v>
      </c>
    </row>
    <row r="4770" spans="1:7" hidden="1" outlineLevel="3" x14ac:dyDescent="0.3">
      <c r="A4770" s="19" t="s">
        <v>14290</v>
      </c>
      <c r="B4770" s="21" t="s">
        <v>14291</v>
      </c>
      <c r="C4770" s="21" t="s">
        <v>14292</v>
      </c>
      <c r="D4770" s="22">
        <v>2.5284769466199125E-5</v>
      </c>
      <c r="E4770" s="21" t="s">
        <v>32</v>
      </c>
      <c r="F4770" s="21" t="s">
        <v>14180</v>
      </c>
      <c r="G4770" s="21" t="s">
        <v>47</v>
      </c>
    </row>
    <row r="4771" spans="1:7" hidden="1" outlineLevel="3" x14ac:dyDescent="0.3">
      <c r="A4771" s="19" t="s">
        <v>14293</v>
      </c>
      <c r="B4771" s="18" t="s">
        <v>14294</v>
      </c>
      <c r="C4771" s="18" t="s">
        <v>14295</v>
      </c>
      <c r="D4771" s="20">
        <v>3.1435856824003881E-9</v>
      </c>
      <c r="E4771" s="18" t="s">
        <v>62</v>
      </c>
      <c r="F4771" s="18" t="s">
        <v>14180</v>
      </c>
      <c r="G4771" s="18" t="s">
        <v>34</v>
      </c>
    </row>
    <row r="4772" spans="1:7" hidden="1" outlineLevel="3" x14ac:dyDescent="0.3">
      <c r="A4772" s="19" t="s">
        <v>14296</v>
      </c>
      <c r="B4772" s="21" t="s">
        <v>14297</v>
      </c>
      <c r="C4772" s="21" t="s">
        <v>14298</v>
      </c>
      <c r="D4772" s="22">
        <v>3.6708962775480923E-5</v>
      </c>
      <c r="E4772" s="21" t="s">
        <v>170</v>
      </c>
      <c r="F4772" s="21" t="s">
        <v>14180</v>
      </c>
      <c r="G4772" s="21" t="s">
        <v>34</v>
      </c>
    </row>
    <row r="4773" spans="1:7" hidden="1" outlineLevel="3" x14ac:dyDescent="0.3">
      <c r="A4773" s="19" t="s">
        <v>14299</v>
      </c>
      <c r="B4773" s="18" t="s">
        <v>14300</v>
      </c>
      <c r="C4773" s="18" t="s">
        <v>14301</v>
      </c>
      <c r="D4773" s="20">
        <v>1.7655134721410039E-5</v>
      </c>
      <c r="E4773" s="18" t="s">
        <v>58</v>
      </c>
      <c r="F4773" s="18" t="s">
        <v>14180</v>
      </c>
      <c r="G4773" s="18" t="s">
        <v>51</v>
      </c>
    </row>
    <row r="4774" spans="1:7" hidden="1" outlineLevel="3" x14ac:dyDescent="0.3">
      <c r="A4774" s="19" t="s">
        <v>14302</v>
      </c>
      <c r="B4774" s="21" t="s">
        <v>14303</v>
      </c>
      <c r="C4774" s="21" t="s">
        <v>14304</v>
      </c>
      <c r="D4774" s="22">
        <v>4.9731091338645229E-9</v>
      </c>
      <c r="E4774" s="21" t="s">
        <v>32</v>
      </c>
      <c r="F4774" s="21" t="s">
        <v>14180</v>
      </c>
      <c r="G4774" s="21" t="s">
        <v>92</v>
      </c>
    </row>
    <row r="4775" spans="1:7" hidden="1" outlineLevel="3" x14ac:dyDescent="0.3">
      <c r="A4775" s="19" t="s">
        <v>14305</v>
      </c>
      <c r="B4775" s="18" t="s">
        <v>14306</v>
      </c>
      <c r="C4775" s="18" t="s">
        <v>14307</v>
      </c>
      <c r="D4775" s="20">
        <v>5.6732390269749692E-9</v>
      </c>
      <c r="E4775" s="18" t="s">
        <v>42</v>
      </c>
      <c r="F4775" s="18" t="s">
        <v>14180</v>
      </c>
      <c r="G4775" s="18" t="s">
        <v>47</v>
      </c>
    </row>
    <row r="4776" spans="1:7" hidden="1" outlineLevel="3" x14ac:dyDescent="0.3">
      <c r="A4776" s="19" t="s">
        <v>14308</v>
      </c>
      <c r="B4776" s="21" t="s">
        <v>14309</v>
      </c>
      <c r="C4776" s="21" t="s">
        <v>14310</v>
      </c>
      <c r="D4776" s="22">
        <v>5.3446395735930729E-5</v>
      </c>
      <c r="E4776" s="21" t="s">
        <v>42</v>
      </c>
      <c r="F4776" s="21" t="s">
        <v>14180</v>
      </c>
      <c r="G4776" s="21" t="s">
        <v>34</v>
      </c>
    </row>
    <row r="4777" spans="1:7" hidden="1" outlineLevel="3" x14ac:dyDescent="0.3">
      <c r="A4777" s="19" t="s">
        <v>14311</v>
      </c>
      <c r="B4777" s="18" t="s">
        <v>14312</v>
      </c>
      <c r="C4777" s="18" t="s">
        <v>14313</v>
      </c>
      <c r="D4777" s="20">
        <v>1.1528436589919045E-5</v>
      </c>
      <c r="E4777" s="18" t="s">
        <v>38</v>
      </c>
      <c r="F4777" s="18" t="s">
        <v>14252</v>
      </c>
      <c r="G4777" s="18" t="s">
        <v>1</v>
      </c>
    </row>
    <row r="4778" spans="1:7" hidden="1" outlineLevel="3" x14ac:dyDescent="0.3">
      <c r="A4778" s="19" t="s">
        <v>14314</v>
      </c>
      <c r="B4778" s="21" t="s">
        <v>14315</v>
      </c>
      <c r="C4778" s="21" t="s">
        <v>14316</v>
      </c>
      <c r="D4778" s="22">
        <v>3.8992493357746978E-5</v>
      </c>
      <c r="E4778" s="21" t="s">
        <v>38</v>
      </c>
      <c r="F4778" s="21" t="s">
        <v>14180</v>
      </c>
      <c r="G4778" s="21" t="s">
        <v>47</v>
      </c>
    </row>
    <row r="4779" spans="1:7" hidden="1" outlineLevel="3" x14ac:dyDescent="0.3">
      <c r="A4779" s="19" t="s">
        <v>14317</v>
      </c>
      <c r="B4779" s="18" t="s">
        <v>14318</v>
      </c>
      <c r="C4779" s="18" t="s">
        <v>14319</v>
      </c>
      <c r="D4779" s="20">
        <v>2.5019591506470898E-7</v>
      </c>
      <c r="E4779" s="18" t="s">
        <v>38</v>
      </c>
      <c r="F4779" s="18" t="s">
        <v>14180</v>
      </c>
      <c r="G4779" s="18" t="s">
        <v>34</v>
      </c>
    </row>
    <row r="4780" spans="1:7" hidden="1" outlineLevel="3" x14ac:dyDescent="0.3">
      <c r="A4780" s="19" t="s">
        <v>14320</v>
      </c>
      <c r="B4780" s="21" t="s">
        <v>14321</v>
      </c>
      <c r="C4780" s="21" t="s">
        <v>14322</v>
      </c>
      <c r="D4780" s="22">
        <v>3.1211437218437016E-5</v>
      </c>
      <c r="E4780" s="21" t="s">
        <v>42</v>
      </c>
      <c r="F4780" s="21" t="s">
        <v>14180</v>
      </c>
      <c r="G4780" s="21" t="s">
        <v>34</v>
      </c>
    </row>
    <row r="4781" spans="1:7" hidden="1" outlineLevel="3" x14ac:dyDescent="0.3">
      <c r="A4781" s="19" t="s">
        <v>14323</v>
      </c>
      <c r="B4781" s="18" t="s">
        <v>14324</v>
      </c>
      <c r="C4781" s="18" t="s">
        <v>14325</v>
      </c>
      <c r="D4781" s="20">
        <v>4.6765183212009769E-5</v>
      </c>
      <c r="E4781" s="18" t="s">
        <v>32</v>
      </c>
      <c r="F4781" s="18" t="s">
        <v>14180</v>
      </c>
      <c r="G4781" s="18" t="s">
        <v>34</v>
      </c>
    </row>
    <row r="4782" spans="1:7" hidden="1" outlineLevel="3" x14ac:dyDescent="0.3">
      <c r="A4782" s="19" t="s">
        <v>14326</v>
      </c>
      <c r="B4782" s="21" t="s">
        <v>14327</v>
      </c>
      <c r="C4782" s="21" t="s">
        <v>14328</v>
      </c>
      <c r="D4782" s="22">
        <v>5.8231426869183622E-9</v>
      </c>
      <c r="E4782" s="21" t="s">
        <v>58</v>
      </c>
      <c r="F4782" s="21" t="s">
        <v>14180</v>
      </c>
      <c r="G4782" s="21" t="s">
        <v>34</v>
      </c>
    </row>
    <row r="4783" spans="1:7" hidden="1" outlineLevel="3" x14ac:dyDescent="0.3">
      <c r="A4783" s="19" t="s">
        <v>14329</v>
      </c>
      <c r="B4783" s="18" t="s">
        <v>14330</v>
      </c>
      <c r="C4783" s="18" t="s">
        <v>14331</v>
      </c>
      <c r="D4783" s="20">
        <v>4.4251241701413915E-10</v>
      </c>
      <c r="E4783" s="18" t="s">
        <v>32</v>
      </c>
      <c r="F4783" s="18" t="s">
        <v>14180</v>
      </c>
      <c r="G4783" s="18" t="s">
        <v>47</v>
      </c>
    </row>
    <row r="4784" spans="1:7" hidden="1" outlineLevel="3" x14ac:dyDescent="0.3">
      <c r="A4784" s="19" t="s">
        <v>14332</v>
      </c>
      <c r="B4784" s="21" t="s">
        <v>14333</v>
      </c>
      <c r="C4784" s="21" t="s">
        <v>14334</v>
      </c>
      <c r="D4784" s="22">
        <v>4.0292142596737832E-7</v>
      </c>
      <c r="E4784" s="21" t="s">
        <v>1</v>
      </c>
      <c r="F4784" s="21" t="s">
        <v>14180</v>
      </c>
      <c r="G4784" s="21" t="s">
        <v>63</v>
      </c>
    </row>
    <row r="4785" spans="1:7" hidden="1" outlineLevel="3" x14ac:dyDescent="0.3">
      <c r="A4785" s="19" t="s">
        <v>14335</v>
      </c>
      <c r="B4785" s="18" t="s">
        <v>14336</v>
      </c>
      <c r="C4785" s="18" t="s">
        <v>14337</v>
      </c>
      <c r="D4785" s="20">
        <v>1.0455035734932787E-5</v>
      </c>
      <c r="E4785" s="18" t="s">
        <v>32</v>
      </c>
      <c r="F4785" s="18" t="s">
        <v>14180</v>
      </c>
      <c r="G4785" s="18" t="s">
        <v>51</v>
      </c>
    </row>
    <row r="4786" spans="1:7" hidden="1" outlineLevel="3" x14ac:dyDescent="0.3">
      <c r="A4786" s="19" t="s">
        <v>14338</v>
      </c>
      <c r="B4786" s="21" t="s">
        <v>14339</v>
      </c>
      <c r="C4786" s="21" t="s">
        <v>14340</v>
      </c>
      <c r="D4786" s="22">
        <v>8.2109332699965291E-6</v>
      </c>
      <c r="E4786" s="21" t="s">
        <v>170</v>
      </c>
      <c r="F4786" s="21" t="s">
        <v>14180</v>
      </c>
      <c r="G4786" s="21" t="s">
        <v>1</v>
      </c>
    </row>
    <row r="4787" spans="1:7" hidden="1" outlineLevel="3" x14ac:dyDescent="0.3">
      <c r="A4787" s="19" t="s">
        <v>14341</v>
      </c>
      <c r="B4787" s="18" t="s">
        <v>14342</v>
      </c>
      <c r="C4787" s="18" t="s">
        <v>14343</v>
      </c>
      <c r="D4787" s="20">
        <v>2.9573993497626032E-7</v>
      </c>
      <c r="E4787" s="18" t="s">
        <v>42</v>
      </c>
      <c r="F4787" s="18" t="s">
        <v>14180</v>
      </c>
      <c r="G4787" s="18" t="s">
        <v>92</v>
      </c>
    </row>
    <row r="4788" spans="1:7" hidden="1" outlineLevel="3" x14ac:dyDescent="0.3">
      <c r="A4788" s="19" t="s">
        <v>14344</v>
      </c>
      <c r="B4788" s="21" t="s">
        <v>14345</v>
      </c>
      <c r="C4788" s="21" t="s">
        <v>14346</v>
      </c>
      <c r="D4788" s="22">
        <v>4.5338945648065691E-9</v>
      </c>
      <c r="E4788" s="21" t="s">
        <v>46</v>
      </c>
      <c r="F4788" s="21" t="s">
        <v>14180</v>
      </c>
      <c r="G4788" s="21" t="s">
        <v>47</v>
      </c>
    </row>
    <row r="4789" spans="1:7" hidden="1" outlineLevel="3" x14ac:dyDescent="0.3">
      <c r="A4789" s="19" t="s">
        <v>14347</v>
      </c>
      <c r="B4789" s="18" t="s">
        <v>14348</v>
      </c>
      <c r="C4789" s="18" t="s">
        <v>14349</v>
      </c>
      <c r="D4789" s="20">
        <v>1.9760393815275477E-2</v>
      </c>
      <c r="E4789" s="18" t="s">
        <v>1</v>
      </c>
      <c r="F4789" s="18" t="s">
        <v>33</v>
      </c>
      <c r="G4789" s="18" t="s">
        <v>1</v>
      </c>
    </row>
    <row r="4790" spans="1:7" hidden="1" outlineLevel="3" x14ac:dyDescent="0.3">
      <c r="A4790" s="19" t="s">
        <v>14350</v>
      </c>
      <c r="B4790" s="21" t="s">
        <v>14351</v>
      </c>
      <c r="C4790" s="21" t="s">
        <v>14352</v>
      </c>
      <c r="D4790" s="22">
        <v>5.3005510146455741E-9</v>
      </c>
      <c r="E4790" s="21" t="s">
        <v>62</v>
      </c>
      <c r="F4790" s="21" t="s">
        <v>14180</v>
      </c>
      <c r="G4790" s="21" t="s">
        <v>63</v>
      </c>
    </row>
    <row r="4791" spans="1:7" hidden="1" outlineLevel="3" x14ac:dyDescent="0.3">
      <c r="A4791" s="19" t="s">
        <v>14353</v>
      </c>
      <c r="B4791" s="18" t="s">
        <v>14354</v>
      </c>
      <c r="C4791" s="18" t="s">
        <v>14355</v>
      </c>
      <c r="D4791" s="20">
        <v>4.3798704942539107E-9</v>
      </c>
      <c r="E4791" s="18" t="s">
        <v>32</v>
      </c>
      <c r="F4791" s="18" t="s">
        <v>14180</v>
      </c>
      <c r="G4791" s="18" t="s">
        <v>63</v>
      </c>
    </row>
    <row r="4792" spans="1:7" hidden="1" outlineLevel="3" x14ac:dyDescent="0.3">
      <c r="A4792" s="19" t="s">
        <v>14356</v>
      </c>
      <c r="B4792" s="21" t="s">
        <v>14357</v>
      </c>
      <c r="C4792" s="21" t="s">
        <v>14358</v>
      </c>
      <c r="D4792" s="22">
        <v>4.3983836752737126E-9</v>
      </c>
      <c r="E4792" s="21" t="s">
        <v>88</v>
      </c>
      <c r="F4792" s="21" t="s">
        <v>14180</v>
      </c>
      <c r="G4792" s="21" t="s">
        <v>34</v>
      </c>
    </row>
    <row r="4793" spans="1:7" hidden="1" outlineLevel="3" x14ac:dyDescent="0.3">
      <c r="A4793" s="19" t="s">
        <v>14359</v>
      </c>
      <c r="B4793" s="18" t="s">
        <v>14360</v>
      </c>
      <c r="C4793" s="18" t="s">
        <v>14361</v>
      </c>
      <c r="D4793" s="20">
        <v>8.1743849385001311E-7</v>
      </c>
      <c r="E4793" s="18" t="s">
        <v>32</v>
      </c>
      <c r="F4793" s="18" t="s">
        <v>14180</v>
      </c>
      <c r="G4793" s="18" t="s">
        <v>47</v>
      </c>
    </row>
    <row r="4794" spans="1:7" hidden="1" outlineLevel="3" x14ac:dyDescent="0.3">
      <c r="A4794" s="19" t="s">
        <v>14362</v>
      </c>
      <c r="B4794" s="21" t="s">
        <v>14363</v>
      </c>
      <c r="C4794" s="21" t="s">
        <v>14364</v>
      </c>
      <c r="D4794" s="22">
        <v>4.9998748943176016E-9</v>
      </c>
      <c r="E4794" s="21" t="s">
        <v>88</v>
      </c>
      <c r="F4794" s="21" t="s">
        <v>14180</v>
      </c>
      <c r="G4794" s="21" t="s">
        <v>63</v>
      </c>
    </row>
    <row r="4795" spans="1:7" hidden="1" outlineLevel="3" x14ac:dyDescent="0.3">
      <c r="A4795" s="19" t="s">
        <v>14365</v>
      </c>
      <c r="B4795" s="18" t="s">
        <v>14366</v>
      </c>
      <c r="C4795" s="18" t="s">
        <v>14367</v>
      </c>
      <c r="D4795" s="20">
        <v>6.3412891356294333E-9</v>
      </c>
      <c r="E4795" s="18" t="s">
        <v>170</v>
      </c>
      <c r="F4795" s="18" t="s">
        <v>14180</v>
      </c>
      <c r="G4795" s="18" t="s">
        <v>63</v>
      </c>
    </row>
    <row r="4796" spans="1:7" hidden="1" outlineLevel="3" x14ac:dyDescent="0.3">
      <c r="A4796" s="19" t="s">
        <v>14368</v>
      </c>
      <c r="B4796" s="21" t="s">
        <v>14369</v>
      </c>
      <c r="C4796" s="21" t="s">
        <v>14370</v>
      </c>
      <c r="D4796" s="22">
        <v>1.554587107427842E-5</v>
      </c>
      <c r="E4796" s="21" t="s">
        <v>32</v>
      </c>
      <c r="F4796" s="21" t="s">
        <v>14180</v>
      </c>
      <c r="G4796" s="21" t="s">
        <v>34</v>
      </c>
    </row>
    <row r="4797" spans="1:7" hidden="1" outlineLevel="3" x14ac:dyDescent="0.3">
      <c r="A4797" s="19" t="s">
        <v>14371</v>
      </c>
      <c r="B4797" s="18" t="s">
        <v>14372</v>
      </c>
      <c r="C4797" s="18" t="s">
        <v>14373</v>
      </c>
      <c r="D4797" s="20">
        <v>1.4582341193961974E-5</v>
      </c>
      <c r="E4797" s="18" t="s">
        <v>32</v>
      </c>
      <c r="F4797" s="18" t="s">
        <v>14180</v>
      </c>
      <c r="G4797" s="18" t="s">
        <v>34</v>
      </c>
    </row>
    <row r="4798" spans="1:7" hidden="1" outlineLevel="3" x14ac:dyDescent="0.3">
      <c r="A4798" s="19" t="s">
        <v>14374</v>
      </c>
      <c r="B4798" s="21" t="s">
        <v>14375</v>
      </c>
      <c r="C4798" s="21" t="s">
        <v>14376</v>
      </c>
      <c r="D4798" s="22">
        <v>9.9321396828236747E-9</v>
      </c>
      <c r="E4798" s="21" t="s">
        <v>170</v>
      </c>
      <c r="F4798" s="21" t="s">
        <v>14180</v>
      </c>
      <c r="G4798" s="21" t="s">
        <v>47</v>
      </c>
    </row>
    <row r="4799" spans="1:7" hidden="1" outlineLevel="3" x14ac:dyDescent="0.3">
      <c r="A4799" s="19" t="s">
        <v>14377</v>
      </c>
      <c r="B4799" s="18" t="s">
        <v>14378</v>
      </c>
      <c r="C4799" s="18" t="s">
        <v>14379</v>
      </c>
      <c r="D4799" s="20">
        <v>1.5709388153012942E-7</v>
      </c>
      <c r="E4799" s="18" t="s">
        <v>170</v>
      </c>
      <c r="F4799" s="18" t="s">
        <v>14180</v>
      </c>
      <c r="G4799" s="18" t="s">
        <v>63</v>
      </c>
    </row>
    <row r="4800" spans="1:7" hidden="1" outlineLevel="3" x14ac:dyDescent="0.3">
      <c r="A4800" s="19" t="s">
        <v>14380</v>
      </c>
      <c r="B4800" s="21" t="s">
        <v>14381</v>
      </c>
      <c r="C4800" s="21" t="s">
        <v>14382</v>
      </c>
      <c r="D4800" s="22">
        <v>7.3615144638006134E-7</v>
      </c>
      <c r="E4800" s="21" t="s">
        <v>46</v>
      </c>
      <c r="F4800" s="21" t="s">
        <v>14180</v>
      </c>
      <c r="G4800" s="21" t="s">
        <v>47</v>
      </c>
    </row>
    <row r="4801" spans="1:7" hidden="1" outlineLevel="3" x14ac:dyDescent="0.3">
      <c r="A4801" s="19" t="s">
        <v>14383</v>
      </c>
      <c r="B4801" s="18" t="s">
        <v>14384</v>
      </c>
      <c r="C4801" s="18" t="s">
        <v>14385</v>
      </c>
      <c r="D4801" s="20">
        <v>1.972091235093675E-5</v>
      </c>
      <c r="E4801" s="18" t="s">
        <v>170</v>
      </c>
      <c r="F4801" s="18" t="s">
        <v>14180</v>
      </c>
      <c r="G4801" s="18" t="s">
        <v>63</v>
      </c>
    </row>
    <row r="4802" spans="1:7" hidden="1" outlineLevel="3" x14ac:dyDescent="0.3">
      <c r="A4802" s="19" t="s">
        <v>14386</v>
      </c>
      <c r="B4802" s="21" t="s">
        <v>14387</v>
      </c>
      <c r="C4802" s="21" t="s">
        <v>14388</v>
      </c>
      <c r="D4802" s="22">
        <v>6.9077091722446571E-4</v>
      </c>
      <c r="E4802" s="21" t="s">
        <v>42</v>
      </c>
      <c r="F4802" s="21" t="s">
        <v>14227</v>
      </c>
      <c r="G4802" s="21" t="s">
        <v>1</v>
      </c>
    </row>
    <row r="4803" spans="1:7" hidden="1" outlineLevel="3" x14ac:dyDescent="0.3">
      <c r="A4803" s="19" t="s">
        <v>14389</v>
      </c>
      <c r="B4803" s="18" t="s">
        <v>14390</v>
      </c>
      <c r="C4803" s="18" t="s">
        <v>14391</v>
      </c>
      <c r="D4803" s="20">
        <v>6.5345593554876046E-7</v>
      </c>
      <c r="E4803" s="18" t="s">
        <v>46</v>
      </c>
      <c r="F4803" s="18" t="s">
        <v>14180</v>
      </c>
      <c r="G4803" s="18" t="s">
        <v>34</v>
      </c>
    </row>
    <row r="4804" spans="1:7" hidden="1" outlineLevel="3" x14ac:dyDescent="0.3">
      <c r="A4804" s="19" t="s">
        <v>14392</v>
      </c>
      <c r="B4804" s="21" t="s">
        <v>14393</v>
      </c>
      <c r="C4804" s="21" t="s">
        <v>14394</v>
      </c>
      <c r="D4804" s="22">
        <v>2.1651441047916027E-5</v>
      </c>
      <c r="E4804" s="21" t="s">
        <v>32</v>
      </c>
      <c r="F4804" s="21" t="s">
        <v>14180</v>
      </c>
      <c r="G4804" s="21" t="s">
        <v>34</v>
      </c>
    </row>
    <row r="4805" spans="1:7" hidden="1" outlineLevel="3" x14ac:dyDescent="0.3">
      <c r="A4805" s="19" t="s">
        <v>14395</v>
      </c>
      <c r="B4805" s="18" t="s">
        <v>14396</v>
      </c>
      <c r="C4805" s="18" t="s">
        <v>14397</v>
      </c>
      <c r="D4805" s="20">
        <v>3.211133975868894E-9</v>
      </c>
      <c r="E4805" s="18" t="s">
        <v>42</v>
      </c>
      <c r="F4805" s="18" t="s">
        <v>14180</v>
      </c>
      <c r="G4805" s="18" t="s">
        <v>507</v>
      </c>
    </row>
    <row r="4806" spans="1:7" hidden="1" outlineLevel="3" x14ac:dyDescent="0.3">
      <c r="A4806" s="19" t="s">
        <v>14398</v>
      </c>
      <c r="B4806" s="21" t="s">
        <v>14399</v>
      </c>
      <c r="C4806" s="21" t="s">
        <v>14400</v>
      </c>
      <c r="D4806" s="22">
        <v>4.2248912608954227E-9</v>
      </c>
      <c r="E4806" s="21" t="s">
        <v>42</v>
      </c>
      <c r="F4806" s="21" t="s">
        <v>14180</v>
      </c>
      <c r="G4806" s="21" t="s">
        <v>63</v>
      </c>
    </row>
    <row r="4807" spans="1:7" hidden="1" outlineLevel="3" x14ac:dyDescent="0.3">
      <c r="A4807" s="19" t="s">
        <v>14401</v>
      </c>
      <c r="B4807" s="18" t="s">
        <v>14402</v>
      </c>
      <c r="C4807" s="18" t="s">
        <v>14403</v>
      </c>
      <c r="D4807" s="20">
        <v>3.3176438957115964E-9</v>
      </c>
      <c r="E4807" s="18" t="s">
        <v>38</v>
      </c>
      <c r="F4807" s="18" t="s">
        <v>14180</v>
      </c>
      <c r="G4807" s="18" t="s">
        <v>47</v>
      </c>
    </row>
    <row r="4808" spans="1:7" hidden="1" outlineLevel="3" x14ac:dyDescent="0.3">
      <c r="A4808" s="19" t="s">
        <v>14404</v>
      </c>
      <c r="B4808" s="21" t="s">
        <v>14405</v>
      </c>
      <c r="C4808" s="21" t="s">
        <v>14406</v>
      </c>
      <c r="D4808" s="22">
        <v>3.0254972749761788E-8</v>
      </c>
      <c r="E4808" s="21" t="s">
        <v>42</v>
      </c>
      <c r="F4808" s="21" t="s">
        <v>14180</v>
      </c>
      <c r="G4808" s="21" t="s">
        <v>47</v>
      </c>
    </row>
    <row r="4809" spans="1:7" hidden="1" outlineLevel="3" x14ac:dyDescent="0.3">
      <c r="A4809" s="19" t="s">
        <v>14407</v>
      </c>
      <c r="B4809" s="18" t="s">
        <v>14408</v>
      </c>
      <c r="C4809" s="18" t="s">
        <v>14409</v>
      </c>
      <c r="D4809" s="20">
        <v>6.5852038038155364E-9</v>
      </c>
      <c r="E4809" s="18" t="s">
        <v>46</v>
      </c>
      <c r="F4809" s="18" t="s">
        <v>14180</v>
      </c>
      <c r="G4809" s="18" t="s">
        <v>47</v>
      </c>
    </row>
    <row r="4810" spans="1:7" hidden="1" outlineLevel="3" x14ac:dyDescent="0.3">
      <c r="A4810" s="19" t="s">
        <v>14410</v>
      </c>
      <c r="B4810" s="21" t="s">
        <v>14411</v>
      </c>
      <c r="C4810" s="21" t="s">
        <v>14412</v>
      </c>
      <c r="D4810" s="22">
        <v>4.3987640480644809E-5</v>
      </c>
      <c r="E4810" s="21" t="s">
        <v>32</v>
      </c>
      <c r="F4810" s="21" t="s">
        <v>14180</v>
      </c>
      <c r="G4810" s="21" t="s">
        <v>92</v>
      </c>
    </row>
    <row r="4811" spans="1:7" hidden="1" outlineLevel="3" x14ac:dyDescent="0.3">
      <c r="A4811" s="19" t="s">
        <v>14413</v>
      </c>
      <c r="B4811" s="18" t="s">
        <v>14414</v>
      </c>
      <c r="C4811" s="18" t="s">
        <v>14415</v>
      </c>
      <c r="D4811" s="20">
        <v>4.3525056832373377E-9</v>
      </c>
      <c r="E4811" s="18" t="s">
        <v>42</v>
      </c>
      <c r="F4811" s="18" t="s">
        <v>14180</v>
      </c>
      <c r="G4811" s="18" t="s">
        <v>92</v>
      </c>
    </row>
    <row r="4812" spans="1:7" hidden="1" outlineLevel="3" x14ac:dyDescent="0.3">
      <c r="A4812" s="19" t="s">
        <v>14416</v>
      </c>
      <c r="B4812" s="21" t="s">
        <v>14417</v>
      </c>
      <c r="C4812" s="21" t="s">
        <v>14418</v>
      </c>
      <c r="D4812" s="22">
        <v>2.9796951262538793E-5</v>
      </c>
      <c r="E4812" s="21" t="s">
        <v>160</v>
      </c>
      <c r="F4812" s="21" t="s">
        <v>14252</v>
      </c>
      <c r="G4812" s="21" t="s">
        <v>92</v>
      </c>
    </row>
    <row r="4813" spans="1:7" hidden="1" outlineLevel="3" x14ac:dyDescent="0.3">
      <c r="A4813" s="19" t="s">
        <v>14419</v>
      </c>
      <c r="B4813" s="18" t="s">
        <v>14420</v>
      </c>
      <c r="C4813" s="18" t="s">
        <v>14421</v>
      </c>
      <c r="D4813" s="20">
        <v>1.4188594099261645E-5</v>
      </c>
      <c r="E4813" s="18" t="s">
        <v>38</v>
      </c>
      <c r="F4813" s="18" t="s">
        <v>14180</v>
      </c>
      <c r="G4813" s="18" t="s">
        <v>51</v>
      </c>
    </row>
    <row r="4814" spans="1:7" hidden="1" outlineLevel="3" x14ac:dyDescent="0.3">
      <c r="A4814" s="19" t="s">
        <v>14422</v>
      </c>
      <c r="B4814" s="21" t="s">
        <v>14423</v>
      </c>
      <c r="C4814" s="21" t="s">
        <v>14424</v>
      </c>
      <c r="D4814" s="22">
        <v>2.319876863988457E-9</v>
      </c>
      <c r="E4814" s="21" t="s">
        <v>88</v>
      </c>
      <c r="F4814" s="21" t="s">
        <v>14180</v>
      </c>
      <c r="G4814" s="21" t="s">
        <v>63</v>
      </c>
    </row>
    <row r="4815" spans="1:7" hidden="1" outlineLevel="3" x14ac:dyDescent="0.3">
      <c r="A4815" s="19" t="s">
        <v>14425</v>
      </c>
      <c r="B4815" s="18" t="s">
        <v>14426</v>
      </c>
      <c r="C4815" s="18" t="s">
        <v>14427</v>
      </c>
      <c r="D4815" s="20">
        <v>6.4068250264187523E-7</v>
      </c>
      <c r="E4815" s="18" t="s">
        <v>42</v>
      </c>
      <c r="F4815" s="18" t="s">
        <v>14180</v>
      </c>
      <c r="G4815" s="18" t="s">
        <v>34</v>
      </c>
    </row>
    <row r="4816" spans="1:7" hidden="1" outlineLevel="3" x14ac:dyDescent="0.3">
      <c r="A4816" s="19" t="s">
        <v>14428</v>
      </c>
      <c r="B4816" s="21" t="s">
        <v>14429</v>
      </c>
      <c r="C4816" s="21" t="s">
        <v>14430</v>
      </c>
      <c r="D4816" s="22">
        <v>1.1583961463507263E-6</v>
      </c>
      <c r="E4816" s="21" t="s">
        <v>46</v>
      </c>
      <c r="F4816" s="21" t="s">
        <v>14256</v>
      </c>
      <c r="G4816" s="21" t="s">
        <v>1</v>
      </c>
    </row>
    <row r="4817" spans="1:7" outlineLevel="2" collapsed="1" x14ac:dyDescent="0.3">
      <c r="A4817" s="17" t="s">
        <v>14431</v>
      </c>
      <c r="B4817" s="14" t="s">
        <v>1</v>
      </c>
      <c r="C4817" s="14" t="s">
        <v>1</v>
      </c>
      <c r="D4817" s="16">
        <v>1.343020622806829E-3</v>
      </c>
      <c r="E4817" s="14" t="s">
        <v>1</v>
      </c>
      <c r="F4817" s="14" t="s">
        <v>1</v>
      </c>
      <c r="G4817" s="14" t="s">
        <v>1</v>
      </c>
    </row>
    <row r="4818" spans="1:7" hidden="1" outlineLevel="3" x14ac:dyDescent="0.3">
      <c r="A4818" s="19" t="s">
        <v>14432</v>
      </c>
      <c r="B4818" s="21" t="s">
        <v>14433</v>
      </c>
      <c r="C4818" s="21" t="s">
        <v>14434</v>
      </c>
      <c r="D4818" s="22">
        <v>2.6786246316346468E-9</v>
      </c>
      <c r="E4818" s="21" t="s">
        <v>46</v>
      </c>
      <c r="F4818" s="21" t="s">
        <v>14435</v>
      </c>
      <c r="G4818" s="21" t="s">
        <v>507</v>
      </c>
    </row>
    <row r="4819" spans="1:7" hidden="1" outlineLevel="3" x14ac:dyDescent="0.3">
      <c r="A4819" s="19" t="s">
        <v>14436</v>
      </c>
      <c r="B4819" s="18" t="s">
        <v>14437</v>
      </c>
      <c r="C4819" s="18" t="s">
        <v>14438</v>
      </c>
      <c r="D4819" s="20">
        <v>2.5345783373047751E-6</v>
      </c>
      <c r="E4819" s="18" t="s">
        <v>228</v>
      </c>
      <c r="F4819" s="18" t="s">
        <v>14435</v>
      </c>
      <c r="G4819" s="18" t="s">
        <v>1</v>
      </c>
    </row>
    <row r="4820" spans="1:7" hidden="1" outlineLevel="3" x14ac:dyDescent="0.3">
      <c r="A4820" s="19" t="s">
        <v>14439</v>
      </c>
      <c r="B4820" s="21" t="s">
        <v>14440</v>
      </c>
      <c r="C4820" s="21" t="s">
        <v>14441</v>
      </c>
      <c r="D4820" s="22">
        <v>1.5455288717350889E-6</v>
      </c>
      <c r="E4820" s="21" t="s">
        <v>170</v>
      </c>
      <c r="F4820" s="21" t="s">
        <v>14435</v>
      </c>
      <c r="G4820" s="21" t="s">
        <v>1153</v>
      </c>
    </row>
    <row r="4821" spans="1:7" hidden="1" outlineLevel="3" x14ac:dyDescent="0.3">
      <c r="A4821" s="19" t="s">
        <v>14442</v>
      </c>
      <c r="B4821" s="18" t="s">
        <v>14443</v>
      </c>
      <c r="C4821" s="18" t="s">
        <v>14444</v>
      </c>
      <c r="D4821" s="20">
        <v>3.2815607400355253E-9</v>
      </c>
      <c r="E4821" s="18" t="s">
        <v>58</v>
      </c>
      <c r="F4821" s="18" t="s">
        <v>14435</v>
      </c>
      <c r="G4821" s="18" t="s">
        <v>507</v>
      </c>
    </row>
    <row r="4822" spans="1:7" hidden="1" outlineLevel="3" x14ac:dyDescent="0.3">
      <c r="A4822" s="19" t="s">
        <v>14445</v>
      </c>
      <c r="B4822" s="21" t="s">
        <v>14446</v>
      </c>
      <c r="C4822" s="21" t="s">
        <v>14447</v>
      </c>
      <c r="D4822" s="22">
        <v>2.2247205032373251E-6</v>
      </c>
      <c r="E4822" s="21" t="s">
        <v>58</v>
      </c>
      <c r="F4822" s="21" t="s">
        <v>14435</v>
      </c>
      <c r="G4822" s="21" t="s">
        <v>507</v>
      </c>
    </row>
    <row r="4823" spans="1:7" hidden="1" outlineLevel="3" x14ac:dyDescent="0.3">
      <c r="A4823" s="19" t="s">
        <v>14448</v>
      </c>
      <c r="B4823" s="18" t="s">
        <v>14449</v>
      </c>
      <c r="C4823" s="18" t="s">
        <v>14450</v>
      </c>
      <c r="D4823" s="20">
        <v>3.9345384513914297E-5</v>
      </c>
      <c r="E4823" s="18" t="s">
        <v>32</v>
      </c>
      <c r="F4823" s="18" t="s">
        <v>14435</v>
      </c>
      <c r="G4823" s="18" t="s">
        <v>92</v>
      </c>
    </row>
    <row r="4824" spans="1:7" hidden="1" outlineLevel="3" x14ac:dyDescent="0.3">
      <c r="A4824" s="19" t="s">
        <v>14451</v>
      </c>
      <c r="B4824" s="21" t="s">
        <v>14452</v>
      </c>
      <c r="C4824" s="21" t="s">
        <v>14453</v>
      </c>
      <c r="D4824" s="22">
        <v>1.4163977513059952E-6</v>
      </c>
      <c r="E4824" s="21" t="s">
        <v>105</v>
      </c>
      <c r="F4824" s="21" t="s">
        <v>14435</v>
      </c>
      <c r="G4824" s="21" t="s">
        <v>1</v>
      </c>
    </row>
    <row r="4825" spans="1:7" hidden="1" outlineLevel="3" x14ac:dyDescent="0.3">
      <c r="A4825" s="19" t="s">
        <v>14454</v>
      </c>
      <c r="B4825" s="18" t="s">
        <v>14455</v>
      </c>
      <c r="C4825" s="18" t="s">
        <v>14456</v>
      </c>
      <c r="D4825" s="20">
        <v>3.0148760825085052E-9</v>
      </c>
      <c r="E4825" s="18" t="s">
        <v>160</v>
      </c>
      <c r="F4825" s="18" t="s">
        <v>14435</v>
      </c>
      <c r="G4825" s="18" t="s">
        <v>507</v>
      </c>
    </row>
    <row r="4826" spans="1:7" hidden="1" outlineLevel="3" x14ac:dyDescent="0.3">
      <c r="A4826" s="19" t="s">
        <v>14457</v>
      </c>
      <c r="B4826" s="21" t="s">
        <v>14458</v>
      </c>
      <c r="C4826" s="21" t="s">
        <v>14459</v>
      </c>
      <c r="D4826" s="22">
        <v>7.6550032708650347E-6</v>
      </c>
      <c r="E4826" s="21" t="s">
        <v>32</v>
      </c>
      <c r="F4826" s="21" t="s">
        <v>14435</v>
      </c>
      <c r="G4826" s="21" t="s">
        <v>63</v>
      </c>
    </row>
    <row r="4827" spans="1:7" hidden="1" outlineLevel="3" x14ac:dyDescent="0.3">
      <c r="A4827" s="19" t="s">
        <v>14460</v>
      </c>
      <c r="B4827" s="18" t="s">
        <v>14461</v>
      </c>
      <c r="C4827" s="18" t="s">
        <v>14462</v>
      </c>
      <c r="D4827" s="20">
        <v>2.7683222540004115E-6</v>
      </c>
      <c r="E4827" s="18" t="s">
        <v>46</v>
      </c>
      <c r="F4827" s="18" t="s">
        <v>14435</v>
      </c>
      <c r="G4827" s="18" t="s">
        <v>92</v>
      </c>
    </row>
    <row r="4828" spans="1:7" hidden="1" outlineLevel="3" x14ac:dyDescent="0.3">
      <c r="A4828" s="19" t="s">
        <v>14463</v>
      </c>
      <c r="B4828" s="21" t="s">
        <v>14464</v>
      </c>
      <c r="C4828" s="21" t="s">
        <v>14465</v>
      </c>
      <c r="D4828" s="22">
        <v>3.1830307769090073E-9</v>
      </c>
      <c r="E4828" s="21" t="s">
        <v>170</v>
      </c>
      <c r="F4828" s="21" t="s">
        <v>14435</v>
      </c>
      <c r="G4828" s="21" t="s">
        <v>1153</v>
      </c>
    </row>
    <row r="4829" spans="1:7" hidden="1" outlineLevel="3" x14ac:dyDescent="0.3">
      <c r="A4829" s="19" t="s">
        <v>14466</v>
      </c>
      <c r="B4829" s="18" t="s">
        <v>14467</v>
      </c>
      <c r="C4829" s="18" t="s">
        <v>14468</v>
      </c>
      <c r="D4829" s="20">
        <v>3.8639775597618902E-6</v>
      </c>
      <c r="E4829" s="18" t="s">
        <v>32</v>
      </c>
      <c r="F4829" s="18" t="s">
        <v>14435</v>
      </c>
      <c r="G4829" s="18" t="s">
        <v>63</v>
      </c>
    </row>
    <row r="4830" spans="1:7" hidden="1" outlineLevel="3" x14ac:dyDescent="0.3">
      <c r="A4830" s="19" t="s">
        <v>12622</v>
      </c>
      <c r="B4830" s="21" t="s">
        <v>14469</v>
      </c>
      <c r="C4830" s="21" t="s">
        <v>14470</v>
      </c>
      <c r="D4830" s="22">
        <v>2.7256074020364687E-9</v>
      </c>
      <c r="E4830" s="21" t="s">
        <v>170</v>
      </c>
      <c r="F4830" s="21" t="s">
        <v>14435</v>
      </c>
      <c r="G4830" s="21" t="s">
        <v>1153</v>
      </c>
    </row>
    <row r="4831" spans="1:7" hidden="1" outlineLevel="3" x14ac:dyDescent="0.3">
      <c r="A4831" s="19" t="s">
        <v>14471</v>
      </c>
      <c r="B4831" s="18" t="s">
        <v>1</v>
      </c>
      <c r="C4831" s="18" t="s">
        <v>14472</v>
      </c>
      <c r="D4831" s="20">
        <v>1.6132931638139896E-4</v>
      </c>
      <c r="E4831" s="18" t="s">
        <v>105</v>
      </c>
      <c r="F4831" s="18" t="s">
        <v>14473</v>
      </c>
      <c r="G4831" s="18" t="s">
        <v>1</v>
      </c>
    </row>
    <row r="4832" spans="1:7" hidden="1" outlineLevel="3" x14ac:dyDescent="0.3">
      <c r="A4832" s="19" t="s">
        <v>14474</v>
      </c>
      <c r="B4832" s="21" t="s">
        <v>14475</v>
      </c>
      <c r="C4832" s="21" t="s">
        <v>14476</v>
      </c>
      <c r="D4832" s="22">
        <v>4.9452302123959264E-9</v>
      </c>
      <c r="E4832" s="21" t="s">
        <v>88</v>
      </c>
      <c r="F4832" s="21" t="s">
        <v>14435</v>
      </c>
      <c r="G4832" s="21" t="s">
        <v>1153</v>
      </c>
    </row>
    <row r="4833" spans="1:7" hidden="1" outlineLevel="3" x14ac:dyDescent="0.3">
      <c r="A4833" s="19" t="s">
        <v>14477</v>
      </c>
      <c r="B4833" s="18" t="s">
        <v>14478</v>
      </c>
      <c r="C4833" s="18" t="s">
        <v>14479</v>
      </c>
      <c r="D4833" s="20">
        <v>1.5395443435815377E-9</v>
      </c>
      <c r="E4833" s="18" t="s">
        <v>62</v>
      </c>
      <c r="F4833" s="18" t="s">
        <v>14435</v>
      </c>
      <c r="G4833" s="18" t="s">
        <v>63</v>
      </c>
    </row>
    <row r="4834" spans="1:7" hidden="1" outlineLevel="3" x14ac:dyDescent="0.3">
      <c r="A4834" s="19" t="s">
        <v>14480</v>
      </c>
      <c r="B4834" s="21" t="s">
        <v>14481</v>
      </c>
      <c r="C4834" s="21" t="s">
        <v>14482</v>
      </c>
      <c r="D4834" s="22">
        <v>5.0029113616596811E-6</v>
      </c>
      <c r="E4834" s="21" t="s">
        <v>32</v>
      </c>
      <c r="F4834" s="21" t="s">
        <v>14435</v>
      </c>
      <c r="G4834" s="21" t="s">
        <v>92</v>
      </c>
    </row>
    <row r="4835" spans="1:7" hidden="1" outlineLevel="3" x14ac:dyDescent="0.3">
      <c r="A4835" s="19" t="s">
        <v>14483</v>
      </c>
      <c r="B4835" s="18" t="s">
        <v>14484</v>
      </c>
      <c r="C4835" s="18" t="s">
        <v>14485</v>
      </c>
      <c r="D4835" s="20">
        <v>2.3608417433919118E-6</v>
      </c>
      <c r="E4835" s="18" t="s">
        <v>32</v>
      </c>
      <c r="F4835" s="18" t="s">
        <v>14435</v>
      </c>
      <c r="G4835" s="18" t="s">
        <v>63</v>
      </c>
    </row>
    <row r="4836" spans="1:7" hidden="1" outlineLevel="3" x14ac:dyDescent="0.3">
      <c r="A4836" s="19" t="s">
        <v>14486</v>
      </c>
      <c r="B4836" s="21" t="s">
        <v>14487</v>
      </c>
      <c r="C4836" s="21" t="s">
        <v>14488</v>
      </c>
      <c r="D4836" s="22">
        <v>6.3108116725562455E-6</v>
      </c>
      <c r="E4836" s="21" t="s">
        <v>32</v>
      </c>
      <c r="F4836" s="21" t="s">
        <v>14435</v>
      </c>
      <c r="G4836" s="21" t="s">
        <v>63</v>
      </c>
    </row>
    <row r="4837" spans="1:7" hidden="1" outlineLevel="3" x14ac:dyDescent="0.3">
      <c r="A4837" s="19" t="s">
        <v>14489</v>
      </c>
      <c r="B4837" s="18" t="s">
        <v>14490</v>
      </c>
      <c r="C4837" s="18" t="s">
        <v>14491</v>
      </c>
      <c r="D4837" s="20">
        <v>3.1116245574348872E-5</v>
      </c>
      <c r="E4837" s="18" t="s">
        <v>88</v>
      </c>
      <c r="F4837" s="18" t="s">
        <v>14492</v>
      </c>
      <c r="G4837" s="18" t="s">
        <v>92</v>
      </c>
    </row>
    <row r="4838" spans="1:7" hidden="1" outlineLevel="3" x14ac:dyDescent="0.3">
      <c r="A4838" s="19" t="s">
        <v>14493</v>
      </c>
      <c r="B4838" s="21" t="s">
        <v>14494</v>
      </c>
      <c r="C4838" s="21" t="s">
        <v>14495</v>
      </c>
      <c r="D4838" s="22">
        <v>1.6837229094296865E-7</v>
      </c>
      <c r="E4838" s="21" t="s">
        <v>228</v>
      </c>
      <c r="F4838" s="21" t="s">
        <v>14496</v>
      </c>
      <c r="G4838" s="21" t="s">
        <v>63</v>
      </c>
    </row>
    <row r="4839" spans="1:7" hidden="1" outlineLevel="3" x14ac:dyDescent="0.3">
      <c r="A4839" s="19" t="s">
        <v>14497</v>
      </c>
      <c r="B4839" s="18" t="s">
        <v>14498</v>
      </c>
      <c r="C4839" s="18" t="s">
        <v>14499</v>
      </c>
      <c r="D4839" s="20">
        <v>2.0293635025166164E-6</v>
      </c>
      <c r="E4839" s="18" t="s">
        <v>32</v>
      </c>
      <c r="F4839" s="18" t="s">
        <v>14435</v>
      </c>
      <c r="G4839" s="18" t="s">
        <v>63</v>
      </c>
    </row>
    <row r="4840" spans="1:7" hidden="1" outlineLevel="3" x14ac:dyDescent="0.3">
      <c r="A4840" s="19" t="s">
        <v>14500</v>
      </c>
      <c r="B4840" s="21" t="s">
        <v>14501</v>
      </c>
      <c r="C4840" s="21" t="s">
        <v>14502</v>
      </c>
      <c r="D4840" s="22">
        <v>6.5828285192659087E-5</v>
      </c>
      <c r="E4840" s="21" t="s">
        <v>32</v>
      </c>
      <c r="F4840" s="21" t="s">
        <v>14492</v>
      </c>
      <c r="G4840" s="21" t="s">
        <v>1</v>
      </c>
    </row>
    <row r="4841" spans="1:7" hidden="1" outlineLevel="3" x14ac:dyDescent="0.3">
      <c r="A4841" s="19" t="s">
        <v>14503</v>
      </c>
      <c r="B4841" s="18" t="s">
        <v>14504</v>
      </c>
      <c r="C4841" s="18" t="s">
        <v>14505</v>
      </c>
      <c r="D4841" s="20">
        <v>2.9177692197174804E-9</v>
      </c>
      <c r="E4841" s="18" t="s">
        <v>170</v>
      </c>
      <c r="F4841" s="18" t="s">
        <v>14435</v>
      </c>
      <c r="G4841" s="18" t="s">
        <v>1153</v>
      </c>
    </row>
    <row r="4842" spans="1:7" hidden="1" outlineLevel="3" x14ac:dyDescent="0.3">
      <c r="A4842" s="19" t="s">
        <v>14506</v>
      </c>
      <c r="B4842" s="21" t="s">
        <v>14507</v>
      </c>
      <c r="C4842" s="21" t="s">
        <v>14508</v>
      </c>
      <c r="D4842" s="22">
        <v>4.3466771081835522E-9</v>
      </c>
      <c r="E4842" s="21" t="s">
        <v>58</v>
      </c>
      <c r="F4842" s="21" t="s">
        <v>14435</v>
      </c>
      <c r="G4842" s="21" t="s">
        <v>1153</v>
      </c>
    </row>
    <row r="4843" spans="1:7" hidden="1" outlineLevel="3" x14ac:dyDescent="0.3">
      <c r="A4843" s="19" t="s">
        <v>14509</v>
      </c>
      <c r="B4843" s="18" t="s">
        <v>14510</v>
      </c>
      <c r="C4843" s="18" t="s">
        <v>14511</v>
      </c>
      <c r="D4843" s="20">
        <v>1.5373615284955811E-6</v>
      </c>
      <c r="E4843" s="18" t="s">
        <v>88</v>
      </c>
      <c r="F4843" s="18" t="s">
        <v>14435</v>
      </c>
      <c r="G4843" s="18" t="s">
        <v>507</v>
      </c>
    </row>
    <row r="4844" spans="1:7" hidden="1" outlineLevel="3" x14ac:dyDescent="0.3">
      <c r="A4844" s="19" t="s">
        <v>14512</v>
      </c>
      <c r="B4844" s="21" t="s">
        <v>14513</v>
      </c>
      <c r="C4844" s="21" t="s">
        <v>14514</v>
      </c>
      <c r="D4844" s="22">
        <v>3.7184291510737315E-6</v>
      </c>
      <c r="E4844" s="21" t="s">
        <v>58</v>
      </c>
      <c r="F4844" s="21" t="s">
        <v>14435</v>
      </c>
      <c r="G4844" s="21" t="s">
        <v>47</v>
      </c>
    </row>
    <row r="4845" spans="1:7" hidden="1" outlineLevel="3" x14ac:dyDescent="0.3">
      <c r="A4845" s="19" t="s">
        <v>14515</v>
      </c>
      <c r="B4845" s="18" t="s">
        <v>14516</v>
      </c>
      <c r="C4845" s="18" t="s">
        <v>14517</v>
      </c>
      <c r="D4845" s="20">
        <v>2.7820141384004348E-9</v>
      </c>
      <c r="E4845" s="18" t="s">
        <v>170</v>
      </c>
      <c r="F4845" s="18" t="s">
        <v>14435</v>
      </c>
      <c r="G4845" s="18" t="s">
        <v>1153</v>
      </c>
    </row>
    <row r="4846" spans="1:7" hidden="1" outlineLevel="3" x14ac:dyDescent="0.3">
      <c r="A4846" s="19" t="s">
        <v>14518</v>
      </c>
      <c r="B4846" s="21" t="s">
        <v>14519</v>
      </c>
      <c r="C4846" s="21" t="s">
        <v>14520</v>
      </c>
      <c r="D4846" s="22">
        <v>9.5265332146081512E-7</v>
      </c>
      <c r="E4846" s="21" t="s">
        <v>88</v>
      </c>
      <c r="F4846" s="21" t="s">
        <v>14435</v>
      </c>
      <c r="G4846" s="21" t="s">
        <v>507</v>
      </c>
    </row>
    <row r="4847" spans="1:7" hidden="1" outlineLevel="3" x14ac:dyDescent="0.3">
      <c r="A4847" s="19" t="s">
        <v>14521</v>
      </c>
      <c r="B4847" s="18" t="s">
        <v>14522</v>
      </c>
      <c r="C4847" s="18" t="s">
        <v>14523</v>
      </c>
      <c r="D4847" s="20">
        <v>3.0271029394214073E-6</v>
      </c>
      <c r="E4847" s="18" t="s">
        <v>38</v>
      </c>
      <c r="F4847" s="18" t="s">
        <v>14435</v>
      </c>
      <c r="G4847" s="18" t="s">
        <v>92</v>
      </c>
    </row>
    <row r="4848" spans="1:7" hidden="1" outlineLevel="3" x14ac:dyDescent="0.3">
      <c r="A4848" s="19" t="s">
        <v>14524</v>
      </c>
      <c r="B4848" s="21" t="s">
        <v>14525</v>
      </c>
      <c r="C4848" s="21" t="s">
        <v>14526</v>
      </c>
      <c r="D4848" s="22">
        <v>3.3552736452340242E-4</v>
      </c>
      <c r="E4848" s="21" t="s">
        <v>170</v>
      </c>
      <c r="F4848" s="21" t="s">
        <v>14527</v>
      </c>
      <c r="G4848" s="21" t="s">
        <v>92</v>
      </c>
    </row>
    <row r="4849" spans="1:7" hidden="1" outlineLevel="3" x14ac:dyDescent="0.3">
      <c r="A4849" s="19" t="s">
        <v>14528</v>
      </c>
      <c r="B4849" s="18" t="s">
        <v>14529</v>
      </c>
      <c r="C4849" s="18" t="s">
        <v>14530</v>
      </c>
      <c r="D4849" s="20">
        <v>7.3300754668523236E-5</v>
      </c>
      <c r="E4849" s="18" t="s">
        <v>1</v>
      </c>
      <c r="F4849" s="18" t="s">
        <v>14473</v>
      </c>
      <c r="G4849" s="18" t="s">
        <v>1</v>
      </c>
    </row>
    <row r="4850" spans="1:7" hidden="1" outlineLevel="3" x14ac:dyDescent="0.3">
      <c r="A4850" s="19" t="s">
        <v>14531</v>
      </c>
      <c r="B4850" s="21" t="s">
        <v>14532</v>
      </c>
      <c r="C4850" s="21" t="s">
        <v>14533</v>
      </c>
      <c r="D4850" s="22">
        <v>5.8509061403528449E-14</v>
      </c>
      <c r="E4850" s="21" t="s">
        <v>62</v>
      </c>
      <c r="F4850" s="21" t="s">
        <v>14534</v>
      </c>
      <c r="G4850" s="21" t="s">
        <v>1</v>
      </c>
    </row>
    <row r="4851" spans="1:7" hidden="1" outlineLevel="3" x14ac:dyDescent="0.3">
      <c r="A4851" s="19" t="s">
        <v>14535</v>
      </c>
      <c r="B4851" s="18" t="s">
        <v>14536</v>
      </c>
      <c r="C4851" s="18" t="s">
        <v>14537</v>
      </c>
      <c r="D4851" s="20">
        <v>2.8970303386960037E-9</v>
      </c>
      <c r="E4851" s="18" t="s">
        <v>88</v>
      </c>
      <c r="F4851" s="18" t="s">
        <v>14435</v>
      </c>
      <c r="G4851" s="18" t="s">
        <v>1153</v>
      </c>
    </row>
    <row r="4852" spans="1:7" hidden="1" outlineLevel="3" x14ac:dyDescent="0.3">
      <c r="A4852" s="19" t="s">
        <v>14538</v>
      </c>
      <c r="B4852" s="21" t="s">
        <v>14539</v>
      </c>
      <c r="C4852" s="21" t="s">
        <v>14540</v>
      </c>
      <c r="D4852" s="22">
        <v>1.988815944769317E-6</v>
      </c>
      <c r="E4852" s="21" t="s">
        <v>42</v>
      </c>
      <c r="F4852" s="21" t="s">
        <v>14435</v>
      </c>
      <c r="G4852" s="21" t="s">
        <v>63</v>
      </c>
    </row>
    <row r="4853" spans="1:7" hidden="1" outlineLevel="3" x14ac:dyDescent="0.3">
      <c r="A4853" s="19" t="s">
        <v>14541</v>
      </c>
      <c r="B4853" s="18" t="s">
        <v>14542</v>
      </c>
      <c r="C4853" s="18" t="s">
        <v>14543</v>
      </c>
      <c r="D4853" s="20">
        <v>3.302459483324409E-5</v>
      </c>
      <c r="E4853" s="18" t="s">
        <v>32</v>
      </c>
      <c r="F4853" s="18" t="s">
        <v>14492</v>
      </c>
      <c r="G4853" s="18" t="s">
        <v>1</v>
      </c>
    </row>
    <row r="4854" spans="1:7" hidden="1" outlineLevel="3" x14ac:dyDescent="0.3">
      <c r="A4854" s="19" t="s">
        <v>14544</v>
      </c>
      <c r="B4854" s="21" t="s">
        <v>14545</v>
      </c>
      <c r="C4854" s="21" t="s">
        <v>14546</v>
      </c>
      <c r="D4854" s="22">
        <v>1.8978103218988038E-5</v>
      </c>
      <c r="E4854" s="21" t="s">
        <v>32</v>
      </c>
      <c r="F4854" s="21" t="s">
        <v>14547</v>
      </c>
      <c r="G4854" s="21" t="s">
        <v>63</v>
      </c>
    </row>
    <row r="4855" spans="1:7" hidden="1" outlineLevel="3" x14ac:dyDescent="0.3">
      <c r="A4855" s="19" t="s">
        <v>14548</v>
      </c>
      <c r="B4855" s="18" t="s">
        <v>14549</v>
      </c>
      <c r="C4855" s="18" t="s">
        <v>14550</v>
      </c>
      <c r="D4855" s="20">
        <v>4.3108804265346454E-5</v>
      </c>
      <c r="E4855" s="18" t="s">
        <v>62</v>
      </c>
      <c r="F4855" s="18" t="s">
        <v>14473</v>
      </c>
      <c r="G4855" s="18" t="s">
        <v>34</v>
      </c>
    </row>
    <row r="4856" spans="1:7" hidden="1" outlineLevel="3" x14ac:dyDescent="0.3">
      <c r="A4856" s="19" t="s">
        <v>14551</v>
      </c>
      <c r="B4856" s="21" t="s">
        <v>14552</v>
      </c>
      <c r="C4856" s="21" t="s">
        <v>14553</v>
      </c>
      <c r="D4856" s="22">
        <v>2.6578227431173997E-9</v>
      </c>
      <c r="E4856" s="21" t="s">
        <v>42</v>
      </c>
      <c r="F4856" s="21" t="s">
        <v>14435</v>
      </c>
      <c r="G4856" s="21" t="s">
        <v>63</v>
      </c>
    </row>
    <row r="4857" spans="1:7" hidden="1" outlineLevel="3" x14ac:dyDescent="0.3">
      <c r="A4857" s="19" t="s">
        <v>14554</v>
      </c>
      <c r="B4857" s="18" t="s">
        <v>14555</v>
      </c>
      <c r="C4857" s="18" t="s">
        <v>14556</v>
      </c>
      <c r="D4857" s="20">
        <v>1.2302568418888198E-9</v>
      </c>
      <c r="E4857" s="18" t="s">
        <v>62</v>
      </c>
      <c r="F4857" s="18" t="s">
        <v>14435</v>
      </c>
      <c r="G4857" s="18" t="s">
        <v>1153</v>
      </c>
    </row>
    <row r="4858" spans="1:7" hidden="1" outlineLevel="3" x14ac:dyDescent="0.3">
      <c r="A4858" s="19" t="s">
        <v>14557</v>
      </c>
      <c r="B4858" s="21" t="s">
        <v>14558</v>
      </c>
      <c r="C4858" s="21" t="s">
        <v>14559</v>
      </c>
      <c r="D4858" s="22">
        <v>2.5331848636833044E-9</v>
      </c>
      <c r="E4858" s="21" t="s">
        <v>170</v>
      </c>
      <c r="F4858" s="21" t="s">
        <v>14435</v>
      </c>
      <c r="G4858" s="21" t="s">
        <v>1</v>
      </c>
    </row>
    <row r="4859" spans="1:7" hidden="1" outlineLevel="3" x14ac:dyDescent="0.3">
      <c r="A4859" s="19" t="s">
        <v>14560</v>
      </c>
      <c r="B4859" s="18" t="s">
        <v>14561</v>
      </c>
      <c r="C4859" s="18" t="s">
        <v>14562</v>
      </c>
      <c r="D4859" s="20">
        <v>1.0261884953843328E-5</v>
      </c>
      <c r="E4859" s="18" t="s">
        <v>32</v>
      </c>
      <c r="F4859" s="18" t="s">
        <v>14547</v>
      </c>
      <c r="G4859" s="18" t="s">
        <v>1</v>
      </c>
    </row>
    <row r="4860" spans="1:7" hidden="1" outlineLevel="3" x14ac:dyDescent="0.3">
      <c r="A4860" s="19" t="s">
        <v>14563</v>
      </c>
      <c r="B4860" s="21" t="s">
        <v>14564</v>
      </c>
      <c r="C4860" s="21" t="s">
        <v>14565</v>
      </c>
      <c r="D4860" s="22">
        <v>1.2166369774481077E-6</v>
      </c>
      <c r="E4860" s="21" t="s">
        <v>38</v>
      </c>
      <c r="F4860" s="21" t="s">
        <v>14435</v>
      </c>
      <c r="G4860" s="21" t="s">
        <v>63</v>
      </c>
    </row>
    <row r="4861" spans="1:7" hidden="1" outlineLevel="3" x14ac:dyDescent="0.3">
      <c r="A4861" s="19" t="s">
        <v>14566</v>
      </c>
      <c r="B4861" s="18" t="s">
        <v>14567</v>
      </c>
      <c r="C4861" s="18" t="s">
        <v>14568</v>
      </c>
      <c r="D4861" s="20">
        <v>1.3191926902062002E-6</v>
      </c>
      <c r="E4861" s="18" t="s">
        <v>170</v>
      </c>
      <c r="F4861" s="18" t="s">
        <v>14435</v>
      </c>
      <c r="G4861" s="18" t="s">
        <v>63</v>
      </c>
    </row>
    <row r="4862" spans="1:7" hidden="1" outlineLevel="3" x14ac:dyDescent="0.3">
      <c r="A4862" s="19" t="s">
        <v>14569</v>
      </c>
      <c r="B4862" s="21" t="s">
        <v>14570</v>
      </c>
      <c r="C4862" s="21" t="s">
        <v>14571</v>
      </c>
      <c r="D4862" s="22">
        <v>1.0998631915049353E-9</v>
      </c>
      <c r="E4862" s="21" t="s">
        <v>228</v>
      </c>
      <c r="F4862" s="21" t="s">
        <v>14435</v>
      </c>
      <c r="G4862" s="21" t="s">
        <v>63</v>
      </c>
    </row>
    <row r="4863" spans="1:7" hidden="1" outlineLevel="3" x14ac:dyDescent="0.3">
      <c r="A4863" s="19" t="s">
        <v>14572</v>
      </c>
      <c r="B4863" s="18" t="s">
        <v>14573</v>
      </c>
      <c r="C4863" s="18" t="s">
        <v>14574</v>
      </c>
      <c r="D4863" s="20">
        <v>3.4456558153619289E-14</v>
      </c>
      <c r="E4863" s="18" t="s">
        <v>42</v>
      </c>
      <c r="F4863" s="18" t="s">
        <v>14534</v>
      </c>
      <c r="G4863" s="18" t="s">
        <v>1153</v>
      </c>
    </row>
    <row r="4864" spans="1:7" hidden="1" outlineLevel="3" x14ac:dyDescent="0.3">
      <c r="A4864" s="19" t="s">
        <v>14575</v>
      </c>
      <c r="B4864" s="21" t="s">
        <v>14576</v>
      </c>
      <c r="C4864" s="21" t="s">
        <v>14577</v>
      </c>
      <c r="D4864" s="22">
        <v>1.2700611735075155E-4</v>
      </c>
      <c r="E4864" s="21" t="s">
        <v>32</v>
      </c>
      <c r="F4864" s="21" t="s">
        <v>14473</v>
      </c>
      <c r="G4864" s="21" t="s">
        <v>92</v>
      </c>
    </row>
    <row r="4865" spans="1:7" hidden="1" outlineLevel="3" x14ac:dyDescent="0.3">
      <c r="A4865" s="19" t="s">
        <v>14578</v>
      </c>
      <c r="B4865" s="18" t="s">
        <v>14579</v>
      </c>
      <c r="C4865" s="18" t="s">
        <v>14580</v>
      </c>
      <c r="D4865" s="20">
        <v>5.0852118654981852E-9</v>
      </c>
      <c r="E4865" s="18" t="s">
        <v>170</v>
      </c>
      <c r="F4865" s="18" t="s">
        <v>14435</v>
      </c>
      <c r="G4865" s="18" t="s">
        <v>1153</v>
      </c>
    </row>
    <row r="4866" spans="1:7" hidden="1" outlineLevel="3" x14ac:dyDescent="0.3">
      <c r="A4866" s="19" t="s">
        <v>14581</v>
      </c>
      <c r="B4866" s="21" t="s">
        <v>14582</v>
      </c>
      <c r="C4866" s="21" t="s">
        <v>14583</v>
      </c>
      <c r="D4866" s="22">
        <v>1.1692345144331775E-6</v>
      </c>
      <c r="E4866" s="21" t="s">
        <v>160</v>
      </c>
      <c r="F4866" s="21" t="s">
        <v>14435</v>
      </c>
      <c r="G4866" s="21" t="s">
        <v>1153</v>
      </c>
    </row>
    <row r="4867" spans="1:7" hidden="1" outlineLevel="3" x14ac:dyDescent="0.3">
      <c r="A4867" s="19" t="s">
        <v>14584</v>
      </c>
      <c r="B4867" s="18" t="s">
        <v>14585</v>
      </c>
      <c r="C4867" s="18" t="s">
        <v>14586</v>
      </c>
      <c r="D4867" s="20">
        <v>1.9776803617105618E-5</v>
      </c>
      <c r="E4867" s="18" t="s">
        <v>105</v>
      </c>
      <c r="F4867" s="18" t="s">
        <v>14473</v>
      </c>
      <c r="G4867" s="18" t="s">
        <v>1</v>
      </c>
    </row>
    <row r="4868" spans="1:7" hidden="1" outlineLevel="3" x14ac:dyDescent="0.3">
      <c r="A4868" s="19" t="s">
        <v>14587</v>
      </c>
      <c r="B4868" s="21" t="s">
        <v>14588</v>
      </c>
      <c r="C4868" s="21" t="s">
        <v>14589</v>
      </c>
      <c r="D4868" s="22">
        <v>6.7988695010914224E-7</v>
      </c>
      <c r="E4868" s="21" t="s">
        <v>88</v>
      </c>
      <c r="F4868" s="21" t="s">
        <v>14492</v>
      </c>
      <c r="G4868" s="21" t="s">
        <v>1</v>
      </c>
    </row>
    <row r="4869" spans="1:7" hidden="1" outlineLevel="3" x14ac:dyDescent="0.3">
      <c r="A4869" s="19" t="s">
        <v>14590</v>
      </c>
      <c r="B4869" s="18" t="s">
        <v>14591</v>
      </c>
      <c r="C4869" s="18" t="s">
        <v>14592</v>
      </c>
      <c r="D4869" s="20">
        <v>5.6869027541498985E-7</v>
      </c>
      <c r="E4869" s="18" t="s">
        <v>88</v>
      </c>
      <c r="F4869" s="18" t="s">
        <v>14492</v>
      </c>
      <c r="G4869" s="18" t="s">
        <v>1</v>
      </c>
    </row>
    <row r="4870" spans="1:7" hidden="1" outlineLevel="3" x14ac:dyDescent="0.3">
      <c r="A4870" s="19" t="s">
        <v>14593</v>
      </c>
      <c r="B4870" s="21" t="s">
        <v>14594</v>
      </c>
      <c r="C4870" s="21" t="s">
        <v>14595</v>
      </c>
      <c r="D4870" s="22">
        <v>1.1423672232579387E-4</v>
      </c>
      <c r="E4870" s="21" t="s">
        <v>42</v>
      </c>
      <c r="F4870" s="21" t="s">
        <v>14473</v>
      </c>
      <c r="G4870" s="21" t="s">
        <v>1</v>
      </c>
    </row>
    <row r="4871" spans="1:7" hidden="1" outlineLevel="3" x14ac:dyDescent="0.3">
      <c r="A4871" s="19" t="s">
        <v>14596</v>
      </c>
      <c r="B4871" s="18" t="s">
        <v>14597</v>
      </c>
      <c r="C4871" s="18" t="s">
        <v>14598</v>
      </c>
      <c r="D4871" s="20">
        <v>1.0490548286629175E-5</v>
      </c>
      <c r="E4871" s="18" t="s">
        <v>32</v>
      </c>
      <c r="F4871" s="18" t="s">
        <v>14435</v>
      </c>
      <c r="G4871" s="18" t="s">
        <v>507</v>
      </c>
    </row>
    <row r="4872" spans="1:7" hidden="1" outlineLevel="3" x14ac:dyDescent="0.3">
      <c r="A4872" s="19" t="s">
        <v>14599</v>
      </c>
      <c r="B4872" s="21" t="s">
        <v>14600</v>
      </c>
      <c r="C4872" s="21" t="s">
        <v>14601</v>
      </c>
      <c r="D4872" s="22">
        <v>2.2385214958786053E-14</v>
      </c>
      <c r="E4872" s="21" t="s">
        <v>46</v>
      </c>
      <c r="F4872" s="21" t="s">
        <v>14534</v>
      </c>
      <c r="G4872" s="21" t="s">
        <v>507</v>
      </c>
    </row>
    <row r="4873" spans="1:7" hidden="1" outlineLevel="3" x14ac:dyDescent="0.3">
      <c r="A4873" s="19" t="s">
        <v>14602</v>
      </c>
      <c r="B4873" s="18" t="s">
        <v>14603</v>
      </c>
      <c r="C4873" s="18" t="s">
        <v>14604</v>
      </c>
      <c r="D4873" s="20">
        <v>7.0977447945023789E-6</v>
      </c>
      <c r="E4873" s="18" t="s">
        <v>170</v>
      </c>
      <c r="F4873" s="18" t="s">
        <v>14435</v>
      </c>
      <c r="G4873" s="18" t="s">
        <v>63</v>
      </c>
    </row>
    <row r="4874" spans="1:7" hidden="1" outlineLevel="3" x14ac:dyDescent="0.3">
      <c r="A4874" s="19" t="s">
        <v>14605</v>
      </c>
      <c r="B4874" s="21" t="s">
        <v>14606</v>
      </c>
      <c r="C4874" s="21" t="s">
        <v>14607</v>
      </c>
      <c r="D4874" s="22">
        <v>4.0587064667239287E-6</v>
      </c>
      <c r="E4874" s="21" t="s">
        <v>170</v>
      </c>
      <c r="F4874" s="21" t="s">
        <v>14435</v>
      </c>
      <c r="G4874" s="21" t="s">
        <v>63</v>
      </c>
    </row>
    <row r="4875" spans="1:7" hidden="1" outlineLevel="3" x14ac:dyDescent="0.3">
      <c r="A4875" s="19" t="s">
        <v>14608</v>
      </c>
      <c r="B4875" s="18" t="s">
        <v>14609</v>
      </c>
      <c r="C4875" s="18" t="s">
        <v>14610</v>
      </c>
      <c r="D4875" s="20">
        <v>6.6826911226673436E-5</v>
      </c>
      <c r="E4875" s="18" t="s">
        <v>32</v>
      </c>
      <c r="F4875" s="18" t="s">
        <v>14547</v>
      </c>
      <c r="G4875" s="18" t="s">
        <v>92</v>
      </c>
    </row>
    <row r="4876" spans="1:7" hidden="1" outlineLevel="3" x14ac:dyDescent="0.3">
      <c r="A4876" s="19" t="s">
        <v>14611</v>
      </c>
      <c r="B4876" s="21" t="s">
        <v>14612</v>
      </c>
      <c r="C4876" s="21" t="s">
        <v>14613</v>
      </c>
      <c r="D4876" s="22">
        <v>2.582953905212724E-9</v>
      </c>
      <c r="E4876" s="21" t="s">
        <v>62</v>
      </c>
      <c r="F4876" s="21" t="s">
        <v>14435</v>
      </c>
      <c r="G4876" s="21" t="s">
        <v>63</v>
      </c>
    </row>
    <row r="4877" spans="1:7" hidden="1" outlineLevel="3" x14ac:dyDescent="0.3">
      <c r="A4877" s="19" t="s">
        <v>14614</v>
      </c>
      <c r="B4877" s="18" t="s">
        <v>14615</v>
      </c>
      <c r="C4877" s="18" t="s">
        <v>14616</v>
      </c>
      <c r="D4877" s="20">
        <v>1.1150471770583328E-5</v>
      </c>
      <c r="E4877" s="18" t="s">
        <v>170</v>
      </c>
      <c r="F4877" s="18" t="s">
        <v>14435</v>
      </c>
      <c r="G4877" s="18" t="s">
        <v>63</v>
      </c>
    </row>
    <row r="4878" spans="1:7" hidden="1" outlineLevel="3" x14ac:dyDescent="0.3">
      <c r="A4878" s="19" t="s">
        <v>14617</v>
      </c>
      <c r="B4878" s="21" t="s">
        <v>14618</v>
      </c>
      <c r="C4878" s="21" t="s">
        <v>14619</v>
      </c>
      <c r="D4878" s="22">
        <v>2.068722438984464E-5</v>
      </c>
      <c r="E4878" s="21" t="s">
        <v>160</v>
      </c>
      <c r="F4878" s="21" t="s">
        <v>14435</v>
      </c>
      <c r="G4878" s="21" t="s">
        <v>63</v>
      </c>
    </row>
    <row r="4879" spans="1:7" hidden="1" outlineLevel="3" x14ac:dyDescent="0.3">
      <c r="A4879" s="19" t="s">
        <v>14620</v>
      </c>
      <c r="B4879" s="18" t="s">
        <v>14621</v>
      </c>
      <c r="C4879" s="18" t="s">
        <v>14622</v>
      </c>
      <c r="D4879" s="20">
        <v>2.1582794476733209E-5</v>
      </c>
      <c r="E4879" s="18" t="s">
        <v>170</v>
      </c>
      <c r="F4879" s="18" t="s">
        <v>14435</v>
      </c>
      <c r="G4879" s="18" t="s">
        <v>92</v>
      </c>
    </row>
    <row r="4880" spans="1:7" hidden="1" outlineLevel="3" x14ac:dyDescent="0.3">
      <c r="A4880" s="19" t="s">
        <v>14623</v>
      </c>
      <c r="B4880" s="21" t="s">
        <v>14624</v>
      </c>
      <c r="C4880" s="21" t="s">
        <v>14625</v>
      </c>
      <c r="D4880" s="22">
        <v>8.0784027735551456E-6</v>
      </c>
      <c r="E4880" s="21" t="s">
        <v>32</v>
      </c>
      <c r="F4880" s="21" t="s">
        <v>14435</v>
      </c>
      <c r="G4880" s="21" t="s">
        <v>63</v>
      </c>
    </row>
    <row r="4881" spans="1:7" hidden="1" outlineLevel="3" x14ac:dyDescent="0.3">
      <c r="A4881" s="19" t="s">
        <v>14626</v>
      </c>
      <c r="B4881" s="18" t="s">
        <v>14627</v>
      </c>
      <c r="C4881" s="18" t="s">
        <v>14628</v>
      </c>
      <c r="D4881" s="20">
        <v>7.1099939532702736E-9</v>
      </c>
      <c r="E4881" s="18" t="s">
        <v>170</v>
      </c>
      <c r="F4881" s="18" t="s">
        <v>14435</v>
      </c>
      <c r="G4881" s="18" t="s">
        <v>1153</v>
      </c>
    </row>
    <row r="4882" spans="1:7" hidden="1" outlineLevel="3" x14ac:dyDescent="0.3">
      <c r="A4882" s="19" t="s">
        <v>14629</v>
      </c>
      <c r="B4882" s="21" t="s">
        <v>14630</v>
      </c>
      <c r="C4882" s="21" t="s">
        <v>14631</v>
      </c>
      <c r="D4882" s="22">
        <v>2.3775755410698733E-9</v>
      </c>
      <c r="E4882" s="21" t="s">
        <v>62</v>
      </c>
      <c r="F4882" s="21" t="s">
        <v>14435</v>
      </c>
      <c r="G4882" s="21" t="s">
        <v>1153</v>
      </c>
    </row>
    <row r="4883" spans="1:7" hidden="1" outlineLevel="3" x14ac:dyDescent="0.3">
      <c r="A4883" s="19" t="s">
        <v>14632</v>
      </c>
      <c r="B4883" s="18" t="s">
        <v>14633</v>
      </c>
      <c r="C4883" s="18" t="s">
        <v>14634</v>
      </c>
      <c r="D4883" s="20">
        <v>2.6906192310017968E-9</v>
      </c>
      <c r="E4883" s="18" t="s">
        <v>46</v>
      </c>
      <c r="F4883" s="18" t="s">
        <v>14435</v>
      </c>
      <c r="G4883" s="18" t="s">
        <v>507</v>
      </c>
    </row>
    <row r="4884" spans="1:7" hidden="1" outlineLevel="3" x14ac:dyDescent="0.3">
      <c r="A4884" s="19" t="s">
        <v>14635</v>
      </c>
      <c r="B4884" s="21" t="s">
        <v>14636</v>
      </c>
      <c r="C4884" s="21" t="s">
        <v>14637</v>
      </c>
      <c r="D4884" s="22">
        <v>4.2591115942740363E-6</v>
      </c>
      <c r="E4884" s="21" t="s">
        <v>228</v>
      </c>
      <c r="F4884" s="21" t="s">
        <v>14435</v>
      </c>
      <c r="G4884" s="21" t="s">
        <v>63</v>
      </c>
    </row>
    <row r="4885" spans="1:7" hidden="1" outlineLevel="3" x14ac:dyDescent="0.3">
      <c r="A4885" s="19" t="s">
        <v>14638</v>
      </c>
      <c r="B4885" s="18" t="s">
        <v>14639</v>
      </c>
      <c r="C4885" s="18" t="s">
        <v>14640</v>
      </c>
      <c r="D4885" s="20">
        <v>2.631405221011643E-9</v>
      </c>
      <c r="E4885" s="18" t="s">
        <v>62</v>
      </c>
      <c r="F4885" s="18" t="s">
        <v>14435</v>
      </c>
      <c r="G4885" s="18" t="s">
        <v>1153</v>
      </c>
    </row>
    <row r="4886" spans="1:7" hidden="1" outlineLevel="3" x14ac:dyDescent="0.3">
      <c r="A4886" s="19" t="s">
        <v>14641</v>
      </c>
      <c r="B4886" s="21" t="s">
        <v>14642</v>
      </c>
      <c r="C4886" s="21" t="s">
        <v>14643</v>
      </c>
      <c r="D4886" s="22">
        <v>2.3956317185500789E-6</v>
      </c>
      <c r="E4886" s="21" t="s">
        <v>170</v>
      </c>
      <c r="F4886" s="21" t="s">
        <v>14435</v>
      </c>
      <c r="G4886" s="21" t="s">
        <v>1153</v>
      </c>
    </row>
    <row r="4887" spans="1:7" hidden="1" outlineLevel="3" x14ac:dyDescent="0.3">
      <c r="A4887" s="19" t="s">
        <v>14644</v>
      </c>
      <c r="B4887" s="18" t="s">
        <v>14645</v>
      </c>
      <c r="C4887" s="18" t="s">
        <v>14646</v>
      </c>
      <c r="D4887" s="20">
        <v>1.1234860052724531E-9</v>
      </c>
      <c r="E4887" s="18" t="s">
        <v>62</v>
      </c>
      <c r="F4887" s="18" t="s">
        <v>14435</v>
      </c>
      <c r="G4887" s="18" t="s">
        <v>507</v>
      </c>
    </row>
    <row r="4888" spans="1:7" hidden="1" outlineLevel="3" x14ac:dyDescent="0.3">
      <c r="A4888" s="19" t="s">
        <v>14647</v>
      </c>
      <c r="B4888" s="21" t="s">
        <v>14648</v>
      </c>
      <c r="C4888" s="21" t="s">
        <v>14649</v>
      </c>
      <c r="D4888" s="22">
        <v>2.1818511554312738E-6</v>
      </c>
      <c r="E4888" s="21" t="s">
        <v>32</v>
      </c>
      <c r="F4888" s="21" t="s">
        <v>14435</v>
      </c>
      <c r="G4888" s="21" t="s">
        <v>1</v>
      </c>
    </row>
    <row r="4889" spans="1:7" hidden="1" outlineLevel="3" x14ac:dyDescent="0.3">
      <c r="A4889" s="19" t="s">
        <v>14650</v>
      </c>
      <c r="B4889" s="18" t="s">
        <v>14651</v>
      </c>
      <c r="C4889" s="18" t="s">
        <v>14652</v>
      </c>
      <c r="D4889" s="20">
        <v>2.6203856761523449E-6</v>
      </c>
      <c r="E4889" s="18" t="s">
        <v>170</v>
      </c>
      <c r="F4889" s="18" t="s">
        <v>14435</v>
      </c>
      <c r="G4889" s="18" t="s">
        <v>1153</v>
      </c>
    </row>
    <row r="4890" spans="1:7" hidden="1" outlineLevel="3" x14ac:dyDescent="0.3">
      <c r="A4890" s="19" t="s">
        <v>14653</v>
      </c>
      <c r="B4890" s="21" t="s">
        <v>14654</v>
      </c>
      <c r="C4890" s="21" t="s">
        <v>14655</v>
      </c>
      <c r="D4890" s="22">
        <v>2.4188143091633567E-9</v>
      </c>
      <c r="E4890" s="21" t="s">
        <v>58</v>
      </c>
      <c r="F4890" s="21" t="s">
        <v>14435</v>
      </c>
      <c r="G4890" s="21" t="s">
        <v>507</v>
      </c>
    </row>
    <row r="4891" spans="1:7" hidden="1" outlineLevel="3" x14ac:dyDescent="0.3">
      <c r="A4891" s="19" t="s">
        <v>14656</v>
      </c>
      <c r="B4891" s="18" t="s">
        <v>14657</v>
      </c>
      <c r="C4891" s="18" t="s">
        <v>14658</v>
      </c>
      <c r="D4891" s="20">
        <v>2.483596516064169E-9</v>
      </c>
      <c r="E4891" s="18" t="s">
        <v>62</v>
      </c>
      <c r="F4891" s="18" t="s">
        <v>14435</v>
      </c>
      <c r="G4891" s="18" t="s">
        <v>507</v>
      </c>
    </row>
    <row r="4892" spans="1:7" hidden="1" outlineLevel="3" x14ac:dyDescent="0.3">
      <c r="A4892" s="19" t="s">
        <v>14659</v>
      </c>
      <c r="B4892" s="21" t="s">
        <v>14660</v>
      </c>
      <c r="C4892" s="21" t="s">
        <v>14661</v>
      </c>
      <c r="D4892" s="22">
        <v>2.2974378280706508E-9</v>
      </c>
      <c r="E4892" s="21" t="s">
        <v>88</v>
      </c>
      <c r="F4892" s="21" t="s">
        <v>14435</v>
      </c>
      <c r="G4892" s="21" t="s">
        <v>1153</v>
      </c>
    </row>
    <row r="4893" spans="1:7" hidden="1" outlineLevel="3" x14ac:dyDescent="0.3">
      <c r="A4893" s="19" t="s">
        <v>14662</v>
      </c>
      <c r="B4893" s="18" t="s">
        <v>14663</v>
      </c>
      <c r="C4893" s="18" t="s">
        <v>14664</v>
      </c>
      <c r="D4893" s="20">
        <v>3.5161803760083514E-10</v>
      </c>
      <c r="E4893" s="18" t="s">
        <v>88</v>
      </c>
      <c r="F4893" s="18" t="s">
        <v>14435</v>
      </c>
      <c r="G4893" s="18" t="s">
        <v>1153</v>
      </c>
    </row>
    <row r="4894" spans="1:7" hidden="1" outlineLevel="3" x14ac:dyDescent="0.3">
      <c r="A4894" s="19" t="s">
        <v>14665</v>
      </c>
      <c r="B4894" s="21" t="s">
        <v>14666</v>
      </c>
      <c r="C4894" s="21" t="s">
        <v>14667</v>
      </c>
      <c r="D4894" s="22">
        <v>1.816629925585295E-6</v>
      </c>
      <c r="E4894" s="21" t="s">
        <v>38</v>
      </c>
      <c r="F4894" s="21" t="s">
        <v>14435</v>
      </c>
      <c r="G4894" s="21" t="s">
        <v>1153</v>
      </c>
    </row>
    <row r="4895" spans="1:7" hidden="1" outlineLevel="3" x14ac:dyDescent="0.3">
      <c r="A4895" s="19" t="s">
        <v>14668</v>
      </c>
      <c r="B4895" s="18" t="s">
        <v>14669</v>
      </c>
      <c r="C4895" s="18" t="s">
        <v>14670</v>
      </c>
      <c r="D4895" s="20">
        <v>1.6577416535964552E-6</v>
      </c>
      <c r="E4895" s="18" t="s">
        <v>32</v>
      </c>
      <c r="F4895" s="18" t="s">
        <v>14435</v>
      </c>
      <c r="G4895" s="18" t="s">
        <v>1</v>
      </c>
    </row>
    <row r="4896" spans="1:7" hidden="1" outlineLevel="3" x14ac:dyDescent="0.3">
      <c r="A4896" s="19" t="s">
        <v>14671</v>
      </c>
      <c r="B4896" s="21" t="s">
        <v>14672</v>
      </c>
      <c r="C4896" s="21" t="s">
        <v>14673</v>
      </c>
      <c r="D4896" s="22">
        <v>1.2866542726523994E-5</v>
      </c>
      <c r="E4896" s="21" t="s">
        <v>38</v>
      </c>
      <c r="F4896" s="21" t="s">
        <v>14435</v>
      </c>
      <c r="G4896" s="21" t="s">
        <v>507</v>
      </c>
    </row>
    <row r="4897" spans="1:7" hidden="1" outlineLevel="3" x14ac:dyDescent="0.3">
      <c r="A4897" s="19" t="s">
        <v>14674</v>
      </c>
      <c r="B4897" s="18" t="s">
        <v>14675</v>
      </c>
      <c r="C4897" s="18" t="s">
        <v>14676</v>
      </c>
      <c r="D4897" s="20">
        <v>2.1456777460791345E-6</v>
      </c>
      <c r="E4897" s="18" t="s">
        <v>46</v>
      </c>
      <c r="F4897" s="18" t="s">
        <v>14435</v>
      </c>
      <c r="G4897" s="18" t="s">
        <v>92</v>
      </c>
    </row>
    <row r="4898" spans="1:7" hidden="1" outlineLevel="3" x14ac:dyDescent="0.3">
      <c r="A4898" s="19" t="s">
        <v>14677</v>
      </c>
      <c r="B4898" s="21" t="s">
        <v>14678</v>
      </c>
      <c r="C4898" s="21" t="s">
        <v>14679</v>
      </c>
      <c r="D4898" s="22">
        <v>2.7814974045127123E-9</v>
      </c>
      <c r="E4898" s="21" t="s">
        <v>42</v>
      </c>
      <c r="F4898" s="21" t="s">
        <v>14435</v>
      </c>
      <c r="G4898" s="21" t="s">
        <v>47</v>
      </c>
    </row>
    <row r="4899" spans="1:7" hidden="1" outlineLevel="3" x14ac:dyDescent="0.3">
      <c r="A4899" s="19" t="s">
        <v>14680</v>
      </c>
      <c r="B4899" s="18" t="s">
        <v>14681</v>
      </c>
      <c r="C4899" s="18" t="s">
        <v>14682</v>
      </c>
      <c r="D4899" s="20">
        <v>4.2794734580401312E-9</v>
      </c>
      <c r="E4899" s="18" t="s">
        <v>170</v>
      </c>
      <c r="F4899" s="18" t="s">
        <v>14435</v>
      </c>
      <c r="G4899" s="18" t="s">
        <v>1153</v>
      </c>
    </row>
    <row r="4900" spans="1:7" hidden="1" outlineLevel="3" x14ac:dyDescent="0.3">
      <c r="A4900" s="19" t="s">
        <v>14683</v>
      </c>
      <c r="B4900" s="21" t="s">
        <v>14684</v>
      </c>
      <c r="C4900" s="21" t="s">
        <v>14685</v>
      </c>
      <c r="D4900" s="22">
        <v>2.2961123233757148E-9</v>
      </c>
      <c r="E4900" s="21" t="s">
        <v>58</v>
      </c>
      <c r="F4900" s="21" t="s">
        <v>14686</v>
      </c>
      <c r="G4900" s="21" t="s">
        <v>1</v>
      </c>
    </row>
    <row r="4901" spans="1:7" hidden="1" outlineLevel="3" x14ac:dyDescent="0.3">
      <c r="A4901" s="19" t="s">
        <v>2618</v>
      </c>
      <c r="B4901" s="18" t="s">
        <v>2619</v>
      </c>
      <c r="C4901" s="18" t="s">
        <v>14687</v>
      </c>
      <c r="D4901" s="20">
        <v>7.8982833717214257E-14</v>
      </c>
      <c r="E4901" s="18" t="s">
        <v>32</v>
      </c>
      <c r="F4901" s="18" t="s">
        <v>14534</v>
      </c>
      <c r="G4901" s="18" t="s">
        <v>507</v>
      </c>
    </row>
    <row r="4902" spans="1:7" hidden="1" outlineLevel="3" x14ac:dyDescent="0.3">
      <c r="A4902" s="19" t="s">
        <v>14688</v>
      </c>
      <c r="B4902" s="21" t="s">
        <v>14689</v>
      </c>
      <c r="C4902" s="21" t="s">
        <v>14690</v>
      </c>
      <c r="D4902" s="22">
        <v>4.1228965720433823E-9</v>
      </c>
      <c r="E4902" s="21" t="s">
        <v>32</v>
      </c>
      <c r="F4902" s="21" t="s">
        <v>14435</v>
      </c>
      <c r="G4902" s="21" t="s">
        <v>1153</v>
      </c>
    </row>
    <row r="4903" spans="1:7" hidden="1" outlineLevel="3" x14ac:dyDescent="0.3">
      <c r="A4903" s="19" t="s">
        <v>14691</v>
      </c>
      <c r="B4903" s="18" t="s">
        <v>14692</v>
      </c>
      <c r="C4903" s="18" t="s">
        <v>14693</v>
      </c>
      <c r="D4903" s="20">
        <v>3.3117962179326416E-5</v>
      </c>
      <c r="E4903" s="18" t="s">
        <v>32</v>
      </c>
      <c r="F4903" s="18" t="s">
        <v>14435</v>
      </c>
      <c r="G4903" s="18" t="s">
        <v>507</v>
      </c>
    </row>
    <row r="4904" spans="1:7" hidden="1" outlineLevel="3" x14ac:dyDescent="0.3">
      <c r="A4904" s="19" t="s">
        <v>14694</v>
      </c>
      <c r="B4904" s="21" t="s">
        <v>14695</v>
      </c>
      <c r="C4904" s="21" t="s">
        <v>14696</v>
      </c>
      <c r="D4904" s="22">
        <v>2.406509741885982E-9</v>
      </c>
      <c r="E4904" s="21" t="s">
        <v>42</v>
      </c>
      <c r="F4904" s="21" t="s">
        <v>14435</v>
      </c>
      <c r="G4904" s="21" t="s">
        <v>63</v>
      </c>
    </row>
    <row r="4905" spans="1:7" hidden="1" outlineLevel="3" x14ac:dyDescent="0.3">
      <c r="A4905" s="19" t="s">
        <v>14697</v>
      </c>
      <c r="B4905" s="18" t="s">
        <v>14698</v>
      </c>
      <c r="C4905" s="18" t="s">
        <v>14699</v>
      </c>
      <c r="D4905" s="20">
        <v>9.3695883030304588E-14</v>
      </c>
      <c r="E4905" s="18" t="s">
        <v>38</v>
      </c>
      <c r="F4905" s="18" t="s">
        <v>14534</v>
      </c>
      <c r="G4905" s="18" t="s">
        <v>507</v>
      </c>
    </row>
    <row r="4906" spans="1:7" hidden="1" outlineLevel="3" x14ac:dyDescent="0.3">
      <c r="A4906" s="19" t="s">
        <v>14700</v>
      </c>
      <c r="B4906" s="21" t="s">
        <v>14701</v>
      </c>
      <c r="C4906" s="21" t="s">
        <v>14702</v>
      </c>
      <c r="D4906" s="22">
        <v>3.2119896013441516E-9</v>
      </c>
      <c r="E4906" s="21" t="s">
        <v>170</v>
      </c>
      <c r="F4906" s="21" t="s">
        <v>14435</v>
      </c>
      <c r="G4906" s="21" t="s">
        <v>1153</v>
      </c>
    </row>
    <row r="4907" spans="1:7" hidden="1" outlineLevel="3" x14ac:dyDescent="0.3">
      <c r="A4907" s="19" t="s">
        <v>14703</v>
      </c>
      <c r="B4907" s="18" t="s">
        <v>14704</v>
      </c>
      <c r="C4907" s="18" t="s">
        <v>14705</v>
      </c>
      <c r="D4907" s="20">
        <v>2.1573983818860655E-9</v>
      </c>
      <c r="E4907" s="18" t="s">
        <v>170</v>
      </c>
      <c r="F4907" s="18" t="s">
        <v>14435</v>
      </c>
      <c r="G4907" s="18" t="s">
        <v>1153</v>
      </c>
    </row>
    <row r="4908" spans="1:7" hidden="1" outlineLevel="3" x14ac:dyDescent="0.3">
      <c r="A4908" s="19" t="s">
        <v>14706</v>
      </c>
      <c r="B4908" s="21" t="s">
        <v>14707</v>
      </c>
      <c r="C4908" s="21" t="s">
        <v>14708</v>
      </c>
      <c r="D4908" s="22">
        <v>2.9928274440741268E-6</v>
      </c>
      <c r="E4908" s="21" t="s">
        <v>170</v>
      </c>
      <c r="F4908" s="21" t="s">
        <v>14435</v>
      </c>
      <c r="G4908" s="21" t="s">
        <v>507</v>
      </c>
    </row>
    <row r="4909" spans="1:7" outlineLevel="1" collapsed="1" x14ac:dyDescent="0.3">
      <c r="A4909" s="15" t="s">
        <v>14709</v>
      </c>
      <c r="B4909" s="14" t="s">
        <v>1</v>
      </c>
      <c r="C4909" s="14" t="s">
        <v>1</v>
      </c>
      <c r="D4909" s="16">
        <v>0.15198608679472475</v>
      </c>
      <c r="E4909" s="14" t="s">
        <v>1</v>
      </c>
      <c r="F4909" s="14" t="s">
        <v>1</v>
      </c>
      <c r="G4909" s="14" t="s">
        <v>1</v>
      </c>
    </row>
    <row r="4910" spans="1:7" hidden="1" outlineLevel="2" x14ac:dyDescent="0.3">
      <c r="A4910" s="17" t="s">
        <v>14710</v>
      </c>
      <c r="B4910" s="14" t="s">
        <v>1</v>
      </c>
      <c r="C4910" s="14" t="s">
        <v>1</v>
      </c>
      <c r="D4910" s="16">
        <v>0.10221354042998292</v>
      </c>
      <c r="E4910" s="14" t="s">
        <v>1</v>
      </c>
      <c r="F4910" s="14" t="s">
        <v>1</v>
      </c>
      <c r="G4910" s="14" t="s">
        <v>1</v>
      </c>
    </row>
    <row r="4911" spans="1:7" hidden="1" outlineLevel="3" x14ac:dyDescent="0.3">
      <c r="A4911" s="19" t="s">
        <v>14711</v>
      </c>
      <c r="B4911" s="18" t="s">
        <v>1</v>
      </c>
      <c r="C4911" s="18" t="s">
        <v>14712</v>
      </c>
      <c r="D4911" s="20">
        <v>2.1728567447899729E-4</v>
      </c>
      <c r="E4911" s="18" t="s">
        <v>1</v>
      </c>
      <c r="F4911" s="18" t="s">
        <v>33</v>
      </c>
      <c r="G4911" s="18" t="s">
        <v>1</v>
      </c>
    </row>
    <row r="4912" spans="1:7" hidden="1" outlineLevel="3" x14ac:dyDescent="0.3">
      <c r="A4912" s="19" t="s">
        <v>14713</v>
      </c>
      <c r="B4912" s="21" t="s">
        <v>1</v>
      </c>
      <c r="C4912" s="21" t="s">
        <v>14714</v>
      </c>
      <c r="D4912" s="22">
        <v>0.10199625475550392</v>
      </c>
      <c r="E4912" s="21" t="s">
        <v>1</v>
      </c>
      <c r="F4912" s="21" t="s">
        <v>33</v>
      </c>
      <c r="G4912" s="21" t="s">
        <v>1</v>
      </c>
    </row>
    <row r="4913" spans="1:7" hidden="1" outlineLevel="2" collapsed="1" x14ac:dyDescent="0.3">
      <c r="A4913" s="17" t="s">
        <v>14715</v>
      </c>
      <c r="B4913" s="14" t="s">
        <v>1</v>
      </c>
      <c r="C4913" s="14" t="s">
        <v>1</v>
      </c>
      <c r="D4913" s="16">
        <v>1.5425573159220616E-2</v>
      </c>
      <c r="E4913" s="14" t="s">
        <v>1</v>
      </c>
      <c r="F4913" s="14" t="s">
        <v>1</v>
      </c>
      <c r="G4913" s="14" t="s">
        <v>1</v>
      </c>
    </row>
    <row r="4914" spans="1:7" hidden="1" outlineLevel="3" x14ac:dyDescent="0.3">
      <c r="A4914" s="19" t="s">
        <v>14716</v>
      </c>
      <c r="B4914" s="21" t="s">
        <v>1</v>
      </c>
      <c r="C4914" s="21" t="s">
        <v>14717</v>
      </c>
      <c r="D4914" s="22">
        <v>1.5425573159220616E-2</v>
      </c>
      <c r="E4914" s="21" t="s">
        <v>1</v>
      </c>
      <c r="F4914" s="21" t="s">
        <v>33</v>
      </c>
      <c r="G4914" s="21" t="s">
        <v>1</v>
      </c>
    </row>
    <row r="4915" spans="1:7" hidden="1" outlineLevel="2" collapsed="1" x14ac:dyDescent="0.3">
      <c r="A4915" s="17" t="s">
        <v>14718</v>
      </c>
      <c r="B4915" s="14" t="s">
        <v>1</v>
      </c>
      <c r="C4915" s="14" t="s">
        <v>1</v>
      </c>
      <c r="D4915" s="16">
        <v>1.4580597497384983E-2</v>
      </c>
      <c r="E4915" s="14" t="s">
        <v>1</v>
      </c>
      <c r="F4915" s="14" t="s">
        <v>1</v>
      </c>
      <c r="G4915" s="14" t="s">
        <v>1</v>
      </c>
    </row>
    <row r="4916" spans="1:7" hidden="1" outlineLevel="3" x14ac:dyDescent="0.3">
      <c r="A4916" s="19" t="s">
        <v>14719</v>
      </c>
      <c r="B4916" s="21" t="s">
        <v>1</v>
      </c>
      <c r="C4916" s="21" t="s">
        <v>14720</v>
      </c>
      <c r="D4916" s="22">
        <v>1.4580597497384983E-2</v>
      </c>
      <c r="E4916" s="21" t="s">
        <v>1</v>
      </c>
      <c r="F4916" s="21" t="s">
        <v>33</v>
      </c>
      <c r="G4916" s="21" t="s">
        <v>1</v>
      </c>
    </row>
    <row r="4917" spans="1:7" hidden="1" outlineLevel="2" collapsed="1" x14ac:dyDescent="0.3">
      <c r="A4917" s="17" t="s">
        <v>14721</v>
      </c>
      <c r="B4917" s="14" t="s">
        <v>1</v>
      </c>
      <c r="C4917" s="14" t="s">
        <v>1</v>
      </c>
      <c r="D4917" s="16">
        <v>1.9766375708136243E-2</v>
      </c>
      <c r="E4917" s="14" t="s">
        <v>1</v>
      </c>
      <c r="F4917" s="14" t="s">
        <v>1</v>
      </c>
      <c r="G4917" s="14" t="s">
        <v>1</v>
      </c>
    </row>
    <row r="4918" spans="1:7" hidden="1" outlineLevel="3" x14ac:dyDescent="0.3">
      <c r="A4918" s="19" t="s">
        <v>14722</v>
      </c>
      <c r="B4918" s="21" t="s">
        <v>1</v>
      </c>
      <c r="C4918" s="21" t="s">
        <v>14723</v>
      </c>
      <c r="D4918" s="22">
        <v>1.9766375708136243E-2</v>
      </c>
      <c r="E4918" s="21" t="s">
        <v>1</v>
      </c>
      <c r="F4918" s="21" t="s">
        <v>33</v>
      </c>
      <c r="G4918" s="21" t="s">
        <v>1</v>
      </c>
    </row>
    <row r="4919" spans="1:7" outlineLevel="1" collapsed="1" x14ac:dyDescent="0.3">
      <c r="A4919" s="15" t="s">
        <v>14724</v>
      </c>
      <c r="B4919" s="14" t="s">
        <v>1</v>
      </c>
      <c r="C4919" s="14" t="s">
        <v>1</v>
      </c>
      <c r="D4919" s="16">
        <v>0.10205714776330932</v>
      </c>
      <c r="E4919" s="14" t="s">
        <v>1</v>
      </c>
      <c r="F4919" s="14" t="s">
        <v>1</v>
      </c>
      <c r="G4919" s="14" t="s">
        <v>1</v>
      </c>
    </row>
    <row r="4920" spans="1:7" hidden="1" outlineLevel="2" x14ac:dyDescent="0.3">
      <c r="A4920" s="17" t="s">
        <v>14725</v>
      </c>
      <c r="B4920" s="14" t="s">
        <v>1</v>
      </c>
      <c r="C4920" s="14" t="s">
        <v>1</v>
      </c>
      <c r="D4920" s="16">
        <v>5.3739762494671869E-2</v>
      </c>
      <c r="E4920" s="14" t="s">
        <v>1</v>
      </c>
      <c r="F4920" s="14" t="s">
        <v>1</v>
      </c>
      <c r="G4920" s="14" t="s">
        <v>1</v>
      </c>
    </row>
    <row r="4921" spans="1:7" hidden="1" outlineLevel="3" x14ac:dyDescent="0.3">
      <c r="A4921" s="19" t="s">
        <v>14726</v>
      </c>
      <c r="B4921" s="18" t="s">
        <v>1</v>
      </c>
      <c r="C4921" s="18" t="s">
        <v>14727</v>
      </c>
      <c r="D4921" s="20">
        <v>7.3893996701294402E-8</v>
      </c>
      <c r="E4921" s="18" t="s">
        <v>1</v>
      </c>
      <c r="F4921" s="18" t="s">
        <v>688</v>
      </c>
      <c r="G4921" s="18" t="s">
        <v>1</v>
      </c>
    </row>
    <row r="4922" spans="1:7" hidden="1" outlineLevel="3" x14ac:dyDescent="0.3">
      <c r="A4922" s="19" t="s">
        <v>14728</v>
      </c>
      <c r="B4922" s="21" t="s">
        <v>1</v>
      </c>
      <c r="C4922" s="21" t="s">
        <v>14729</v>
      </c>
      <c r="D4922" s="22">
        <v>4.8217507356198343E-5</v>
      </c>
      <c r="E4922" s="21" t="s">
        <v>1</v>
      </c>
      <c r="F4922" s="21" t="s">
        <v>688</v>
      </c>
      <c r="G4922" s="21" t="s">
        <v>1</v>
      </c>
    </row>
    <row r="4923" spans="1:7" hidden="1" outlineLevel="3" x14ac:dyDescent="0.3">
      <c r="A4923" s="19" t="s">
        <v>14730</v>
      </c>
      <c r="B4923" s="18" t="s">
        <v>1</v>
      </c>
      <c r="C4923" s="18" t="s">
        <v>14731</v>
      </c>
      <c r="D4923" s="20">
        <v>2.9647065650049197E-6</v>
      </c>
      <c r="E4923" s="18" t="s">
        <v>1</v>
      </c>
      <c r="F4923" s="18" t="s">
        <v>688</v>
      </c>
      <c r="G4923" s="18" t="s">
        <v>1</v>
      </c>
    </row>
    <row r="4924" spans="1:7" hidden="1" outlineLevel="3" x14ac:dyDescent="0.3">
      <c r="A4924" s="19" t="s">
        <v>14732</v>
      </c>
      <c r="B4924" s="21" t="s">
        <v>1</v>
      </c>
      <c r="C4924" s="21" t="s">
        <v>14733</v>
      </c>
      <c r="D4924" s="22">
        <v>1.3314077404553062E-4</v>
      </c>
      <c r="E4924" s="21" t="s">
        <v>1</v>
      </c>
      <c r="F4924" s="21" t="s">
        <v>688</v>
      </c>
      <c r="G4924" s="21" t="s">
        <v>1</v>
      </c>
    </row>
    <row r="4925" spans="1:7" hidden="1" outlineLevel="3" x14ac:dyDescent="0.3">
      <c r="A4925" s="19" t="s">
        <v>14734</v>
      </c>
      <c r="B4925" s="18" t="s">
        <v>1</v>
      </c>
      <c r="C4925" s="18" t="s">
        <v>14735</v>
      </c>
      <c r="D4925" s="20">
        <v>2.4533028174593598E-6</v>
      </c>
      <c r="E4925" s="18" t="s">
        <v>1</v>
      </c>
      <c r="F4925" s="18" t="s">
        <v>688</v>
      </c>
      <c r="G4925" s="18" t="s">
        <v>1</v>
      </c>
    </row>
    <row r="4926" spans="1:7" hidden="1" outlineLevel="3" x14ac:dyDescent="0.3">
      <c r="A4926" s="19" t="s">
        <v>14736</v>
      </c>
      <c r="B4926" s="21" t="s">
        <v>1</v>
      </c>
      <c r="C4926" s="21" t="s">
        <v>14737</v>
      </c>
      <c r="D4926" s="22">
        <v>4.920220918375359E-6</v>
      </c>
      <c r="E4926" s="21" t="s">
        <v>1</v>
      </c>
      <c r="F4926" s="21" t="s">
        <v>688</v>
      </c>
      <c r="G4926" s="21" t="s">
        <v>1</v>
      </c>
    </row>
    <row r="4927" spans="1:7" hidden="1" outlineLevel="3" x14ac:dyDescent="0.3">
      <c r="A4927" s="19" t="s">
        <v>14738</v>
      </c>
      <c r="B4927" s="18" t="s">
        <v>1</v>
      </c>
      <c r="C4927" s="18" t="s">
        <v>14739</v>
      </c>
      <c r="D4927" s="20">
        <v>6.8538069586163858E-5</v>
      </c>
      <c r="E4927" s="18" t="s">
        <v>1</v>
      </c>
      <c r="F4927" s="18" t="s">
        <v>688</v>
      </c>
      <c r="G4927" s="18" t="s">
        <v>1</v>
      </c>
    </row>
    <row r="4928" spans="1:7" hidden="1" outlineLevel="3" x14ac:dyDescent="0.3">
      <c r="A4928" s="19" t="s">
        <v>14740</v>
      </c>
      <c r="B4928" s="21" t="s">
        <v>1</v>
      </c>
      <c r="C4928" s="21" t="s">
        <v>14741</v>
      </c>
      <c r="D4928" s="22">
        <v>8.2307983700896398E-5</v>
      </c>
      <c r="E4928" s="21" t="s">
        <v>1</v>
      </c>
      <c r="F4928" s="21" t="s">
        <v>688</v>
      </c>
      <c r="G4928" s="21" t="s">
        <v>1</v>
      </c>
    </row>
    <row r="4929" spans="1:7" hidden="1" outlineLevel="3" x14ac:dyDescent="0.3">
      <c r="A4929" s="19" t="s">
        <v>14742</v>
      </c>
      <c r="B4929" s="18" t="s">
        <v>1</v>
      </c>
      <c r="C4929" s="18" t="s">
        <v>14743</v>
      </c>
      <c r="D4929" s="20">
        <v>1.5663570125085204E-7</v>
      </c>
      <c r="E4929" s="18" t="s">
        <v>1</v>
      </c>
      <c r="F4929" s="18" t="s">
        <v>688</v>
      </c>
      <c r="G4929" s="18" t="s">
        <v>1</v>
      </c>
    </row>
    <row r="4930" spans="1:7" hidden="1" outlineLevel="3" x14ac:dyDescent="0.3">
      <c r="A4930" s="19" t="s">
        <v>14744</v>
      </c>
      <c r="B4930" s="21" t="s">
        <v>1</v>
      </c>
      <c r="C4930" s="21" t="s">
        <v>14745</v>
      </c>
      <c r="D4930" s="22">
        <v>2.1866830277071985E-6</v>
      </c>
      <c r="E4930" s="21" t="s">
        <v>1</v>
      </c>
      <c r="F4930" s="21" t="s">
        <v>688</v>
      </c>
      <c r="G4930" s="21" t="s">
        <v>1</v>
      </c>
    </row>
    <row r="4931" spans="1:7" hidden="1" outlineLevel="3" x14ac:dyDescent="0.3">
      <c r="A4931" s="19" t="s">
        <v>14746</v>
      </c>
      <c r="B4931" s="18" t="s">
        <v>1</v>
      </c>
      <c r="C4931" s="18" t="s">
        <v>14747</v>
      </c>
      <c r="D4931" s="20">
        <v>1.3624080471105605E-4</v>
      </c>
      <c r="E4931" s="18" t="s">
        <v>1</v>
      </c>
      <c r="F4931" s="18" t="s">
        <v>688</v>
      </c>
      <c r="G4931" s="18" t="s">
        <v>1</v>
      </c>
    </row>
    <row r="4932" spans="1:7" hidden="1" outlineLevel="3" x14ac:dyDescent="0.3">
      <c r="A4932" s="19" t="s">
        <v>14748</v>
      </c>
      <c r="B4932" s="21" t="s">
        <v>1</v>
      </c>
      <c r="C4932" s="21" t="s">
        <v>14749</v>
      </c>
      <c r="D4932" s="22">
        <v>1.5593763967388013E-5</v>
      </c>
      <c r="E4932" s="21" t="s">
        <v>1</v>
      </c>
      <c r="F4932" s="21" t="s">
        <v>688</v>
      </c>
      <c r="G4932" s="21" t="s">
        <v>1</v>
      </c>
    </row>
    <row r="4933" spans="1:7" hidden="1" outlineLevel="3" x14ac:dyDescent="0.3">
      <c r="A4933" s="19" t="s">
        <v>14750</v>
      </c>
      <c r="B4933" s="18" t="s">
        <v>1</v>
      </c>
      <c r="C4933" s="18" t="s">
        <v>14751</v>
      </c>
      <c r="D4933" s="20">
        <v>1.0409070663479891E-4</v>
      </c>
      <c r="E4933" s="18" t="s">
        <v>1</v>
      </c>
      <c r="F4933" s="18" t="s">
        <v>688</v>
      </c>
      <c r="G4933" s="18" t="s">
        <v>1</v>
      </c>
    </row>
    <row r="4934" spans="1:7" hidden="1" outlineLevel="3" x14ac:dyDescent="0.3">
      <c r="A4934" s="19" t="s">
        <v>14752</v>
      </c>
      <c r="B4934" s="21" t="s">
        <v>1</v>
      </c>
      <c r="C4934" s="21" t="s">
        <v>14753</v>
      </c>
      <c r="D4934" s="22">
        <v>4.4375205860163749E-5</v>
      </c>
      <c r="E4934" s="21" t="s">
        <v>1</v>
      </c>
      <c r="F4934" s="21" t="s">
        <v>688</v>
      </c>
      <c r="G4934" s="21" t="s">
        <v>1</v>
      </c>
    </row>
    <row r="4935" spans="1:7" hidden="1" outlineLevel="3" x14ac:dyDescent="0.3">
      <c r="A4935" s="19" t="s">
        <v>14754</v>
      </c>
      <c r="B4935" s="18" t="s">
        <v>1</v>
      </c>
      <c r="C4935" s="18" t="s">
        <v>14755</v>
      </c>
      <c r="D4935" s="20">
        <v>7.8929938965979845E-6</v>
      </c>
      <c r="E4935" s="18" t="s">
        <v>1</v>
      </c>
      <c r="F4935" s="18" t="s">
        <v>688</v>
      </c>
      <c r="G4935" s="18" t="s">
        <v>1</v>
      </c>
    </row>
    <row r="4936" spans="1:7" hidden="1" outlineLevel="3" x14ac:dyDescent="0.3">
      <c r="A4936" s="19" t="s">
        <v>14756</v>
      </c>
      <c r="B4936" s="21" t="s">
        <v>1</v>
      </c>
      <c r="C4936" s="21" t="s">
        <v>14757</v>
      </c>
      <c r="D4936" s="22">
        <v>1.2296491430609062E-4</v>
      </c>
      <c r="E4936" s="21" t="s">
        <v>1</v>
      </c>
      <c r="F4936" s="21" t="s">
        <v>688</v>
      </c>
      <c r="G4936" s="21" t="s">
        <v>1</v>
      </c>
    </row>
    <row r="4937" spans="1:7" hidden="1" outlineLevel="3" x14ac:dyDescent="0.3">
      <c r="A4937" s="19" t="s">
        <v>14758</v>
      </c>
      <c r="B4937" s="18" t="s">
        <v>1</v>
      </c>
      <c r="C4937" s="18" t="s">
        <v>14759</v>
      </c>
      <c r="D4937" s="20">
        <v>2.8506220369400023E-5</v>
      </c>
      <c r="E4937" s="18" t="s">
        <v>1</v>
      </c>
      <c r="F4937" s="18" t="s">
        <v>688</v>
      </c>
      <c r="G4937" s="18" t="s">
        <v>1</v>
      </c>
    </row>
    <row r="4938" spans="1:7" hidden="1" outlineLevel="3" x14ac:dyDescent="0.3">
      <c r="A4938" s="19" t="s">
        <v>14760</v>
      </c>
      <c r="B4938" s="21" t="s">
        <v>14761</v>
      </c>
      <c r="C4938" s="21" t="s">
        <v>14762</v>
      </c>
      <c r="D4938" s="22">
        <v>1.2568105460498752E-4</v>
      </c>
      <c r="E4938" s="21" t="s">
        <v>1</v>
      </c>
      <c r="F4938" s="21" t="s">
        <v>1</v>
      </c>
      <c r="G4938" s="21" t="s">
        <v>1</v>
      </c>
    </row>
    <row r="4939" spans="1:7" hidden="1" outlineLevel="3" x14ac:dyDescent="0.3">
      <c r="A4939" s="19" t="s">
        <v>14763</v>
      </c>
      <c r="B4939" s="18" t="s">
        <v>1</v>
      </c>
      <c r="C4939" s="18" t="s">
        <v>14764</v>
      </c>
      <c r="D4939" s="20">
        <v>4.1411885142627143E-5</v>
      </c>
      <c r="E4939" s="18" t="s">
        <v>1</v>
      </c>
      <c r="F4939" s="18" t="s">
        <v>2897</v>
      </c>
      <c r="G4939" s="18" t="s">
        <v>1</v>
      </c>
    </row>
    <row r="4940" spans="1:7" hidden="1" outlineLevel="3" x14ac:dyDescent="0.3">
      <c r="A4940" s="19" t="s">
        <v>14765</v>
      </c>
      <c r="B4940" s="21" t="s">
        <v>1</v>
      </c>
      <c r="C4940" s="21" t="s">
        <v>14766</v>
      </c>
      <c r="D4940" s="22">
        <v>1.1317334166067863E-4</v>
      </c>
      <c r="E4940" s="21" t="s">
        <v>1</v>
      </c>
      <c r="F4940" s="21" t="s">
        <v>2897</v>
      </c>
      <c r="G4940" s="21" t="s">
        <v>1</v>
      </c>
    </row>
    <row r="4941" spans="1:7" hidden="1" outlineLevel="3" x14ac:dyDescent="0.3">
      <c r="A4941" s="19" t="s">
        <v>14767</v>
      </c>
      <c r="B4941" s="18" t="s">
        <v>1</v>
      </c>
      <c r="C4941" s="18" t="s">
        <v>14768</v>
      </c>
      <c r="D4941" s="20">
        <v>2.4295087926185068E-5</v>
      </c>
      <c r="E4941" s="18" t="s">
        <v>1</v>
      </c>
      <c r="F4941" s="18" t="s">
        <v>2897</v>
      </c>
      <c r="G4941" s="18" t="s">
        <v>1</v>
      </c>
    </row>
    <row r="4942" spans="1:7" hidden="1" outlineLevel="3" x14ac:dyDescent="0.3">
      <c r="A4942" s="19" t="s">
        <v>14769</v>
      </c>
      <c r="B4942" s="21" t="s">
        <v>1</v>
      </c>
      <c r="C4942" s="21" t="s">
        <v>14770</v>
      </c>
      <c r="D4942" s="22">
        <v>3.4408133324194929E-6</v>
      </c>
      <c r="E4942" s="21" t="s">
        <v>1</v>
      </c>
      <c r="F4942" s="21" t="s">
        <v>688</v>
      </c>
      <c r="G4942" s="21" t="s">
        <v>1</v>
      </c>
    </row>
    <row r="4943" spans="1:7" hidden="1" outlineLevel="3" x14ac:dyDescent="0.3">
      <c r="A4943" s="19" t="s">
        <v>14771</v>
      </c>
      <c r="B4943" s="18" t="s">
        <v>1</v>
      </c>
      <c r="C4943" s="18" t="s">
        <v>14772</v>
      </c>
      <c r="D4943" s="20">
        <v>5.810900222437578E-8</v>
      </c>
      <c r="E4943" s="18" t="s">
        <v>1</v>
      </c>
      <c r="F4943" s="18" t="s">
        <v>688</v>
      </c>
      <c r="G4943" s="18" t="s">
        <v>1</v>
      </c>
    </row>
    <row r="4944" spans="1:7" hidden="1" outlineLevel="3" x14ac:dyDescent="0.3">
      <c r="A4944" s="19" t="s">
        <v>14773</v>
      </c>
      <c r="B4944" s="21" t="s">
        <v>1</v>
      </c>
      <c r="C4944" s="21" t="s">
        <v>14774</v>
      </c>
      <c r="D4944" s="22">
        <v>5.5739667600176349E-5</v>
      </c>
      <c r="E4944" s="21" t="s">
        <v>1</v>
      </c>
      <c r="F4944" s="21" t="s">
        <v>688</v>
      </c>
      <c r="G4944" s="21" t="s">
        <v>1</v>
      </c>
    </row>
    <row r="4945" spans="1:7" hidden="1" outlineLevel="3" x14ac:dyDescent="0.3">
      <c r="A4945" s="19" t="s">
        <v>14775</v>
      </c>
      <c r="B4945" s="18" t="s">
        <v>1</v>
      </c>
      <c r="C4945" s="18" t="s">
        <v>14776</v>
      </c>
      <c r="D4945" s="20">
        <v>5.6353724162681462E-6</v>
      </c>
      <c r="E4945" s="18" t="s">
        <v>1</v>
      </c>
      <c r="F4945" s="18" t="s">
        <v>688</v>
      </c>
      <c r="G4945" s="18" t="s">
        <v>1</v>
      </c>
    </row>
    <row r="4946" spans="1:7" hidden="1" outlineLevel="3" x14ac:dyDescent="0.3">
      <c r="A4946" s="19" t="s">
        <v>14777</v>
      </c>
      <c r="B4946" s="21" t="s">
        <v>1</v>
      </c>
      <c r="C4946" s="21" t="s">
        <v>14778</v>
      </c>
      <c r="D4946" s="22">
        <v>4.3217784571321122E-5</v>
      </c>
      <c r="E4946" s="21" t="s">
        <v>1</v>
      </c>
      <c r="F4946" s="21" t="s">
        <v>688</v>
      </c>
      <c r="G4946" s="21" t="s">
        <v>1</v>
      </c>
    </row>
    <row r="4947" spans="1:7" hidden="1" outlineLevel="3" x14ac:dyDescent="0.3">
      <c r="A4947" s="19" t="s">
        <v>14779</v>
      </c>
      <c r="B4947" s="18" t="s">
        <v>1</v>
      </c>
      <c r="C4947" s="18" t="s">
        <v>14780</v>
      </c>
      <c r="D4947" s="20">
        <v>4.220575173202559E-6</v>
      </c>
      <c r="E4947" s="18" t="s">
        <v>1</v>
      </c>
      <c r="F4947" s="18" t="s">
        <v>688</v>
      </c>
      <c r="G4947" s="18" t="s">
        <v>1</v>
      </c>
    </row>
    <row r="4948" spans="1:7" hidden="1" outlineLevel="3" x14ac:dyDescent="0.3">
      <c r="A4948" s="19" t="s">
        <v>14781</v>
      </c>
      <c r="B4948" s="21" t="s">
        <v>1</v>
      </c>
      <c r="C4948" s="21" t="s">
        <v>14782</v>
      </c>
      <c r="D4948" s="22">
        <v>1.3697137855735383E-5</v>
      </c>
      <c r="E4948" s="21" t="s">
        <v>1</v>
      </c>
      <c r="F4948" s="21" t="s">
        <v>688</v>
      </c>
      <c r="G4948" s="21" t="s">
        <v>1</v>
      </c>
    </row>
    <row r="4949" spans="1:7" hidden="1" outlineLevel="3" x14ac:dyDescent="0.3">
      <c r="A4949" s="19" t="s">
        <v>14783</v>
      </c>
      <c r="B4949" s="18" t="s">
        <v>1</v>
      </c>
      <c r="C4949" s="18" t="s">
        <v>14784</v>
      </c>
      <c r="D4949" s="20">
        <v>5.0353822398187328E-5</v>
      </c>
      <c r="E4949" s="18" t="s">
        <v>1</v>
      </c>
      <c r="F4949" s="18" t="s">
        <v>688</v>
      </c>
      <c r="G4949" s="18" t="s">
        <v>1</v>
      </c>
    </row>
    <row r="4950" spans="1:7" hidden="1" outlineLevel="3" x14ac:dyDescent="0.3">
      <c r="A4950" s="19" t="s">
        <v>14785</v>
      </c>
      <c r="B4950" s="21" t="s">
        <v>1</v>
      </c>
      <c r="C4950" s="21" t="s">
        <v>14786</v>
      </c>
      <c r="D4950" s="22">
        <v>1.8638612317217268E-5</v>
      </c>
      <c r="E4950" s="21" t="s">
        <v>1</v>
      </c>
      <c r="F4950" s="21" t="s">
        <v>688</v>
      </c>
      <c r="G4950" s="21" t="s">
        <v>1</v>
      </c>
    </row>
    <row r="4951" spans="1:7" hidden="1" outlineLevel="3" x14ac:dyDescent="0.3">
      <c r="A4951" s="19" t="s">
        <v>14787</v>
      </c>
      <c r="B4951" s="18" t="s">
        <v>1</v>
      </c>
      <c r="C4951" s="18" t="s">
        <v>14788</v>
      </c>
      <c r="D4951" s="20">
        <v>3.0474394495909799E-5</v>
      </c>
      <c r="E4951" s="18" t="s">
        <v>1</v>
      </c>
      <c r="F4951" s="18" t="s">
        <v>688</v>
      </c>
      <c r="G4951" s="18" t="s">
        <v>1</v>
      </c>
    </row>
    <row r="4952" spans="1:7" hidden="1" outlineLevel="3" x14ac:dyDescent="0.3">
      <c r="A4952" s="19" t="s">
        <v>14789</v>
      </c>
      <c r="B4952" s="21" t="s">
        <v>1</v>
      </c>
      <c r="C4952" s="21" t="s">
        <v>14790</v>
      </c>
      <c r="D4952" s="22">
        <v>6.6078627474695561E-5</v>
      </c>
      <c r="E4952" s="21" t="s">
        <v>1</v>
      </c>
      <c r="F4952" s="21" t="s">
        <v>688</v>
      </c>
      <c r="G4952" s="21" t="s">
        <v>1</v>
      </c>
    </row>
    <row r="4953" spans="1:7" hidden="1" outlineLevel="3" x14ac:dyDescent="0.3">
      <c r="A4953" s="19" t="s">
        <v>14791</v>
      </c>
      <c r="B4953" s="18" t="s">
        <v>1</v>
      </c>
      <c r="C4953" s="18" t="s">
        <v>14792</v>
      </c>
      <c r="D4953" s="20">
        <v>1.1297773824749844E-6</v>
      </c>
      <c r="E4953" s="18" t="s">
        <v>1</v>
      </c>
      <c r="F4953" s="18" t="s">
        <v>688</v>
      </c>
      <c r="G4953" s="18" t="s">
        <v>1</v>
      </c>
    </row>
    <row r="4954" spans="1:7" hidden="1" outlineLevel="3" x14ac:dyDescent="0.3">
      <c r="A4954" s="19" t="s">
        <v>14793</v>
      </c>
      <c r="B4954" s="21" t="s">
        <v>1</v>
      </c>
      <c r="C4954" s="21" t="s">
        <v>14794</v>
      </c>
      <c r="D4954" s="22">
        <v>4.685252381124207E-6</v>
      </c>
      <c r="E4954" s="21" t="s">
        <v>1</v>
      </c>
      <c r="F4954" s="21" t="s">
        <v>688</v>
      </c>
      <c r="G4954" s="21" t="s">
        <v>1</v>
      </c>
    </row>
    <row r="4955" spans="1:7" hidden="1" outlineLevel="3" x14ac:dyDescent="0.3">
      <c r="A4955" s="19" t="s">
        <v>14795</v>
      </c>
      <c r="B4955" s="18" t="s">
        <v>1</v>
      </c>
      <c r="C4955" s="18" t="s">
        <v>14796</v>
      </c>
      <c r="D4955" s="20">
        <v>5.5865819880597788E-5</v>
      </c>
      <c r="E4955" s="18" t="s">
        <v>1</v>
      </c>
      <c r="F4955" s="18" t="s">
        <v>2897</v>
      </c>
      <c r="G4955" s="18" t="s">
        <v>1</v>
      </c>
    </row>
    <row r="4956" spans="1:7" hidden="1" outlineLevel="3" x14ac:dyDescent="0.3">
      <c r="A4956" s="19" t="s">
        <v>14797</v>
      </c>
      <c r="B4956" s="21" t="s">
        <v>1</v>
      </c>
      <c r="C4956" s="21" t="s">
        <v>14798</v>
      </c>
      <c r="D4956" s="22">
        <v>2.6455900099953522E-5</v>
      </c>
      <c r="E4956" s="21" t="s">
        <v>1</v>
      </c>
      <c r="F4956" s="21" t="s">
        <v>688</v>
      </c>
      <c r="G4956" s="21" t="s">
        <v>1</v>
      </c>
    </row>
    <row r="4957" spans="1:7" hidden="1" outlineLevel="3" x14ac:dyDescent="0.3">
      <c r="A4957" s="19" t="s">
        <v>14799</v>
      </c>
      <c r="B4957" s="18" t="s">
        <v>1</v>
      </c>
      <c r="C4957" s="18" t="s">
        <v>14800</v>
      </c>
      <c r="D4957" s="20">
        <v>1.0928816769217619E-4</v>
      </c>
      <c r="E4957" s="18" t="s">
        <v>1</v>
      </c>
      <c r="F4957" s="18" t="s">
        <v>688</v>
      </c>
      <c r="G4957" s="18" t="s">
        <v>1</v>
      </c>
    </row>
    <row r="4958" spans="1:7" hidden="1" outlineLevel="3" x14ac:dyDescent="0.3">
      <c r="A4958" s="19" t="s">
        <v>14801</v>
      </c>
      <c r="B4958" s="21" t="s">
        <v>1</v>
      </c>
      <c r="C4958" s="21" t="s">
        <v>14802</v>
      </c>
      <c r="D4958" s="22">
        <v>1.3045786248844349E-4</v>
      </c>
      <c r="E4958" s="21" t="s">
        <v>1</v>
      </c>
      <c r="F4958" s="21" t="s">
        <v>688</v>
      </c>
      <c r="G4958" s="21" t="s">
        <v>1</v>
      </c>
    </row>
    <row r="4959" spans="1:7" hidden="1" outlineLevel="3" x14ac:dyDescent="0.3">
      <c r="A4959" s="19" t="s">
        <v>14803</v>
      </c>
      <c r="B4959" s="18" t="s">
        <v>1</v>
      </c>
      <c r="C4959" s="18" t="s">
        <v>14804</v>
      </c>
      <c r="D4959" s="20">
        <v>3.257981697351995E-5</v>
      </c>
      <c r="E4959" s="18" t="s">
        <v>1</v>
      </c>
      <c r="F4959" s="18" t="s">
        <v>688</v>
      </c>
      <c r="G4959" s="18" t="s">
        <v>1</v>
      </c>
    </row>
    <row r="4960" spans="1:7" hidden="1" outlineLevel="3" x14ac:dyDescent="0.3">
      <c r="A4960" s="19" t="s">
        <v>14805</v>
      </c>
      <c r="B4960" s="21" t="s">
        <v>1</v>
      </c>
      <c r="C4960" s="21" t="s">
        <v>14806</v>
      </c>
      <c r="D4960" s="22">
        <v>9.2746574305204585E-5</v>
      </c>
      <c r="E4960" s="21" t="s">
        <v>1</v>
      </c>
      <c r="F4960" s="21" t="s">
        <v>14686</v>
      </c>
      <c r="G4960" s="21" t="s">
        <v>1</v>
      </c>
    </row>
    <row r="4961" spans="1:7" hidden="1" outlineLevel="3" x14ac:dyDescent="0.3">
      <c r="A4961" s="19" t="s">
        <v>14807</v>
      </c>
      <c r="B4961" s="18" t="s">
        <v>1</v>
      </c>
      <c r="C4961" s="18" t="s">
        <v>14808</v>
      </c>
      <c r="D4961" s="20">
        <v>7.883437508964269E-6</v>
      </c>
      <c r="E4961" s="18" t="s">
        <v>1</v>
      </c>
      <c r="F4961" s="18" t="s">
        <v>688</v>
      </c>
      <c r="G4961" s="18" t="s">
        <v>1</v>
      </c>
    </row>
    <row r="4962" spans="1:7" hidden="1" outlineLevel="3" x14ac:dyDescent="0.3">
      <c r="A4962" s="19" t="s">
        <v>14809</v>
      </c>
      <c r="B4962" s="21" t="s">
        <v>1</v>
      </c>
      <c r="C4962" s="21" t="s">
        <v>14810</v>
      </c>
      <c r="D4962" s="22">
        <v>1.1410627398462674E-4</v>
      </c>
      <c r="E4962" s="21" t="s">
        <v>1</v>
      </c>
      <c r="F4962" s="21" t="s">
        <v>688</v>
      </c>
      <c r="G4962" s="21" t="s">
        <v>1</v>
      </c>
    </row>
    <row r="4963" spans="1:7" hidden="1" outlineLevel="3" x14ac:dyDescent="0.3">
      <c r="A4963" s="19" t="s">
        <v>14811</v>
      </c>
      <c r="B4963" s="18" t="s">
        <v>1</v>
      </c>
      <c r="C4963" s="18" t="s">
        <v>14812</v>
      </c>
      <c r="D4963" s="20">
        <v>9.6845793808433454E-5</v>
      </c>
      <c r="E4963" s="18" t="s">
        <v>1</v>
      </c>
      <c r="F4963" s="18" t="s">
        <v>688</v>
      </c>
      <c r="G4963" s="18" t="s">
        <v>1</v>
      </c>
    </row>
    <row r="4964" spans="1:7" hidden="1" outlineLevel="3" x14ac:dyDescent="0.3">
      <c r="A4964" s="19" t="s">
        <v>14813</v>
      </c>
      <c r="B4964" s="21" t="s">
        <v>1</v>
      </c>
      <c r="C4964" s="21" t="s">
        <v>14814</v>
      </c>
      <c r="D4964" s="22">
        <v>8.6444205342627983E-8</v>
      </c>
      <c r="E4964" s="21" t="s">
        <v>1</v>
      </c>
      <c r="F4964" s="21" t="s">
        <v>688</v>
      </c>
      <c r="G4964" s="21" t="s">
        <v>1</v>
      </c>
    </row>
    <row r="4965" spans="1:7" hidden="1" outlineLevel="3" x14ac:dyDescent="0.3">
      <c r="A4965" s="19" t="s">
        <v>14815</v>
      </c>
      <c r="B4965" s="18" t="s">
        <v>1</v>
      </c>
      <c r="C4965" s="18" t="s">
        <v>14816</v>
      </c>
      <c r="D4965" s="20">
        <v>3.8754536836829495E-5</v>
      </c>
      <c r="E4965" s="18" t="s">
        <v>1</v>
      </c>
      <c r="F4965" s="18" t="s">
        <v>688</v>
      </c>
      <c r="G4965" s="18" t="s">
        <v>1</v>
      </c>
    </row>
    <row r="4966" spans="1:7" hidden="1" outlineLevel="3" x14ac:dyDescent="0.3">
      <c r="A4966" s="19" t="s">
        <v>14817</v>
      </c>
      <c r="B4966" s="21" t="s">
        <v>1</v>
      </c>
      <c r="C4966" s="21" t="s">
        <v>14818</v>
      </c>
      <c r="D4966" s="22">
        <v>1.4342202584082633E-6</v>
      </c>
      <c r="E4966" s="21" t="s">
        <v>1</v>
      </c>
      <c r="F4966" s="21" t="s">
        <v>688</v>
      </c>
      <c r="G4966" s="21" t="s">
        <v>1</v>
      </c>
    </row>
    <row r="4967" spans="1:7" hidden="1" outlineLevel="3" x14ac:dyDescent="0.3">
      <c r="A4967" s="19" t="s">
        <v>14819</v>
      </c>
      <c r="B4967" s="18" t="s">
        <v>1</v>
      </c>
      <c r="C4967" s="18" t="s">
        <v>14820</v>
      </c>
      <c r="D4967" s="20">
        <v>7.4919509004317731E-6</v>
      </c>
      <c r="E4967" s="18" t="s">
        <v>1</v>
      </c>
      <c r="F4967" s="18" t="s">
        <v>33</v>
      </c>
      <c r="G4967" s="18" t="s">
        <v>1</v>
      </c>
    </row>
    <row r="4968" spans="1:7" hidden="1" outlineLevel="3" x14ac:dyDescent="0.3">
      <c r="A4968" s="19" t="s">
        <v>14821</v>
      </c>
      <c r="B4968" s="21" t="s">
        <v>1</v>
      </c>
      <c r="C4968" s="21" t="s">
        <v>14822</v>
      </c>
      <c r="D4968" s="22">
        <v>1.9311181630761203E-6</v>
      </c>
      <c r="E4968" s="21" t="s">
        <v>1</v>
      </c>
      <c r="F4968" s="21" t="s">
        <v>688</v>
      </c>
      <c r="G4968" s="21" t="s">
        <v>1</v>
      </c>
    </row>
    <row r="4969" spans="1:7" hidden="1" outlineLevel="3" x14ac:dyDescent="0.3">
      <c r="A4969" s="19" t="s">
        <v>14823</v>
      </c>
      <c r="B4969" s="18" t="s">
        <v>1</v>
      </c>
      <c r="C4969" s="18" t="s">
        <v>14824</v>
      </c>
      <c r="D4969" s="20">
        <v>1.3169777681024348E-5</v>
      </c>
      <c r="E4969" s="18" t="s">
        <v>1</v>
      </c>
      <c r="F4969" s="18" t="s">
        <v>688</v>
      </c>
      <c r="G4969" s="18" t="s">
        <v>1</v>
      </c>
    </row>
    <row r="4970" spans="1:7" hidden="1" outlineLevel="3" x14ac:dyDescent="0.3">
      <c r="A4970" s="19" t="s">
        <v>14825</v>
      </c>
      <c r="B4970" s="21" t="s">
        <v>1</v>
      </c>
      <c r="C4970" s="21" t="s">
        <v>14826</v>
      </c>
      <c r="D4970" s="22">
        <v>3.2372437881502624E-5</v>
      </c>
      <c r="E4970" s="21" t="s">
        <v>1</v>
      </c>
      <c r="F4970" s="21" t="s">
        <v>688</v>
      </c>
      <c r="G4970" s="21" t="s">
        <v>1</v>
      </c>
    </row>
    <row r="4971" spans="1:7" hidden="1" outlineLevel="3" x14ac:dyDescent="0.3">
      <c r="A4971" s="19" t="s">
        <v>14827</v>
      </c>
      <c r="B4971" s="18" t="s">
        <v>1</v>
      </c>
      <c r="C4971" s="18" t="s">
        <v>14828</v>
      </c>
      <c r="D4971" s="20">
        <v>4.5317845196280198E-14</v>
      </c>
      <c r="E4971" s="18" t="s">
        <v>1</v>
      </c>
      <c r="F4971" s="18" t="s">
        <v>688</v>
      </c>
      <c r="G4971" s="18" t="s">
        <v>1</v>
      </c>
    </row>
    <row r="4972" spans="1:7" hidden="1" outlineLevel="3" x14ac:dyDescent="0.3">
      <c r="A4972" s="19" t="s">
        <v>14829</v>
      </c>
      <c r="B4972" s="21" t="s">
        <v>1</v>
      </c>
      <c r="C4972" s="21" t="s">
        <v>14830</v>
      </c>
      <c r="D4972" s="22">
        <v>1.4343275536923589E-4</v>
      </c>
      <c r="E4972" s="21" t="s">
        <v>1</v>
      </c>
      <c r="F4972" s="21" t="s">
        <v>688</v>
      </c>
      <c r="G4972" s="21" t="s">
        <v>1</v>
      </c>
    </row>
    <row r="4973" spans="1:7" hidden="1" outlineLevel="3" x14ac:dyDescent="0.3">
      <c r="A4973" s="19" t="s">
        <v>14831</v>
      </c>
      <c r="B4973" s="18" t="s">
        <v>1</v>
      </c>
      <c r="C4973" s="18" t="s">
        <v>14832</v>
      </c>
      <c r="D4973" s="20">
        <v>6.3736324326000383E-5</v>
      </c>
      <c r="E4973" s="18" t="s">
        <v>1</v>
      </c>
      <c r="F4973" s="18" t="s">
        <v>688</v>
      </c>
      <c r="G4973" s="18" t="s">
        <v>1</v>
      </c>
    </row>
    <row r="4974" spans="1:7" hidden="1" outlineLevel="3" x14ac:dyDescent="0.3">
      <c r="A4974" s="19" t="s">
        <v>14833</v>
      </c>
      <c r="B4974" s="21" t="s">
        <v>1</v>
      </c>
      <c r="C4974" s="21" t="s">
        <v>14834</v>
      </c>
      <c r="D4974" s="22">
        <v>3.1527955833623783E-5</v>
      </c>
      <c r="E4974" s="21" t="s">
        <v>1</v>
      </c>
      <c r="F4974" s="21" t="s">
        <v>688</v>
      </c>
      <c r="G4974" s="21" t="s">
        <v>1</v>
      </c>
    </row>
    <row r="4975" spans="1:7" hidden="1" outlineLevel="3" x14ac:dyDescent="0.3">
      <c r="A4975" s="19" t="s">
        <v>14835</v>
      </c>
      <c r="B4975" s="18" t="s">
        <v>1</v>
      </c>
      <c r="C4975" s="18" t="s">
        <v>14836</v>
      </c>
      <c r="D4975" s="20">
        <v>2.4083432676098363E-5</v>
      </c>
      <c r="E4975" s="18" t="s">
        <v>1</v>
      </c>
      <c r="F4975" s="18" t="s">
        <v>688</v>
      </c>
      <c r="G4975" s="18" t="s">
        <v>1</v>
      </c>
    </row>
    <row r="4976" spans="1:7" hidden="1" outlineLevel="3" x14ac:dyDescent="0.3">
      <c r="A4976" s="19" t="s">
        <v>14837</v>
      </c>
      <c r="B4976" s="21" t="s">
        <v>1</v>
      </c>
      <c r="C4976" s="21" t="s">
        <v>14838</v>
      </c>
      <c r="D4976" s="22">
        <v>2.3632511614157171E-4</v>
      </c>
      <c r="E4976" s="21" t="s">
        <v>1</v>
      </c>
      <c r="F4976" s="21" t="s">
        <v>688</v>
      </c>
      <c r="G4976" s="21" t="s">
        <v>1</v>
      </c>
    </row>
    <row r="4977" spans="1:7" hidden="1" outlineLevel="3" x14ac:dyDescent="0.3">
      <c r="A4977" s="19" t="s">
        <v>14839</v>
      </c>
      <c r="B4977" s="18" t="s">
        <v>1</v>
      </c>
      <c r="C4977" s="18" t="s">
        <v>14840</v>
      </c>
      <c r="D4977" s="20">
        <v>2.3541719937486908E-5</v>
      </c>
      <c r="E4977" s="18" t="s">
        <v>1</v>
      </c>
      <c r="F4977" s="18" t="s">
        <v>688</v>
      </c>
      <c r="G4977" s="18" t="s">
        <v>1</v>
      </c>
    </row>
    <row r="4978" spans="1:7" hidden="1" outlineLevel="3" x14ac:dyDescent="0.3">
      <c r="A4978" s="19" t="s">
        <v>14841</v>
      </c>
      <c r="B4978" s="21" t="s">
        <v>1</v>
      </c>
      <c r="C4978" s="21" t="s">
        <v>14842</v>
      </c>
      <c r="D4978" s="22">
        <v>1.6599616581193507E-5</v>
      </c>
      <c r="E4978" s="21" t="s">
        <v>1</v>
      </c>
      <c r="F4978" s="21" t="s">
        <v>688</v>
      </c>
      <c r="G4978" s="21" t="s">
        <v>1</v>
      </c>
    </row>
    <row r="4979" spans="1:7" hidden="1" outlineLevel="3" x14ac:dyDescent="0.3">
      <c r="A4979" s="19" t="s">
        <v>14843</v>
      </c>
      <c r="B4979" s="18" t="s">
        <v>1</v>
      </c>
      <c r="C4979" s="18" t="s">
        <v>14844</v>
      </c>
      <c r="D4979" s="20">
        <v>3.2644920720581788E-5</v>
      </c>
      <c r="E4979" s="18" t="s">
        <v>1</v>
      </c>
      <c r="F4979" s="18" t="s">
        <v>688</v>
      </c>
      <c r="G4979" s="18" t="s">
        <v>1</v>
      </c>
    </row>
    <row r="4980" spans="1:7" hidden="1" outlineLevel="3" x14ac:dyDescent="0.3">
      <c r="A4980" s="19" t="s">
        <v>14845</v>
      </c>
      <c r="B4980" s="21" t="s">
        <v>1</v>
      </c>
      <c r="C4980" s="21" t="s">
        <v>14846</v>
      </c>
      <c r="D4980" s="22">
        <v>6.8565661146476316E-5</v>
      </c>
      <c r="E4980" s="21" t="s">
        <v>1</v>
      </c>
      <c r="F4980" s="21" t="s">
        <v>688</v>
      </c>
      <c r="G4980" s="21" t="s">
        <v>1</v>
      </c>
    </row>
    <row r="4981" spans="1:7" hidden="1" outlineLevel="3" x14ac:dyDescent="0.3">
      <c r="A4981" s="19" t="s">
        <v>14847</v>
      </c>
      <c r="B4981" s="18" t="s">
        <v>1</v>
      </c>
      <c r="C4981" s="18" t="s">
        <v>14848</v>
      </c>
      <c r="D4981" s="20">
        <v>7.666794757907543E-5</v>
      </c>
      <c r="E4981" s="18" t="s">
        <v>1</v>
      </c>
      <c r="F4981" s="18" t="s">
        <v>688</v>
      </c>
      <c r="G4981" s="18" t="s">
        <v>1</v>
      </c>
    </row>
    <row r="4982" spans="1:7" hidden="1" outlineLevel="3" x14ac:dyDescent="0.3">
      <c r="A4982" s="19" t="s">
        <v>14849</v>
      </c>
      <c r="B4982" s="21" t="s">
        <v>1</v>
      </c>
      <c r="C4982" s="21" t="s">
        <v>14850</v>
      </c>
      <c r="D4982" s="22">
        <v>1.0828518413542864E-4</v>
      </c>
      <c r="E4982" s="21" t="s">
        <v>1</v>
      </c>
      <c r="F4982" s="21" t="s">
        <v>688</v>
      </c>
      <c r="G4982" s="21" t="s">
        <v>1</v>
      </c>
    </row>
    <row r="4983" spans="1:7" hidden="1" outlineLevel="3" x14ac:dyDescent="0.3">
      <c r="A4983" s="19" t="s">
        <v>14851</v>
      </c>
      <c r="B4983" s="18" t="s">
        <v>1</v>
      </c>
      <c r="C4983" s="18" t="s">
        <v>14852</v>
      </c>
      <c r="D4983" s="20">
        <v>6.3262652467925986E-6</v>
      </c>
      <c r="E4983" s="18" t="s">
        <v>1</v>
      </c>
      <c r="F4983" s="18" t="s">
        <v>688</v>
      </c>
      <c r="G4983" s="18" t="s">
        <v>1</v>
      </c>
    </row>
    <row r="4984" spans="1:7" hidden="1" outlineLevel="3" x14ac:dyDescent="0.3">
      <c r="A4984" s="19" t="s">
        <v>14853</v>
      </c>
      <c r="B4984" s="21" t="s">
        <v>1</v>
      </c>
      <c r="C4984" s="21" t="s">
        <v>14854</v>
      </c>
      <c r="D4984" s="22">
        <v>5.7857731740029929E-5</v>
      </c>
      <c r="E4984" s="21" t="s">
        <v>1</v>
      </c>
      <c r="F4984" s="21" t="s">
        <v>688</v>
      </c>
      <c r="G4984" s="21" t="s">
        <v>1</v>
      </c>
    </row>
    <row r="4985" spans="1:7" hidden="1" outlineLevel="3" x14ac:dyDescent="0.3">
      <c r="A4985" s="19" t="s">
        <v>14855</v>
      </c>
      <c r="B4985" s="18" t="s">
        <v>1</v>
      </c>
      <c r="C4985" s="18" t="s">
        <v>14856</v>
      </c>
      <c r="D4985" s="20">
        <v>3.5044018440048152E-5</v>
      </c>
      <c r="E4985" s="18" t="s">
        <v>1</v>
      </c>
      <c r="F4985" s="18" t="s">
        <v>12588</v>
      </c>
      <c r="G4985" s="18" t="s">
        <v>1</v>
      </c>
    </row>
    <row r="4986" spans="1:7" hidden="1" outlineLevel="3" x14ac:dyDescent="0.3">
      <c r="A4986" s="19" t="s">
        <v>14857</v>
      </c>
      <c r="B4986" s="21" t="s">
        <v>1</v>
      </c>
      <c r="C4986" s="21" t="s">
        <v>14858</v>
      </c>
      <c r="D4986" s="22">
        <v>4.6555678948523309E-5</v>
      </c>
      <c r="E4986" s="21" t="s">
        <v>1</v>
      </c>
      <c r="F4986" s="21" t="s">
        <v>12588</v>
      </c>
      <c r="G4986" s="21" t="s">
        <v>1</v>
      </c>
    </row>
    <row r="4987" spans="1:7" hidden="1" outlineLevel="3" x14ac:dyDescent="0.3">
      <c r="A4987" s="19" t="s">
        <v>14859</v>
      </c>
      <c r="B4987" s="18" t="s">
        <v>1</v>
      </c>
      <c r="C4987" s="18" t="s">
        <v>14860</v>
      </c>
      <c r="D4987" s="20">
        <v>6.4542649242284479E-5</v>
      </c>
      <c r="E4987" s="18" t="s">
        <v>1</v>
      </c>
      <c r="F4987" s="18" t="s">
        <v>688</v>
      </c>
      <c r="G4987" s="18" t="s">
        <v>1</v>
      </c>
    </row>
    <row r="4988" spans="1:7" hidden="1" outlineLevel="3" x14ac:dyDescent="0.3">
      <c r="A4988" s="19" t="s">
        <v>14861</v>
      </c>
      <c r="B4988" s="21" t="s">
        <v>1</v>
      </c>
      <c r="C4988" s="21" t="s">
        <v>14862</v>
      </c>
      <c r="D4988" s="22">
        <v>1.0045604463378158E-5</v>
      </c>
      <c r="E4988" s="21" t="s">
        <v>1</v>
      </c>
      <c r="F4988" s="21" t="s">
        <v>688</v>
      </c>
      <c r="G4988" s="21" t="s">
        <v>1</v>
      </c>
    </row>
    <row r="4989" spans="1:7" hidden="1" outlineLevel="3" x14ac:dyDescent="0.3">
      <c r="A4989" s="19" t="s">
        <v>14863</v>
      </c>
      <c r="B4989" s="18" t="s">
        <v>1</v>
      </c>
      <c r="C4989" s="18" t="s">
        <v>14864</v>
      </c>
      <c r="D4989" s="20">
        <v>3.5126831903135666E-6</v>
      </c>
      <c r="E4989" s="18" t="s">
        <v>1</v>
      </c>
      <c r="F4989" s="18" t="s">
        <v>688</v>
      </c>
      <c r="G4989" s="18" t="s">
        <v>1</v>
      </c>
    </row>
    <row r="4990" spans="1:7" hidden="1" outlineLevel="3" x14ac:dyDescent="0.3">
      <c r="A4990" s="19" t="s">
        <v>14865</v>
      </c>
      <c r="B4990" s="21" t="s">
        <v>1</v>
      </c>
      <c r="C4990" s="21" t="s">
        <v>14866</v>
      </c>
      <c r="D4990" s="22">
        <v>1.123450110211E-4</v>
      </c>
      <c r="E4990" s="21" t="s">
        <v>1</v>
      </c>
      <c r="F4990" s="21" t="s">
        <v>688</v>
      </c>
      <c r="G4990" s="21" t="s">
        <v>1</v>
      </c>
    </row>
    <row r="4991" spans="1:7" hidden="1" outlineLevel="3" x14ac:dyDescent="0.3">
      <c r="A4991" s="19" t="s">
        <v>14867</v>
      </c>
      <c r="B4991" s="18" t="s">
        <v>1</v>
      </c>
      <c r="C4991" s="18" t="s">
        <v>14868</v>
      </c>
      <c r="D4991" s="20">
        <v>5.1902646522093664E-6</v>
      </c>
      <c r="E4991" s="18" t="s">
        <v>1</v>
      </c>
      <c r="F4991" s="18" t="s">
        <v>688</v>
      </c>
      <c r="G4991" s="18" t="s">
        <v>1</v>
      </c>
    </row>
    <row r="4992" spans="1:7" hidden="1" outlineLevel="3" x14ac:dyDescent="0.3">
      <c r="A4992" s="19" t="s">
        <v>14869</v>
      </c>
      <c r="B4992" s="21" t="s">
        <v>1</v>
      </c>
      <c r="C4992" s="21" t="s">
        <v>14870</v>
      </c>
      <c r="D4992" s="22">
        <v>1.1135830654804667E-4</v>
      </c>
      <c r="E4992" s="21" t="s">
        <v>1</v>
      </c>
      <c r="F4992" s="21" t="s">
        <v>688</v>
      </c>
      <c r="G4992" s="21" t="s">
        <v>1</v>
      </c>
    </row>
    <row r="4993" spans="1:7" hidden="1" outlineLevel="3" x14ac:dyDescent="0.3">
      <c r="A4993" s="19" t="s">
        <v>14871</v>
      </c>
      <c r="B4993" s="18" t="s">
        <v>1</v>
      </c>
      <c r="C4993" s="18" t="s">
        <v>14872</v>
      </c>
      <c r="D4993" s="20">
        <v>1.7740483141075002E-5</v>
      </c>
      <c r="E4993" s="18" t="s">
        <v>1</v>
      </c>
      <c r="F4993" s="18" t="s">
        <v>688</v>
      </c>
      <c r="G4993" s="18" t="s">
        <v>1</v>
      </c>
    </row>
    <row r="4994" spans="1:7" hidden="1" outlineLevel="3" x14ac:dyDescent="0.3">
      <c r="A4994" s="19" t="s">
        <v>14873</v>
      </c>
      <c r="B4994" s="21" t="s">
        <v>1</v>
      </c>
      <c r="C4994" s="21" t="s">
        <v>14874</v>
      </c>
      <c r="D4994" s="22">
        <v>8.2410570580206511E-6</v>
      </c>
      <c r="E4994" s="21" t="s">
        <v>1</v>
      </c>
      <c r="F4994" s="21" t="s">
        <v>688</v>
      </c>
      <c r="G4994" s="21" t="s">
        <v>1</v>
      </c>
    </row>
    <row r="4995" spans="1:7" hidden="1" outlineLevel="3" x14ac:dyDescent="0.3">
      <c r="A4995" s="19" t="s">
        <v>14875</v>
      </c>
      <c r="B4995" s="18" t="s">
        <v>1</v>
      </c>
      <c r="C4995" s="18" t="s">
        <v>14876</v>
      </c>
      <c r="D4995" s="20">
        <v>7.5181270544952988E-5</v>
      </c>
      <c r="E4995" s="18" t="s">
        <v>1</v>
      </c>
      <c r="F4995" s="18" t="s">
        <v>688</v>
      </c>
      <c r="G4995" s="18" t="s">
        <v>1</v>
      </c>
    </row>
    <row r="4996" spans="1:7" hidden="1" outlineLevel="3" x14ac:dyDescent="0.3">
      <c r="A4996" s="19" t="s">
        <v>14877</v>
      </c>
      <c r="B4996" s="21" t="s">
        <v>1</v>
      </c>
      <c r="C4996" s="21" t="s">
        <v>14878</v>
      </c>
      <c r="D4996" s="22">
        <v>1.4059090318898091E-5</v>
      </c>
      <c r="E4996" s="21" t="s">
        <v>1</v>
      </c>
      <c r="F4996" s="21" t="s">
        <v>688</v>
      </c>
      <c r="G4996" s="21" t="s">
        <v>1</v>
      </c>
    </row>
    <row r="4997" spans="1:7" hidden="1" outlineLevel="3" x14ac:dyDescent="0.3">
      <c r="A4997" s="19" t="s">
        <v>14879</v>
      </c>
      <c r="B4997" s="18" t="s">
        <v>1</v>
      </c>
      <c r="C4997" s="18" t="s">
        <v>14880</v>
      </c>
      <c r="D4997" s="20">
        <v>5.9035714932705633E-5</v>
      </c>
      <c r="E4997" s="18" t="s">
        <v>1</v>
      </c>
      <c r="F4997" s="18" t="s">
        <v>688</v>
      </c>
      <c r="G4997" s="18" t="s">
        <v>1</v>
      </c>
    </row>
    <row r="4998" spans="1:7" hidden="1" outlineLevel="3" x14ac:dyDescent="0.3">
      <c r="A4998" s="19" t="s">
        <v>14881</v>
      </c>
      <c r="B4998" s="21" t="s">
        <v>1</v>
      </c>
      <c r="C4998" s="21" t="s">
        <v>14882</v>
      </c>
      <c r="D4998" s="22">
        <v>1.3714457661254927E-3</v>
      </c>
      <c r="E4998" s="21" t="s">
        <v>1</v>
      </c>
      <c r="F4998" s="21" t="s">
        <v>1656</v>
      </c>
      <c r="G4998" s="21" t="s">
        <v>1</v>
      </c>
    </row>
    <row r="4999" spans="1:7" hidden="1" outlineLevel="3" x14ac:dyDescent="0.3">
      <c r="A4999" s="19" t="s">
        <v>14883</v>
      </c>
      <c r="B4999" s="18" t="s">
        <v>1</v>
      </c>
      <c r="C4999" s="18" t="s">
        <v>14884</v>
      </c>
      <c r="D4999" s="20">
        <v>8.0302707673285802E-4</v>
      </c>
      <c r="E4999" s="18" t="s">
        <v>1</v>
      </c>
      <c r="F4999" s="18" t="s">
        <v>688</v>
      </c>
      <c r="G4999" s="18" t="s">
        <v>1</v>
      </c>
    </row>
    <row r="5000" spans="1:7" hidden="1" outlineLevel="3" x14ac:dyDescent="0.3">
      <c r="A5000" s="19" t="s">
        <v>14885</v>
      </c>
      <c r="B5000" s="21" t="s">
        <v>1</v>
      </c>
      <c r="C5000" s="21" t="s">
        <v>14886</v>
      </c>
      <c r="D5000" s="22">
        <v>8.2445056485361593E-4</v>
      </c>
      <c r="E5000" s="21" t="s">
        <v>1</v>
      </c>
      <c r="F5000" s="21" t="s">
        <v>688</v>
      </c>
      <c r="G5000" s="21" t="s">
        <v>1</v>
      </c>
    </row>
    <row r="5001" spans="1:7" hidden="1" outlineLevel="3" x14ac:dyDescent="0.3">
      <c r="A5001" s="19" t="s">
        <v>14887</v>
      </c>
      <c r="B5001" s="18" t="s">
        <v>1</v>
      </c>
      <c r="C5001" s="18" t="s">
        <v>14888</v>
      </c>
      <c r="D5001" s="20">
        <v>5.5097766708141779E-4</v>
      </c>
      <c r="E5001" s="18" t="s">
        <v>1</v>
      </c>
      <c r="F5001" s="18" t="s">
        <v>688</v>
      </c>
      <c r="G5001" s="18" t="s">
        <v>1</v>
      </c>
    </row>
    <row r="5002" spans="1:7" hidden="1" outlineLevel="3" x14ac:dyDescent="0.3">
      <c r="A5002" s="19" t="s">
        <v>14889</v>
      </c>
      <c r="B5002" s="21" t="s">
        <v>1</v>
      </c>
      <c r="C5002" s="21" t="s">
        <v>14890</v>
      </c>
      <c r="D5002" s="22">
        <v>8.5930421061452861E-5</v>
      </c>
      <c r="E5002" s="21" t="s">
        <v>1</v>
      </c>
      <c r="F5002" s="21" t="s">
        <v>688</v>
      </c>
      <c r="G5002" s="21" t="s">
        <v>1</v>
      </c>
    </row>
    <row r="5003" spans="1:7" hidden="1" outlineLevel="3" x14ac:dyDescent="0.3">
      <c r="A5003" s="19" t="s">
        <v>14891</v>
      </c>
      <c r="B5003" s="18" t="s">
        <v>1</v>
      </c>
      <c r="C5003" s="18" t="s">
        <v>14892</v>
      </c>
      <c r="D5003" s="20">
        <v>6.7856443625994432E-6</v>
      </c>
      <c r="E5003" s="18" t="s">
        <v>1</v>
      </c>
      <c r="F5003" s="18" t="s">
        <v>688</v>
      </c>
      <c r="G5003" s="18" t="s">
        <v>1</v>
      </c>
    </row>
    <row r="5004" spans="1:7" hidden="1" outlineLevel="3" x14ac:dyDescent="0.3">
      <c r="A5004" s="19" t="s">
        <v>14893</v>
      </c>
      <c r="B5004" s="21" t="s">
        <v>1</v>
      </c>
      <c r="C5004" s="21" t="s">
        <v>14894</v>
      </c>
      <c r="D5004" s="22">
        <v>1.3987762503420877E-4</v>
      </c>
      <c r="E5004" s="21" t="s">
        <v>1</v>
      </c>
      <c r="F5004" s="21" t="s">
        <v>688</v>
      </c>
      <c r="G5004" s="21" t="s">
        <v>1</v>
      </c>
    </row>
    <row r="5005" spans="1:7" hidden="1" outlineLevel="3" x14ac:dyDescent="0.3">
      <c r="A5005" s="19" t="s">
        <v>14895</v>
      </c>
      <c r="B5005" s="18" t="s">
        <v>1</v>
      </c>
      <c r="C5005" s="18" t="s">
        <v>14896</v>
      </c>
      <c r="D5005" s="20">
        <v>6.6053596332660158E-5</v>
      </c>
      <c r="E5005" s="18" t="s">
        <v>1</v>
      </c>
      <c r="F5005" s="18" t="s">
        <v>688</v>
      </c>
      <c r="G5005" s="18" t="s">
        <v>1</v>
      </c>
    </row>
    <row r="5006" spans="1:7" hidden="1" outlineLevel="3" x14ac:dyDescent="0.3">
      <c r="A5006" s="19" t="s">
        <v>14897</v>
      </c>
      <c r="B5006" s="21" t="s">
        <v>1</v>
      </c>
      <c r="C5006" s="21" t="s">
        <v>14898</v>
      </c>
      <c r="D5006" s="22">
        <v>2.0291490602710623E-5</v>
      </c>
      <c r="E5006" s="21" t="s">
        <v>1</v>
      </c>
      <c r="F5006" s="21" t="s">
        <v>688</v>
      </c>
      <c r="G5006" s="21" t="s">
        <v>1</v>
      </c>
    </row>
    <row r="5007" spans="1:7" hidden="1" outlineLevel="3" x14ac:dyDescent="0.3">
      <c r="A5007" s="19" t="s">
        <v>14899</v>
      </c>
      <c r="B5007" s="18" t="s">
        <v>1</v>
      </c>
      <c r="C5007" s="18" t="s">
        <v>14900</v>
      </c>
      <c r="D5007" s="20">
        <v>2.9453185726240919E-5</v>
      </c>
      <c r="E5007" s="18" t="s">
        <v>1</v>
      </c>
      <c r="F5007" s="18" t="s">
        <v>688</v>
      </c>
      <c r="G5007" s="18" t="s">
        <v>1</v>
      </c>
    </row>
    <row r="5008" spans="1:7" hidden="1" outlineLevel="3" x14ac:dyDescent="0.3">
      <c r="A5008" s="19" t="s">
        <v>14901</v>
      </c>
      <c r="B5008" s="21" t="s">
        <v>1</v>
      </c>
      <c r="C5008" s="21" t="s">
        <v>14902</v>
      </c>
      <c r="D5008" s="22">
        <v>8.904285773329049E-6</v>
      </c>
      <c r="E5008" s="21" t="s">
        <v>1</v>
      </c>
      <c r="F5008" s="21" t="s">
        <v>688</v>
      </c>
      <c r="G5008" s="21" t="s">
        <v>1</v>
      </c>
    </row>
    <row r="5009" spans="1:7" hidden="1" outlineLevel="3" x14ac:dyDescent="0.3">
      <c r="A5009" s="19" t="s">
        <v>14903</v>
      </c>
      <c r="B5009" s="18" t="s">
        <v>1</v>
      </c>
      <c r="C5009" s="18" t="s">
        <v>14904</v>
      </c>
      <c r="D5009" s="20">
        <v>1.4455320756700377E-7</v>
      </c>
      <c r="E5009" s="18" t="s">
        <v>1</v>
      </c>
      <c r="F5009" s="18" t="s">
        <v>688</v>
      </c>
      <c r="G5009" s="18" t="s">
        <v>1</v>
      </c>
    </row>
    <row r="5010" spans="1:7" hidden="1" outlineLevel="3" x14ac:dyDescent="0.3">
      <c r="A5010" s="19" t="s">
        <v>14905</v>
      </c>
      <c r="B5010" s="21" t="s">
        <v>1</v>
      </c>
      <c r="C5010" s="21" t="s">
        <v>14906</v>
      </c>
      <c r="D5010" s="22">
        <v>7.1302213512449948E-3</v>
      </c>
      <c r="E5010" s="21" t="s">
        <v>1</v>
      </c>
      <c r="F5010" s="21" t="s">
        <v>1656</v>
      </c>
      <c r="G5010" s="21" t="s">
        <v>1</v>
      </c>
    </row>
    <row r="5011" spans="1:7" hidden="1" outlineLevel="3" x14ac:dyDescent="0.3">
      <c r="A5011" s="19" t="s">
        <v>14907</v>
      </c>
      <c r="B5011" s="18" t="s">
        <v>1</v>
      </c>
      <c r="C5011" s="18" t="s">
        <v>14908</v>
      </c>
      <c r="D5011" s="20">
        <v>3.1722993828111561E-5</v>
      </c>
      <c r="E5011" s="18" t="s">
        <v>1</v>
      </c>
      <c r="F5011" s="18" t="s">
        <v>1656</v>
      </c>
      <c r="G5011" s="18" t="s">
        <v>1</v>
      </c>
    </row>
    <row r="5012" spans="1:7" hidden="1" outlineLevel="3" x14ac:dyDescent="0.3">
      <c r="A5012" s="19" t="s">
        <v>14909</v>
      </c>
      <c r="B5012" s="21" t="s">
        <v>1</v>
      </c>
      <c r="C5012" s="21" t="s">
        <v>14910</v>
      </c>
      <c r="D5012" s="22">
        <v>8.0734900220461594E-6</v>
      </c>
      <c r="E5012" s="21" t="s">
        <v>1</v>
      </c>
      <c r="F5012" s="21" t="s">
        <v>1656</v>
      </c>
      <c r="G5012" s="21" t="s">
        <v>1</v>
      </c>
    </row>
    <row r="5013" spans="1:7" hidden="1" outlineLevel="3" x14ac:dyDescent="0.3">
      <c r="A5013" s="19" t="s">
        <v>14911</v>
      </c>
      <c r="B5013" s="18" t="s">
        <v>1</v>
      </c>
      <c r="C5013" s="18" t="s">
        <v>14912</v>
      </c>
      <c r="D5013" s="20">
        <v>1.3870751457351256E-2</v>
      </c>
      <c r="E5013" s="18" t="s">
        <v>1</v>
      </c>
      <c r="F5013" s="18" t="s">
        <v>688</v>
      </c>
      <c r="G5013" s="18" t="s">
        <v>1</v>
      </c>
    </row>
    <row r="5014" spans="1:7" hidden="1" outlineLevel="3" x14ac:dyDescent="0.3">
      <c r="A5014" s="19" t="s">
        <v>14913</v>
      </c>
      <c r="B5014" s="21" t="s">
        <v>1</v>
      </c>
      <c r="C5014" s="21" t="s">
        <v>14914</v>
      </c>
      <c r="D5014" s="22">
        <v>1.3575536827672126E-3</v>
      </c>
      <c r="E5014" s="21" t="s">
        <v>1</v>
      </c>
      <c r="F5014" s="21" t="s">
        <v>33</v>
      </c>
      <c r="G5014" s="21" t="s">
        <v>1</v>
      </c>
    </row>
    <row r="5015" spans="1:7" hidden="1" outlineLevel="3" x14ac:dyDescent="0.3">
      <c r="A5015" s="19" t="s">
        <v>14915</v>
      </c>
      <c r="B5015" s="18" t="s">
        <v>1</v>
      </c>
      <c r="C5015" s="18" t="s">
        <v>14916</v>
      </c>
      <c r="D5015" s="20">
        <v>3.5885565826268949E-5</v>
      </c>
      <c r="E5015" s="18" t="s">
        <v>1</v>
      </c>
      <c r="F5015" s="18" t="s">
        <v>33</v>
      </c>
      <c r="G5015" s="18" t="s">
        <v>1</v>
      </c>
    </row>
    <row r="5016" spans="1:7" hidden="1" outlineLevel="3" x14ac:dyDescent="0.3">
      <c r="A5016" s="19" t="s">
        <v>14917</v>
      </c>
      <c r="B5016" s="21" t="s">
        <v>1</v>
      </c>
      <c r="C5016" s="21" t="s">
        <v>14918</v>
      </c>
      <c r="D5016" s="22">
        <v>3.5327578073133475E-7</v>
      </c>
      <c r="E5016" s="21" t="s">
        <v>1</v>
      </c>
      <c r="F5016" s="21" t="s">
        <v>33</v>
      </c>
      <c r="G5016" s="21" t="s">
        <v>1</v>
      </c>
    </row>
    <row r="5017" spans="1:7" hidden="1" outlineLevel="3" x14ac:dyDescent="0.3">
      <c r="A5017" s="19" t="s">
        <v>14919</v>
      </c>
      <c r="B5017" s="18" t="s">
        <v>1</v>
      </c>
      <c r="C5017" s="18" t="s">
        <v>14920</v>
      </c>
      <c r="D5017" s="20">
        <v>2.4644519363653623E-8</v>
      </c>
      <c r="E5017" s="18" t="s">
        <v>1</v>
      </c>
      <c r="F5017" s="18" t="s">
        <v>688</v>
      </c>
      <c r="G5017" s="18" t="s">
        <v>1</v>
      </c>
    </row>
    <row r="5018" spans="1:7" hidden="1" outlineLevel="3" x14ac:dyDescent="0.3">
      <c r="A5018" s="19" t="s">
        <v>14921</v>
      </c>
      <c r="B5018" s="21" t="s">
        <v>1</v>
      </c>
      <c r="C5018" s="21" t="s">
        <v>14922</v>
      </c>
      <c r="D5018" s="22">
        <v>1.2345442228017792E-4</v>
      </c>
      <c r="E5018" s="21" t="s">
        <v>1</v>
      </c>
      <c r="F5018" s="21" t="s">
        <v>688</v>
      </c>
      <c r="G5018" s="21" t="s">
        <v>1</v>
      </c>
    </row>
    <row r="5019" spans="1:7" hidden="1" outlineLevel="3" x14ac:dyDescent="0.3">
      <c r="A5019" s="19" t="s">
        <v>14923</v>
      </c>
      <c r="B5019" s="18" t="s">
        <v>1</v>
      </c>
      <c r="C5019" s="18" t="s">
        <v>14924</v>
      </c>
      <c r="D5019" s="20">
        <v>1.2598587589842913E-4</v>
      </c>
      <c r="E5019" s="18" t="s">
        <v>1</v>
      </c>
      <c r="F5019" s="18" t="s">
        <v>688</v>
      </c>
      <c r="G5019" s="18" t="s">
        <v>1</v>
      </c>
    </row>
    <row r="5020" spans="1:7" hidden="1" outlineLevel="3" x14ac:dyDescent="0.3">
      <c r="A5020" s="19" t="s">
        <v>14925</v>
      </c>
      <c r="B5020" s="21" t="s">
        <v>1</v>
      </c>
      <c r="C5020" s="21" t="s">
        <v>14926</v>
      </c>
      <c r="D5020" s="22">
        <v>8.9415398189277321E-4</v>
      </c>
      <c r="E5020" s="21" t="s">
        <v>1</v>
      </c>
      <c r="F5020" s="21" t="s">
        <v>688</v>
      </c>
      <c r="G5020" s="21" t="s">
        <v>1</v>
      </c>
    </row>
    <row r="5021" spans="1:7" hidden="1" outlineLevel="3" x14ac:dyDescent="0.3">
      <c r="A5021" s="19" t="s">
        <v>14927</v>
      </c>
      <c r="B5021" s="18" t="s">
        <v>1</v>
      </c>
      <c r="C5021" s="18" t="s">
        <v>14928</v>
      </c>
      <c r="D5021" s="20">
        <v>3.50178434184174E-4</v>
      </c>
      <c r="E5021" s="18" t="s">
        <v>1</v>
      </c>
      <c r="F5021" s="18" t="s">
        <v>688</v>
      </c>
      <c r="G5021" s="18" t="s">
        <v>1</v>
      </c>
    </row>
    <row r="5022" spans="1:7" hidden="1" outlineLevel="3" x14ac:dyDescent="0.3">
      <c r="A5022" s="19" t="s">
        <v>14929</v>
      </c>
      <c r="B5022" s="21" t="s">
        <v>1</v>
      </c>
      <c r="C5022" s="21" t="s">
        <v>14930</v>
      </c>
      <c r="D5022" s="22">
        <v>6.3342617340667268E-4</v>
      </c>
      <c r="E5022" s="21" t="s">
        <v>1</v>
      </c>
      <c r="F5022" s="21" t="s">
        <v>688</v>
      </c>
      <c r="G5022" s="21" t="s">
        <v>1</v>
      </c>
    </row>
    <row r="5023" spans="1:7" hidden="1" outlineLevel="3" x14ac:dyDescent="0.3">
      <c r="A5023" s="19" t="s">
        <v>14931</v>
      </c>
      <c r="B5023" s="18" t="s">
        <v>14932</v>
      </c>
      <c r="C5023" s="18" t="s">
        <v>14933</v>
      </c>
      <c r="D5023" s="20">
        <v>1.5792514052437655E-5</v>
      </c>
      <c r="E5023" s="18" t="s">
        <v>32</v>
      </c>
      <c r="F5023" s="18" t="s">
        <v>1</v>
      </c>
      <c r="G5023" s="18" t="s">
        <v>1</v>
      </c>
    </row>
    <row r="5024" spans="1:7" hidden="1" outlineLevel="3" x14ac:dyDescent="0.3">
      <c r="A5024" s="19" t="s">
        <v>14931</v>
      </c>
      <c r="B5024" s="21" t="s">
        <v>14934</v>
      </c>
      <c r="C5024" s="21" t="s">
        <v>14935</v>
      </c>
      <c r="D5024" s="22">
        <v>5.1715914217444331E-5</v>
      </c>
      <c r="E5024" s="21" t="s">
        <v>32</v>
      </c>
      <c r="F5024" s="21" t="s">
        <v>1</v>
      </c>
      <c r="G5024" s="21" t="s">
        <v>1</v>
      </c>
    </row>
    <row r="5025" spans="1:7" hidden="1" outlineLevel="3" x14ac:dyDescent="0.3">
      <c r="A5025" s="19" t="s">
        <v>14936</v>
      </c>
      <c r="B5025" s="18" t="s">
        <v>1</v>
      </c>
      <c r="C5025" s="18" t="s">
        <v>14937</v>
      </c>
      <c r="D5025" s="20">
        <v>9.7187160366393779E-5</v>
      </c>
      <c r="E5025" s="18" t="s">
        <v>1</v>
      </c>
      <c r="F5025" s="18" t="s">
        <v>14686</v>
      </c>
      <c r="G5025" s="18" t="s">
        <v>1</v>
      </c>
    </row>
    <row r="5026" spans="1:7" hidden="1" outlineLevel="3" x14ac:dyDescent="0.3">
      <c r="A5026" s="19" t="s">
        <v>14938</v>
      </c>
      <c r="B5026" s="21" t="s">
        <v>1</v>
      </c>
      <c r="C5026" s="21" t="s">
        <v>14939</v>
      </c>
      <c r="D5026" s="22">
        <v>1.381224965402433E-3</v>
      </c>
      <c r="E5026" s="21" t="s">
        <v>1</v>
      </c>
      <c r="F5026" s="21" t="s">
        <v>688</v>
      </c>
      <c r="G5026" s="21" t="s">
        <v>1</v>
      </c>
    </row>
    <row r="5027" spans="1:7" hidden="1" outlineLevel="3" x14ac:dyDescent="0.3">
      <c r="A5027" s="19" t="s">
        <v>14940</v>
      </c>
      <c r="B5027" s="18" t="s">
        <v>1</v>
      </c>
      <c r="C5027" s="18" t="s">
        <v>14941</v>
      </c>
      <c r="D5027" s="20">
        <v>9.4416035772029762E-3</v>
      </c>
      <c r="E5027" s="18" t="s">
        <v>1</v>
      </c>
      <c r="F5027" s="18" t="s">
        <v>688</v>
      </c>
      <c r="G5027" s="18" t="s">
        <v>1</v>
      </c>
    </row>
    <row r="5028" spans="1:7" hidden="1" outlineLevel="3" x14ac:dyDescent="0.3">
      <c r="A5028" s="19" t="s">
        <v>14942</v>
      </c>
      <c r="B5028" s="21" t="s">
        <v>1</v>
      </c>
      <c r="C5028" s="21" t="s">
        <v>14943</v>
      </c>
      <c r="D5028" s="22">
        <v>3.2530461540633196E-4</v>
      </c>
      <c r="E5028" s="21" t="s">
        <v>1</v>
      </c>
      <c r="F5028" s="21" t="s">
        <v>688</v>
      </c>
      <c r="G5028" s="21" t="s">
        <v>1</v>
      </c>
    </row>
    <row r="5029" spans="1:7" hidden="1" outlineLevel="3" x14ac:dyDescent="0.3">
      <c r="A5029" s="19" t="s">
        <v>14944</v>
      </c>
      <c r="B5029" s="18" t="s">
        <v>1</v>
      </c>
      <c r="C5029" s="18" t="s">
        <v>14945</v>
      </c>
      <c r="D5029" s="20">
        <v>1.0708377623290399E-6</v>
      </c>
      <c r="E5029" s="18" t="s">
        <v>1</v>
      </c>
      <c r="F5029" s="18" t="s">
        <v>688</v>
      </c>
      <c r="G5029" s="18" t="s">
        <v>1</v>
      </c>
    </row>
    <row r="5030" spans="1:7" hidden="1" outlineLevel="3" x14ac:dyDescent="0.3">
      <c r="A5030" s="19" t="s">
        <v>14946</v>
      </c>
      <c r="B5030" s="21" t="s">
        <v>1</v>
      </c>
      <c r="C5030" s="21" t="s">
        <v>14947</v>
      </c>
      <c r="D5030" s="22">
        <v>2.6189699900697826E-5</v>
      </c>
      <c r="E5030" s="21" t="s">
        <v>1</v>
      </c>
      <c r="F5030" s="21" t="s">
        <v>688</v>
      </c>
      <c r="G5030" s="21" t="s">
        <v>1</v>
      </c>
    </row>
    <row r="5031" spans="1:7" hidden="1" outlineLevel="3" x14ac:dyDescent="0.3">
      <c r="A5031" s="19" t="s">
        <v>14948</v>
      </c>
      <c r="B5031" s="18" t="s">
        <v>1</v>
      </c>
      <c r="C5031" s="18" t="s">
        <v>14949</v>
      </c>
      <c r="D5031" s="20">
        <v>1.0054438127789399E-4</v>
      </c>
      <c r="E5031" s="18" t="s">
        <v>1</v>
      </c>
      <c r="F5031" s="18" t="s">
        <v>688</v>
      </c>
      <c r="G5031" s="18" t="s">
        <v>1</v>
      </c>
    </row>
    <row r="5032" spans="1:7" hidden="1" outlineLevel="3" x14ac:dyDescent="0.3">
      <c r="A5032" s="19" t="s">
        <v>14950</v>
      </c>
      <c r="B5032" s="21" t="s">
        <v>1</v>
      </c>
      <c r="C5032" s="21" t="s">
        <v>14951</v>
      </c>
      <c r="D5032" s="22">
        <v>1.4681154637582115E-5</v>
      </c>
      <c r="E5032" s="21" t="s">
        <v>1</v>
      </c>
      <c r="F5032" s="21" t="s">
        <v>688</v>
      </c>
      <c r="G5032" s="21" t="s">
        <v>1</v>
      </c>
    </row>
    <row r="5033" spans="1:7" hidden="1" outlineLevel="3" x14ac:dyDescent="0.3">
      <c r="A5033" s="19" t="s">
        <v>14952</v>
      </c>
      <c r="B5033" s="18" t="s">
        <v>1</v>
      </c>
      <c r="C5033" s="18" t="s">
        <v>14953</v>
      </c>
      <c r="D5033" s="20">
        <v>5.7402488973042805E-5</v>
      </c>
      <c r="E5033" s="18" t="s">
        <v>1</v>
      </c>
      <c r="F5033" s="18" t="s">
        <v>688</v>
      </c>
      <c r="G5033" s="18" t="s">
        <v>1</v>
      </c>
    </row>
    <row r="5034" spans="1:7" hidden="1" outlineLevel="3" x14ac:dyDescent="0.3">
      <c r="A5034" s="19" t="s">
        <v>14954</v>
      </c>
      <c r="B5034" s="21" t="s">
        <v>1</v>
      </c>
      <c r="C5034" s="21" t="s">
        <v>14955</v>
      </c>
      <c r="D5034" s="22">
        <v>6.7172391576120595E-5</v>
      </c>
      <c r="E5034" s="21" t="s">
        <v>1</v>
      </c>
      <c r="F5034" s="21" t="s">
        <v>688</v>
      </c>
      <c r="G5034" s="21" t="s">
        <v>1</v>
      </c>
    </row>
    <row r="5035" spans="1:7" hidden="1" outlineLevel="3" x14ac:dyDescent="0.3">
      <c r="A5035" s="19" t="s">
        <v>14956</v>
      </c>
      <c r="B5035" s="18" t="s">
        <v>1</v>
      </c>
      <c r="C5035" s="18" t="s">
        <v>14957</v>
      </c>
      <c r="D5035" s="20">
        <v>8.2973700065501466E-5</v>
      </c>
      <c r="E5035" s="18" t="s">
        <v>1</v>
      </c>
      <c r="F5035" s="18" t="s">
        <v>2897</v>
      </c>
      <c r="G5035" s="18" t="s">
        <v>1</v>
      </c>
    </row>
    <row r="5036" spans="1:7" hidden="1" outlineLevel="3" x14ac:dyDescent="0.3">
      <c r="A5036" s="19" t="s">
        <v>14958</v>
      </c>
      <c r="B5036" s="21" t="s">
        <v>1</v>
      </c>
      <c r="C5036" s="21" t="s">
        <v>14959</v>
      </c>
      <c r="D5036" s="22">
        <v>6.1253978567575148E-6</v>
      </c>
      <c r="E5036" s="21" t="s">
        <v>1</v>
      </c>
      <c r="F5036" s="21" t="s">
        <v>2897</v>
      </c>
      <c r="G5036" s="21" t="s">
        <v>1</v>
      </c>
    </row>
    <row r="5037" spans="1:7" hidden="1" outlineLevel="3" x14ac:dyDescent="0.3">
      <c r="A5037" s="19" t="s">
        <v>14960</v>
      </c>
      <c r="B5037" s="18" t="s">
        <v>1</v>
      </c>
      <c r="C5037" s="18" t="s">
        <v>14961</v>
      </c>
      <c r="D5037" s="20">
        <v>6.5733127989793072E-31</v>
      </c>
      <c r="E5037" s="18" t="s">
        <v>1</v>
      </c>
      <c r="F5037" s="18" t="s">
        <v>33</v>
      </c>
      <c r="G5037" s="18" t="s">
        <v>1</v>
      </c>
    </row>
    <row r="5038" spans="1:7" hidden="1" outlineLevel="3" x14ac:dyDescent="0.3">
      <c r="A5038" s="19" t="s">
        <v>14962</v>
      </c>
      <c r="B5038" s="21" t="s">
        <v>1</v>
      </c>
      <c r="C5038" s="21" t="s">
        <v>14963</v>
      </c>
      <c r="D5038" s="22">
        <v>6.1900304636333207E-6</v>
      </c>
      <c r="E5038" s="21" t="s">
        <v>1</v>
      </c>
      <c r="F5038" s="21" t="s">
        <v>2897</v>
      </c>
      <c r="G5038" s="21" t="s">
        <v>1</v>
      </c>
    </row>
    <row r="5039" spans="1:7" hidden="1" outlineLevel="3" x14ac:dyDescent="0.3">
      <c r="A5039" s="19" t="s">
        <v>14964</v>
      </c>
      <c r="B5039" s="18" t="s">
        <v>1</v>
      </c>
      <c r="C5039" s="18" t="s">
        <v>14965</v>
      </c>
      <c r="D5039" s="20">
        <v>3.4969205026375323E-5</v>
      </c>
      <c r="E5039" s="18" t="s">
        <v>1</v>
      </c>
      <c r="F5039" s="18" t="s">
        <v>688</v>
      </c>
      <c r="G5039" s="18" t="s">
        <v>1</v>
      </c>
    </row>
    <row r="5040" spans="1:7" hidden="1" outlineLevel="3" x14ac:dyDescent="0.3">
      <c r="A5040" s="19" t="s">
        <v>14966</v>
      </c>
      <c r="B5040" s="21" t="s">
        <v>14967</v>
      </c>
      <c r="C5040" s="21" t="s">
        <v>14968</v>
      </c>
      <c r="D5040" s="22">
        <v>2.8716208326635107E-7</v>
      </c>
      <c r="E5040" s="21" t="s">
        <v>32</v>
      </c>
      <c r="F5040" s="21" t="s">
        <v>14969</v>
      </c>
      <c r="G5040" s="21" t="s">
        <v>1</v>
      </c>
    </row>
    <row r="5041" spans="1:7" hidden="1" outlineLevel="3" x14ac:dyDescent="0.3">
      <c r="A5041" s="19" t="s">
        <v>14970</v>
      </c>
      <c r="B5041" s="18" t="s">
        <v>1</v>
      </c>
      <c r="C5041" s="18" t="s">
        <v>14971</v>
      </c>
      <c r="D5041" s="20">
        <v>3.3215857063545466E-3</v>
      </c>
      <c r="E5041" s="18" t="s">
        <v>1</v>
      </c>
      <c r="F5041" s="18" t="s">
        <v>688</v>
      </c>
      <c r="G5041" s="18" t="s">
        <v>1</v>
      </c>
    </row>
    <row r="5042" spans="1:7" hidden="1" outlineLevel="3" x14ac:dyDescent="0.3">
      <c r="A5042" s="19" t="s">
        <v>14972</v>
      </c>
      <c r="B5042" s="21" t="s">
        <v>1</v>
      </c>
      <c r="C5042" s="21" t="s">
        <v>14973</v>
      </c>
      <c r="D5042" s="22">
        <v>2.8310180343988381E-4</v>
      </c>
      <c r="E5042" s="21" t="s">
        <v>1</v>
      </c>
      <c r="F5042" s="21" t="s">
        <v>688</v>
      </c>
      <c r="G5042" s="21" t="s">
        <v>1</v>
      </c>
    </row>
    <row r="5043" spans="1:7" hidden="1" outlineLevel="3" x14ac:dyDescent="0.3">
      <c r="A5043" s="19" t="s">
        <v>14974</v>
      </c>
      <c r="B5043" s="18" t="s">
        <v>1</v>
      </c>
      <c r="C5043" s="18" t="s">
        <v>14975</v>
      </c>
      <c r="D5043" s="20">
        <v>1.0939857463770611E-3</v>
      </c>
      <c r="E5043" s="18" t="s">
        <v>1</v>
      </c>
      <c r="F5043" s="18" t="s">
        <v>688</v>
      </c>
      <c r="G5043" s="18" t="s">
        <v>1</v>
      </c>
    </row>
    <row r="5044" spans="1:7" hidden="1" outlineLevel="3" x14ac:dyDescent="0.3">
      <c r="A5044" s="19" t="s">
        <v>14976</v>
      </c>
      <c r="B5044" s="21" t="s">
        <v>1</v>
      </c>
      <c r="C5044" s="21" t="s">
        <v>14977</v>
      </c>
      <c r="D5044" s="22">
        <v>3.4445058685093156E-4</v>
      </c>
      <c r="E5044" s="21" t="s">
        <v>1</v>
      </c>
      <c r="F5044" s="21" t="s">
        <v>688</v>
      </c>
      <c r="G5044" s="21" t="s">
        <v>1</v>
      </c>
    </row>
    <row r="5045" spans="1:7" hidden="1" outlineLevel="3" x14ac:dyDescent="0.3">
      <c r="A5045" s="19" t="s">
        <v>14978</v>
      </c>
      <c r="B5045" s="18" t="s">
        <v>1</v>
      </c>
      <c r="C5045" s="18" t="s">
        <v>14979</v>
      </c>
      <c r="D5045" s="20">
        <v>1.5474820254705074E-4</v>
      </c>
      <c r="E5045" s="18" t="s">
        <v>1</v>
      </c>
      <c r="F5045" s="18" t="s">
        <v>688</v>
      </c>
      <c r="G5045" s="18" t="s">
        <v>1</v>
      </c>
    </row>
    <row r="5046" spans="1:7" hidden="1" outlineLevel="3" x14ac:dyDescent="0.3">
      <c r="A5046" s="19" t="s">
        <v>14980</v>
      </c>
      <c r="B5046" s="21" t="s">
        <v>1</v>
      </c>
      <c r="C5046" s="21" t="s">
        <v>14981</v>
      </c>
      <c r="D5046" s="22">
        <v>1.1717470109395863E-4</v>
      </c>
      <c r="E5046" s="21" t="s">
        <v>1</v>
      </c>
      <c r="F5046" s="21" t="s">
        <v>688</v>
      </c>
      <c r="G5046" s="21" t="s">
        <v>1</v>
      </c>
    </row>
    <row r="5047" spans="1:7" hidden="1" outlineLevel="3" x14ac:dyDescent="0.3">
      <c r="A5047" s="19" t="s">
        <v>14982</v>
      </c>
      <c r="B5047" s="18" t="s">
        <v>1</v>
      </c>
      <c r="C5047" s="18" t="s">
        <v>14983</v>
      </c>
      <c r="D5047" s="20">
        <v>1.2115889662138123E-7</v>
      </c>
      <c r="E5047" s="18" t="s">
        <v>1</v>
      </c>
      <c r="F5047" s="18" t="s">
        <v>688</v>
      </c>
      <c r="G5047" s="18" t="s">
        <v>1</v>
      </c>
    </row>
    <row r="5048" spans="1:7" hidden="1" outlineLevel="3" x14ac:dyDescent="0.3">
      <c r="A5048" s="19" t="s">
        <v>14984</v>
      </c>
      <c r="B5048" s="21" t="s">
        <v>1</v>
      </c>
      <c r="C5048" s="21" t="s">
        <v>14985</v>
      </c>
      <c r="D5048" s="22">
        <v>2.4954991926282498E-5</v>
      </c>
      <c r="E5048" s="21" t="s">
        <v>1</v>
      </c>
      <c r="F5048" s="21" t="s">
        <v>688</v>
      </c>
      <c r="G5048" s="21" t="s">
        <v>1</v>
      </c>
    </row>
    <row r="5049" spans="1:7" hidden="1" outlineLevel="3" x14ac:dyDescent="0.3">
      <c r="A5049" s="19" t="s">
        <v>14986</v>
      </c>
      <c r="B5049" s="18" t="s">
        <v>1</v>
      </c>
      <c r="C5049" s="18" t="s">
        <v>14987</v>
      </c>
      <c r="D5049" s="20">
        <v>2.2160016653184451E-5</v>
      </c>
      <c r="E5049" s="18" t="s">
        <v>1</v>
      </c>
      <c r="F5049" s="18" t="s">
        <v>688</v>
      </c>
      <c r="G5049" s="18" t="s">
        <v>1</v>
      </c>
    </row>
    <row r="5050" spans="1:7" hidden="1" outlineLevel="3" x14ac:dyDescent="0.3">
      <c r="A5050" s="19" t="s">
        <v>14988</v>
      </c>
      <c r="B5050" s="21" t="s">
        <v>1</v>
      </c>
      <c r="C5050" s="21" t="s">
        <v>14989</v>
      </c>
      <c r="D5050" s="22">
        <v>1.4251477759310454E-4</v>
      </c>
      <c r="E5050" s="21" t="s">
        <v>1</v>
      </c>
      <c r="F5050" s="21" t="s">
        <v>688</v>
      </c>
      <c r="G5050" s="21" t="s">
        <v>1</v>
      </c>
    </row>
    <row r="5051" spans="1:7" hidden="1" outlineLevel="3" x14ac:dyDescent="0.3">
      <c r="A5051" s="19" t="s">
        <v>14990</v>
      </c>
      <c r="B5051" s="18" t="s">
        <v>1</v>
      </c>
      <c r="C5051" s="18" t="s">
        <v>14991</v>
      </c>
      <c r="D5051" s="20">
        <v>1.1652950526498893E-4</v>
      </c>
      <c r="E5051" s="18" t="s">
        <v>1</v>
      </c>
      <c r="F5051" s="18" t="s">
        <v>688</v>
      </c>
      <c r="G5051" s="18" t="s">
        <v>1</v>
      </c>
    </row>
    <row r="5052" spans="1:7" hidden="1" outlineLevel="3" x14ac:dyDescent="0.3">
      <c r="A5052" s="19" t="s">
        <v>14992</v>
      </c>
      <c r="B5052" s="21" t="s">
        <v>1</v>
      </c>
      <c r="C5052" s="21" t="s">
        <v>14993</v>
      </c>
      <c r="D5052" s="22">
        <v>2.0111828802582474E-5</v>
      </c>
      <c r="E5052" s="21" t="s">
        <v>1</v>
      </c>
      <c r="F5052" s="21" t="s">
        <v>688</v>
      </c>
      <c r="G5052" s="21" t="s">
        <v>1</v>
      </c>
    </row>
    <row r="5053" spans="1:7" hidden="1" outlineLevel="3" x14ac:dyDescent="0.3">
      <c r="A5053" s="19" t="s">
        <v>14994</v>
      </c>
      <c r="B5053" s="18" t="s">
        <v>1</v>
      </c>
      <c r="C5053" s="18" t="s">
        <v>14995</v>
      </c>
      <c r="D5053" s="20">
        <v>3.8655185514031405E-5</v>
      </c>
      <c r="E5053" s="18" t="s">
        <v>1</v>
      </c>
      <c r="F5053" s="18" t="s">
        <v>688</v>
      </c>
      <c r="G5053" s="18" t="s">
        <v>1</v>
      </c>
    </row>
    <row r="5054" spans="1:7" hidden="1" outlineLevel="3" x14ac:dyDescent="0.3">
      <c r="A5054" s="19" t="s">
        <v>14996</v>
      </c>
      <c r="B5054" s="21" t="s">
        <v>1</v>
      </c>
      <c r="C5054" s="21" t="s">
        <v>14997</v>
      </c>
      <c r="D5054" s="22">
        <v>1.0067504064529314E-4</v>
      </c>
      <c r="E5054" s="21" t="s">
        <v>1</v>
      </c>
      <c r="F5054" s="21" t="s">
        <v>688</v>
      </c>
      <c r="G5054" s="21" t="s">
        <v>1</v>
      </c>
    </row>
    <row r="5055" spans="1:7" hidden="1" outlineLevel="3" x14ac:dyDescent="0.3">
      <c r="A5055" s="19" t="s">
        <v>14998</v>
      </c>
      <c r="B5055" s="18" t="s">
        <v>1</v>
      </c>
      <c r="C5055" s="18" t="s">
        <v>14999</v>
      </c>
      <c r="D5055" s="20">
        <v>3.2820325668000272E-4</v>
      </c>
      <c r="E5055" s="18" t="s">
        <v>1</v>
      </c>
      <c r="F5055" s="18" t="s">
        <v>14686</v>
      </c>
      <c r="G5055" s="18" t="s">
        <v>1</v>
      </c>
    </row>
    <row r="5056" spans="1:7" hidden="1" outlineLevel="3" x14ac:dyDescent="0.3">
      <c r="A5056" s="19" t="s">
        <v>15000</v>
      </c>
      <c r="B5056" s="21" t="s">
        <v>1</v>
      </c>
      <c r="C5056" s="21" t="s">
        <v>15001</v>
      </c>
      <c r="D5056" s="22">
        <v>4.0389519888401791E-4</v>
      </c>
      <c r="E5056" s="21" t="s">
        <v>1</v>
      </c>
      <c r="F5056" s="21" t="s">
        <v>14686</v>
      </c>
      <c r="G5056" s="21" t="s">
        <v>1</v>
      </c>
    </row>
    <row r="5057" spans="1:7" hidden="1" outlineLevel="3" x14ac:dyDescent="0.3">
      <c r="A5057" s="19" t="s">
        <v>15002</v>
      </c>
      <c r="B5057" s="18" t="s">
        <v>1</v>
      </c>
      <c r="C5057" s="18" t="s">
        <v>15003</v>
      </c>
      <c r="D5057" s="20">
        <v>1.0977089374731796E-4</v>
      </c>
      <c r="E5057" s="18" t="s">
        <v>1</v>
      </c>
      <c r="F5057" s="18" t="s">
        <v>14686</v>
      </c>
      <c r="G5057" s="18" t="s">
        <v>1</v>
      </c>
    </row>
    <row r="5058" spans="1:7" hidden="1" outlineLevel="3" x14ac:dyDescent="0.3">
      <c r="A5058" s="19" t="s">
        <v>15004</v>
      </c>
      <c r="B5058" s="21" t="s">
        <v>1</v>
      </c>
      <c r="C5058" s="21" t="s">
        <v>15005</v>
      </c>
      <c r="D5058" s="22">
        <v>3.760729678293745E-7</v>
      </c>
      <c r="E5058" s="21" t="s">
        <v>1</v>
      </c>
      <c r="F5058" s="21" t="s">
        <v>688</v>
      </c>
      <c r="G5058" s="21" t="s">
        <v>1</v>
      </c>
    </row>
    <row r="5059" spans="1:7" hidden="1" outlineLevel="3" x14ac:dyDescent="0.3">
      <c r="A5059" s="19" t="s">
        <v>15006</v>
      </c>
      <c r="B5059" s="18" t="s">
        <v>1</v>
      </c>
      <c r="C5059" s="18" t="s">
        <v>15007</v>
      </c>
      <c r="D5059" s="20">
        <v>4.3524850059118716E-5</v>
      </c>
      <c r="E5059" s="18" t="s">
        <v>1</v>
      </c>
      <c r="F5059" s="18" t="s">
        <v>688</v>
      </c>
      <c r="G5059" s="18" t="s">
        <v>1</v>
      </c>
    </row>
    <row r="5060" spans="1:7" hidden="1" outlineLevel="3" x14ac:dyDescent="0.3">
      <c r="A5060" s="19" t="s">
        <v>15008</v>
      </c>
      <c r="B5060" s="21" t="s">
        <v>1</v>
      </c>
      <c r="C5060" s="21" t="s">
        <v>15009</v>
      </c>
      <c r="D5060" s="22">
        <v>1.3745440428642434E-5</v>
      </c>
      <c r="E5060" s="21" t="s">
        <v>1</v>
      </c>
      <c r="F5060" s="21" t="s">
        <v>688</v>
      </c>
      <c r="G5060" s="21" t="s">
        <v>1</v>
      </c>
    </row>
    <row r="5061" spans="1:7" hidden="1" outlineLevel="3" x14ac:dyDescent="0.3">
      <c r="A5061" s="19" t="s">
        <v>15010</v>
      </c>
      <c r="B5061" s="18" t="s">
        <v>1</v>
      </c>
      <c r="C5061" s="18" t="s">
        <v>15011</v>
      </c>
      <c r="D5061" s="20">
        <v>2.2063609656841531E-6</v>
      </c>
      <c r="E5061" s="18" t="s">
        <v>1</v>
      </c>
      <c r="F5061" s="18" t="s">
        <v>688</v>
      </c>
      <c r="G5061" s="18" t="s">
        <v>1</v>
      </c>
    </row>
    <row r="5062" spans="1:7" hidden="1" outlineLevel="3" x14ac:dyDescent="0.3">
      <c r="A5062" s="19" t="s">
        <v>15012</v>
      </c>
      <c r="B5062" s="21" t="s">
        <v>1</v>
      </c>
      <c r="C5062" s="21" t="s">
        <v>15013</v>
      </c>
      <c r="D5062" s="22">
        <v>1.9298850808008023E-6</v>
      </c>
      <c r="E5062" s="21" t="s">
        <v>1</v>
      </c>
      <c r="F5062" s="21" t="s">
        <v>688</v>
      </c>
      <c r="G5062" s="21" t="s">
        <v>1</v>
      </c>
    </row>
    <row r="5063" spans="1:7" hidden="1" outlineLevel="3" x14ac:dyDescent="0.3">
      <c r="A5063" s="19" t="s">
        <v>15014</v>
      </c>
      <c r="B5063" s="18" t="s">
        <v>1</v>
      </c>
      <c r="C5063" s="18" t="s">
        <v>15015</v>
      </c>
      <c r="D5063" s="20">
        <v>4.0965639175123675E-5</v>
      </c>
      <c r="E5063" s="18" t="s">
        <v>1</v>
      </c>
      <c r="F5063" s="18" t="s">
        <v>688</v>
      </c>
      <c r="G5063" s="18" t="s">
        <v>1</v>
      </c>
    </row>
    <row r="5064" spans="1:7" hidden="1" outlineLevel="3" x14ac:dyDescent="0.3">
      <c r="A5064" s="19" t="s">
        <v>15016</v>
      </c>
      <c r="B5064" s="21" t="s">
        <v>1</v>
      </c>
      <c r="C5064" s="21" t="s">
        <v>15017</v>
      </c>
      <c r="D5064" s="22">
        <v>4.8246536168096465E-5</v>
      </c>
      <c r="E5064" s="21" t="s">
        <v>1</v>
      </c>
      <c r="F5064" s="21" t="s">
        <v>688</v>
      </c>
      <c r="G5064" s="21" t="s">
        <v>1</v>
      </c>
    </row>
    <row r="5065" spans="1:7" hidden="1" outlineLevel="3" x14ac:dyDescent="0.3">
      <c r="A5065" s="19" t="s">
        <v>15018</v>
      </c>
      <c r="B5065" s="18" t="s">
        <v>1</v>
      </c>
      <c r="C5065" s="18" t="s">
        <v>15019</v>
      </c>
      <c r="D5065" s="20">
        <v>1.205115276561627E-4</v>
      </c>
      <c r="E5065" s="18" t="s">
        <v>1</v>
      </c>
      <c r="F5065" s="18" t="s">
        <v>688</v>
      </c>
      <c r="G5065" s="18" t="s">
        <v>1</v>
      </c>
    </row>
    <row r="5066" spans="1:7" hidden="1" outlineLevel="3" x14ac:dyDescent="0.3">
      <c r="A5066" s="19" t="s">
        <v>15020</v>
      </c>
      <c r="B5066" s="21" t="s">
        <v>1</v>
      </c>
      <c r="C5066" s="21" t="s">
        <v>15021</v>
      </c>
      <c r="D5066" s="22">
        <v>4.7885510554651229E-5</v>
      </c>
      <c r="E5066" s="21" t="s">
        <v>1</v>
      </c>
      <c r="F5066" s="21" t="s">
        <v>688</v>
      </c>
      <c r="G5066" s="21" t="s">
        <v>1</v>
      </c>
    </row>
    <row r="5067" spans="1:7" hidden="1" outlineLevel="3" x14ac:dyDescent="0.3">
      <c r="A5067" s="19" t="s">
        <v>15022</v>
      </c>
      <c r="B5067" s="18" t="s">
        <v>1</v>
      </c>
      <c r="C5067" s="18" t="s">
        <v>15023</v>
      </c>
      <c r="D5067" s="20">
        <v>5.4419427216256432E-5</v>
      </c>
      <c r="E5067" s="18" t="s">
        <v>1</v>
      </c>
      <c r="F5067" s="18" t="s">
        <v>688</v>
      </c>
      <c r="G5067" s="18" t="s">
        <v>1</v>
      </c>
    </row>
    <row r="5068" spans="1:7" hidden="1" outlineLevel="3" x14ac:dyDescent="0.3">
      <c r="A5068" s="19" t="s">
        <v>15024</v>
      </c>
      <c r="B5068" s="21" t="s">
        <v>1</v>
      </c>
      <c r="C5068" s="21" t="s">
        <v>15025</v>
      </c>
      <c r="D5068" s="22">
        <v>3.3492134216961889E-5</v>
      </c>
      <c r="E5068" s="21" t="s">
        <v>1</v>
      </c>
      <c r="F5068" s="21" t="s">
        <v>688</v>
      </c>
      <c r="G5068" s="21" t="s">
        <v>1</v>
      </c>
    </row>
    <row r="5069" spans="1:7" hidden="1" outlineLevel="3" x14ac:dyDescent="0.3">
      <c r="A5069" s="19" t="s">
        <v>15026</v>
      </c>
      <c r="B5069" s="18" t="s">
        <v>1</v>
      </c>
      <c r="C5069" s="18" t="s">
        <v>15027</v>
      </c>
      <c r="D5069" s="20">
        <v>2.5252259222437417E-4</v>
      </c>
      <c r="E5069" s="18" t="s">
        <v>1</v>
      </c>
      <c r="F5069" s="18" t="s">
        <v>688</v>
      </c>
      <c r="G5069" s="18" t="s">
        <v>1</v>
      </c>
    </row>
    <row r="5070" spans="1:7" hidden="1" outlineLevel="3" x14ac:dyDescent="0.3">
      <c r="A5070" s="19" t="s">
        <v>15028</v>
      </c>
      <c r="B5070" s="21" t="s">
        <v>1</v>
      </c>
      <c r="C5070" s="21" t="s">
        <v>15029</v>
      </c>
      <c r="D5070" s="22">
        <v>2.1729050364754094E-4</v>
      </c>
      <c r="E5070" s="21" t="s">
        <v>1</v>
      </c>
      <c r="F5070" s="21" t="s">
        <v>688</v>
      </c>
      <c r="G5070" s="21" t="s">
        <v>1</v>
      </c>
    </row>
    <row r="5071" spans="1:7" hidden="1" outlineLevel="3" x14ac:dyDescent="0.3">
      <c r="A5071" s="19" t="s">
        <v>15030</v>
      </c>
      <c r="B5071" s="18" t="s">
        <v>1</v>
      </c>
      <c r="C5071" s="18" t="s">
        <v>15031</v>
      </c>
      <c r="D5071" s="20">
        <v>2.8494224859395016E-4</v>
      </c>
      <c r="E5071" s="18" t="s">
        <v>1</v>
      </c>
      <c r="F5071" s="18" t="s">
        <v>688</v>
      </c>
      <c r="G5071" s="18" t="s">
        <v>1</v>
      </c>
    </row>
    <row r="5072" spans="1:7" hidden="1" outlineLevel="3" x14ac:dyDescent="0.3">
      <c r="A5072" s="19" t="s">
        <v>15032</v>
      </c>
      <c r="B5072" s="21" t="s">
        <v>1</v>
      </c>
      <c r="C5072" s="21" t="s">
        <v>15033</v>
      </c>
      <c r="D5072" s="22">
        <v>1.2080365555102479E-4</v>
      </c>
      <c r="E5072" s="21" t="s">
        <v>1</v>
      </c>
      <c r="F5072" s="21" t="s">
        <v>688</v>
      </c>
      <c r="G5072" s="21" t="s">
        <v>1</v>
      </c>
    </row>
    <row r="5073" spans="1:7" hidden="1" outlineLevel="3" x14ac:dyDescent="0.3">
      <c r="A5073" s="19" t="s">
        <v>15034</v>
      </c>
      <c r="B5073" s="18" t="s">
        <v>1</v>
      </c>
      <c r="C5073" s="18" t="s">
        <v>15035</v>
      </c>
      <c r="D5073" s="20">
        <v>9.7059855178814451E-6</v>
      </c>
      <c r="E5073" s="18" t="s">
        <v>1</v>
      </c>
      <c r="F5073" s="18" t="s">
        <v>688</v>
      </c>
      <c r="G5073" s="18" t="s">
        <v>1</v>
      </c>
    </row>
    <row r="5074" spans="1:7" hidden="1" outlineLevel="3" x14ac:dyDescent="0.3">
      <c r="A5074" s="19" t="s">
        <v>15036</v>
      </c>
      <c r="B5074" s="21" t="s">
        <v>1</v>
      </c>
      <c r="C5074" s="21" t="s">
        <v>15037</v>
      </c>
      <c r="D5074" s="22">
        <v>6.5193395140323142E-5</v>
      </c>
      <c r="E5074" s="21" t="s">
        <v>1</v>
      </c>
      <c r="F5074" s="21" t="s">
        <v>688</v>
      </c>
      <c r="G5074" s="21" t="s">
        <v>1</v>
      </c>
    </row>
    <row r="5075" spans="1:7" hidden="1" outlineLevel="3" x14ac:dyDescent="0.3">
      <c r="A5075" s="19" t="s">
        <v>15038</v>
      </c>
      <c r="B5075" s="18" t="s">
        <v>1</v>
      </c>
      <c r="C5075" s="18" t="s">
        <v>15039</v>
      </c>
      <c r="D5075" s="20">
        <v>6.5082579843048343E-5</v>
      </c>
      <c r="E5075" s="18" t="s">
        <v>1</v>
      </c>
      <c r="F5075" s="18" t="s">
        <v>2897</v>
      </c>
      <c r="G5075" s="18" t="s">
        <v>1</v>
      </c>
    </row>
    <row r="5076" spans="1:7" hidden="1" outlineLevel="3" x14ac:dyDescent="0.3">
      <c r="A5076" s="19" t="s">
        <v>15040</v>
      </c>
      <c r="B5076" s="21" t="s">
        <v>1</v>
      </c>
      <c r="C5076" s="21" t="s">
        <v>15041</v>
      </c>
      <c r="D5076" s="22">
        <v>2.9333406545928766E-5</v>
      </c>
      <c r="E5076" s="21" t="s">
        <v>1</v>
      </c>
      <c r="F5076" s="21" t="s">
        <v>2897</v>
      </c>
      <c r="G5076" s="21" t="s">
        <v>1</v>
      </c>
    </row>
    <row r="5077" spans="1:7" hidden="1" outlineLevel="3" x14ac:dyDescent="0.3">
      <c r="A5077" s="19" t="s">
        <v>15042</v>
      </c>
      <c r="B5077" s="18" t="s">
        <v>1</v>
      </c>
      <c r="C5077" s="18" t="s">
        <v>15043</v>
      </c>
      <c r="D5077" s="20">
        <v>2.0457819700736897E-5</v>
      </c>
      <c r="E5077" s="18" t="s">
        <v>1</v>
      </c>
      <c r="F5077" s="18" t="s">
        <v>688</v>
      </c>
      <c r="G5077" s="18" t="s">
        <v>1</v>
      </c>
    </row>
    <row r="5078" spans="1:7" hidden="1" outlineLevel="3" x14ac:dyDescent="0.3">
      <c r="A5078" s="19" t="s">
        <v>15044</v>
      </c>
      <c r="B5078" s="21" t="s">
        <v>1</v>
      </c>
      <c r="C5078" s="21" t="s">
        <v>15045</v>
      </c>
      <c r="D5078" s="22">
        <v>1.5116465220440636E-4</v>
      </c>
      <c r="E5078" s="21" t="s">
        <v>1</v>
      </c>
      <c r="F5078" s="21" t="s">
        <v>688</v>
      </c>
      <c r="G5078" s="21" t="s">
        <v>1</v>
      </c>
    </row>
    <row r="5079" spans="1:7" hidden="1" outlineLevel="3" x14ac:dyDescent="0.3">
      <c r="A5079" s="19" t="s">
        <v>15046</v>
      </c>
      <c r="B5079" s="18" t="s">
        <v>1</v>
      </c>
      <c r="C5079" s="18" t="s">
        <v>15047</v>
      </c>
      <c r="D5079" s="20">
        <v>4.4012020314725723E-5</v>
      </c>
      <c r="E5079" s="18" t="s">
        <v>1</v>
      </c>
      <c r="F5079" s="18" t="s">
        <v>688</v>
      </c>
      <c r="G5079" s="18" t="s">
        <v>1</v>
      </c>
    </row>
    <row r="5080" spans="1:7" hidden="1" outlineLevel="3" x14ac:dyDescent="0.3">
      <c r="A5080" s="19" t="s">
        <v>15048</v>
      </c>
      <c r="B5080" s="21" t="s">
        <v>1</v>
      </c>
      <c r="C5080" s="21" t="s">
        <v>15049</v>
      </c>
      <c r="D5080" s="22">
        <v>9.5239924215765199E-5</v>
      </c>
      <c r="E5080" s="21" t="s">
        <v>1</v>
      </c>
      <c r="F5080" s="21" t="s">
        <v>688</v>
      </c>
      <c r="G5080" s="21" t="s">
        <v>1</v>
      </c>
    </row>
    <row r="5081" spans="1:7" hidden="1" outlineLevel="3" x14ac:dyDescent="0.3">
      <c r="A5081" s="19" t="s">
        <v>15050</v>
      </c>
      <c r="B5081" s="18" t="s">
        <v>1</v>
      </c>
      <c r="C5081" s="18" t="s">
        <v>15051</v>
      </c>
      <c r="D5081" s="20">
        <v>4.561153767940861E-4</v>
      </c>
      <c r="E5081" s="18" t="s">
        <v>1</v>
      </c>
      <c r="F5081" s="18" t="s">
        <v>688</v>
      </c>
      <c r="G5081" s="18" t="s">
        <v>1</v>
      </c>
    </row>
    <row r="5082" spans="1:7" hidden="1" outlineLevel="3" x14ac:dyDescent="0.3">
      <c r="A5082" s="19" t="s">
        <v>15052</v>
      </c>
      <c r="B5082" s="21" t="s">
        <v>15053</v>
      </c>
      <c r="C5082" s="21" t="s">
        <v>15054</v>
      </c>
      <c r="D5082" s="22">
        <v>1.5853711280482967E-6</v>
      </c>
      <c r="E5082" s="21" t="s">
        <v>42</v>
      </c>
      <c r="F5082" s="21" t="s">
        <v>1</v>
      </c>
      <c r="G5082" s="21" t="s">
        <v>1</v>
      </c>
    </row>
    <row r="5083" spans="1:7" hidden="1" outlineLevel="3" x14ac:dyDescent="0.3">
      <c r="A5083" s="19" t="s">
        <v>15055</v>
      </c>
      <c r="B5083" s="18" t="s">
        <v>1</v>
      </c>
      <c r="C5083" s="18" t="s">
        <v>15056</v>
      </c>
      <c r="D5083" s="20">
        <v>1.6323782926661887E-6</v>
      </c>
      <c r="E5083" s="18" t="s">
        <v>1</v>
      </c>
      <c r="F5083" s="18" t="s">
        <v>688</v>
      </c>
      <c r="G5083" s="18" t="s">
        <v>1</v>
      </c>
    </row>
    <row r="5084" spans="1:7" hidden="1" outlineLevel="3" x14ac:dyDescent="0.3">
      <c r="A5084" s="19" t="s">
        <v>15057</v>
      </c>
      <c r="B5084" s="21" t="s">
        <v>1</v>
      </c>
      <c r="C5084" s="21" t="s">
        <v>15058</v>
      </c>
      <c r="D5084" s="22">
        <v>3.1695413972608394E-4</v>
      </c>
      <c r="E5084" s="21" t="s">
        <v>1</v>
      </c>
      <c r="F5084" s="21" t="s">
        <v>688</v>
      </c>
      <c r="G5084" s="21" t="s">
        <v>1</v>
      </c>
    </row>
    <row r="5085" spans="1:7" hidden="1" outlineLevel="3" x14ac:dyDescent="0.3">
      <c r="A5085" s="19" t="s">
        <v>15059</v>
      </c>
      <c r="B5085" s="18" t="s">
        <v>1</v>
      </c>
      <c r="C5085" s="18" t="s">
        <v>15060</v>
      </c>
      <c r="D5085" s="20">
        <v>3.0303427809698347E-4</v>
      </c>
      <c r="E5085" s="18" t="s">
        <v>1</v>
      </c>
      <c r="F5085" s="18" t="s">
        <v>688</v>
      </c>
      <c r="G5085" s="18" t="s">
        <v>1</v>
      </c>
    </row>
    <row r="5086" spans="1:7" hidden="1" outlineLevel="3" x14ac:dyDescent="0.3">
      <c r="A5086" s="19" t="s">
        <v>15061</v>
      </c>
      <c r="B5086" s="21" t="s">
        <v>1</v>
      </c>
      <c r="C5086" s="21" t="s">
        <v>15062</v>
      </c>
      <c r="D5086" s="22">
        <v>2.4690557432340487E-4</v>
      </c>
      <c r="E5086" s="21" t="s">
        <v>1</v>
      </c>
      <c r="F5086" s="21" t="s">
        <v>688</v>
      </c>
      <c r="G5086" s="21" t="s">
        <v>1</v>
      </c>
    </row>
    <row r="5087" spans="1:7" hidden="1" outlineLevel="3" x14ac:dyDescent="0.3">
      <c r="A5087" s="19" t="s">
        <v>15063</v>
      </c>
      <c r="B5087" s="18" t="s">
        <v>1</v>
      </c>
      <c r="C5087" s="18" t="s">
        <v>15064</v>
      </c>
      <c r="D5087" s="20">
        <v>2.7661543297571033E-5</v>
      </c>
      <c r="E5087" s="18" t="s">
        <v>1</v>
      </c>
      <c r="F5087" s="18" t="s">
        <v>688</v>
      </c>
      <c r="G5087" s="18" t="s">
        <v>1</v>
      </c>
    </row>
    <row r="5088" spans="1:7" hidden="1" outlineLevel="3" x14ac:dyDescent="0.3">
      <c r="A5088" s="19" t="s">
        <v>15065</v>
      </c>
      <c r="B5088" s="21" t="s">
        <v>1</v>
      </c>
      <c r="C5088" s="21" t="s">
        <v>15066</v>
      </c>
      <c r="D5088" s="22">
        <v>1.3265088090449368E-5</v>
      </c>
      <c r="E5088" s="21" t="s">
        <v>1</v>
      </c>
      <c r="F5088" s="21" t="s">
        <v>688</v>
      </c>
      <c r="G5088" s="21" t="s">
        <v>1</v>
      </c>
    </row>
    <row r="5089" spans="1:7" hidden="1" outlineLevel="3" x14ac:dyDescent="0.3">
      <c r="A5089" s="19" t="s">
        <v>15067</v>
      </c>
      <c r="B5089" s="18" t="s">
        <v>1</v>
      </c>
      <c r="C5089" s="18" t="s">
        <v>15068</v>
      </c>
      <c r="D5089" s="20">
        <v>6.550663956915006E-7</v>
      </c>
      <c r="E5089" s="18" t="s">
        <v>1</v>
      </c>
      <c r="F5089" s="18" t="s">
        <v>688</v>
      </c>
      <c r="G5089" s="18" t="s">
        <v>1</v>
      </c>
    </row>
    <row r="5090" spans="1:7" hidden="1" outlineLevel="3" x14ac:dyDescent="0.3">
      <c r="A5090" s="19" t="s">
        <v>15069</v>
      </c>
      <c r="B5090" s="21" t="s">
        <v>1</v>
      </c>
      <c r="C5090" s="21" t="s">
        <v>15070</v>
      </c>
      <c r="D5090" s="22">
        <v>-8.5848558099078385E-8</v>
      </c>
      <c r="E5090" s="21" t="s">
        <v>1</v>
      </c>
      <c r="F5090" s="21" t="s">
        <v>688</v>
      </c>
      <c r="G5090" s="21" t="s">
        <v>1</v>
      </c>
    </row>
    <row r="5091" spans="1:7" hidden="1" outlineLevel="3" x14ac:dyDescent="0.3">
      <c r="A5091" s="19" t="s">
        <v>15071</v>
      </c>
      <c r="B5091" s="18" t="s">
        <v>1</v>
      </c>
      <c r="C5091" s="18" t="s">
        <v>15072</v>
      </c>
      <c r="D5091" s="20">
        <v>4.1583130813703396E-7</v>
      </c>
      <c r="E5091" s="18" t="s">
        <v>1</v>
      </c>
      <c r="F5091" s="18" t="s">
        <v>688</v>
      </c>
      <c r="G5091" s="18" t="s">
        <v>1</v>
      </c>
    </row>
    <row r="5092" spans="1:7" hidden="1" outlineLevel="3" x14ac:dyDescent="0.3">
      <c r="A5092" s="19" t="s">
        <v>15073</v>
      </c>
      <c r="B5092" s="21" t="s">
        <v>1</v>
      </c>
      <c r="C5092" s="21" t="s">
        <v>15074</v>
      </c>
      <c r="D5092" s="22">
        <v>6.3246502515347859E-6</v>
      </c>
      <c r="E5092" s="21" t="s">
        <v>1</v>
      </c>
      <c r="F5092" s="21" t="s">
        <v>688</v>
      </c>
      <c r="G5092" s="21" t="s">
        <v>1</v>
      </c>
    </row>
    <row r="5093" spans="1:7" hidden="1" outlineLevel="3" x14ac:dyDescent="0.3">
      <c r="A5093" s="19" t="s">
        <v>15075</v>
      </c>
      <c r="B5093" s="18" t="s">
        <v>1</v>
      </c>
      <c r="C5093" s="18" t="s">
        <v>15076</v>
      </c>
      <c r="D5093" s="20">
        <v>7.2585853967694638E-5</v>
      </c>
      <c r="E5093" s="18" t="s">
        <v>1</v>
      </c>
      <c r="F5093" s="18" t="s">
        <v>688</v>
      </c>
      <c r="G5093" s="18" t="s">
        <v>1</v>
      </c>
    </row>
    <row r="5094" spans="1:7" hidden="1" outlineLevel="3" x14ac:dyDescent="0.3">
      <c r="A5094" s="19" t="s">
        <v>15077</v>
      </c>
      <c r="B5094" s="21" t="s">
        <v>1</v>
      </c>
      <c r="C5094" s="21" t="s">
        <v>15078</v>
      </c>
      <c r="D5094" s="22">
        <v>1.139393112193201E-5</v>
      </c>
      <c r="E5094" s="21" t="s">
        <v>1</v>
      </c>
      <c r="F5094" s="21" t="s">
        <v>688</v>
      </c>
      <c r="G5094" s="21" t="s">
        <v>1</v>
      </c>
    </row>
    <row r="5095" spans="1:7" hidden="1" outlineLevel="3" x14ac:dyDescent="0.3">
      <c r="A5095" s="19" t="s">
        <v>15079</v>
      </c>
      <c r="B5095" s="18" t="s">
        <v>1</v>
      </c>
      <c r="C5095" s="18" t="s">
        <v>15080</v>
      </c>
      <c r="D5095" s="20">
        <v>1.3108529456840726E-5</v>
      </c>
      <c r="E5095" s="18" t="s">
        <v>1</v>
      </c>
      <c r="F5095" s="18" t="s">
        <v>688</v>
      </c>
      <c r="G5095" s="18" t="s">
        <v>1</v>
      </c>
    </row>
    <row r="5096" spans="1:7" hidden="1" outlineLevel="3" x14ac:dyDescent="0.3">
      <c r="A5096" s="19" t="s">
        <v>15081</v>
      </c>
      <c r="B5096" s="21" t="s">
        <v>1</v>
      </c>
      <c r="C5096" s="21" t="s">
        <v>15082</v>
      </c>
      <c r="D5096" s="22">
        <v>1.1902497923937202E-6</v>
      </c>
      <c r="E5096" s="21" t="s">
        <v>1</v>
      </c>
      <c r="F5096" s="21" t="s">
        <v>688</v>
      </c>
      <c r="G5096" s="21" t="s">
        <v>1</v>
      </c>
    </row>
    <row r="5097" spans="1:7" hidden="1" outlineLevel="3" x14ac:dyDescent="0.3">
      <c r="A5097" s="19" t="s">
        <v>15083</v>
      </c>
      <c r="B5097" s="18" t="s">
        <v>1</v>
      </c>
      <c r="C5097" s="18" t="s">
        <v>15084</v>
      </c>
      <c r="D5097" s="20">
        <v>2.7666170353178457E-6</v>
      </c>
      <c r="E5097" s="18" t="s">
        <v>1</v>
      </c>
      <c r="F5097" s="18" t="s">
        <v>688</v>
      </c>
      <c r="G5097" s="18" t="s">
        <v>1</v>
      </c>
    </row>
    <row r="5098" spans="1:7" hidden="1" outlineLevel="3" x14ac:dyDescent="0.3">
      <c r="A5098" s="19" t="s">
        <v>15085</v>
      </c>
      <c r="B5098" s="21" t="s">
        <v>1</v>
      </c>
      <c r="C5098" s="21" t="s">
        <v>15086</v>
      </c>
      <c r="D5098" s="22">
        <v>8.4812083942102496E-6</v>
      </c>
      <c r="E5098" s="21" t="s">
        <v>1</v>
      </c>
      <c r="F5098" s="21" t="s">
        <v>688</v>
      </c>
      <c r="G5098" s="21" t="s">
        <v>1</v>
      </c>
    </row>
    <row r="5099" spans="1:7" hidden="1" outlineLevel="3" x14ac:dyDescent="0.3">
      <c r="A5099" s="19" t="s">
        <v>15087</v>
      </c>
      <c r="B5099" s="18" t="s">
        <v>1</v>
      </c>
      <c r="C5099" s="18" t="s">
        <v>15088</v>
      </c>
      <c r="D5099" s="20">
        <v>2.0321975136739328E-5</v>
      </c>
      <c r="E5099" s="18" t="s">
        <v>1</v>
      </c>
      <c r="F5099" s="18" t="s">
        <v>688</v>
      </c>
      <c r="G5099" s="18" t="s">
        <v>1</v>
      </c>
    </row>
    <row r="5100" spans="1:7" hidden="1" outlineLevel="3" x14ac:dyDescent="0.3">
      <c r="A5100" s="19" t="s">
        <v>15089</v>
      </c>
      <c r="B5100" s="21" t="s">
        <v>1</v>
      </c>
      <c r="C5100" s="21" t="s">
        <v>15090</v>
      </c>
      <c r="D5100" s="22">
        <v>4.9725189347465844E-5</v>
      </c>
      <c r="E5100" s="21" t="s">
        <v>1</v>
      </c>
      <c r="F5100" s="21" t="s">
        <v>688</v>
      </c>
      <c r="G5100" s="21" t="s">
        <v>1</v>
      </c>
    </row>
    <row r="5101" spans="1:7" hidden="1" outlineLevel="2" collapsed="1" x14ac:dyDescent="0.3">
      <c r="A5101" s="17" t="s">
        <v>15091</v>
      </c>
      <c r="B5101" s="14" t="s">
        <v>1</v>
      </c>
      <c r="C5101" s="14" t="s">
        <v>1</v>
      </c>
      <c r="D5101" s="16">
        <v>2.0468840904613865E-2</v>
      </c>
      <c r="E5101" s="14" t="s">
        <v>1</v>
      </c>
      <c r="F5101" s="14" t="s">
        <v>1</v>
      </c>
      <c r="G5101" s="14" t="s">
        <v>1</v>
      </c>
    </row>
    <row r="5102" spans="1:7" hidden="1" outlineLevel="3" x14ac:dyDescent="0.3">
      <c r="A5102" s="19" t="s">
        <v>15092</v>
      </c>
      <c r="B5102" s="21" t="s">
        <v>1</v>
      </c>
      <c r="C5102" s="21" t="s">
        <v>15093</v>
      </c>
      <c r="D5102" s="22">
        <v>2.3471641502816429E-11</v>
      </c>
      <c r="E5102" s="21" t="s">
        <v>1</v>
      </c>
      <c r="F5102" s="21" t="s">
        <v>688</v>
      </c>
      <c r="G5102" s="21" t="s">
        <v>1</v>
      </c>
    </row>
    <row r="5103" spans="1:7" hidden="1" outlineLevel="3" x14ac:dyDescent="0.3">
      <c r="A5103" s="19" t="s">
        <v>15094</v>
      </c>
      <c r="B5103" s="18" t="s">
        <v>1</v>
      </c>
      <c r="C5103" s="18" t="s">
        <v>15095</v>
      </c>
      <c r="D5103" s="20">
        <v>7.6394364640716662E-4</v>
      </c>
      <c r="E5103" s="18" t="s">
        <v>1</v>
      </c>
      <c r="F5103" s="18" t="s">
        <v>688</v>
      </c>
      <c r="G5103" s="18" t="s">
        <v>1</v>
      </c>
    </row>
    <row r="5104" spans="1:7" hidden="1" outlineLevel="3" x14ac:dyDescent="0.3">
      <c r="A5104" s="19" t="s">
        <v>15096</v>
      </c>
      <c r="B5104" s="21" t="s">
        <v>1</v>
      </c>
      <c r="C5104" s="21" t="s">
        <v>15097</v>
      </c>
      <c r="D5104" s="22">
        <v>7.5709130614069625E-5</v>
      </c>
      <c r="E5104" s="21" t="s">
        <v>1</v>
      </c>
      <c r="F5104" s="21" t="s">
        <v>688</v>
      </c>
      <c r="G5104" s="21" t="s">
        <v>1</v>
      </c>
    </row>
    <row r="5105" spans="1:7" hidden="1" outlineLevel="3" x14ac:dyDescent="0.3">
      <c r="A5105" s="19" t="s">
        <v>15098</v>
      </c>
      <c r="B5105" s="18" t="s">
        <v>1</v>
      </c>
      <c r="C5105" s="18" t="s">
        <v>15099</v>
      </c>
      <c r="D5105" s="20">
        <v>1.88387569836939E-5</v>
      </c>
      <c r="E5105" s="18" t="s">
        <v>1</v>
      </c>
      <c r="F5105" s="18" t="s">
        <v>688</v>
      </c>
      <c r="G5105" s="18" t="s">
        <v>1</v>
      </c>
    </row>
    <row r="5106" spans="1:7" hidden="1" outlineLevel="3" x14ac:dyDescent="0.3">
      <c r="A5106" s="19" t="s">
        <v>15100</v>
      </c>
      <c r="B5106" s="21" t="s">
        <v>1</v>
      </c>
      <c r="C5106" s="21" t="s">
        <v>15101</v>
      </c>
      <c r="D5106" s="22">
        <v>4.3459103631277322E-4</v>
      </c>
      <c r="E5106" s="21" t="s">
        <v>1</v>
      </c>
      <c r="F5106" s="21" t="s">
        <v>688</v>
      </c>
      <c r="G5106" s="21" t="s">
        <v>1</v>
      </c>
    </row>
    <row r="5107" spans="1:7" hidden="1" outlineLevel="3" x14ac:dyDescent="0.3">
      <c r="A5107" s="19" t="s">
        <v>15102</v>
      </c>
      <c r="B5107" s="18" t="s">
        <v>1</v>
      </c>
      <c r="C5107" s="18" t="s">
        <v>15103</v>
      </c>
      <c r="D5107" s="20">
        <v>5.8981085847943226E-5</v>
      </c>
      <c r="E5107" s="18" t="s">
        <v>1</v>
      </c>
      <c r="F5107" s="18" t="s">
        <v>688</v>
      </c>
      <c r="G5107" s="18" t="s">
        <v>1</v>
      </c>
    </row>
    <row r="5108" spans="1:7" hidden="1" outlineLevel="3" x14ac:dyDescent="0.3">
      <c r="A5108" s="19" t="s">
        <v>15104</v>
      </c>
      <c r="B5108" s="21" t="s">
        <v>1</v>
      </c>
      <c r="C5108" s="21" t="s">
        <v>15105</v>
      </c>
      <c r="D5108" s="22">
        <v>3.5297958452890381E-4</v>
      </c>
      <c r="E5108" s="21" t="s">
        <v>1</v>
      </c>
      <c r="F5108" s="21" t="s">
        <v>688</v>
      </c>
      <c r="G5108" s="21" t="s">
        <v>1</v>
      </c>
    </row>
    <row r="5109" spans="1:7" hidden="1" outlineLevel="3" x14ac:dyDescent="0.3">
      <c r="A5109" s="19" t="s">
        <v>15106</v>
      </c>
      <c r="B5109" s="18" t="s">
        <v>1</v>
      </c>
      <c r="C5109" s="18" t="s">
        <v>15107</v>
      </c>
      <c r="D5109" s="20">
        <v>8.1362515130360431E-4</v>
      </c>
      <c r="E5109" s="18" t="s">
        <v>1</v>
      </c>
      <c r="F5109" s="18" t="s">
        <v>688</v>
      </c>
      <c r="G5109" s="18" t="s">
        <v>1</v>
      </c>
    </row>
    <row r="5110" spans="1:7" hidden="1" outlineLevel="3" x14ac:dyDescent="0.3">
      <c r="A5110" s="19" t="s">
        <v>15108</v>
      </c>
      <c r="B5110" s="21" t="s">
        <v>1</v>
      </c>
      <c r="C5110" s="21" t="s">
        <v>15109</v>
      </c>
      <c r="D5110" s="22">
        <v>1.4411786691082798E-4</v>
      </c>
      <c r="E5110" s="21" t="s">
        <v>1</v>
      </c>
      <c r="F5110" s="21" t="s">
        <v>688</v>
      </c>
      <c r="G5110" s="21" t="s">
        <v>1</v>
      </c>
    </row>
    <row r="5111" spans="1:7" hidden="1" outlineLevel="3" x14ac:dyDescent="0.3">
      <c r="A5111" s="19" t="s">
        <v>15110</v>
      </c>
      <c r="B5111" s="18" t="s">
        <v>1</v>
      </c>
      <c r="C5111" s="18" t="s">
        <v>15111</v>
      </c>
      <c r="D5111" s="20">
        <v>1.1163965606148371E-3</v>
      </c>
      <c r="E5111" s="18" t="s">
        <v>1</v>
      </c>
      <c r="F5111" s="18" t="s">
        <v>688</v>
      </c>
      <c r="G5111" s="18" t="s">
        <v>1</v>
      </c>
    </row>
    <row r="5112" spans="1:7" hidden="1" outlineLevel="3" x14ac:dyDescent="0.3">
      <c r="A5112" s="19" t="s">
        <v>15112</v>
      </c>
      <c r="B5112" s="21" t="s">
        <v>1</v>
      </c>
      <c r="C5112" s="21" t="s">
        <v>15113</v>
      </c>
      <c r="D5112" s="22">
        <v>2.0251146426199164E-4</v>
      </c>
      <c r="E5112" s="21" t="s">
        <v>1</v>
      </c>
      <c r="F5112" s="21" t="s">
        <v>688</v>
      </c>
      <c r="G5112" s="21" t="s">
        <v>1</v>
      </c>
    </row>
    <row r="5113" spans="1:7" hidden="1" outlineLevel="3" x14ac:dyDescent="0.3">
      <c r="A5113" s="19" t="s">
        <v>15114</v>
      </c>
      <c r="B5113" s="18" t="s">
        <v>1</v>
      </c>
      <c r="C5113" s="18" t="s">
        <v>15115</v>
      </c>
      <c r="D5113" s="20">
        <v>2.7084473379953922E-5</v>
      </c>
      <c r="E5113" s="18" t="s">
        <v>1</v>
      </c>
      <c r="F5113" s="18" t="s">
        <v>688</v>
      </c>
      <c r="G5113" s="18" t="s">
        <v>1</v>
      </c>
    </row>
    <row r="5114" spans="1:7" hidden="1" outlineLevel="3" x14ac:dyDescent="0.3">
      <c r="A5114" s="19" t="s">
        <v>15116</v>
      </c>
      <c r="B5114" s="21" t="s">
        <v>1</v>
      </c>
      <c r="C5114" s="21" t="s">
        <v>15117</v>
      </c>
      <c r="D5114" s="22">
        <v>6.5048472092544166E-5</v>
      </c>
      <c r="E5114" s="21" t="s">
        <v>1</v>
      </c>
      <c r="F5114" s="21" t="s">
        <v>688</v>
      </c>
      <c r="G5114" s="21" t="s">
        <v>1</v>
      </c>
    </row>
    <row r="5115" spans="1:7" hidden="1" outlineLevel="3" x14ac:dyDescent="0.3">
      <c r="A5115" s="19" t="s">
        <v>15118</v>
      </c>
      <c r="B5115" s="18" t="s">
        <v>1</v>
      </c>
      <c r="C5115" s="18" t="s">
        <v>15119</v>
      </c>
      <c r="D5115" s="20">
        <v>4.0647519360895069E-5</v>
      </c>
      <c r="E5115" s="18" t="s">
        <v>1</v>
      </c>
      <c r="F5115" s="18" t="s">
        <v>688</v>
      </c>
      <c r="G5115" s="18" t="s">
        <v>1</v>
      </c>
    </row>
    <row r="5116" spans="1:7" hidden="1" outlineLevel="3" x14ac:dyDescent="0.3">
      <c r="A5116" s="19" t="s">
        <v>15120</v>
      </c>
      <c r="B5116" s="21" t="s">
        <v>1</v>
      </c>
      <c r="C5116" s="21" t="s">
        <v>15121</v>
      </c>
      <c r="D5116" s="22">
        <v>1.5902186616081279E-5</v>
      </c>
      <c r="E5116" s="21" t="s">
        <v>1</v>
      </c>
      <c r="F5116" s="21" t="s">
        <v>688</v>
      </c>
      <c r="G5116" s="21" t="s">
        <v>1</v>
      </c>
    </row>
    <row r="5117" spans="1:7" hidden="1" outlineLevel="3" x14ac:dyDescent="0.3">
      <c r="A5117" s="19" t="s">
        <v>15122</v>
      </c>
      <c r="B5117" s="18" t="s">
        <v>1</v>
      </c>
      <c r="C5117" s="18" t="s">
        <v>15123</v>
      </c>
      <c r="D5117" s="20">
        <v>5.2748519554342911E-5</v>
      </c>
      <c r="E5117" s="18" t="s">
        <v>1</v>
      </c>
      <c r="F5117" s="18" t="s">
        <v>688</v>
      </c>
      <c r="G5117" s="18" t="s">
        <v>1</v>
      </c>
    </row>
    <row r="5118" spans="1:7" hidden="1" outlineLevel="3" x14ac:dyDescent="0.3">
      <c r="A5118" s="19" t="s">
        <v>15124</v>
      </c>
      <c r="B5118" s="21" t="s">
        <v>1</v>
      </c>
      <c r="C5118" s="21" t="s">
        <v>15125</v>
      </c>
      <c r="D5118" s="22">
        <v>2.2455572259479323E-5</v>
      </c>
      <c r="E5118" s="21" t="s">
        <v>1</v>
      </c>
      <c r="F5118" s="21" t="s">
        <v>688</v>
      </c>
      <c r="G5118" s="21" t="s">
        <v>1</v>
      </c>
    </row>
    <row r="5119" spans="1:7" hidden="1" outlineLevel="3" x14ac:dyDescent="0.3">
      <c r="A5119" s="19" t="s">
        <v>15126</v>
      </c>
      <c r="B5119" s="18" t="s">
        <v>1</v>
      </c>
      <c r="C5119" s="18" t="s">
        <v>15127</v>
      </c>
      <c r="D5119" s="20">
        <v>8.8648860542916953E-6</v>
      </c>
      <c r="E5119" s="18" t="s">
        <v>1</v>
      </c>
      <c r="F5119" s="18" t="s">
        <v>688</v>
      </c>
      <c r="G5119" s="18" t="s">
        <v>1</v>
      </c>
    </row>
    <row r="5120" spans="1:7" hidden="1" outlineLevel="3" x14ac:dyDescent="0.3">
      <c r="A5120" s="19" t="s">
        <v>15128</v>
      </c>
      <c r="B5120" s="21" t="s">
        <v>1</v>
      </c>
      <c r="C5120" s="21" t="s">
        <v>15129</v>
      </c>
      <c r="D5120" s="22">
        <v>4.4344964516570712E-5</v>
      </c>
      <c r="E5120" s="21" t="s">
        <v>1</v>
      </c>
      <c r="F5120" s="21" t="s">
        <v>688</v>
      </c>
      <c r="G5120" s="21" t="s">
        <v>1</v>
      </c>
    </row>
    <row r="5121" spans="1:7" hidden="1" outlineLevel="3" x14ac:dyDescent="0.3">
      <c r="A5121" s="19" t="s">
        <v>15130</v>
      </c>
      <c r="B5121" s="18" t="s">
        <v>1</v>
      </c>
      <c r="C5121" s="18" t="s">
        <v>15131</v>
      </c>
      <c r="D5121" s="20">
        <v>4.3489157464315461E-5</v>
      </c>
      <c r="E5121" s="18" t="s">
        <v>1</v>
      </c>
      <c r="F5121" s="18" t="s">
        <v>688</v>
      </c>
      <c r="G5121" s="18" t="s">
        <v>1</v>
      </c>
    </row>
    <row r="5122" spans="1:7" hidden="1" outlineLevel="3" x14ac:dyDescent="0.3">
      <c r="A5122" s="19" t="s">
        <v>15132</v>
      </c>
      <c r="B5122" s="21" t="s">
        <v>1</v>
      </c>
      <c r="C5122" s="21" t="s">
        <v>15133</v>
      </c>
      <c r="D5122" s="22">
        <v>9.9440085749756312E-11</v>
      </c>
      <c r="E5122" s="21" t="s">
        <v>1</v>
      </c>
      <c r="F5122" s="21" t="s">
        <v>688</v>
      </c>
      <c r="G5122" s="21" t="s">
        <v>1</v>
      </c>
    </row>
    <row r="5123" spans="1:7" hidden="1" outlineLevel="3" x14ac:dyDescent="0.3">
      <c r="A5123" s="19" t="s">
        <v>15134</v>
      </c>
      <c r="B5123" s="18" t="s">
        <v>1</v>
      </c>
      <c r="C5123" s="18" t="s">
        <v>15135</v>
      </c>
      <c r="D5123" s="20">
        <v>4.6723654870228212E-4</v>
      </c>
      <c r="E5123" s="18" t="s">
        <v>1</v>
      </c>
      <c r="F5123" s="18" t="s">
        <v>688</v>
      </c>
      <c r="G5123" s="18" t="s">
        <v>1</v>
      </c>
    </row>
    <row r="5124" spans="1:7" hidden="1" outlineLevel="3" x14ac:dyDescent="0.3">
      <c r="A5124" s="19" t="s">
        <v>15136</v>
      </c>
      <c r="B5124" s="21" t="s">
        <v>1</v>
      </c>
      <c r="C5124" s="21" t="s">
        <v>15137</v>
      </c>
      <c r="D5124" s="22">
        <v>4.0328948185086908E-4</v>
      </c>
      <c r="E5124" s="21" t="s">
        <v>1</v>
      </c>
      <c r="F5124" s="21" t="s">
        <v>688</v>
      </c>
      <c r="G5124" s="21" t="s">
        <v>1</v>
      </c>
    </row>
    <row r="5125" spans="1:7" hidden="1" outlineLevel="3" x14ac:dyDescent="0.3">
      <c r="A5125" s="19" t="s">
        <v>15138</v>
      </c>
      <c r="B5125" s="18" t="s">
        <v>1</v>
      </c>
      <c r="C5125" s="18" t="s">
        <v>15139</v>
      </c>
      <c r="D5125" s="20">
        <v>3.2702867255008262E-4</v>
      </c>
      <c r="E5125" s="18" t="s">
        <v>1</v>
      </c>
      <c r="F5125" s="18" t="s">
        <v>688</v>
      </c>
      <c r="G5125" s="18" t="s">
        <v>1</v>
      </c>
    </row>
    <row r="5126" spans="1:7" hidden="1" outlineLevel="3" x14ac:dyDescent="0.3">
      <c r="A5126" s="19" t="s">
        <v>15140</v>
      </c>
      <c r="B5126" s="21" t="s">
        <v>1</v>
      </c>
      <c r="C5126" s="21" t="s">
        <v>15141</v>
      </c>
      <c r="D5126" s="22">
        <v>1.1857497785428156E-4</v>
      </c>
      <c r="E5126" s="21" t="s">
        <v>1</v>
      </c>
      <c r="F5126" s="21" t="s">
        <v>688</v>
      </c>
      <c r="G5126" s="21" t="s">
        <v>1</v>
      </c>
    </row>
    <row r="5127" spans="1:7" hidden="1" outlineLevel="3" x14ac:dyDescent="0.3">
      <c r="A5127" s="19" t="s">
        <v>15142</v>
      </c>
      <c r="B5127" s="18" t="s">
        <v>1</v>
      </c>
      <c r="C5127" s="18" t="s">
        <v>15143</v>
      </c>
      <c r="D5127" s="20">
        <v>2.5239163186051562E-5</v>
      </c>
      <c r="E5127" s="18" t="s">
        <v>1</v>
      </c>
      <c r="F5127" s="18" t="s">
        <v>688</v>
      </c>
      <c r="G5127" s="18" t="s">
        <v>1</v>
      </c>
    </row>
    <row r="5128" spans="1:7" hidden="1" outlineLevel="3" x14ac:dyDescent="0.3">
      <c r="A5128" s="19" t="s">
        <v>15144</v>
      </c>
      <c r="B5128" s="21" t="s">
        <v>1</v>
      </c>
      <c r="C5128" s="21" t="s">
        <v>15145</v>
      </c>
      <c r="D5128" s="22">
        <v>2.237163655322551E-4</v>
      </c>
      <c r="E5128" s="21" t="s">
        <v>1</v>
      </c>
      <c r="F5128" s="21" t="s">
        <v>688</v>
      </c>
      <c r="G5128" s="21" t="s">
        <v>1</v>
      </c>
    </row>
    <row r="5129" spans="1:7" hidden="1" outlineLevel="3" x14ac:dyDescent="0.3">
      <c r="A5129" s="19" t="s">
        <v>15146</v>
      </c>
      <c r="B5129" s="18" t="s">
        <v>1</v>
      </c>
      <c r="C5129" s="18" t="s">
        <v>15147</v>
      </c>
      <c r="D5129" s="20">
        <v>6.9903647407025597E-5</v>
      </c>
      <c r="E5129" s="18" t="s">
        <v>1</v>
      </c>
      <c r="F5129" s="18" t="s">
        <v>688</v>
      </c>
      <c r="G5129" s="18" t="s">
        <v>1</v>
      </c>
    </row>
    <row r="5130" spans="1:7" hidden="1" outlineLevel="3" x14ac:dyDescent="0.3">
      <c r="A5130" s="19" t="s">
        <v>15148</v>
      </c>
      <c r="B5130" s="21" t="s">
        <v>1</v>
      </c>
      <c r="C5130" s="21" t="s">
        <v>15149</v>
      </c>
      <c r="D5130" s="22">
        <v>3.7634940306138624E-4</v>
      </c>
      <c r="E5130" s="21" t="s">
        <v>1</v>
      </c>
      <c r="F5130" s="21" t="s">
        <v>688</v>
      </c>
      <c r="G5130" s="21" t="s">
        <v>1</v>
      </c>
    </row>
    <row r="5131" spans="1:7" hidden="1" outlineLevel="3" x14ac:dyDescent="0.3">
      <c r="A5131" s="19" t="s">
        <v>15150</v>
      </c>
      <c r="B5131" s="18" t="s">
        <v>1</v>
      </c>
      <c r="C5131" s="18" t="s">
        <v>15151</v>
      </c>
      <c r="D5131" s="20">
        <v>9.908769985385727E-4</v>
      </c>
      <c r="E5131" s="18" t="s">
        <v>1</v>
      </c>
      <c r="F5131" s="18" t="s">
        <v>688</v>
      </c>
      <c r="G5131" s="18" t="s">
        <v>1</v>
      </c>
    </row>
    <row r="5132" spans="1:7" hidden="1" outlineLevel="3" x14ac:dyDescent="0.3">
      <c r="A5132" s="19" t="s">
        <v>15152</v>
      </c>
      <c r="B5132" s="21" t="s">
        <v>1</v>
      </c>
      <c r="C5132" s="21" t="s">
        <v>15153</v>
      </c>
      <c r="D5132" s="22">
        <v>4.0966811143859373E-4</v>
      </c>
      <c r="E5132" s="21" t="s">
        <v>1</v>
      </c>
      <c r="F5132" s="21" t="s">
        <v>688</v>
      </c>
      <c r="G5132" s="21" t="s">
        <v>1</v>
      </c>
    </row>
    <row r="5133" spans="1:7" hidden="1" outlineLevel="3" x14ac:dyDescent="0.3">
      <c r="A5133" s="19" t="s">
        <v>15154</v>
      </c>
      <c r="B5133" s="18" t="s">
        <v>1</v>
      </c>
      <c r="C5133" s="18" t="s">
        <v>15155</v>
      </c>
      <c r="D5133" s="20">
        <v>2.8675730978345501E-7</v>
      </c>
      <c r="E5133" s="18" t="s">
        <v>1</v>
      </c>
      <c r="F5133" s="18" t="s">
        <v>688</v>
      </c>
      <c r="G5133" s="18" t="s">
        <v>1</v>
      </c>
    </row>
    <row r="5134" spans="1:7" hidden="1" outlineLevel="3" x14ac:dyDescent="0.3">
      <c r="A5134" s="19" t="s">
        <v>15156</v>
      </c>
      <c r="B5134" s="21" t="s">
        <v>1</v>
      </c>
      <c r="C5134" s="21" t="s">
        <v>15157</v>
      </c>
      <c r="D5134" s="22">
        <v>0</v>
      </c>
      <c r="E5134" s="21" t="s">
        <v>1</v>
      </c>
      <c r="F5134" s="21" t="s">
        <v>688</v>
      </c>
      <c r="G5134" s="21" t="s">
        <v>1</v>
      </c>
    </row>
    <row r="5135" spans="1:7" hidden="1" outlineLevel="3" x14ac:dyDescent="0.3">
      <c r="A5135" s="19" t="s">
        <v>15158</v>
      </c>
      <c r="B5135" s="18" t="s">
        <v>1</v>
      </c>
      <c r="C5135" s="18" t="s">
        <v>15159</v>
      </c>
      <c r="D5135" s="20">
        <v>1.6160456041164947E-12</v>
      </c>
      <c r="E5135" s="18" t="s">
        <v>1</v>
      </c>
      <c r="F5135" s="18" t="s">
        <v>688</v>
      </c>
      <c r="G5135" s="18" t="s">
        <v>1</v>
      </c>
    </row>
    <row r="5136" spans="1:7" hidden="1" outlineLevel="3" x14ac:dyDescent="0.3">
      <c r="A5136" s="19" t="s">
        <v>15160</v>
      </c>
      <c r="B5136" s="21" t="s">
        <v>1</v>
      </c>
      <c r="C5136" s="21" t="s">
        <v>15161</v>
      </c>
      <c r="D5136" s="22">
        <v>0</v>
      </c>
      <c r="E5136" s="21" t="s">
        <v>1</v>
      </c>
      <c r="F5136" s="21" t="s">
        <v>688</v>
      </c>
      <c r="G5136" s="21" t="s">
        <v>1</v>
      </c>
    </row>
    <row r="5137" spans="1:7" hidden="1" outlineLevel="3" x14ac:dyDescent="0.3">
      <c r="A5137" s="19" t="s">
        <v>15162</v>
      </c>
      <c r="B5137" s="18" t="s">
        <v>1</v>
      </c>
      <c r="C5137" s="18" t="s">
        <v>15163</v>
      </c>
      <c r="D5137" s="20">
        <v>0</v>
      </c>
      <c r="E5137" s="18" t="s">
        <v>1</v>
      </c>
      <c r="F5137" s="18" t="s">
        <v>688</v>
      </c>
      <c r="G5137" s="18" t="s">
        <v>1</v>
      </c>
    </row>
    <row r="5138" spans="1:7" hidden="1" outlineLevel="3" x14ac:dyDescent="0.3">
      <c r="A5138" s="19" t="s">
        <v>15164</v>
      </c>
      <c r="B5138" s="21" t="s">
        <v>1</v>
      </c>
      <c r="C5138" s="21" t="s">
        <v>15165</v>
      </c>
      <c r="D5138" s="22">
        <v>0</v>
      </c>
      <c r="E5138" s="21" t="s">
        <v>1</v>
      </c>
      <c r="F5138" s="21" t="s">
        <v>688</v>
      </c>
      <c r="G5138" s="21" t="s">
        <v>1</v>
      </c>
    </row>
    <row r="5139" spans="1:7" hidden="1" outlineLevel="3" x14ac:dyDescent="0.3">
      <c r="A5139" s="19" t="s">
        <v>15166</v>
      </c>
      <c r="B5139" s="18" t="s">
        <v>1</v>
      </c>
      <c r="C5139" s="18" t="s">
        <v>15167</v>
      </c>
      <c r="D5139" s="20">
        <v>1.5870581710988913E-6</v>
      </c>
      <c r="E5139" s="18" t="s">
        <v>1</v>
      </c>
      <c r="F5139" s="18" t="s">
        <v>688</v>
      </c>
      <c r="G5139" s="18" t="s">
        <v>1</v>
      </c>
    </row>
    <row r="5140" spans="1:7" hidden="1" outlineLevel="3" x14ac:dyDescent="0.3">
      <c r="A5140" s="19" t="s">
        <v>15168</v>
      </c>
      <c r="B5140" s="21" t="s">
        <v>1</v>
      </c>
      <c r="C5140" s="21" t="s">
        <v>15169</v>
      </c>
      <c r="D5140" s="22">
        <v>0</v>
      </c>
      <c r="E5140" s="21" t="s">
        <v>1</v>
      </c>
      <c r="F5140" s="21" t="s">
        <v>688</v>
      </c>
      <c r="G5140" s="21" t="s">
        <v>1</v>
      </c>
    </row>
    <row r="5141" spans="1:7" hidden="1" outlineLevel="3" x14ac:dyDescent="0.3">
      <c r="A5141" s="19" t="s">
        <v>15170</v>
      </c>
      <c r="B5141" s="18" t="s">
        <v>1</v>
      </c>
      <c r="C5141" s="18" t="s">
        <v>15171</v>
      </c>
      <c r="D5141" s="20">
        <v>5.8318812993208858E-6</v>
      </c>
      <c r="E5141" s="18" t="s">
        <v>1</v>
      </c>
      <c r="F5141" s="18" t="s">
        <v>688</v>
      </c>
      <c r="G5141" s="18" t="s">
        <v>1</v>
      </c>
    </row>
    <row r="5142" spans="1:7" hidden="1" outlineLevel="3" x14ac:dyDescent="0.3">
      <c r="A5142" s="19" t="s">
        <v>15172</v>
      </c>
      <c r="B5142" s="21" t="s">
        <v>1</v>
      </c>
      <c r="C5142" s="21" t="s">
        <v>15173</v>
      </c>
      <c r="D5142" s="22">
        <v>5.6737411824056391E-7</v>
      </c>
      <c r="E5142" s="21" t="s">
        <v>1</v>
      </c>
      <c r="F5142" s="21" t="s">
        <v>688</v>
      </c>
      <c r="G5142" s="21" t="s">
        <v>1</v>
      </c>
    </row>
    <row r="5143" spans="1:7" hidden="1" outlineLevel="3" x14ac:dyDescent="0.3">
      <c r="A5143" s="19" t="s">
        <v>15174</v>
      </c>
      <c r="B5143" s="18" t="s">
        <v>1</v>
      </c>
      <c r="C5143" s="18" t="s">
        <v>15175</v>
      </c>
      <c r="D5143" s="20">
        <v>4.4095331941755583E-4</v>
      </c>
      <c r="E5143" s="18" t="s">
        <v>1</v>
      </c>
      <c r="F5143" s="18" t="s">
        <v>688</v>
      </c>
      <c r="G5143" s="18" t="s">
        <v>1</v>
      </c>
    </row>
    <row r="5144" spans="1:7" hidden="1" outlineLevel="3" x14ac:dyDescent="0.3">
      <c r="A5144" s="19" t="s">
        <v>15176</v>
      </c>
      <c r="B5144" s="21" t="s">
        <v>1</v>
      </c>
      <c r="C5144" s="21" t="s">
        <v>15177</v>
      </c>
      <c r="D5144" s="22">
        <v>3.8033529541643316E-5</v>
      </c>
      <c r="E5144" s="21" t="s">
        <v>1</v>
      </c>
      <c r="F5144" s="21" t="s">
        <v>688</v>
      </c>
      <c r="G5144" s="21" t="s">
        <v>1</v>
      </c>
    </row>
    <row r="5145" spans="1:7" hidden="1" outlineLevel="3" x14ac:dyDescent="0.3">
      <c r="A5145" s="19" t="s">
        <v>15178</v>
      </c>
      <c r="B5145" s="18" t="s">
        <v>1</v>
      </c>
      <c r="C5145" s="18" t="s">
        <v>15179</v>
      </c>
      <c r="D5145" s="20">
        <v>2.0081274306905109E-4</v>
      </c>
      <c r="E5145" s="18" t="s">
        <v>1</v>
      </c>
      <c r="F5145" s="18" t="s">
        <v>688</v>
      </c>
      <c r="G5145" s="18" t="s">
        <v>1</v>
      </c>
    </row>
    <row r="5146" spans="1:7" hidden="1" outlineLevel="3" x14ac:dyDescent="0.3">
      <c r="A5146" s="19" t="s">
        <v>15180</v>
      </c>
      <c r="B5146" s="21" t="s">
        <v>1</v>
      </c>
      <c r="C5146" s="21" t="s">
        <v>15181</v>
      </c>
      <c r="D5146" s="22">
        <v>3.6298022418785372E-4</v>
      </c>
      <c r="E5146" s="21" t="s">
        <v>1</v>
      </c>
      <c r="F5146" s="21" t="s">
        <v>1656</v>
      </c>
      <c r="G5146" s="21" t="s">
        <v>1</v>
      </c>
    </row>
    <row r="5147" spans="1:7" hidden="1" outlineLevel="3" x14ac:dyDescent="0.3">
      <c r="A5147" s="19" t="s">
        <v>15182</v>
      </c>
      <c r="B5147" s="18" t="s">
        <v>1</v>
      </c>
      <c r="C5147" s="18" t="s">
        <v>15183</v>
      </c>
      <c r="D5147" s="20">
        <v>2.3913124277472934E-3</v>
      </c>
      <c r="E5147" s="18" t="s">
        <v>1</v>
      </c>
      <c r="F5147" s="18" t="s">
        <v>1656</v>
      </c>
      <c r="G5147" s="18" t="s">
        <v>1</v>
      </c>
    </row>
    <row r="5148" spans="1:7" hidden="1" outlineLevel="3" x14ac:dyDescent="0.3">
      <c r="A5148" s="19" t="s">
        <v>15184</v>
      </c>
      <c r="B5148" s="21" t="s">
        <v>1</v>
      </c>
      <c r="C5148" s="21" t="s">
        <v>15185</v>
      </c>
      <c r="D5148" s="22">
        <v>3.8361181010672306E-5</v>
      </c>
      <c r="E5148" s="21" t="s">
        <v>1</v>
      </c>
      <c r="F5148" s="21" t="s">
        <v>688</v>
      </c>
      <c r="G5148" s="21" t="s">
        <v>1</v>
      </c>
    </row>
    <row r="5149" spans="1:7" hidden="1" outlineLevel="3" x14ac:dyDescent="0.3">
      <c r="A5149" s="19" t="s">
        <v>15186</v>
      </c>
      <c r="B5149" s="18" t="s">
        <v>1</v>
      </c>
      <c r="C5149" s="18" t="s">
        <v>15187</v>
      </c>
      <c r="D5149" s="20">
        <v>3.3217739837298799E-4</v>
      </c>
      <c r="E5149" s="18" t="s">
        <v>1</v>
      </c>
      <c r="F5149" s="18" t="s">
        <v>688</v>
      </c>
      <c r="G5149" s="18" t="s">
        <v>1</v>
      </c>
    </row>
    <row r="5150" spans="1:7" hidden="1" outlineLevel="3" x14ac:dyDescent="0.3">
      <c r="A5150" s="19" t="s">
        <v>15188</v>
      </c>
      <c r="B5150" s="21" t="s">
        <v>1</v>
      </c>
      <c r="C5150" s="21" t="s">
        <v>15189</v>
      </c>
      <c r="D5150" s="22">
        <v>8.7250907264701518E-4</v>
      </c>
      <c r="E5150" s="21" t="s">
        <v>1</v>
      </c>
      <c r="F5150" s="21" t="s">
        <v>688</v>
      </c>
      <c r="G5150" s="21" t="s">
        <v>1</v>
      </c>
    </row>
    <row r="5151" spans="1:7" hidden="1" outlineLevel="3" x14ac:dyDescent="0.3">
      <c r="A5151" s="19" t="s">
        <v>15190</v>
      </c>
      <c r="B5151" s="18" t="s">
        <v>1</v>
      </c>
      <c r="C5151" s="18" t="s">
        <v>15191</v>
      </c>
      <c r="D5151" s="20">
        <v>8.7329591327359125E-5</v>
      </c>
      <c r="E5151" s="18" t="s">
        <v>1</v>
      </c>
      <c r="F5151" s="18" t="s">
        <v>688</v>
      </c>
      <c r="G5151" s="18" t="s">
        <v>1</v>
      </c>
    </row>
    <row r="5152" spans="1:7" hidden="1" outlineLevel="3" x14ac:dyDescent="0.3">
      <c r="A5152" s="19" t="s">
        <v>15192</v>
      </c>
      <c r="B5152" s="21" t="s">
        <v>1</v>
      </c>
      <c r="C5152" s="21" t="s">
        <v>15193</v>
      </c>
      <c r="D5152" s="22">
        <v>6.0730862540487565E-4</v>
      </c>
      <c r="E5152" s="21" t="s">
        <v>1</v>
      </c>
      <c r="F5152" s="21" t="s">
        <v>688</v>
      </c>
      <c r="G5152" s="21" t="s">
        <v>1</v>
      </c>
    </row>
    <row r="5153" spans="1:7" hidden="1" outlineLevel="3" x14ac:dyDescent="0.3">
      <c r="A5153" s="19" t="s">
        <v>15194</v>
      </c>
      <c r="B5153" s="18" t="s">
        <v>1</v>
      </c>
      <c r="C5153" s="18" t="s">
        <v>15195</v>
      </c>
      <c r="D5153" s="20">
        <v>1.1828708065941046E-3</v>
      </c>
      <c r="E5153" s="18" t="s">
        <v>1</v>
      </c>
      <c r="F5153" s="18" t="s">
        <v>1143</v>
      </c>
      <c r="G5153" s="18" t="s">
        <v>1</v>
      </c>
    </row>
    <row r="5154" spans="1:7" hidden="1" outlineLevel="3" x14ac:dyDescent="0.3">
      <c r="A5154" s="19" t="s">
        <v>15196</v>
      </c>
      <c r="B5154" s="21" t="s">
        <v>1</v>
      </c>
      <c r="C5154" s="21" t="s">
        <v>15197</v>
      </c>
      <c r="D5154" s="22">
        <v>1.8336408864293478E-3</v>
      </c>
      <c r="E5154" s="21" t="s">
        <v>1</v>
      </c>
      <c r="F5154" s="21" t="s">
        <v>1656</v>
      </c>
      <c r="G5154" s="21" t="s">
        <v>1</v>
      </c>
    </row>
    <row r="5155" spans="1:7" hidden="1" outlineLevel="3" x14ac:dyDescent="0.3">
      <c r="A5155" s="19" t="s">
        <v>15198</v>
      </c>
      <c r="B5155" s="18" t="s">
        <v>1</v>
      </c>
      <c r="C5155" s="18" t="s">
        <v>15199</v>
      </c>
      <c r="D5155" s="20">
        <v>3.5980729401801482E-4</v>
      </c>
      <c r="E5155" s="18" t="s">
        <v>1</v>
      </c>
      <c r="F5155" s="18" t="s">
        <v>688</v>
      </c>
      <c r="G5155" s="18" t="s">
        <v>1</v>
      </c>
    </row>
    <row r="5156" spans="1:7" hidden="1" outlineLevel="3" x14ac:dyDescent="0.3">
      <c r="A5156" s="19" t="s">
        <v>15200</v>
      </c>
      <c r="B5156" s="21" t="s">
        <v>1</v>
      </c>
      <c r="C5156" s="21" t="s">
        <v>15201</v>
      </c>
      <c r="D5156" s="22">
        <v>-9.3426210254471614E-31</v>
      </c>
      <c r="E5156" s="21" t="s">
        <v>1</v>
      </c>
      <c r="F5156" s="21" t="s">
        <v>33</v>
      </c>
      <c r="G5156" s="21" t="s">
        <v>1</v>
      </c>
    </row>
    <row r="5157" spans="1:7" hidden="1" outlineLevel="3" x14ac:dyDescent="0.3">
      <c r="A5157" s="19" t="s">
        <v>15202</v>
      </c>
      <c r="B5157" s="18" t="s">
        <v>1</v>
      </c>
      <c r="C5157" s="18" t="s">
        <v>15203</v>
      </c>
      <c r="D5157" s="20">
        <v>7.6045017599058655E-4</v>
      </c>
      <c r="E5157" s="18" t="s">
        <v>1</v>
      </c>
      <c r="F5157" s="18" t="s">
        <v>688</v>
      </c>
      <c r="G5157" s="18" t="s">
        <v>1</v>
      </c>
    </row>
    <row r="5158" spans="1:7" hidden="1" outlineLevel="3" x14ac:dyDescent="0.3">
      <c r="A5158" s="19" t="s">
        <v>15204</v>
      </c>
      <c r="B5158" s="21" t="s">
        <v>1</v>
      </c>
      <c r="C5158" s="21" t="s">
        <v>15205</v>
      </c>
      <c r="D5158" s="22">
        <v>5.9942482705424604E-13</v>
      </c>
      <c r="E5158" s="21" t="s">
        <v>1</v>
      </c>
      <c r="F5158" s="21" t="s">
        <v>14686</v>
      </c>
      <c r="G5158" s="21" t="s">
        <v>1</v>
      </c>
    </row>
    <row r="5159" spans="1:7" hidden="1" outlineLevel="3" x14ac:dyDescent="0.3">
      <c r="A5159" s="19" t="s">
        <v>15206</v>
      </c>
      <c r="B5159" s="18" t="s">
        <v>1</v>
      </c>
      <c r="C5159" s="18" t="s">
        <v>15207</v>
      </c>
      <c r="D5159" s="20">
        <v>8.3019639982177633E-4</v>
      </c>
      <c r="E5159" s="18" t="s">
        <v>1</v>
      </c>
      <c r="F5159" s="18" t="s">
        <v>688</v>
      </c>
      <c r="G5159" s="18" t="s">
        <v>1</v>
      </c>
    </row>
    <row r="5160" spans="1:7" hidden="1" outlineLevel="3" x14ac:dyDescent="0.3">
      <c r="A5160" s="19" t="s">
        <v>15208</v>
      </c>
      <c r="B5160" s="21" t="s">
        <v>1</v>
      </c>
      <c r="C5160" s="21" t="s">
        <v>15209</v>
      </c>
      <c r="D5160" s="22">
        <v>3.0982151985521519E-4</v>
      </c>
      <c r="E5160" s="21" t="s">
        <v>1</v>
      </c>
      <c r="F5160" s="21" t="s">
        <v>688</v>
      </c>
      <c r="G5160" s="21" t="s">
        <v>1</v>
      </c>
    </row>
    <row r="5161" spans="1:7" hidden="1" outlineLevel="3" x14ac:dyDescent="0.3">
      <c r="A5161" s="19" t="s">
        <v>15210</v>
      </c>
      <c r="B5161" s="18" t="s">
        <v>1</v>
      </c>
      <c r="C5161" s="18" t="s">
        <v>15211</v>
      </c>
      <c r="D5161" s="20">
        <v>4.3488406118051624E-5</v>
      </c>
      <c r="E5161" s="18" t="s">
        <v>1</v>
      </c>
      <c r="F5161" s="18" t="s">
        <v>688</v>
      </c>
      <c r="G5161" s="18" t="s">
        <v>1</v>
      </c>
    </row>
    <row r="5162" spans="1:7" hidden="1" outlineLevel="3" x14ac:dyDescent="0.3">
      <c r="A5162" s="19" t="s">
        <v>15212</v>
      </c>
      <c r="B5162" s="21" t="s">
        <v>1</v>
      </c>
      <c r="C5162" s="21" t="s">
        <v>15213</v>
      </c>
      <c r="D5162" s="22">
        <v>4.464429649451403E-7</v>
      </c>
      <c r="E5162" s="21" t="s">
        <v>1</v>
      </c>
      <c r="F5162" s="21" t="s">
        <v>688</v>
      </c>
      <c r="G5162" s="21" t="s">
        <v>1</v>
      </c>
    </row>
    <row r="5163" spans="1:7" hidden="1" outlineLevel="3" x14ac:dyDescent="0.3">
      <c r="A5163" s="19" t="s">
        <v>15214</v>
      </c>
      <c r="B5163" s="18" t="s">
        <v>1</v>
      </c>
      <c r="C5163" s="18" t="s">
        <v>15215</v>
      </c>
      <c r="D5163" s="20">
        <v>1.7410119173817733E-4</v>
      </c>
      <c r="E5163" s="18" t="s">
        <v>1</v>
      </c>
      <c r="F5163" s="18" t="s">
        <v>688</v>
      </c>
      <c r="G5163" s="18" t="s">
        <v>1</v>
      </c>
    </row>
    <row r="5164" spans="1:7" hidden="1" outlineLevel="3" x14ac:dyDescent="0.3">
      <c r="A5164" s="19" t="s">
        <v>15216</v>
      </c>
      <c r="B5164" s="21" t="s">
        <v>1</v>
      </c>
      <c r="C5164" s="21" t="s">
        <v>15217</v>
      </c>
      <c r="D5164" s="22">
        <v>5.0027113635926616E-4</v>
      </c>
      <c r="E5164" s="21" t="s">
        <v>1</v>
      </c>
      <c r="F5164" s="21" t="s">
        <v>688</v>
      </c>
      <c r="G5164" s="21" t="s">
        <v>1</v>
      </c>
    </row>
    <row r="5165" spans="1:7" hidden="1" outlineLevel="3" x14ac:dyDescent="0.3">
      <c r="A5165" s="19" t="s">
        <v>15218</v>
      </c>
      <c r="B5165" s="18" t="s">
        <v>1</v>
      </c>
      <c r="C5165" s="18" t="s">
        <v>15219</v>
      </c>
      <c r="D5165" s="20">
        <v>1.9943373091229256E-5</v>
      </c>
      <c r="E5165" s="18" t="s">
        <v>1</v>
      </c>
      <c r="F5165" s="18" t="s">
        <v>688</v>
      </c>
      <c r="G5165" s="18" t="s">
        <v>1</v>
      </c>
    </row>
    <row r="5166" spans="1:7" hidden="1" outlineLevel="3" x14ac:dyDescent="0.3">
      <c r="A5166" s="19" t="s">
        <v>15220</v>
      </c>
      <c r="B5166" s="21" t="s">
        <v>1</v>
      </c>
      <c r="C5166" s="21" t="s">
        <v>15221</v>
      </c>
      <c r="D5166" s="22">
        <v>9.9244994260337033E-6</v>
      </c>
      <c r="E5166" s="21" t="s">
        <v>1</v>
      </c>
      <c r="F5166" s="21" t="s">
        <v>688</v>
      </c>
      <c r="G5166" s="21" t="s">
        <v>1</v>
      </c>
    </row>
    <row r="5167" spans="1:7" hidden="1" outlineLevel="3" x14ac:dyDescent="0.3">
      <c r="A5167" s="19" t="s">
        <v>15222</v>
      </c>
      <c r="B5167" s="18" t="s">
        <v>1</v>
      </c>
      <c r="C5167" s="18" t="s">
        <v>15223</v>
      </c>
      <c r="D5167" s="20">
        <v>3.6274247768030389E-5</v>
      </c>
      <c r="E5167" s="18" t="s">
        <v>1</v>
      </c>
      <c r="F5167" s="18" t="s">
        <v>688</v>
      </c>
      <c r="G5167" s="18" t="s">
        <v>1</v>
      </c>
    </row>
    <row r="5168" spans="1:7" hidden="1" outlineLevel="3" x14ac:dyDescent="0.3">
      <c r="A5168" s="19" t="s">
        <v>15224</v>
      </c>
      <c r="B5168" s="21" t="s">
        <v>1</v>
      </c>
      <c r="C5168" s="21" t="s">
        <v>15225</v>
      </c>
      <c r="D5168" s="22">
        <v>1.4460773950897769E-6</v>
      </c>
      <c r="E5168" s="21" t="s">
        <v>1</v>
      </c>
      <c r="F5168" s="21" t="s">
        <v>688</v>
      </c>
      <c r="G5168" s="21" t="s">
        <v>1</v>
      </c>
    </row>
    <row r="5169" spans="1:7" hidden="1" outlineLevel="3" x14ac:dyDescent="0.3">
      <c r="A5169" s="19" t="s">
        <v>15226</v>
      </c>
      <c r="B5169" s="18" t="s">
        <v>15227</v>
      </c>
      <c r="C5169" s="18" t="s">
        <v>15228</v>
      </c>
      <c r="D5169" s="20">
        <v>3.5037868441575122E-4</v>
      </c>
      <c r="E5169" s="18" t="s">
        <v>32</v>
      </c>
      <c r="F5169" s="18" t="s">
        <v>1</v>
      </c>
      <c r="G5169" s="18" t="s">
        <v>1</v>
      </c>
    </row>
    <row r="5170" spans="1:7" hidden="1" outlineLevel="3" x14ac:dyDescent="0.3">
      <c r="A5170" s="19" t="s">
        <v>15229</v>
      </c>
      <c r="B5170" s="21" t="s">
        <v>1</v>
      </c>
      <c r="C5170" s="21" t="s">
        <v>15230</v>
      </c>
      <c r="D5170" s="22">
        <v>1.7560265834617006E-5</v>
      </c>
      <c r="E5170" s="21" t="s">
        <v>1</v>
      </c>
      <c r="F5170" s="21" t="s">
        <v>688</v>
      </c>
      <c r="G5170" s="21" t="s">
        <v>1</v>
      </c>
    </row>
    <row r="5171" spans="1:7" hidden="1" outlineLevel="3" x14ac:dyDescent="0.3">
      <c r="A5171" s="19" t="s">
        <v>15231</v>
      </c>
      <c r="B5171" s="18" t="s">
        <v>1</v>
      </c>
      <c r="C5171" s="18" t="s">
        <v>15232</v>
      </c>
      <c r="D5171" s="20">
        <v>2.3842960825017866E-5</v>
      </c>
      <c r="E5171" s="18" t="s">
        <v>1</v>
      </c>
      <c r="F5171" s="18" t="s">
        <v>688</v>
      </c>
      <c r="G5171" s="18" t="s">
        <v>1</v>
      </c>
    </row>
    <row r="5172" spans="1:7" hidden="1" outlineLevel="3" x14ac:dyDescent="0.3">
      <c r="A5172" s="19" t="s">
        <v>15233</v>
      </c>
      <c r="B5172" s="21" t="s">
        <v>1</v>
      </c>
      <c r="C5172" s="21" t="s">
        <v>15234</v>
      </c>
      <c r="D5172" s="22">
        <v>7.3813675090655205E-12</v>
      </c>
      <c r="E5172" s="21" t="s">
        <v>1</v>
      </c>
      <c r="F5172" s="21" t="s">
        <v>688</v>
      </c>
      <c r="G5172" s="21" t="s">
        <v>1</v>
      </c>
    </row>
    <row r="5173" spans="1:7" hidden="1" outlineLevel="3" x14ac:dyDescent="0.3">
      <c r="A5173" s="19" t="s">
        <v>15235</v>
      </c>
      <c r="B5173" s="18" t="s">
        <v>1</v>
      </c>
      <c r="C5173" s="18" t="s">
        <v>15236</v>
      </c>
      <c r="D5173" s="20">
        <v>5.9291655453483975E-5</v>
      </c>
      <c r="E5173" s="18" t="s">
        <v>1</v>
      </c>
      <c r="F5173" s="18" t="s">
        <v>688</v>
      </c>
      <c r="G5173" s="18" t="s">
        <v>1</v>
      </c>
    </row>
    <row r="5174" spans="1:7" hidden="1" outlineLevel="3" x14ac:dyDescent="0.3">
      <c r="A5174" s="19" t="s">
        <v>15237</v>
      </c>
      <c r="B5174" s="21" t="s">
        <v>1</v>
      </c>
      <c r="C5174" s="21" t="s">
        <v>15238</v>
      </c>
      <c r="D5174" s="22">
        <v>6.7737340587127484E-4</v>
      </c>
      <c r="E5174" s="21" t="s">
        <v>1</v>
      </c>
      <c r="F5174" s="21" t="s">
        <v>688</v>
      </c>
      <c r="G5174" s="21" t="s">
        <v>1</v>
      </c>
    </row>
    <row r="5175" spans="1:7" hidden="1" outlineLevel="3" x14ac:dyDescent="0.3">
      <c r="A5175" s="19" t="s">
        <v>15239</v>
      </c>
      <c r="B5175" s="18" t="s">
        <v>1</v>
      </c>
      <c r="C5175" s="18" t="s">
        <v>15240</v>
      </c>
      <c r="D5175" s="20">
        <v>1.8349675330484361E-4</v>
      </c>
      <c r="E5175" s="18" t="s">
        <v>1</v>
      </c>
      <c r="F5175" s="18" t="s">
        <v>14686</v>
      </c>
      <c r="G5175" s="18" t="s">
        <v>1</v>
      </c>
    </row>
    <row r="5176" spans="1:7" hidden="1" outlineLevel="2" collapsed="1" x14ac:dyDescent="0.3">
      <c r="A5176" s="17" t="s">
        <v>15241</v>
      </c>
      <c r="B5176" s="14" t="s">
        <v>1</v>
      </c>
      <c r="C5176" s="14" t="s">
        <v>1</v>
      </c>
      <c r="D5176" s="16">
        <v>2.3445727401832806E-2</v>
      </c>
      <c r="E5176" s="14" t="s">
        <v>1</v>
      </c>
      <c r="F5176" s="14" t="s">
        <v>1</v>
      </c>
      <c r="G5176" s="14" t="s">
        <v>1</v>
      </c>
    </row>
    <row r="5177" spans="1:7" hidden="1" outlineLevel="3" x14ac:dyDescent="0.3">
      <c r="A5177" s="19" t="s">
        <v>15242</v>
      </c>
      <c r="B5177" s="18" t="s">
        <v>1</v>
      </c>
      <c r="C5177" s="18" t="s">
        <v>15243</v>
      </c>
      <c r="D5177" s="20">
        <v>7.6083873756439671E-12</v>
      </c>
      <c r="E5177" s="18" t="s">
        <v>1</v>
      </c>
      <c r="F5177" s="18" t="s">
        <v>688</v>
      </c>
      <c r="G5177" s="18" t="s">
        <v>1</v>
      </c>
    </row>
    <row r="5178" spans="1:7" hidden="1" outlineLevel="3" x14ac:dyDescent="0.3">
      <c r="A5178" s="19" t="s">
        <v>15244</v>
      </c>
      <c r="B5178" s="21" t="s">
        <v>1</v>
      </c>
      <c r="C5178" s="21" t="s">
        <v>15245</v>
      </c>
      <c r="D5178" s="22">
        <v>3.6393198719912107E-4</v>
      </c>
      <c r="E5178" s="21" t="s">
        <v>1</v>
      </c>
      <c r="F5178" s="21" t="s">
        <v>688</v>
      </c>
      <c r="G5178" s="21" t="s">
        <v>1</v>
      </c>
    </row>
    <row r="5179" spans="1:7" hidden="1" outlineLevel="3" x14ac:dyDescent="0.3">
      <c r="A5179" s="19" t="s">
        <v>15246</v>
      </c>
      <c r="B5179" s="18" t="s">
        <v>15247</v>
      </c>
      <c r="C5179" s="18" t="s">
        <v>15248</v>
      </c>
      <c r="D5179" s="20">
        <v>4.3114124220467771E-4</v>
      </c>
      <c r="E5179" s="18" t="s">
        <v>32</v>
      </c>
      <c r="F5179" s="18" t="s">
        <v>1</v>
      </c>
      <c r="G5179" s="18" t="s">
        <v>1</v>
      </c>
    </row>
    <row r="5180" spans="1:7" hidden="1" outlineLevel="3" x14ac:dyDescent="0.3">
      <c r="A5180" s="19" t="s">
        <v>15249</v>
      </c>
      <c r="B5180" s="21" t="s">
        <v>1</v>
      </c>
      <c r="C5180" s="21" t="s">
        <v>15250</v>
      </c>
      <c r="D5180" s="22">
        <v>1.0773628227022198E-9</v>
      </c>
      <c r="E5180" s="21" t="s">
        <v>1</v>
      </c>
      <c r="F5180" s="21" t="s">
        <v>33</v>
      </c>
      <c r="G5180" s="21" t="s">
        <v>1</v>
      </c>
    </row>
    <row r="5181" spans="1:7" hidden="1" outlineLevel="3" x14ac:dyDescent="0.3">
      <c r="A5181" s="19" t="s">
        <v>15251</v>
      </c>
      <c r="B5181" s="18" t="s">
        <v>1</v>
      </c>
      <c r="C5181" s="18" t="s">
        <v>15252</v>
      </c>
      <c r="D5181" s="20">
        <v>3.9795287701684187E-5</v>
      </c>
      <c r="E5181" s="18" t="s">
        <v>1</v>
      </c>
      <c r="F5181" s="18" t="s">
        <v>688</v>
      </c>
      <c r="G5181" s="18" t="s">
        <v>1</v>
      </c>
    </row>
    <row r="5182" spans="1:7" hidden="1" outlineLevel="3" x14ac:dyDescent="0.3">
      <c r="A5182" s="19" t="s">
        <v>15253</v>
      </c>
      <c r="B5182" s="21" t="s">
        <v>1</v>
      </c>
      <c r="C5182" s="21" t="s">
        <v>15254</v>
      </c>
      <c r="D5182" s="22">
        <v>7.3467694698206519E-5</v>
      </c>
      <c r="E5182" s="21" t="s">
        <v>1</v>
      </c>
      <c r="F5182" s="21" t="s">
        <v>1074</v>
      </c>
      <c r="G5182" s="21" t="s">
        <v>1</v>
      </c>
    </row>
    <row r="5183" spans="1:7" hidden="1" outlineLevel="3" x14ac:dyDescent="0.3">
      <c r="A5183" s="19" t="s">
        <v>15255</v>
      </c>
      <c r="B5183" s="18" t="s">
        <v>15256</v>
      </c>
      <c r="C5183" s="18" t="s">
        <v>15257</v>
      </c>
      <c r="D5183" s="20">
        <v>4.8488648448787918E-6</v>
      </c>
      <c r="E5183" s="18" t="s">
        <v>62</v>
      </c>
      <c r="F5183" s="18" t="s">
        <v>14492</v>
      </c>
      <c r="G5183" s="18" t="s">
        <v>1</v>
      </c>
    </row>
    <row r="5184" spans="1:7" hidden="1" outlineLevel="3" x14ac:dyDescent="0.3">
      <c r="A5184" s="19" t="s">
        <v>15258</v>
      </c>
      <c r="B5184" s="21" t="s">
        <v>1</v>
      </c>
      <c r="C5184" s="21" t="s">
        <v>15259</v>
      </c>
      <c r="D5184" s="22">
        <v>3.3086113062292528E-5</v>
      </c>
      <c r="E5184" s="21" t="s">
        <v>1</v>
      </c>
      <c r="F5184" s="21" t="s">
        <v>688</v>
      </c>
      <c r="G5184" s="21" t="s">
        <v>1</v>
      </c>
    </row>
    <row r="5185" spans="1:7" hidden="1" outlineLevel="3" x14ac:dyDescent="0.3">
      <c r="A5185" s="19" t="s">
        <v>15260</v>
      </c>
      <c r="B5185" s="18" t="s">
        <v>1</v>
      </c>
      <c r="C5185" s="18" t="s">
        <v>15261</v>
      </c>
      <c r="D5185" s="20">
        <v>1.8292744727242338E-4</v>
      </c>
      <c r="E5185" s="18" t="s">
        <v>1</v>
      </c>
      <c r="F5185" s="18" t="s">
        <v>688</v>
      </c>
      <c r="G5185" s="18" t="s">
        <v>1</v>
      </c>
    </row>
    <row r="5186" spans="1:7" hidden="1" outlineLevel="3" x14ac:dyDescent="0.3">
      <c r="A5186" s="19" t="s">
        <v>15262</v>
      </c>
      <c r="B5186" s="21" t="s">
        <v>1</v>
      </c>
      <c r="C5186" s="21" t="s">
        <v>15263</v>
      </c>
      <c r="D5186" s="22">
        <v>2.8947005296229726E-4</v>
      </c>
      <c r="E5186" s="21" t="s">
        <v>1</v>
      </c>
      <c r="F5186" s="21" t="s">
        <v>1224</v>
      </c>
      <c r="G5186" s="21" t="s">
        <v>1</v>
      </c>
    </row>
    <row r="5187" spans="1:7" hidden="1" outlineLevel="3" x14ac:dyDescent="0.3">
      <c r="A5187" s="19" t="s">
        <v>15264</v>
      </c>
      <c r="B5187" s="18" t="s">
        <v>1</v>
      </c>
      <c r="C5187" s="18" t="s">
        <v>15265</v>
      </c>
      <c r="D5187" s="20">
        <v>1.8976095804433577E-8</v>
      </c>
      <c r="E5187" s="18" t="s">
        <v>1</v>
      </c>
      <c r="F5187" s="18" t="s">
        <v>1656</v>
      </c>
      <c r="G5187" s="18" t="s">
        <v>1</v>
      </c>
    </row>
    <row r="5188" spans="1:7" hidden="1" outlineLevel="3" x14ac:dyDescent="0.3">
      <c r="A5188" s="19" t="s">
        <v>15266</v>
      </c>
      <c r="B5188" s="21" t="s">
        <v>1</v>
      </c>
      <c r="C5188" s="21" t="s">
        <v>15267</v>
      </c>
      <c r="D5188" s="22">
        <v>1.7133509690814817E-3</v>
      </c>
      <c r="E5188" s="21" t="s">
        <v>1</v>
      </c>
      <c r="F5188" s="21" t="s">
        <v>1656</v>
      </c>
      <c r="G5188" s="21" t="s">
        <v>1</v>
      </c>
    </row>
    <row r="5189" spans="1:7" hidden="1" outlineLevel="3" x14ac:dyDescent="0.3">
      <c r="A5189" s="19" t="s">
        <v>15268</v>
      </c>
      <c r="B5189" s="18" t="s">
        <v>1</v>
      </c>
      <c r="C5189" s="18" t="s">
        <v>15269</v>
      </c>
      <c r="D5189" s="20">
        <v>5.2034089303059879E-4</v>
      </c>
      <c r="E5189" s="18" t="s">
        <v>1</v>
      </c>
      <c r="F5189" s="18" t="s">
        <v>33</v>
      </c>
      <c r="G5189" s="18" t="s">
        <v>1</v>
      </c>
    </row>
    <row r="5190" spans="1:7" hidden="1" outlineLevel="3" x14ac:dyDescent="0.3">
      <c r="A5190" s="19" t="s">
        <v>15270</v>
      </c>
      <c r="B5190" s="21" t="s">
        <v>1</v>
      </c>
      <c r="C5190" s="21" t="s">
        <v>15271</v>
      </c>
      <c r="D5190" s="22">
        <v>1.5654542063641534E-3</v>
      </c>
      <c r="E5190" s="21" t="s">
        <v>1</v>
      </c>
      <c r="F5190" s="21" t="s">
        <v>33</v>
      </c>
      <c r="G5190" s="21" t="s">
        <v>1</v>
      </c>
    </row>
    <row r="5191" spans="1:7" hidden="1" outlineLevel="3" x14ac:dyDescent="0.3">
      <c r="A5191" s="19" t="s">
        <v>15272</v>
      </c>
      <c r="B5191" s="18" t="s">
        <v>1</v>
      </c>
      <c r="C5191" s="18" t="s">
        <v>15273</v>
      </c>
      <c r="D5191" s="20">
        <v>4.9943696419348918E-4</v>
      </c>
      <c r="E5191" s="18" t="s">
        <v>1</v>
      </c>
      <c r="F5191" s="18" t="s">
        <v>33</v>
      </c>
      <c r="G5191" s="18" t="s">
        <v>1</v>
      </c>
    </row>
    <row r="5192" spans="1:7" hidden="1" outlineLevel="3" x14ac:dyDescent="0.3">
      <c r="A5192" s="19" t="s">
        <v>15274</v>
      </c>
      <c r="B5192" s="21" t="s">
        <v>1</v>
      </c>
      <c r="C5192" s="21" t="s">
        <v>15275</v>
      </c>
      <c r="D5192" s="22">
        <v>1.533656812729258E-3</v>
      </c>
      <c r="E5192" s="21" t="s">
        <v>1</v>
      </c>
      <c r="F5192" s="21" t="s">
        <v>33</v>
      </c>
      <c r="G5192" s="21" t="s">
        <v>1</v>
      </c>
    </row>
    <row r="5193" spans="1:7" hidden="1" outlineLevel="3" x14ac:dyDescent="0.3">
      <c r="A5193" s="19" t="s">
        <v>15276</v>
      </c>
      <c r="B5193" s="18" t="s">
        <v>1</v>
      </c>
      <c r="C5193" s="18" t="s">
        <v>15277</v>
      </c>
      <c r="D5193" s="20">
        <v>8.370812375533786E-4</v>
      </c>
      <c r="E5193" s="18" t="s">
        <v>1</v>
      </c>
      <c r="F5193" s="18" t="s">
        <v>33</v>
      </c>
      <c r="G5193" s="18" t="s">
        <v>1</v>
      </c>
    </row>
    <row r="5194" spans="1:7" hidden="1" outlineLevel="3" x14ac:dyDescent="0.3">
      <c r="A5194" s="19" t="s">
        <v>15278</v>
      </c>
      <c r="B5194" s="21" t="s">
        <v>1</v>
      </c>
      <c r="C5194" s="21" t="s">
        <v>15279</v>
      </c>
      <c r="D5194" s="22">
        <v>3.2368409727881058E-6</v>
      </c>
      <c r="E5194" s="21" t="s">
        <v>1</v>
      </c>
      <c r="F5194" s="21" t="s">
        <v>33</v>
      </c>
      <c r="G5194" s="21" t="s">
        <v>1</v>
      </c>
    </row>
    <row r="5195" spans="1:7" hidden="1" outlineLevel="3" x14ac:dyDescent="0.3">
      <c r="A5195" s="19" t="s">
        <v>15280</v>
      </c>
      <c r="B5195" s="18" t="s">
        <v>1</v>
      </c>
      <c r="C5195" s="18" t="s">
        <v>15281</v>
      </c>
      <c r="D5195" s="20">
        <v>3.7146745571729937E-5</v>
      </c>
      <c r="E5195" s="18" t="s">
        <v>1</v>
      </c>
      <c r="F5195" s="18" t="s">
        <v>688</v>
      </c>
      <c r="G5195" s="18" t="s">
        <v>1</v>
      </c>
    </row>
    <row r="5196" spans="1:7" hidden="1" outlineLevel="3" x14ac:dyDescent="0.3">
      <c r="A5196" s="19" t="s">
        <v>15282</v>
      </c>
      <c r="B5196" s="21" t="s">
        <v>1</v>
      </c>
      <c r="C5196" s="21" t="s">
        <v>15283</v>
      </c>
      <c r="D5196" s="22">
        <v>3.3755859775034728E-5</v>
      </c>
      <c r="E5196" s="21" t="s">
        <v>1</v>
      </c>
      <c r="F5196" s="21" t="s">
        <v>688</v>
      </c>
      <c r="G5196" s="21" t="s">
        <v>1</v>
      </c>
    </row>
    <row r="5197" spans="1:7" hidden="1" outlineLevel="3" x14ac:dyDescent="0.3">
      <c r="A5197" s="19" t="s">
        <v>15284</v>
      </c>
      <c r="B5197" s="18" t="s">
        <v>1</v>
      </c>
      <c r="C5197" s="18" t="s">
        <v>15285</v>
      </c>
      <c r="D5197" s="20">
        <v>2.2004039747888244E-3</v>
      </c>
      <c r="E5197" s="18" t="s">
        <v>1</v>
      </c>
      <c r="F5197" s="18" t="s">
        <v>688</v>
      </c>
      <c r="G5197" s="18" t="s">
        <v>1</v>
      </c>
    </row>
    <row r="5198" spans="1:7" hidden="1" outlineLevel="3" x14ac:dyDescent="0.3">
      <c r="A5198" s="19" t="s">
        <v>15286</v>
      </c>
      <c r="B5198" s="21" t="s">
        <v>1</v>
      </c>
      <c r="C5198" s="21" t="s">
        <v>15287</v>
      </c>
      <c r="D5198" s="22">
        <v>2.5470715627616785E-3</v>
      </c>
      <c r="E5198" s="21" t="s">
        <v>1</v>
      </c>
      <c r="F5198" s="21" t="s">
        <v>33</v>
      </c>
      <c r="G5198" s="21" t="s">
        <v>1</v>
      </c>
    </row>
    <row r="5199" spans="1:7" hidden="1" outlineLevel="3" x14ac:dyDescent="0.3">
      <c r="A5199" s="19" t="s">
        <v>15288</v>
      </c>
      <c r="B5199" s="18" t="s">
        <v>1</v>
      </c>
      <c r="C5199" s="18" t="s">
        <v>15289</v>
      </c>
      <c r="D5199" s="20">
        <v>7.5182064326056184E-4</v>
      </c>
      <c r="E5199" s="18" t="s">
        <v>1</v>
      </c>
      <c r="F5199" s="18" t="s">
        <v>33</v>
      </c>
      <c r="G5199" s="18" t="s">
        <v>1</v>
      </c>
    </row>
    <row r="5200" spans="1:7" hidden="1" outlineLevel="3" x14ac:dyDescent="0.3">
      <c r="A5200" s="19" t="s">
        <v>15290</v>
      </c>
      <c r="B5200" s="21" t="s">
        <v>1</v>
      </c>
      <c r="C5200" s="21" t="s">
        <v>15291</v>
      </c>
      <c r="D5200" s="22">
        <v>3.2320884681852025E-8</v>
      </c>
      <c r="E5200" s="21" t="s">
        <v>1</v>
      </c>
      <c r="F5200" s="21" t="s">
        <v>33</v>
      </c>
      <c r="G5200" s="21" t="s">
        <v>1</v>
      </c>
    </row>
    <row r="5201" spans="1:7" hidden="1" outlineLevel="3" x14ac:dyDescent="0.3">
      <c r="A5201" s="19" t="s">
        <v>15292</v>
      </c>
      <c r="B5201" s="18" t="s">
        <v>1</v>
      </c>
      <c r="C5201" s="18" t="s">
        <v>15293</v>
      </c>
      <c r="D5201" s="20">
        <v>1.1760484923627182E-7</v>
      </c>
      <c r="E5201" s="18" t="s">
        <v>1</v>
      </c>
      <c r="F5201" s="18" t="s">
        <v>33</v>
      </c>
      <c r="G5201" s="18" t="s">
        <v>1</v>
      </c>
    </row>
    <row r="5202" spans="1:7" hidden="1" outlineLevel="3" x14ac:dyDescent="0.3">
      <c r="A5202" s="19" t="s">
        <v>15294</v>
      </c>
      <c r="B5202" s="21" t="s">
        <v>1</v>
      </c>
      <c r="C5202" s="21" t="s">
        <v>15295</v>
      </c>
      <c r="D5202" s="22">
        <v>4.567001491032304E-4</v>
      </c>
      <c r="E5202" s="21" t="s">
        <v>1</v>
      </c>
      <c r="F5202" s="21" t="s">
        <v>688</v>
      </c>
      <c r="G5202" s="21" t="s">
        <v>1</v>
      </c>
    </row>
    <row r="5203" spans="1:7" hidden="1" outlineLevel="3" x14ac:dyDescent="0.3">
      <c r="A5203" s="19" t="s">
        <v>15296</v>
      </c>
      <c r="B5203" s="18" t="s">
        <v>1</v>
      </c>
      <c r="C5203" s="18" t="s">
        <v>15297</v>
      </c>
      <c r="D5203" s="20">
        <v>7.3980583753314132E-4</v>
      </c>
      <c r="E5203" s="18" t="s">
        <v>1</v>
      </c>
      <c r="F5203" s="18" t="s">
        <v>688</v>
      </c>
      <c r="G5203" s="18" t="s">
        <v>1</v>
      </c>
    </row>
    <row r="5204" spans="1:7" hidden="1" outlineLevel="3" x14ac:dyDescent="0.3">
      <c r="A5204" s="19" t="s">
        <v>15298</v>
      </c>
      <c r="B5204" s="21" t="s">
        <v>15299</v>
      </c>
      <c r="C5204" s="21" t="s">
        <v>15300</v>
      </c>
      <c r="D5204" s="22">
        <v>4.6950753814669412E-4</v>
      </c>
      <c r="E5204" s="21" t="s">
        <v>32</v>
      </c>
      <c r="F5204" s="21" t="s">
        <v>14492</v>
      </c>
      <c r="G5204" s="21" t="s">
        <v>1</v>
      </c>
    </row>
    <row r="5205" spans="1:7" hidden="1" outlineLevel="3" x14ac:dyDescent="0.3">
      <c r="A5205" s="19" t="s">
        <v>15301</v>
      </c>
      <c r="B5205" s="18" t="s">
        <v>1</v>
      </c>
      <c r="C5205" s="18" t="s">
        <v>15302</v>
      </c>
      <c r="D5205" s="20">
        <v>1.2237656682691093E-8</v>
      </c>
      <c r="E5205" s="18" t="s">
        <v>1</v>
      </c>
      <c r="F5205" s="18" t="s">
        <v>33</v>
      </c>
      <c r="G5205" s="18" t="s">
        <v>1</v>
      </c>
    </row>
    <row r="5206" spans="1:7" hidden="1" outlineLevel="3" x14ac:dyDescent="0.3">
      <c r="A5206" s="19" t="s">
        <v>15303</v>
      </c>
      <c r="B5206" s="21" t="s">
        <v>1</v>
      </c>
      <c r="C5206" s="21" t="s">
        <v>15304</v>
      </c>
      <c r="D5206" s="22">
        <v>1.400352757172876E-15</v>
      </c>
      <c r="E5206" s="21" t="s">
        <v>1</v>
      </c>
      <c r="F5206" s="21" t="s">
        <v>33</v>
      </c>
      <c r="G5206" s="21" t="s">
        <v>1</v>
      </c>
    </row>
    <row r="5207" spans="1:7" hidden="1" outlineLevel="3" x14ac:dyDescent="0.3">
      <c r="A5207" s="19" t="s">
        <v>15305</v>
      </c>
      <c r="B5207" s="18" t="s">
        <v>1</v>
      </c>
      <c r="C5207" s="18" t="s">
        <v>15306</v>
      </c>
      <c r="D5207" s="20">
        <v>4.9042000383736963E-5</v>
      </c>
      <c r="E5207" s="18" t="s">
        <v>1</v>
      </c>
      <c r="F5207" s="18" t="s">
        <v>688</v>
      </c>
      <c r="G5207" s="18" t="s">
        <v>1</v>
      </c>
    </row>
    <row r="5208" spans="1:7" hidden="1" outlineLevel="3" x14ac:dyDescent="0.3">
      <c r="A5208" s="19" t="s">
        <v>15307</v>
      </c>
      <c r="B5208" s="21" t="s">
        <v>1</v>
      </c>
      <c r="C5208" s="21" t="s">
        <v>15308</v>
      </c>
      <c r="D5208" s="22">
        <v>1.1114644896980289E-4</v>
      </c>
      <c r="E5208" s="21" t="s">
        <v>1</v>
      </c>
      <c r="F5208" s="21" t="s">
        <v>688</v>
      </c>
      <c r="G5208" s="21" t="s">
        <v>1</v>
      </c>
    </row>
    <row r="5209" spans="1:7" hidden="1" outlineLevel="3" x14ac:dyDescent="0.3">
      <c r="A5209" s="19" t="s">
        <v>15309</v>
      </c>
      <c r="B5209" s="18" t="s">
        <v>1</v>
      </c>
      <c r="C5209" s="18" t="s">
        <v>15310</v>
      </c>
      <c r="D5209" s="20">
        <v>1.0028920091906988E-3</v>
      </c>
      <c r="E5209" s="18" t="s">
        <v>1</v>
      </c>
      <c r="F5209" s="18" t="s">
        <v>688</v>
      </c>
      <c r="G5209" s="18" t="s">
        <v>1</v>
      </c>
    </row>
    <row r="5210" spans="1:7" hidden="1" outlineLevel="3" x14ac:dyDescent="0.3">
      <c r="A5210" s="19" t="s">
        <v>15311</v>
      </c>
      <c r="B5210" s="21" t="s">
        <v>1</v>
      </c>
      <c r="C5210" s="21" t="s">
        <v>15312</v>
      </c>
      <c r="D5210" s="22">
        <v>1.5606025015863728E-3</v>
      </c>
      <c r="E5210" s="21" t="s">
        <v>1</v>
      </c>
      <c r="F5210" s="21" t="s">
        <v>688</v>
      </c>
      <c r="G5210" s="21" t="s">
        <v>1</v>
      </c>
    </row>
    <row r="5211" spans="1:7" hidden="1" outlineLevel="3" x14ac:dyDescent="0.3">
      <c r="A5211" s="19" t="s">
        <v>15313</v>
      </c>
      <c r="B5211" s="18" t="s">
        <v>1</v>
      </c>
      <c r="C5211" s="18" t="s">
        <v>15314</v>
      </c>
      <c r="D5211" s="20">
        <v>9.6629063510152418E-5</v>
      </c>
      <c r="E5211" s="18" t="s">
        <v>1</v>
      </c>
      <c r="F5211" s="18" t="s">
        <v>33</v>
      </c>
      <c r="G5211" s="18" t="s">
        <v>1</v>
      </c>
    </row>
    <row r="5212" spans="1:7" hidden="1" outlineLevel="3" x14ac:dyDescent="0.3">
      <c r="A5212" s="19" t="s">
        <v>15315</v>
      </c>
      <c r="B5212" s="21" t="s">
        <v>1</v>
      </c>
      <c r="C5212" s="21" t="s">
        <v>15316</v>
      </c>
      <c r="D5212" s="22">
        <v>6.8944911592004675E-4</v>
      </c>
      <c r="E5212" s="21" t="s">
        <v>1</v>
      </c>
      <c r="F5212" s="21" t="s">
        <v>688</v>
      </c>
      <c r="G5212" s="21" t="s">
        <v>1</v>
      </c>
    </row>
    <row r="5213" spans="1:7" hidden="1" outlineLevel="3" x14ac:dyDescent="0.3">
      <c r="A5213" s="19" t="s">
        <v>15317</v>
      </c>
      <c r="B5213" s="18" t="s">
        <v>15318</v>
      </c>
      <c r="C5213" s="18" t="s">
        <v>15319</v>
      </c>
      <c r="D5213" s="20">
        <v>3.4828568167132497E-7</v>
      </c>
      <c r="E5213" s="18" t="s">
        <v>105</v>
      </c>
      <c r="F5213" s="18" t="s">
        <v>33</v>
      </c>
      <c r="G5213" s="18" t="s">
        <v>1</v>
      </c>
    </row>
    <row r="5214" spans="1:7" hidden="1" outlineLevel="3" x14ac:dyDescent="0.3">
      <c r="A5214" s="19" t="s">
        <v>15320</v>
      </c>
      <c r="B5214" s="21" t="s">
        <v>1</v>
      </c>
      <c r="C5214" s="21" t="s">
        <v>15321</v>
      </c>
      <c r="D5214" s="22">
        <v>1.0666156476195331E-4</v>
      </c>
      <c r="E5214" s="21" t="s">
        <v>1</v>
      </c>
      <c r="F5214" s="21" t="s">
        <v>1224</v>
      </c>
      <c r="G5214" s="21" t="s">
        <v>1</v>
      </c>
    </row>
    <row r="5215" spans="1:7" hidden="1" outlineLevel="3" x14ac:dyDescent="0.3">
      <c r="A5215" s="19" t="s">
        <v>15322</v>
      </c>
      <c r="B5215" s="18" t="s">
        <v>1</v>
      </c>
      <c r="C5215" s="18" t="s">
        <v>15323</v>
      </c>
      <c r="D5215" s="20">
        <v>2.3394157152332665E-4</v>
      </c>
      <c r="E5215" s="18" t="s">
        <v>1</v>
      </c>
      <c r="F5215" s="18" t="s">
        <v>688</v>
      </c>
      <c r="G5215" s="18" t="s">
        <v>1</v>
      </c>
    </row>
    <row r="5216" spans="1:7" hidden="1" outlineLevel="3" x14ac:dyDescent="0.3">
      <c r="A5216" s="19" t="s">
        <v>15324</v>
      </c>
      <c r="B5216" s="21" t="s">
        <v>1</v>
      </c>
      <c r="C5216" s="21" t="s">
        <v>15325</v>
      </c>
      <c r="D5216" s="22">
        <v>2.9844785378980495E-3</v>
      </c>
      <c r="E5216" s="21" t="s">
        <v>1</v>
      </c>
      <c r="F5216" s="21" t="s">
        <v>33</v>
      </c>
      <c r="G5216" s="21" t="s">
        <v>1</v>
      </c>
    </row>
    <row r="5217" spans="1:7" hidden="1" outlineLevel="3" x14ac:dyDescent="0.3">
      <c r="A5217" s="19" t="s">
        <v>15326</v>
      </c>
      <c r="B5217" s="18" t="s">
        <v>1</v>
      </c>
      <c r="C5217" s="18" t="s">
        <v>15327</v>
      </c>
      <c r="D5217" s="20">
        <v>3.6607088527990063E-4</v>
      </c>
      <c r="E5217" s="18" t="s">
        <v>1</v>
      </c>
      <c r="F5217" s="18" t="s">
        <v>33</v>
      </c>
      <c r="G5217" s="18" t="s">
        <v>1</v>
      </c>
    </row>
    <row r="5218" spans="1:7" hidden="1" outlineLevel="3" x14ac:dyDescent="0.3">
      <c r="A5218" s="19" t="s">
        <v>15328</v>
      </c>
      <c r="B5218" s="21" t="s">
        <v>15329</v>
      </c>
      <c r="C5218" s="21" t="s">
        <v>15330</v>
      </c>
      <c r="D5218" s="22">
        <v>8.2242426339644537E-4</v>
      </c>
      <c r="E5218" s="21" t="s">
        <v>228</v>
      </c>
      <c r="F5218" s="21" t="s">
        <v>14492</v>
      </c>
      <c r="G5218" s="21" t="s">
        <v>1</v>
      </c>
    </row>
    <row r="5219" spans="1:7" hidden="1" outlineLevel="3" x14ac:dyDescent="0.3">
      <c r="A5219" s="19" t="s">
        <v>15331</v>
      </c>
      <c r="B5219" s="18" t="s">
        <v>1</v>
      </c>
      <c r="C5219" s="18" t="s">
        <v>15332</v>
      </c>
      <c r="D5219" s="20">
        <v>9.4420004460009368E-5</v>
      </c>
      <c r="E5219" s="18" t="s">
        <v>1</v>
      </c>
      <c r="F5219" s="18" t="s">
        <v>688</v>
      </c>
      <c r="G5219" s="18" t="s">
        <v>1</v>
      </c>
    </row>
    <row r="5220" spans="1:7" hidden="1" outlineLevel="2" collapsed="1" x14ac:dyDescent="0.3">
      <c r="A5220" s="17" t="s">
        <v>15333</v>
      </c>
      <c r="B5220" s="14" t="s">
        <v>1</v>
      </c>
      <c r="C5220" s="14" t="s">
        <v>1</v>
      </c>
      <c r="D5220" s="16">
        <v>4.4028169621907892E-3</v>
      </c>
      <c r="E5220" s="14" t="s">
        <v>1</v>
      </c>
      <c r="F5220" s="14" t="s">
        <v>1</v>
      </c>
      <c r="G5220" s="14" t="s">
        <v>1</v>
      </c>
    </row>
    <row r="5221" spans="1:7" hidden="1" outlineLevel="3" x14ac:dyDescent="0.3">
      <c r="A5221" s="19" t="s">
        <v>15334</v>
      </c>
      <c r="B5221" s="18" t="s">
        <v>1</v>
      </c>
      <c r="C5221" s="18" t="s">
        <v>15335</v>
      </c>
      <c r="D5221" s="20">
        <v>2.7590889436134749E-3</v>
      </c>
      <c r="E5221" s="18" t="s">
        <v>1</v>
      </c>
      <c r="F5221" s="18" t="s">
        <v>33</v>
      </c>
      <c r="G5221" s="18" t="s">
        <v>1</v>
      </c>
    </row>
    <row r="5222" spans="1:7" hidden="1" outlineLevel="3" x14ac:dyDescent="0.3">
      <c r="A5222" s="19" t="s">
        <v>15336</v>
      </c>
      <c r="B5222" s="21" t="s">
        <v>1</v>
      </c>
      <c r="C5222" s="21" t="s">
        <v>15337</v>
      </c>
      <c r="D5222" s="22">
        <v>1.6437280185773143E-3</v>
      </c>
      <c r="E5222" s="21" t="s">
        <v>1</v>
      </c>
      <c r="F5222" s="21" t="s">
        <v>33</v>
      </c>
      <c r="G5222" s="21" t="s">
        <v>1</v>
      </c>
    </row>
    <row r="5223" spans="1:7" outlineLevel="1" collapsed="1" x14ac:dyDescent="0.3">
      <c r="A5223" s="15" t="s">
        <v>15338</v>
      </c>
      <c r="B5223" s="14" t="s">
        <v>1</v>
      </c>
      <c r="C5223" s="14" t="s">
        <v>1</v>
      </c>
      <c r="D5223" s="16">
        <v>0.21401470945023116</v>
      </c>
      <c r="E5223" s="14" t="s">
        <v>1</v>
      </c>
      <c r="F5223" s="14" t="s">
        <v>1</v>
      </c>
      <c r="G5223" s="14" t="s">
        <v>1</v>
      </c>
    </row>
    <row r="5224" spans="1:7" hidden="1" outlineLevel="2" x14ac:dyDescent="0.3">
      <c r="A5224" s="17" t="s">
        <v>15339</v>
      </c>
      <c r="B5224" s="14" t="s">
        <v>1</v>
      </c>
      <c r="C5224" s="14" t="s">
        <v>1</v>
      </c>
      <c r="D5224" s="16">
        <v>7.5017633077571116E-2</v>
      </c>
      <c r="E5224" s="14" t="s">
        <v>1</v>
      </c>
      <c r="F5224" s="14" t="s">
        <v>1</v>
      </c>
      <c r="G5224" s="14" t="s">
        <v>1</v>
      </c>
    </row>
    <row r="5225" spans="1:7" hidden="1" outlineLevel="3" x14ac:dyDescent="0.3">
      <c r="A5225" s="19" t="s">
        <v>15340</v>
      </c>
      <c r="B5225" s="18" t="s">
        <v>15341</v>
      </c>
      <c r="C5225" s="18" t="s">
        <v>15342</v>
      </c>
      <c r="D5225" s="20">
        <v>9.442523511973197E-5</v>
      </c>
      <c r="E5225" s="18" t="s">
        <v>1</v>
      </c>
      <c r="F5225" s="18" t="s">
        <v>2897</v>
      </c>
      <c r="G5225" s="18" t="s">
        <v>63</v>
      </c>
    </row>
    <row r="5226" spans="1:7" hidden="1" outlineLevel="3" x14ac:dyDescent="0.3">
      <c r="A5226" s="19" t="s">
        <v>15340</v>
      </c>
      <c r="B5226" s="21" t="s">
        <v>15343</v>
      </c>
      <c r="C5226" s="21" t="s">
        <v>15344</v>
      </c>
      <c r="D5226" s="22">
        <v>3.995223897332597E-5</v>
      </c>
      <c r="E5226" s="21" t="s">
        <v>1</v>
      </c>
      <c r="F5226" s="21" t="s">
        <v>2897</v>
      </c>
      <c r="G5226" s="21" t="s">
        <v>63</v>
      </c>
    </row>
    <row r="5227" spans="1:7" hidden="1" outlineLevel="3" x14ac:dyDescent="0.3">
      <c r="A5227" s="19" t="s">
        <v>15345</v>
      </c>
      <c r="B5227" s="18" t="s">
        <v>15346</v>
      </c>
      <c r="C5227" s="18" t="s">
        <v>15347</v>
      </c>
      <c r="D5227" s="20">
        <v>5.1321589674175623E-5</v>
      </c>
      <c r="E5227" s="18" t="s">
        <v>46</v>
      </c>
      <c r="F5227" s="18" t="s">
        <v>688</v>
      </c>
      <c r="G5227" s="18" t="s">
        <v>92</v>
      </c>
    </row>
    <row r="5228" spans="1:7" hidden="1" outlineLevel="3" x14ac:dyDescent="0.3">
      <c r="A5228" s="19" t="s">
        <v>15348</v>
      </c>
      <c r="B5228" s="21" t="s">
        <v>15349</v>
      </c>
      <c r="C5228" s="21" t="s">
        <v>15350</v>
      </c>
      <c r="D5228" s="22">
        <v>6.4585347225526437E-6</v>
      </c>
      <c r="E5228" s="21" t="s">
        <v>1</v>
      </c>
      <c r="F5228" s="21" t="s">
        <v>688</v>
      </c>
      <c r="G5228" s="21" t="s">
        <v>63</v>
      </c>
    </row>
    <row r="5229" spans="1:7" hidden="1" outlineLevel="3" x14ac:dyDescent="0.3">
      <c r="A5229" s="19" t="s">
        <v>15348</v>
      </c>
      <c r="B5229" s="18" t="s">
        <v>15351</v>
      </c>
      <c r="C5229" s="18" t="s">
        <v>15352</v>
      </c>
      <c r="D5229" s="20">
        <v>1.9179650793808767E-5</v>
      </c>
      <c r="E5229" s="18" t="s">
        <v>1</v>
      </c>
      <c r="F5229" s="18" t="s">
        <v>688</v>
      </c>
      <c r="G5229" s="18" t="s">
        <v>63</v>
      </c>
    </row>
    <row r="5230" spans="1:7" hidden="1" outlineLevel="3" x14ac:dyDescent="0.3">
      <c r="A5230" s="19" t="s">
        <v>2855</v>
      </c>
      <c r="B5230" s="21" t="s">
        <v>15353</v>
      </c>
      <c r="C5230" s="21" t="s">
        <v>15354</v>
      </c>
      <c r="D5230" s="22">
        <v>7.3681699004200443E-5</v>
      </c>
      <c r="E5230" s="21" t="s">
        <v>58</v>
      </c>
      <c r="F5230" s="21" t="s">
        <v>688</v>
      </c>
      <c r="G5230" s="21" t="s">
        <v>63</v>
      </c>
    </row>
    <row r="5231" spans="1:7" hidden="1" outlineLevel="3" x14ac:dyDescent="0.3">
      <c r="A5231" s="19" t="s">
        <v>2858</v>
      </c>
      <c r="B5231" s="18" t="s">
        <v>15355</v>
      </c>
      <c r="C5231" s="18" t="s">
        <v>15356</v>
      </c>
      <c r="D5231" s="20">
        <v>5.3160332767596674E-5</v>
      </c>
      <c r="E5231" s="18" t="s">
        <v>58</v>
      </c>
      <c r="F5231" s="18" t="s">
        <v>688</v>
      </c>
      <c r="G5231" s="18" t="s">
        <v>92</v>
      </c>
    </row>
    <row r="5232" spans="1:7" hidden="1" outlineLevel="3" x14ac:dyDescent="0.3">
      <c r="A5232" s="19" t="s">
        <v>2858</v>
      </c>
      <c r="B5232" s="21" t="s">
        <v>15357</v>
      </c>
      <c r="C5232" s="21" t="s">
        <v>15358</v>
      </c>
      <c r="D5232" s="22">
        <v>9.6127416259397431E-5</v>
      </c>
      <c r="E5232" s="21" t="s">
        <v>58</v>
      </c>
      <c r="F5232" s="21" t="s">
        <v>688</v>
      </c>
      <c r="G5232" s="21" t="s">
        <v>92</v>
      </c>
    </row>
    <row r="5233" spans="1:7" hidden="1" outlineLevel="3" x14ac:dyDescent="0.3">
      <c r="A5233" s="19" t="s">
        <v>2858</v>
      </c>
      <c r="B5233" s="18" t="s">
        <v>15359</v>
      </c>
      <c r="C5233" s="18" t="s">
        <v>15360</v>
      </c>
      <c r="D5233" s="20">
        <v>8.6498735229678013E-5</v>
      </c>
      <c r="E5233" s="18" t="s">
        <v>58</v>
      </c>
      <c r="F5233" s="18" t="s">
        <v>688</v>
      </c>
      <c r="G5233" s="18" t="s">
        <v>92</v>
      </c>
    </row>
    <row r="5234" spans="1:7" hidden="1" outlineLevel="3" x14ac:dyDescent="0.3">
      <c r="A5234" s="19" t="s">
        <v>2858</v>
      </c>
      <c r="B5234" s="21" t="s">
        <v>15361</v>
      </c>
      <c r="C5234" s="21" t="s">
        <v>15362</v>
      </c>
      <c r="D5234" s="22">
        <v>1.4148790817457226E-4</v>
      </c>
      <c r="E5234" s="21" t="s">
        <v>58</v>
      </c>
      <c r="F5234" s="21" t="s">
        <v>688</v>
      </c>
      <c r="G5234" s="21" t="s">
        <v>92</v>
      </c>
    </row>
    <row r="5235" spans="1:7" hidden="1" outlineLevel="3" x14ac:dyDescent="0.3">
      <c r="A5235" s="19" t="s">
        <v>2858</v>
      </c>
      <c r="B5235" s="18" t="s">
        <v>15363</v>
      </c>
      <c r="C5235" s="18" t="s">
        <v>15364</v>
      </c>
      <c r="D5235" s="20">
        <v>5.5014122613249975E-7</v>
      </c>
      <c r="E5235" s="18" t="s">
        <v>58</v>
      </c>
      <c r="F5235" s="18" t="s">
        <v>688</v>
      </c>
      <c r="G5235" s="18" t="s">
        <v>92</v>
      </c>
    </row>
    <row r="5236" spans="1:7" hidden="1" outlineLevel="3" x14ac:dyDescent="0.3">
      <c r="A5236" s="19" t="s">
        <v>2858</v>
      </c>
      <c r="B5236" s="21" t="s">
        <v>15365</v>
      </c>
      <c r="C5236" s="21" t="s">
        <v>15366</v>
      </c>
      <c r="D5236" s="22">
        <v>5.2892245018322791E-5</v>
      </c>
      <c r="E5236" s="21" t="s">
        <v>58</v>
      </c>
      <c r="F5236" s="21" t="s">
        <v>688</v>
      </c>
      <c r="G5236" s="21" t="s">
        <v>92</v>
      </c>
    </row>
    <row r="5237" spans="1:7" hidden="1" outlineLevel="3" x14ac:dyDescent="0.3">
      <c r="A5237" s="19" t="s">
        <v>2858</v>
      </c>
      <c r="B5237" s="18" t="s">
        <v>15367</v>
      </c>
      <c r="C5237" s="18" t="s">
        <v>15368</v>
      </c>
      <c r="D5237" s="20">
        <v>1.4586633759663657E-5</v>
      </c>
      <c r="E5237" s="18" t="s">
        <v>58</v>
      </c>
      <c r="F5237" s="18" t="s">
        <v>688</v>
      </c>
      <c r="G5237" s="18" t="s">
        <v>92</v>
      </c>
    </row>
    <row r="5238" spans="1:7" hidden="1" outlineLevel="3" x14ac:dyDescent="0.3">
      <c r="A5238" s="19" t="s">
        <v>2858</v>
      </c>
      <c r="B5238" s="21" t="s">
        <v>15369</v>
      </c>
      <c r="C5238" s="21" t="s">
        <v>15370</v>
      </c>
      <c r="D5238" s="22">
        <v>9.1568284189497281E-5</v>
      </c>
      <c r="E5238" s="21" t="s">
        <v>58</v>
      </c>
      <c r="F5238" s="21" t="s">
        <v>688</v>
      </c>
      <c r="G5238" s="21" t="s">
        <v>92</v>
      </c>
    </row>
    <row r="5239" spans="1:7" hidden="1" outlineLevel="3" x14ac:dyDescent="0.3">
      <c r="A5239" s="19" t="s">
        <v>2858</v>
      </c>
      <c r="B5239" s="18" t="s">
        <v>15371</v>
      </c>
      <c r="C5239" s="18" t="s">
        <v>15372</v>
      </c>
      <c r="D5239" s="20">
        <v>2.1190999238494173E-5</v>
      </c>
      <c r="E5239" s="18" t="s">
        <v>58</v>
      </c>
      <c r="F5239" s="18" t="s">
        <v>688</v>
      </c>
      <c r="G5239" s="18" t="s">
        <v>92</v>
      </c>
    </row>
    <row r="5240" spans="1:7" hidden="1" outlineLevel="3" x14ac:dyDescent="0.3">
      <c r="A5240" s="19" t="s">
        <v>15373</v>
      </c>
      <c r="B5240" s="21" t="s">
        <v>15374</v>
      </c>
      <c r="C5240" s="21" t="s">
        <v>15375</v>
      </c>
      <c r="D5240" s="22">
        <v>6.160143858929724E-5</v>
      </c>
      <c r="E5240" s="21" t="s">
        <v>58</v>
      </c>
      <c r="F5240" s="21" t="s">
        <v>688</v>
      </c>
      <c r="G5240" s="21" t="s">
        <v>47</v>
      </c>
    </row>
    <row r="5241" spans="1:7" hidden="1" outlineLevel="3" x14ac:dyDescent="0.3">
      <c r="A5241" s="19" t="s">
        <v>2870</v>
      </c>
      <c r="B5241" s="18" t="s">
        <v>15376</v>
      </c>
      <c r="C5241" s="18" t="s">
        <v>15377</v>
      </c>
      <c r="D5241" s="20">
        <v>6.6514239005613647E-5</v>
      </c>
      <c r="E5241" s="18" t="s">
        <v>38</v>
      </c>
      <c r="F5241" s="18" t="s">
        <v>688</v>
      </c>
      <c r="G5241" s="18" t="s">
        <v>92</v>
      </c>
    </row>
    <row r="5242" spans="1:7" hidden="1" outlineLevel="3" x14ac:dyDescent="0.3">
      <c r="A5242" s="19" t="s">
        <v>15378</v>
      </c>
      <c r="B5242" s="21" t="s">
        <v>15379</v>
      </c>
      <c r="C5242" s="21" t="s">
        <v>15380</v>
      </c>
      <c r="D5242" s="22">
        <v>3.505337459888108E-5</v>
      </c>
      <c r="E5242" s="21" t="s">
        <v>1</v>
      </c>
      <c r="F5242" s="21" t="s">
        <v>688</v>
      </c>
      <c r="G5242" s="21" t="s">
        <v>47</v>
      </c>
    </row>
    <row r="5243" spans="1:7" hidden="1" outlineLevel="3" x14ac:dyDescent="0.3">
      <c r="A5243" s="19" t="s">
        <v>15381</v>
      </c>
      <c r="B5243" s="18" t="s">
        <v>15382</v>
      </c>
      <c r="C5243" s="18" t="s">
        <v>15383</v>
      </c>
      <c r="D5243" s="20">
        <v>1.6709140674871323E-6</v>
      </c>
      <c r="E5243" s="18" t="s">
        <v>1</v>
      </c>
      <c r="F5243" s="18" t="s">
        <v>688</v>
      </c>
      <c r="G5243" s="18" t="s">
        <v>507</v>
      </c>
    </row>
    <row r="5244" spans="1:7" hidden="1" outlineLevel="3" x14ac:dyDescent="0.3">
      <c r="A5244" s="19" t="s">
        <v>2873</v>
      </c>
      <c r="B5244" s="21" t="s">
        <v>15384</v>
      </c>
      <c r="C5244" s="21" t="s">
        <v>15385</v>
      </c>
      <c r="D5244" s="22">
        <v>5.0104196879140913E-5</v>
      </c>
      <c r="E5244" s="21" t="s">
        <v>105</v>
      </c>
      <c r="F5244" s="21" t="s">
        <v>688</v>
      </c>
      <c r="G5244" s="21" t="s">
        <v>51</v>
      </c>
    </row>
    <row r="5245" spans="1:7" hidden="1" outlineLevel="3" x14ac:dyDescent="0.3">
      <c r="A5245" s="19" t="s">
        <v>15386</v>
      </c>
      <c r="B5245" s="18" t="s">
        <v>15387</v>
      </c>
      <c r="C5245" s="18" t="s">
        <v>15388</v>
      </c>
      <c r="D5245" s="20">
        <v>4.7213891768025833E-7</v>
      </c>
      <c r="E5245" s="18" t="s">
        <v>62</v>
      </c>
      <c r="F5245" s="18" t="s">
        <v>688</v>
      </c>
      <c r="G5245" s="18" t="s">
        <v>34</v>
      </c>
    </row>
    <row r="5246" spans="1:7" hidden="1" outlineLevel="3" x14ac:dyDescent="0.3">
      <c r="A5246" s="19" t="s">
        <v>15389</v>
      </c>
      <c r="B5246" s="21" t="s">
        <v>15390</v>
      </c>
      <c r="C5246" s="21" t="s">
        <v>15391</v>
      </c>
      <c r="D5246" s="22">
        <v>5.0698086741381791E-6</v>
      </c>
      <c r="E5246" s="21" t="s">
        <v>1</v>
      </c>
      <c r="F5246" s="21" t="s">
        <v>688</v>
      </c>
      <c r="G5246" s="21" t="s">
        <v>1</v>
      </c>
    </row>
    <row r="5247" spans="1:7" hidden="1" outlineLevel="3" x14ac:dyDescent="0.3">
      <c r="A5247" s="19" t="s">
        <v>15392</v>
      </c>
      <c r="B5247" s="18" t="s">
        <v>15393</v>
      </c>
      <c r="C5247" s="18" t="s">
        <v>15394</v>
      </c>
      <c r="D5247" s="20">
        <v>3.8588744733529007E-5</v>
      </c>
      <c r="E5247" s="18" t="s">
        <v>1</v>
      </c>
      <c r="F5247" s="18" t="s">
        <v>688</v>
      </c>
      <c r="G5247" s="18" t="s">
        <v>47</v>
      </c>
    </row>
    <row r="5248" spans="1:7" hidden="1" outlineLevel="3" x14ac:dyDescent="0.3">
      <c r="A5248" s="19" t="s">
        <v>15395</v>
      </c>
      <c r="B5248" s="21" t="s">
        <v>15396</v>
      </c>
      <c r="C5248" s="21" t="s">
        <v>15397</v>
      </c>
      <c r="D5248" s="22">
        <v>7.2153818692008485E-5</v>
      </c>
      <c r="E5248" s="21" t="s">
        <v>228</v>
      </c>
      <c r="F5248" s="21" t="s">
        <v>688</v>
      </c>
      <c r="G5248" s="21" t="s">
        <v>34</v>
      </c>
    </row>
    <row r="5249" spans="1:7" hidden="1" outlineLevel="3" x14ac:dyDescent="0.3">
      <c r="A5249" s="19" t="s">
        <v>15398</v>
      </c>
      <c r="B5249" s="18" t="s">
        <v>15399</v>
      </c>
      <c r="C5249" s="18" t="s">
        <v>15400</v>
      </c>
      <c r="D5249" s="20">
        <v>6.3696700695412277E-6</v>
      </c>
      <c r="E5249" s="18" t="s">
        <v>228</v>
      </c>
      <c r="F5249" s="18" t="s">
        <v>688</v>
      </c>
      <c r="G5249" s="18" t="s">
        <v>34</v>
      </c>
    </row>
    <row r="5250" spans="1:7" hidden="1" outlineLevel="3" x14ac:dyDescent="0.3">
      <c r="A5250" s="19" t="s">
        <v>15398</v>
      </c>
      <c r="B5250" s="21" t="s">
        <v>15401</v>
      </c>
      <c r="C5250" s="21" t="s">
        <v>15402</v>
      </c>
      <c r="D5250" s="22">
        <v>7.4356285331412595E-5</v>
      </c>
      <c r="E5250" s="21" t="s">
        <v>228</v>
      </c>
      <c r="F5250" s="21" t="s">
        <v>688</v>
      </c>
      <c r="G5250" s="21" t="s">
        <v>34</v>
      </c>
    </row>
    <row r="5251" spans="1:7" hidden="1" outlineLevel="3" x14ac:dyDescent="0.3">
      <c r="A5251" s="19" t="s">
        <v>15403</v>
      </c>
      <c r="B5251" s="18" t="s">
        <v>15404</v>
      </c>
      <c r="C5251" s="18" t="s">
        <v>15405</v>
      </c>
      <c r="D5251" s="20">
        <v>5.7872466214192026E-5</v>
      </c>
      <c r="E5251" s="18" t="s">
        <v>58</v>
      </c>
      <c r="F5251" s="18" t="s">
        <v>688</v>
      </c>
      <c r="G5251" s="18" t="s">
        <v>47</v>
      </c>
    </row>
    <row r="5252" spans="1:7" hidden="1" outlineLevel="3" x14ac:dyDescent="0.3">
      <c r="A5252" s="19" t="s">
        <v>15403</v>
      </c>
      <c r="B5252" s="21" t="s">
        <v>15406</v>
      </c>
      <c r="C5252" s="21" t="s">
        <v>15407</v>
      </c>
      <c r="D5252" s="22">
        <v>5.2463728306073364E-5</v>
      </c>
      <c r="E5252" s="21" t="s">
        <v>58</v>
      </c>
      <c r="F5252" s="21" t="s">
        <v>688</v>
      </c>
      <c r="G5252" s="21" t="s">
        <v>47</v>
      </c>
    </row>
    <row r="5253" spans="1:7" hidden="1" outlineLevel="3" x14ac:dyDescent="0.3">
      <c r="A5253" s="19" t="s">
        <v>15408</v>
      </c>
      <c r="B5253" s="18" t="s">
        <v>15409</v>
      </c>
      <c r="C5253" s="18" t="s">
        <v>15410</v>
      </c>
      <c r="D5253" s="20">
        <v>5.0641353009717925E-5</v>
      </c>
      <c r="E5253" s="18" t="s">
        <v>1</v>
      </c>
      <c r="F5253" s="18" t="s">
        <v>688</v>
      </c>
      <c r="G5253" s="18" t="s">
        <v>63</v>
      </c>
    </row>
    <row r="5254" spans="1:7" hidden="1" outlineLevel="3" x14ac:dyDescent="0.3">
      <c r="A5254" s="19" t="s">
        <v>15411</v>
      </c>
      <c r="B5254" s="21" t="s">
        <v>15412</v>
      </c>
      <c r="C5254" s="21" t="s">
        <v>15413</v>
      </c>
      <c r="D5254" s="22">
        <v>3.1820967030254244E-5</v>
      </c>
      <c r="E5254" s="21" t="s">
        <v>1</v>
      </c>
      <c r="F5254" s="21" t="s">
        <v>688</v>
      </c>
      <c r="G5254" s="21" t="s">
        <v>92</v>
      </c>
    </row>
    <row r="5255" spans="1:7" hidden="1" outlineLevel="3" x14ac:dyDescent="0.3">
      <c r="A5255" s="19" t="s">
        <v>15414</v>
      </c>
      <c r="B5255" s="18" t="s">
        <v>15415</v>
      </c>
      <c r="C5255" s="18" t="s">
        <v>15416</v>
      </c>
      <c r="D5255" s="20">
        <v>2.9605857118038608E-5</v>
      </c>
      <c r="E5255" s="18" t="s">
        <v>62</v>
      </c>
      <c r="F5255" s="18" t="s">
        <v>2897</v>
      </c>
      <c r="G5255" s="18" t="s">
        <v>92</v>
      </c>
    </row>
    <row r="5256" spans="1:7" hidden="1" outlineLevel="3" x14ac:dyDescent="0.3">
      <c r="A5256" s="19" t="s">
        <v>2905</v>
      </c>
      <c r="B5256" s="21" t="s">
        <v>15417</v>
      </c>
      <c r="C5256" s="21" t="s">
        <v>15418</v>
      </c>
      <c r="D5256" s="22">
        <v>7.8896512609116648E-7</v>
      </c>
      <c r="E5256" s="21" t="s">
        <v>170</v>
      </c>
      <c r="F5256" s="21" t="s">
        <v>688</v>
      </c>
      <c r="G5256" s="21" t="s">
        <v>92</v>
      </c>
    </row>
    <row r="5257" spans="1:7" hidden="1" outlineLevel="3" x14ac:dyDescent="0.3">
      <c r="A5257" s="19" t="s">
        <v>15419</v>
      </c>
      <c r="B5257" s="18" t="s">
        <v>15420</v>
      </c>
      <c r="C5257" s="18" t="s">
        <v>15421</v>
      </c>
      <c r="D5257" s="20">
        <v>4.8753164188156979E-5</v>
      </c>
      <c r="E5257" s="18" t="s">
        <v>62</v>
      </c>
      <c r="F5257" s="18" t="s">
        <v>688</v>
      </c>
      <c r="G5257" s="18" t="s">
        <v>63</v>
      </c>
    </row>
    <row r="5258" spans="1:7" hidden="1" outlineLevel="3" x14ac:dyDescent="0.3">
      <c r="A5258" s="19" t="s">
        <v>15419</v>
      </c>
      <c r="B5258" s="21" t="s">
        <v>15422</v>
      </c>
      <c r="C5258" s="21" t="s">
        <v>15423</v>
      </c>
      <c r="D5258" s="22">
        <v>2.3871740166894496E-5</v>
      </c>
      <c r="E5258" s="21" t="s">
        <v>62</v>
      </c>
      <c r="F5258" s="21" t="s">
        <v>688</v>
      </c>
      <c r="G5258" s="21" t="s">
        <v>63</v>
      </c>
    </row>
    <row r="5259" spans="1:7" hidden="1" outlineLevel="3" x14ac:dyDescent="0.3">
      <c r="A5259" s="19" t="s">
        <v>15424</v>
      </c>
      <c r="B5259" s="18" t="s">
        <v>15425</v>
      </c>
      <c r="C5259" s="18" t="s">
        <v>15426</v>
      </c>
      <c r="D5259" s="20">
        <v>2.2297830509202063E-5</v>
      </c>
      <c r="E5259" s="18" t="s">
        <v>62</v>
      </c>
      <c r="F5259" s="18" t="s">
        <v>688</v>
      </c>
      <c r="G5259" s="18" t="s">
        <v>63</v>
      </c>
    </row>
    <row r="5260" spans="1:7" hidden="1" outlineLevel="3" x14ac:dyDescent="0.3">
      <c r="A5260" s="19" t="s">
        <v>2911</v>
      </c>
      <c r="B5260" s="21" t="s">
        <v>15427</v>
      </c>
      <c r="C5260" s="21" t="s">
        <v>15428</v>
      </c>
      <c r="D5260" s="22">
        <v>1.2830734933206016E-4</v>
      </c>
      <c r="E5260" s="21" t="s">
        <v>105</v>
      </c>
      <c r="F5260" s="21" t="s">
        <v>688</v>
      </c>
      <c r="G5260" s="21" t="s">
        <v>47</v>
      </c>
    </row>
    <row r="5261" spans="1:7" hidden="1" outlineLevel="3" x14ac:dyDescent="0.3">
      <c r="A5261" s="19" t="s">
        <v>15429</v>
      </c>
      <c r="B5261" s="18" t="s">
        <v>15430</v>
      </c>
      <c r="C5261" s="18" t="s">
        <v>15431</v>
      </c>
      <c r="D5261" s="20">
        <v>2.0669469109830762E-5</v>
      </c>
      <c r="E5261" s="18" t="s">
        <v>1</v>
      </c>
      <c r="F5261" s="18" t="s">
        <v>688</v>
      </c>
      <c r="G5261" s="18" t="s">
        <v>92</v>
      </c>
    </row>
    <row r="5262" spans="1:7" hidden="1" outlineLevel="3" x14ac:dyDescent="0.3">
      <c r="A5262" s="19" t="s">
        <v>15429</v>
      </c>
      <c r="B5262" s="21" t="s">
        <v>15432</v>
      </c>
      <c r="C5262" s="21" t="s">
        <v>15433</v>
      </c>
      <c r="D5262" s="22">
        <v>5.3739784408958071E-6</v>
      </c>
      <c r="E5262" s="21" t="s">
        <v>1</v>
      </c>
      <c r="F5262" s="21" t="s">
        <v>688</v>
      </c>
      <c r="G5262" s="21" t="s">
        <v>92</v>
      </c>
    </row>
    <row r="5263" spans="1:7" hidden="1" outlineLevel="3" x14ac:dyDescent="0.3">
      <c r="A5263" s="19" t="s">
        <v>15434</v>
      </c>
      <c r="B5263" s="18" t="s">
        <v>15435</v>
      </c>
      <c r="C5263" s="18" t="s">
        <v>15436</v>
      </c>
      <c r="D5263" s="20">
        <v>2.1196154009675284E-6</v>
      </c>
      <c r="E5263" s="18" t="s">
        <v>46</v>
      </c>
      <c r="F5263" s="18" t="s">
        <v>688</v>
      </c>
      <c r="G5263" s="18" t="s">
        <v>507</v>
      </c>
    </row>
    <row r="5264" spans="1:7" hidden="1" outlineLevel="3" x14ac:dyDescent="0.3">
      <c r="A5264" s="19" t="s">
        <v>15434</v>
      </c>
      <c r="B5264" s="21" t="s">
        <v>15437</v>
      </c>
      <c r="C5264" s="21" t="s">
        <v>15438</v>
      </c>
      <c r="D5264" s="22">
        <v>2.4969460066240703E-5</v>
      </c>
      <c r="E5264" s="21" t="s">
        <v>46</v>
      </c>
      <c r="F5264" s="21" t="s">
        <v>688</v>
      </c>
      <c r="G5264" s="21" t="s">
        <v>507</v>
      </c>
    </row>
    <row r="5265" spans="1:7" hidden="1" outlineLevel="3" x14ac:dyDescent="0.3">
      <c r="A5265" s="19" t="s">
        <v>15434</v>
      </c>
      <c r="B5265" s="18" t="s">
        <v>15439</v>
      </c>
      <c r="C5265" s="18" t="s">
        <v>15440</v>
      </c>
      <c r="D5265" s="20">
        <v>2.9771935520258388E-5</v>
      </c>
      <c r="E5265" s="18" t="s">
        <v>46</v>
      </c>
      <c r="F5265" s="18" t="s">
        <v>688</v>
      </c>
      <c r="G5265" s="18" t="s">
        <v>507</v>
      </c>
    </row>
    <row r="5266" spans="1:7" hidden="1" outlineLevel="3" x14ac:dyDescent="0.3">
      <c r="A5266" s="19" t="s">
        <v>15434</v>
      </c>
      <c r="B5266" s="21" t="s">
        <v>15441</v>
      </c>
      <c r="C5266" s="21" t="s">
        <v>15442</v>
      </c>
      <c r="D5266" s="22">
        <v>9.8195551248130917E-6</v>
      </c>
      <c r="E5266" s="21" t="s">
        <v>46</v>
      </c>
      <c r="F5266" s="21" t="s">
        <v>688</v>
      </c>
      <c r="G5266" s="21" t="s">
        <v>507</v>
      </c>
    </row>
    <row r="5267" spans="1:7" hidden="1" outlineLevel="3" x14ac:dyDescent="0.3">
      <c r="A5267" s="19" t="s">
        <v>15443</v>
      </c>
      <c r="B5267" s="18" t="s">
        <v>15444</v>
      </c>
      <c r="C5267" s="18" t="s">
        <v>15445</v>
      </c>
      <c r="D5267" s="20">
        <v>8.6033138881350669E-6</v>
      </c>
      <c r="E5267" s="18" t="s">
        <v>46</v>
      </c>
      <c r="F5267" s="18" t="s">
        <v>2897</v>
      </c>
      <c r="G5267" s="18" t="s">
        <v>47</v>
      </c>
    </row>
    <row r="5268" spans="1:7" hidden="1" outlineLevel="3" x14ac:dyDescent="0.3">
      <c r="A5268" s="19" t="s">
        <v>15446</v>
      </c>
      <c r="B5268" s="21" t="s">
        <v>15447</v>
      </c>
      <c r="C5268" s="21" t="s">
        <v>15448</v>
      </c>
      <c r="D5268" s="22">
        <v>6.1954981850877535E-5</v>
      </c>
      <c r="E5268" s="21" t="s">
        <v>32</v>
      </c>
      <c r="F5268" s="21" t="s">
        <v>688</v>
      </c>
      <c r="G5268" s="21" t="s">
        <v>47</v>
      </c>
    </row>
    <row r="5269" spans="1:7" hidden="1" outlineLevel="3" x14ac:dyDescent="0.3">
      <c r="A5269" s="19" t="s">
        <v>15449</v>
      </c>
      <c r="B5269" s="18" t="s">
        <v>15450</v>
      </c>
      <c r="C5269" s="18" t="s">
        <v>15451</v>
      </c>
      <c r="D5269" s="20">
        <v>2.8497118552842153E-5</v>
      </c>
      <c r="E5269" s="18" t="s">
        <v>38</v>
      </c>
      <c r="F5269" s="18" t="s">
        <v>688</v>
      </c>
      <c r="G5269" s="18" t="s">
        <v>92</v>
      </c>
    </row>
    <row r="5270" spans="1:7" hidden="1" outlineLevel="3" x14ac:dyDescent="0.3">
      <c r="A5270" s="19" t="s">
        <v>15449</v>
      </c>
      <c r="B5270" s="21" t="s">
        <v>15452</v>
      </c>
      <c r="C5270" s="21" t="s">
        <v>15453</v>
      </c>
      <c r="D5270" s="22">
        <v>3.2045563076925658E-5</v>
      </c>
      <c r="E5270" s="21" t="s">
        <v>38</v>
      </c>
      <c r="F5270" s="21" t="s">
        <v>688</v>
      </c>
      <c r="G5270" s="21" t="s">
        <v>92</v>
      </c>
    </row>
    <row r="5271" spans="1:7" hidden="1" outlineLevel="3" x14ac:dyDescent="0.3">
      <c r="A5271" s="19" t="s">
        <v>15449</v>
      </c>
      <c r="B5271" s="18" t="s">
        <v>15454</v>
      </c>
      <c r="C5271" s="18" t="s">
        <v>15455</v>
      </c>
      <c r="D5271" s="20">
        <v>3.3716297166414584E-5</v>
      </c>
      <c r="E5271" s="18" t="s">
        <v>38</v>
      </c>
      <c r="F5271" s="18" t="s">
        <v>688</v>
      </c>
      <c r="G5271" s="18" t="s">
        <v>92</v>
      </c>
    </row>
    <row r="5272" spans="1:7" hidden="1" outlineLevel="3" x14ac:dyDescent="0.3">
      <c r="A5272" s="19" t="s">
        <v>15456</v>
      </c>
      <c r="B5272" s="21" t="s">
        <v>1</v>
      </c>
      <c r="C5272" s="21" t="s">
        <v>15457</v>
      </c>
      <c r="D5272" s="22">
        <v>3.3292148008140052E-5</v>
      </c>
      <c r="E5272" s="21" t="s">
        <v>1</v>
      </c>
      <c r="F5272" s="21" t="s">
        <v>688</v>
      </c>
      <c r="G5272" s="21" t="s">
        <v>1</v>
      </c>
    </row>
    <row r="5273" spans="1:7" hidden="1" outlineLevel="3" x14ac:dyDescent="0.3">
      <c r="A5273" s="19" t="s">
        <v>15458</v>
      </c>
      <c r="B5273" s="18" t="s">
        <v>1</v>
      </c>
      <c r="C5273" s="18" t="s">
        <v>15459</v>
      </c>
      <c r="D5273" s="20">
        <v>3.527917521222022E-5</v>
      </c>
      <c r="E5273" s="18" t="s">
        <v>1</v>
      </c>
      <c r="F5273" s="18" t="s">
        <v>688</v>
      </c>
      <c r="G5273" s="18" t="s">
        <v>1</v>
      </c>
    </row>
    <row r="5274" spans="1:7" hidden="1" outlineLevel="3" x14ac:dyDescent="0.3">
      <c r="A5274" s="19" t="s">
        <v>15460</v>
      </c>
      <c r="B5274" s="21" t="s">
        <v>1</v>
      </c>
      <c r="C5274" s="21" t="s">
        <v>15461</v>
      </c>
      <c r="D5274" s="22">
        <v>3.4772982064357548E-5</v>
      </c>
      <c r="E5274" s="21" t="s">
        <v>1</v>
      </c>
      <c r="F5274" s="21" t="s">
        <v>688</v>
      </c>
      <c r="G5274" s="21" t="s">
        <v>1</v>
      </c>
    </row>
    <row r="5275" spans="1:7" hidden="1" outlineLevel="3" x14ac:dyDescent="0.3">
      <c r="A5275" s="19" t="s">
        <v>15462</v>
      </c>
      <c r="B5275" s="18" t="s">
        <v>1</v>
      </c>
      <c r="C5275" s="18" t="s">
        <v>15463</v>
      </c>
      <c r="D5275" s="20">
        <v>3.6008157182170103E-5</v>
      </c>
      <c r="E5275" s="18" t="s">
        <v>1</v>
      </c>
      <c r="F5275" s="18" t="s">
        <v>688</v>
      </c>
      <c r="G5275" s="18" t="s">
        <v>1</v>
      </c>
    </row>
    <row r="5276" spans="1:7" hidden="1" outlineLevel="3" x14ac:dyDescent="0.3">
      <c r="A5276" s="19" t="s">
        <v>15464</v>
      </c>
      <c r="B5276" s="21" t="s">
        <v>1</v>
      </c>
      <c r="C5276" s="21" t="s">
        <v>15465</v>
      </c>
      <c r="D5276" s="22">
        <v>3.7112326569305411E-5</v>
      </c>
      <c r="E5276" s="21" t="s">
        <v>1</v>
      </c>
      <c r="F5276" s="21" t="s">
        <v>688</v>
      </c>
      <c r="G5276" s="21" t="s">
        <v>1</v>
      </c>
    </row>
    <row r="5277" spans="1:7" hidden="1" outlineLevel="3" x14ac:dyDescent="0.3">
      <c r="A5277" s="19" t="s">
        <v>15466</v>
      </c>
      <c r="B5277" s="18" t="s">
        <v>15467</v>
      </c>
      <c r="C5277" s="18" t="s">
        <v>15468</v>
      </c>
      <c r="D5277" s="20">
        <v>1.2910440086746233E-4</v>
      </c>
      <c r="E5277" s="18" t="s">
        <v>42</v>
      </c>
      <c r="F5277" s="18" t="s">
        <v>688</v>
      </c>
      <c r="G5277" s="18" t="s">
        <v>92</v>
      </c>
    </row>
    <row r="5278" spans="1:7" hidden="1" outlineLevel="3" x14ac:dyDescent="0.3">
      <c r="A5278" s="19" t="s">
        <v>15466</v>
      </c>
      <c r="B5278" s="21" t="s">
        <v>15469</v>
      </c>
      <c r="C5278" s="21" t="s">
        <v>15470</v>
      </c>
      <c r="D5278" s="22">
        <v>5.0111278011096459E-5</v>
      </c>
      <c r="E5278" s="21" t="s">
        <v>42</v>
      </c>
      <c r="F5278" s="21" t="s">
        <v>688</v>
      </c>
      <c r="G5278" s="21" t="s">
        <v>92</v>
      </c>
    </row>
    <row r="5279" spans="1:7" hidden="1" outlineLevel="3" x14ac:dyDescent="0.3">
      <c r="A5279" s="19" t="s">
        <v>15466</v>
      </c>
      <c r="B5279" s="18" t="s">
        <v>15471</v>
      </c>
      <c r="C5279" s="18" t="s">
        <v>15472</v>
      </c>
      <c r="D5279" s="20">
        <v>3.5367848874000106E-5</v>
      </c>
      <c r="E5279" s="18" t="s">
        <v>42</v>
      </c>
      <c r="F5279" s="18" t="s">
        <v>688</v>
      </c>
      <c r="G5279" s="18" t="s">
        <v>92</v>
      </c>
    </row>
    <row r="5280" spans="1:7" hidden="1" outlineLevel="3" x14ac:dyDescent="0.3">
      <c r="A5280" s="19" t="s">
        <v>15466</v>
      </c>
      <c r="B5280" s="21" t="s">
        <v>15473</v>
      </c>
      <c r="C5280" s="21" t="s">
        <v>15474</v>
      </c>
      <c r="D5280" s="22">
        <v>5.4628568529928803E-5</v>
      </c>
      <c r="E5280" s="21" t="s">
        <v>42</v>
      </c>
      <c r="F5280" s="21" t="s">
        <v>688</v>
      </c>
      <c r="G5280" s="21" t="s">
        <v>92</v>
      </c>
    </row>
    <row r="5281" spans="1:7" hidden="1" outlineLevel="3" x14ac:dyDescent="0.3">
      <c r="A5281" s="19" t="s">
        <v>15475</v>
      </c>
      <c r="B5281" s="18" t="s">
        <v>15476</v>
      </c>
      <c r="C5281" s="18" t="s">
        <v>15477</v>
      </c>
      <c r="D5281" s="20">
        <v>9.1319729513867932E-5</v>
      </c>
      <c r="E5281" s="18" t="s">
        <v>228</v>
      </c>
      <c r="F5281" s="18" t="s">
        <v>688</v>
      </c>
      <c r="G5281" s="18" t="s">
        <v>47</v>
      </c>
    </row>
    <row r="5282" spans="1:7" hidden="1" outlineLevel="3" x14ac:dyDescent="0.3">
      <c r="A5282" s="19" t="s">
        <v>15478</v>
      </c>
      <c r="B5282" s="21" t="s">
        <v>15479</v>
      </c>
      <c r="C5282" s="21" t="s">
        <v>15480</v>
      </c>
      <c r="D5282" s="22">
        <v>3.631760392028614E-5</v>
      </c>
      <c r="E5282" s="21" t="s">
        <v>1</v>
      </c>
      <c r="F5282" s="21" t="s">
        <v>688</v>
      </c>
      <c r="G5282" s="21" t="s">
        <v>1</v>
      </c>
    </row>
    <row r="5283" spans="1:7" hidden="1" outlineLevel="3" x14ac:dyDescent="0.3">
      <c r="A5283" s="19" t="s">
        <v>15481</v>
      </c>
      <c r="B5283" s="18" t="s">
        <v>15482</v>
      </c>
      <c r="C5283" s="18" t="s">
        <v>15483</v>
      </c>
      <c r="D5283" s="20">
        <v>9.5051404717034065E-5</v>
      </c>
      <c r="E5283" s="18" t="s">
        <v>1</v>
      </c>
      <c r="F5283" s="18" t="s">
        <v>688</v>
      </c>
      <c r="G5283" s="18" t="s">
        <v>507</v>
      </c>
    </row>
    <row r="5284" spans="1:7" hidden="1" outlineLevel="3" x14ac:dyDescent="0.3">
      <c r="A5284" s="19" t="s">
        <v>15484</v>
      </c>
      <c r="B5284" s="21" t="s">
        <v>15485</v>
      </c>
      <c r="C5284" s="21" t="s">
        <v>15486</v>
      </c>
      <c r="D5284" s="22">
        <v>3.6679540951563619E-5</v>
      </c>
      <c r="E5284" s="21" t="s">
        <v>32</v>
      </c>
      <c r="F5284" s="21" t="s">
        <v>688</v>
      </c>
      <c r="G5284" s="21" t="s">
        <v>34</v>
      </c>
    </row>
    <row r="5285" spans="1:7" hidden="1" outlineLevel="3" x14ac:dyDescent="0.3">
      <c r="A5285" s="19" t="s">
        <v>15484</v>
      </c>
      <c r="B5285" s="18" t="s">
        <v>15487</v>
      </c>
      <c r="C5285" s="18" t="s">
        <v>15488</v>
      </c>
      <c r="D5285" s="20">
        <v>9.0180686334155979E-5</v>
      </c>
      <c r="E5285" s="18" t="s">
        <v>32</v>
      </c>
      <c r="F5285" s="18" t="s">
        <v>688</v>
      </c>
      <c r="G5285" s="18" t="s">
        <v>34</v>
      </c>
    </row>
    <row r="5286" spans="1:7" hidden="1" outlineLevel="3" x14ac:dyDescent="0.3">
      <c r="A5286" s="19" t="s">
        <v>15489</v>
      </c>
      <c r="B5286" s="21" t="s">
        <v>15490</v>
      </c>
      <c r="C5286" s="21" t="s">
        <v>15491</v>
      </c>
      <c r="D5286" s="22">
        <v>1.1715702753097479E-6</v>
      </c>
      <c r="E5286" s="21" t="s">
        <v>1</v>
      </c>
      <c r="F5286" s="21" t="s">
        <v>688</v>
      </c>
      <c r="G5286" s="21" t="s">
        <v>47</v>
      </c>
    </row>
    <row r="5287" spans="1:7" hidden="1" outlineLevel="3" x14ac:dyDescent="0.3">
      <c r="A5287" s="19" t="s">
        <v>15492</v>
      </c>
      <c r="B5287" s="18" t="s">
        <v>15493</v>
      </c>
      <c r="C5287" s="18" t="s">
        <v>15494</v>
      </c>
      <c r="D5287" s="20">
        <v>2.0028888320320093E-5</v>
      </c>
      <c r="E5287" s="18" t="s">
        <v>1</v>
      </c>
      <c r="F5287" s="18" t="s">
        <v>688</v>
      </c>
      <c r="G5287" s="18" t="s">
        <v>47</v>
      </c>
    </row>
    <row r="5288" spans="1:7" hidden="1" outlineLevel="3" x14ac:dyDescent="0.3">
      <c r="A5288" s="19" t="s">
        <v>15492</v>
      </c>
      <c r="B5288" s="21" t="s">
        <v>15495</v>
      </c>
      <c r="C5288" s="21" t="s">
        <v>15496</v>
      </c>
      <c r="D5288" s="22">
        <v>1.3983253798317119E-4</v>
      </c>
      <c r="E5288" s="21" t="s">
        <v>1</v>
      </c>
      <c r="F5288" s="21" t="s">
        <v>688</v>
      </c>
      <c r="G5288" s="21" t="s">
        <v>47</v>
      </c>
    </row>
    <row r="5289" spans="1:7" hidden="1" outlineLevel="3" x14ac:dyDescent="0.3">
      <c r="A5289" s="19" t="s">
        <v>15492</v>
      </c>
      <c r="B5289" s="18" t="s">
        <v>15497</v>
      </c>
      <c r="C5289" s="18" t="s">
        <v>15498</v>
      </c>
      <c r="D5289" s="20">
        <v>1.060322370378739E-4</v>
      </c>
      <c r="E5289" s="18" t="s">
        <v>1</v>
      </c>
      <c r="F5289" s="18" t="s">
        <v>688</v>
      </c>
      <c r="G5289" s="18" t="s">
        <v>47</v>
      </c>
    </row>
    <row r="5290" spans="1:7" hidden="1" outlineLevel="3" x14ac:dyDescent="0.3">
      <c r="A5290" s="19" t="s">
        <v>15492</v>
      </c>
      <c r="B5290" s="21" t="s">
        <v>15499</v>
      </c>
      <c r="C5290" s="21" t="s">
        <v>15500</v>
      </c>
      <c r="D5290" s="22">
        <v>2.7600083005300251E-5</v>
      </c>
      <c r="E5290" s="21" t="s">
        <v>1</v>
      </c>
      <c r="F5290" s="21" t="s">
        <v>688</v>
      </c>
      <c r="G5290" s="21" t="s">
        <v>47</v>
      </c>
    </row>
    <row r="5291" spans="1:7" hidden="1" outlineLevel="3" x14ac:dyDescent="0.3">
      <c r="A5291" s="19" t="s">
        <v>2997</v>
      </c>
      <c r="B5291" s="18" t="s">
        <v>15501</v>
      </c>
      <c r="C5291" s="18" t="s">
        <v>15502</v>
      </c>
      <c r="D5291" s="20">
        <v>6.2732731524086621E-5</v>
      </c>
      <c r="E5291" s="18" t="s">
        <v>32</v>
      </c>
      <c r="F5291" s="18" t="s">
        <v>688</v>
      </c>
      <c r="G5291" s="18" t="s">
        <v>92</v>
      </c>
    </row>
    <row r="5292" spans="1:7" hidden="1" outlineLevel="3" x14ac:dyDescent="0.3">
      <c r="A5292" s="19" t="s">
        <v>2997</v>
      </c>
      <c r="B5292" s="21" t="s">
        <v>15503</v>
      </c>
      <c r="C5292" s="21" t="s">
        <v>15504</v>
      </c>
      <c r="D5292" s="22">
        <v>5.4404038765628514E-5</v>
      </c>
      <c r="E5292" s="21" t="s">
        <v>32</v>
      </c>
      <c r="F5292" s="21" t="s">
        <v>688</v>
      </c>
      <c r="G5292" s="21" t="s">
        <v>92</v>
      </c>
    </row>
    <row r="5293" spans="1:7" hidden="1" outlineLevel="3" x14ac:dyDescent="0.3">
      <c r="A5293" s="19" t="s">
        <v>15505</v>
      </c>
      <c r="B5293" s="18" t="s">
        <v>15506</v>
      </c>
      <c r="C5293" s="18" t="s">
        <v>15507</v>
      </c>
      <c r="D5293" s="20">
        <v>8.0919158234813094E-7</v>
      </c>
      <c r="E5293" s="18" t="s">
        <v>1</v>
      </c>
      <c r="F5293" s="18" t="s">
        <v>688</v>
      </c>
      <c r="G5293" s="18" t="s">
        <v>1</v>
      </c>
    </row>
    <row r="5294" spans="1:7" hidden="1" outlineLevel="3" x14ac:dyDescent="0.3">
      <c r="A5294" s="19" t="s">
        <v>15508</v>
      </c>
      <c r="B5294" s="21" t="s">
        <v>15509</v>
      </c>
      <c r="C5294" s="21" t="s">
        <v>15510</v>
      </c>
      <c r="D5294" s="22">
        <v>7.4479753229494717E-5</v>
      </c>
      <c r="E5294" s="21" t="s">
        <v>88</v>
      </c>
      <c r="F5294" s="21" t="s">
        <v>688</v>
      </c>
      <c r="G5294" s="21" t="s">
        <v>34</v>
      </c>
    </row>
    <row r="5295" spans="1:7" hidden="1" outlineLevel="3" x14ac:dyDescent="0.3">
      <c r="A5295" s="19" t="s">
        <v>15508</v>
      </c>
      <c r="B5295" s="18" t="s">
        <v>15511</v>
      </c>
      <c r="C5295" s="18" t="s">
        <v>15512</v>
      </c>
      <c r="D5295" s="20">
        <v>4.5360318984810645E-5</v>
      </c>
      <c r="E5295" s="18" t="s">
        <v>88</v>
      </c>
      <c r="F5295" s="18" t="s">
        <v>688</v>
      </c>
      <c r="G5295" s="18" t="s">
        <v>34</v>
      </c>
    </row>
    <row r="5296" spans="1:7" hidden="1" outlineLevel="3" x14ac:dyDescent="0.3">
      <c r="A5296" s="19" t="s">
        <v>15508</v>
      </c>
      <c r="B5296" s="21" t="s">
        <v>15513</v>
      </c>
      <c r="C5296" s="21" t="s">
        <v>15514</v>
      </c>
      <c r="D5296" s="22">
        <v>9.6230213057264355E-5</v>
      </c>
      <c r="E5296" s="21" t="s">
        <v>88</v>
      </c>
      <c r="F5296" s="21" t="s">
        <v>688</v>
      </c>
      <c r="G5296" s="21" t="s">
        <v>34</v>
      </c>
    </row>
    <row r="5297" spans="1:7" hidden="1" outlineLevel="3" x14ac:dyDescent="0.3">
      <c r="A5297" s="19" t="s">
        <v>15508</v>
      </c>
      <c r="B5297" s="18" t="s">
        <v>15515</v>
      </c>
      <c r="C5297" s="18" t="s">
        <v>15516</v>
      </c>
      <c r="D5297" s="20">
        <v>2.792037793428277E-5</v>
      </c>
      <c r="E5297" s="18" t="s">
        <v>88</v>
      </c>
      <c r="F5297" s="18" t="s">
        <v>688</v>
      </c>
      <c r="G5297" s="18" t="s">
        <v>34</v>
      </c>
    </row>
    <row r="5298" spans="1:7" hidden="1" outlineLevel="3" x14ac:dyDescent="0.3">
      <c r="A5298" s="19" t="s">
        <v>15508</v>
      </c>
      <c r="B5298" s="21" t="s">
        <v>15517</v>
      </c>
      <c r="C5298" s="21" t="s">
        <v>15518</v>
      </c>
      <c r="D5298" s="22">
        <v>2.2607701509018347E-5</v>
      </c>
      <c r="E5298" s="21" t="s">
        <v>88</v>
      </c>
      <c r="F5298" s="21" t="s">
        <v>688</v>
      </c>
      <c r="G5298" s="21" t="s">
        <v>34</v>
      </c>
    </row>
    <row r="5299" spans="1:7" hidden="1" outlineLevel="3" x14ac:dyDescent="0.3">
      <c r="A5299" s="19" t="s">
        <v>15508</v>
      </c>
      <c r="B5299" s="18" t="s">
        <v>15519</v>
      </c>
      <c r="C5299" s="18" t="s">
        <v>15520</v>
      </c>
      <c r="D5299" s="20">
        <v>7.0288564402092135E-5</v>
      </c>
      <c r="E5299" s="18" t="s">
        <v>88</v>
      </c>
      <c r="F5299" s="18" t="s">
        <v>688</v>
      </c>
      <c r="G5299" s="18" t="s">
        <v>34</v>
      </c>
    </row>
    <row r="5300" spans="1:7" hidden="1" outlineLevel="3" x14ac:dyDescent="0.3">
      <c r="A5300" s="19" t="s">
        <v>15508</v>
      </c>
      <c r="B5300" s="21" t="s">
        <v>15521</v>
      </c>
      <c r="C5300" s="21" t="s">
        <v>15522</v>
      </c>
      <c r="D5300" s="22">
        <v>2.4502944062912372E-5</v>
      </c>
      <c r="E5300" s="21" t="s">
        <v>88</v>
      </c>
      <c r="F5300" s="21" t="s">
        <v>688</v>
      </c>
      <c r="G5300" s="21" t="s">
        <v>34</v>
      </c>
    </row>
    <row r="5301" spans="1:7" hidden="1" outlineLevel="3" x14ac:dyDescent="0.3">
      <c r="A5301" s="19" t="s">
        <v>15523</v>
      </c>
      <c r="B5301" s="18" t="s">
        <v>15524</v>
      </c>
      <c r="C5301" s="18" t="s">
        <v>15525</v>
      </c>
      <c r="D5301" s="20">
        <v>1.2461879148173769E-6</v>
      </c>
      <c r="E5301" s="18" t="s">
        <v>88</v>
      </c>
      <c r="F5301" s="18" t="s">
        <v>688</v>
      </c>
      <c r="G5301" s="18" t="s">
        <v>34</v>
      </c>
    </row>
    <row r="5302" spans="1:7" hidden="1" outlineLevel="3" x14ac:dyDescent="0.3">
      <c r="A5302" s="19" t="s">
        <v>15526</v>
      </c>
      <c r="B5302" s="21" t="s">
        <v>15527</v>
      </c>
      <c r="C5302" s="21" t="s">
        <v>15528</v>
      </c>
      <c r="D5302" s="22">
        <v>1.0799498689387331E-4</v>
      </c>
      <c r="E5302" s="21" t="s">
        <v>228</v>
      </c>
      <c r="F5302" s="21" t="s">
        <v>688</v>
      </c>
      <c r="G5302" s="21" t="s">
        <v>47</v>
      </c>
    </row>
    <row r="5303" spans="1:7" hidden="1" outlineLevel="3" x14ac:dyDescent="0.3">
      <c r="A5303" s="19" t="s">
        <v>3021</v>
      </c>
      <c r="B5303" s="18" t="s">
        <v>15529</v>
      </c>
      <c r="C5303" s="18" t="s">
        <v>15530</v>
      </c>
      <c r="D5303" s="20">
        <v>4.0257717493370311E-5</v>
      </c>
      <c r="E5303" s="18" t="s">
        <v>58</v>
      </c>
      <c r="F5303" s="18" t="s">
        <v>688</v>
      </c>
      <c r="G5303" s="18" t="s">
        <v>34</v>
      </c>
    </row>
    <row r="5304" spans="1:7" hidden="1" outlineLevel="3" x14ac:dyDescent="0.3">
      <c r="A5304" s="19" t="s">
        <v>3021</v>
      </c>
      <c r="B5304" s="21" t="s">
        <v>15531</v>
      </c>
      <c r="C5304" s="21" t="s">
        <v>15532</v>
      </c>
      <c r="D5304" s="22">
        <v>1.4222349156257759E-4</v>
      </c>
      <c r="E5304" s="21" t="s">
        <v>58</v>
      </c>
      <c r="F5304" s="21" t="s">
        <v>688</v>
      </c>
      <c r="G5304" s="21" t="s">
        <v>34</v>
      </c>
    </row>
    <row r="5305" spans="1:7" hidden="1" outlineLevel="3" x14ac:dyDescent="0.3">
      <c r="A5305" s="19" t="s">
        <v>3021</v>
      </c>
      <c r="B5305" s="18" t="s">
        <v>15533</v>
      </c>
      <c r="C5305" s="18" t="s">
        <v>15534</v>
      </c>
      <c r="D5305" s="20">
        <v>5.1199006818901694E-5</v>
      </c>
      <c r="E5305" s="18" t="s">
        <v>58</v>
      </c>
      <c r="F5305" s="18" t="s">
        <v>688</v>
      </c>
      <c r="G5305" s="18" t="s">
        <v>34</v>
      </c>
    </row>
    <row r="5306" spans="1:7" hidden="1" outlineLevel="3" x14ac:dyDescent="0.3">
      <c r="A5306" s="19" t="s">
        <v>3021</v>
      </c>
      <c r="B5306" s="21" t="s">
        <v>15535</v>
      </c>
      <c r="C5306" s="21" t="s">
        <v>15536</v>
      </c>
      <c r="D5306" s="22">
        <v>5.3816309729280326E-7</v>
      </c>
      <c r="E5306" s="21" t="s">
        <v>58</v>
      </c>
      <c r="F5306" s="21" t="s">
        <v>688</v>
      </c>
      <c r="G5306" s="21" t="s">
        <v>34</v>
      </c>
    </row>
    <row r="5307" spans="1:7" hidden="1" outlineLevel="3" x14ac:dyDescent="0.3">
      <c r="A5307" s="19" t="s">
        <v>3021</v>
      </c>
      <c r="B5307" s="18" t="s">
        <v>15537</v>
      </c>
      <c r="C5307" s="18" t="s">
        <v>15538</v>
      </c>
      <c r="D5307" s="20">
        <v>2.4852652519383343E-5</v>
      </c>
      <c r="E5307" s="18" t="s">
        <v>58</v>
      </c>
      <c r="F5307" s="18" t="s">
        <v>688</v>
      </c>
      <c r="G5307" s="18" t="s">
        <v>34</v>
      </c>
    </row>
    <row r="5308" spans="1:7" hidden="1" outlineLevel="3" x14ac:dyDescent="0.3">
      <c r="A5308" s="19" t="s">
        <v>15539</v>
      </c>
      <c r="B5308" s="21" t="s">
        <v>15540</v>
      </c>
      <c r="C5308" s="21" t="s">
        <v>15541</v>
      </c>
      <c r="D5308" s="22">
        <v>4.3046338259611972E-5</v>
      </c>
      <c r="E5308" s="21" t="s">
        <v>58</v>
      </c>
      <c r="F5308" s="21" t="s">
        <v>688</v>
      </c>
      <c r="G5308" s="21" t="s">
        <v>34</v>
      </c>
    </row>
    <row r="5309" spans="1:7" hidden="1" outlineLevel="3" x14ac:dyDescent="0.3">
      <c r="A5309" s="19" t="s">
        <v>15542</v>
      </c>
      <c r="B5309" s="18" t="s">
        <v>15543</v>
      </c>
      <c r="C5309" s="18" t="s">
        <v>15544</v>
      </c>
      <c r="D5309" s="20">
        <v>2.1059137536676224E-5</v>
      </c>
      <c r="E5309" s="18" t="s">
        <v>1</v>
      </c>
      <c r="F5309" s="18" t="s">
        <v>688</v>
      </c>
      <c r="G5309" s="18" t="s">
        <v>92</v>
      </c>
    </row>
    <row r="5310" spans="1:7" hidden="1" outlineLevel="3" x14ac:dyDescent="0.3">
      <c r="A5310" s="19" t="s">
        <v>15545</v>
      </c>
      <c r="B5310" s="21" t="s">
        <v>15546</v>
      </c>
      <c r="C5310" s="21" t="s">
        <v>15547</v>
      </c>
      <c r="D5310" s="22">
        <v>8.9867579373662787E-5</v>
      </c>
      <c r="E5310" s="21" t="s">
        <v>1</v>
      </c>
      <c r="F5310" s="21" t="s">
        <v>688</v>
      </c>
      <c r="G5310" s="21" t="s">
        <v>1</v>
      </c>
    </row>
    <row r="5311" spans="1:7" hidden="1" outlineLevel="3" x14ac:dyDescent="0.3">
      <c r="A5311" s="19" t="s">
        <v>3027</v>
      </c>
      <c r="B5311" s="18" t="s">
        <v>15548</v>
      </c>
      <c r="C5311" s="18" t="s">
        <v>15549</v>
      </c>
      <c r="D5311" s="20">
        <v>2.688060744639007E-5</v>
      </c>
      <c r="E5311" s="18" t="s">
        <v>105</v>
      </c>
      <c r="F5311" s="18" t="s">
        <v>688</v>
      </c>
      <c r="G5311" s="18" t="s">
        <v>92</v>
      </c>
    </row>
    <row r="5312" spans="1:7" hidden="1" outlineLevel="3" x14ac:dyDescent="0.3">
      <c r="A5312" s="19" t="s">
        <v>15550</v>
      </c>
      <c r="B5312" s="21" t="s">
        <v>15551</v>
      </c>
      <c r="C5312" s="21" t="s">
        <v>15552</v>
      </c>
      <c r="D5312" s="22">
        <v>3.184555632559203E-5</v>
      </c>
      <c r="E5312" s="21" t="s">
        <v>160</v>
      </c>
      <c r="F5312" s="21" t="s">
        <v>688</v>
      </c>
      <c r="G5312" s="21" t="s">
        <v>92</v>
      </c>
    </row>
    <row r="5313" spans="1:7" hidden="1" outlineLevel="3" x14ac:dyDescent="0.3">
      <c r="A5313" s="19" t="s">
        <v>3033</v>
      </c>
      <c r="B5313" s="18" t="s">
        <v>15553</v>
      </c>
      <c r="C5313" s="18" t="s">
        <v>15554</v>
      </c>
      <c r="D5313" s="20">
        <v>8.8607911807444504E-5</v>
      </c>
      <c r="E5313" s="18" t="s">
        <v>58</v>
      </c>
      <c r="F5313" s="18" t="s">
        <v>688</v>
      </c>
      <c r="G5313" s="18" t="s">
        <v>47</v>
      </c>
    </row>
    <row r="5314" spans="1:7" hidden="1" outlineLevel="3" x14ac:dyDescent="0.3">
      <c r="A5314" s="19" t="s">
        <v>3033</v>
      </c>
      <c r="B5314" s="21" t="s">
        <v>15555</v>
      </c>
      <c r="C5314" s="21" t="s">
        <v>15556</v>
      </c>
      <c r="D5314" s="22">
        <v>1.3611648318326007E-4</v>
      </c>
      <c r="E5314" s="21" t="s">
        <v>58</v>
      </c>
      <c r="F5314" s="21" t="s">
        <v>688</v>
      </c>
      <c r="G5314" s="21" t="s">
        <v>47</v>
      </c>
    </row>
    <row r="5315" spans="1:7" hidden="1" outlineLevel="3" x14ac:dyDescent="0.3">
      <c r="A5315" s="19" t="s">
        <v>3033</v>
      </c>
      <c r="B5315" s="18" t="s">
        <v>15557</v>
      </c>
      <c r="C5315" s="18" t="s">
        <v>15558</v>
      </c>
      <c r="D5315" s="20">
        <v>8.0979181474703508E-5</v>
      </c>
      <c r="E5315" s="18" t="s">
        <v>58</v>
      </c>
      <c r="F5315" s="18" t="s">
        <v>688</v>
      </c>
      <c r="G5315" s="18" t="s">
        <v>47</v>
      </c>
    </row>
    <row r="5316" spans="1:7" hidden="1" outlineLevel="3" x14ac:dyDescent="0.3">
      <c r="A5316" s="19" t="s">
        <v>15559</v>
      </c>
      <c r="B5316" s="21" t="s">
        <v>15560</v>
      </c>
      <c r="C5316" s="21" t="s">
        <v>15561</v>
      </c>
      <c r="D5316" s="22">
        <v>6.7669536694660223E-5</v>
      </c>
      <c r="E5316" s="21" t="s">
        <v>32</v>
      </c>
      <c r="F5316" s="21" t="s">
        <v>688</v>
      </c>
      <c r="G5316" s="21" t="s">
        <v>63</v>
      </c>
    </row>
    <row r="5317" spans="1:7" hidden="1" outlineLevel="3" x14ac:dyDescent="0.3">
      <c r="A5317" s="19" t="s">
        <v>3048</v>
      </c>
      <c r="B5317" s="18" t="s">
        <v>15562</v>
      </c>
      <c r="C5317" s="18" t="s">
        <v>15563</v>
      </c>
      <c r="D5317" s="20">
        <v>1.8963051074232084E-5</v>
      </c>
      <c r="E5317" s="18" t="s">
        <v>105</v>
      </c>
      <c r="F5317" s="18" t="s">
        <v>688</v>
      </c>
      <c r="G5317" s="18" t="s">
        <v>47</v>
      </c>
    </row>
    <row r="5318" spans="1:7" hidden="1" outlineLevel="3" x14ac:dyDescent="0.3">
      <c r="A5318" s="19" t="s">
        <v>3048</v>
      </c>
      <c r="B5318" s="21" t="s">
        <v>15564</v>
      </c>
      <c r="C5318" s="21" t="s">
        <v>15565</v>
      </c>
      <c r="D5318" s="22">
        <v>3.8455011773635882E-7</v>
      </c>
      <c r="E5318" s="21" t="s">
        <v>105</v>
      </c>
      <c r="F5318" s="21" t="s">
        <v>688</v>
      </c>
      <c r="G5318" s="21" t="s">
        <v>47</v>
      </c>
    </row>
    <row r="5319" spans="1:7" hidden="1" outlineLevel="3" x14ac:dyDescent="0.3">
      <c r="A5319" s="19" t="s">
        <v>3048</v>
      </c>
      <c r="B5319" s="18" t="s">
        <v>15566</v>
      </c>
      <c r="C5319" s="18" t="s">
        <v>15567</v>
      </c>
      <c r="D5319" s="20">
        <v>6.0114450392633068E-5</v>
      </c>
      <c r="E5319" s="18" t="s">
        <v>105</v>
      </c>
      <c r="F5319" s="18" t="s">
        <v>688</v>
      </c>
      <c r="G5319" s="18" t="s">
        <v>47</v>
      </c>
    </row>
    <row r="5320" spans="1:7" hidden="1" outlineLevel="3" x14ac:dyDescent="0.3">
      <c r="A5320" s="19" t="s">
        <v>3048</v>
      </c>
      <c r="B5320" s="21" t="s">
        <v>15568</v>
      </c>
      <c r="C5320" s="21" t="s">
        <v>15569</v>
      </c>
      <c r="D5320" s="22">
        <v>1.0652798166738632E-6</v>
      </c>
      <c r="E5320" s="21" t="s">
        <v>105</v>
      </c>
      <c r="F5320" s="21" t="s">
        <v>688</v>
      </c>
      <c r="G5320" s="21" t="s">
        <v>47</v>
      </c>
    </row>
    <row r="5321" spans="1:7" hidden="1" outlineLevel="3" x14ac:dyDescent="0.3">
      <c r="A5321" s="19" t="s">
        <v>3048</v>
      </c>
      <c r="B5321" s="18" t="s">
        <v>15570</v>
      </c>
      <c r="C5321" s="18" t="s">
        <v>15571</v>
      </c>
      <c r="D5321" s="20">
        <v>2.108360925724909E-5</v>
      </c>
      <c r="E5321" s="18" t="s">
        <v>105</v>
      </c>
      <c r="F5321" s="18" t="s">
        <v>688</v>
      </c>
      <c r="G5321" s="18" t="s">
        <v>47</v>
      </c>
    </row>
    <row r="5322" spans="1:7" hidden="1" outlineLevel="3" x14ac:dyDescent="0.3">
      <c r="A5322" s="19" t="s">
        <v>3048</v>
      </c>
      <c r="B5322" s="21" t="s">
        <v>15572</v>
      </c>
      <c r="C5322" s="21" t="s">
        <v>15573</v>
      </c>
      <c r="D5322" s="22">
        <v>5.6952513849685527E-6</v>
      </c>
      <c r="E5322" s="21" t="s">
        <v>105</v>
      </c>
      <c r="F5322" s="21" t="s">
        <v>688</v>
      </c>
      <c r="G5322" s="21" t="s">
        <v>47</v>
      </c>
    </row>
    <row r="5323" spans="1:7" hidden="1" outlineLevel="3" x14ac:dyDescent="0.3">
      <c r="A5323" s="19" t="s">
        <v>3048</v>
      </c>
      <c r="B5323" s="18" t="s">
        <v>15574</v>
      </c>
      <c r="C5323" s="18" t="s">
        <v>15575</v>
      </c>
      <c r="D5323" s="20">
        <v>3.207056040559494E-6</v>
      </c>
      <c r="E5323" s="18" t="s">
        <v>105</v>
      </c>
      <c r="F5323" s="18" t="s">
        <v>688</v>
      </c>
      <c r="G5323" s="18" t="s">
        <v>47</v>
      </c>
    </row>
    <row r="5324" spans="1:7" hidden="1" outlineLevel="3" x14ac:dyDescent="0.3">
      <c r="A5324" s="19" t="s">
        <v>3048</v>
      </c>
      <c r="B5324" s="21" t="s">
        <v>15576</v>
      </c>
      <c r="C5324" s="21" t="s">
        <v>15577</v>
      </c>
      <c r="D5324" s="22">
        <v>2.2094366640183805E-5</v>
      </c>
      <c r="E5324" s="21" t="s">
        <v>105</v>
      </c>
      <c r="F5324" s="21" t="s">
        <v>688</v>
      </c>
      <c r="G5324" s="21" t="s">
        <v>47</v>
      </c>
    </row>
    <row r="5325" spans="1:7" hidden="1" outlineLevel="3" x14ac:dyDescent="0.3">
      <c r="A5325" s="19" t="s">
        <v>3054</v>
      </c>
      <c r="B5325" s="18" t="s">
        <v>15578</v>
      </c>
      <c r="C5325" s="18" t="s">
        <v>15579</v>
      </c>
      <c r="D5325" s="20">
        <v>3.1386140341521513E-5</v>
      </c>
      <c r="E5325" s="18" t="s">
        <v>42</v>
      </c>
      <c r="F5325" s="18" t="s">
        <v>688</v>
      </c>
      <c r="G5325" s="18" t="s">
        <v>34</v>
      </c>
    </row>
    <row r="5326" spans="1:7" hidden="1" outlineLevel="3" x14ac:dyDescent="0.3">
      <c r="A5326" s="19" t="s">
        <v>3054</v>
      </c>
      <c r="B5326" s="21" t="s">
        <v>15580</v>
      </c>
      <c r="C5326" s="21" t="s">
        <v>15581</v>
      </c>
      <c r="D5326" s="22">
        <v>1.3293093433433399E-4</v>
      </c>
      <c r="E5326" s="21" t="s">
        <v>42</v>
      </c>
      <c r="F5326" s="21" t="s">
        <v>688</v>
      </c>
      <c r="G5326" s="21" t="s">
        <v>34</v>
      </c>
    </row>
    <row r="5327" spans="1:7" hidden="1" outlineLevel="3" x14ac:dyDescent="0.3">
      <c r="A5327" s="19" t="s">
        <v>15582</v>
      </c>
      <c r="B5327" s="18" t="s">
        <v>15583</v>
      </c>
      <c r="C5327" s="18" t="s">
        <v>15584</v>
      </c>
      <c r="D5327" s="20">
        <v>1.3734506052396842E-6</v>
      </c>
      <c r="E5327" s="18" t="s">
        <v>1</v>
      </c>
      <c r="F5327" s="18" t="s">
        <v>688</v>
      </c>
      <c r="G5327" s="18" t="s">
        <v>92</v>
      </c>
    </row>
    <row r="5328" spans="1:7" hidden="1" outlineLevel="3" x14ac:dyDescent="0.3">
      <c r="A5328" s="19" t="s">
        <v>15585</v>
      </c>
      <c r="B5328" s="21" t="s">
        <v>15586</v>
      </c>
      <c r="C5328" s="21" t="s">
        <v>15587</v>
      </c>
      <c r="D5328" s="22">
        <v>1.1818274927017761E-5</v>
      </c>
      <c r="E5328" s="21" t="s">
        <v>1</v>
      </c>
      <c r="F5328" s="21" t="s">
        <v>688</v>
      </c>
      <c r="G5328" s="21" t="s">
        <v>63</v>
      </c>
    </row>
    <row r="5329" spans="1:7" hidden="1" outlineLevel="3" x14ac:dyDescent="0.3">
      <c r="A5329" s="19" t="s">
        <v>15588</v>
      </c>
      <c r="B5329" s="18" t="s">
        <v>15589</v>
      </c>
      <c r="C5329" s="18" t="s">
        <v>15590</v>
      </c>
      <c r="D5329" s="20">
        <v>5.0760078623687085E-5</v>
      </c>
      <c r="E5329" s="18" t="s">
        <v>46</v>
      </c>
      <c r="F5329" s="18" t="s">
        <v>688</v>
      </c>
      <c r="G5329" s="18" t="s">
        <v>34</v>
      </c>
    </row>
    <row r="5330" spans="1:7" hidden="1" outlineLevel="3" x14ac:dyDescent="0.3">
      <c r="A5330" s="19" t="s">
        <v>15591</v>
      </c>
      <c r="B5330" s="21" t="s">
        <v>15592</v>
      </c>
      <c r="C5330" s="21" t="s">
        <v>15593</v>
      </c>
      <c r="D5330" s="22">
        <v>2.2211498587299061E-6</v>
      </c>
      <c r="E5330" s="21" t="s">
        <v>1</v>
      </c>
      <c r="F5330" s="21" t="s">
        <v>688</v>
      </c>
      <c r="G5330" s="21" t="s">
        <v>507</v>
      </c>
    </row>
    <row r="5331" spans="1:7" hidden="1" outlineLevel="3" x14ac:dyDescent="0.3">
      <c r="A5331" s="19" t="s">
        <v>15594</v>
      </c>
      <c r="B5331" s="18" t="s">
        <v>15595</v>
      </c>
      <c r="C5331" s="18" t="s">
        <v>15596</v>
      </c>
      <c r="D5331" s="20">
        <v>2.6043923041415481E-6</v>
      </c>
      <c r="E5331" s="18" t="s">
        <v>1</v>
      </c>
      <c r="F5331" s="18" t="s">
        <v>688</v>
      </c>
      <c r="G5331" s="18" t="s">
        <v>507</v>
      </c>
    </row>
    <row r="5332" spans="1:7" hidden="1" outlineLevel="3" x14ac:dyDescent="0.3">
      <c r="A5332" s="19" t="s">
        <v>15597</v>
      </c>
      <c r="B5332" s="21" t="s">
        <v>15598</v>
      </c>
      <c r="C5332" s="21" t="s">
        <v>15599</v>
      </c>
      <c r="D5332" s="22">
        <v>2.4770677713068809E-6</v>
      </c>
      <c r="E5332" s="21" t="s">
        <v>1</v>
      </c>
      <c r="F5332" s="21" t="s">
        <v>688</v>
      </c>
      <c r="G5332" s="21" t="s">
        <v>507</v>
      </c>
    </row>
    <row r="5333" spans="1:7" hidden="1" outlineLevel="3" x14ac:dyDescent="0.3">
      <c r="A5333" s="19" t="s">
        <v>15600</v>
      </c>
      <c r="B5333" s="18" t="s">
        <v>15601</v>
      </c>
      <c r="C5333" s="18" t="s">
        <v>15602</v>
      </c>
      <c r="D5333" s="20">
        <v>8.6055337679790382E-6</v>
      </c>
      <c r="E5333" s="18" t="s">
        <v>1</v>
      </c>
      <c r="F5333" s="18" t="s">
        <v>688</v>
      </c>
      <c r="G5333" s="18" t="s">
        <v>507</v>
      </c>
    </row>
    <row r="5334" spans="1:7" hidden="1" outlineLevel="3" x14ac:dyDescent="0.3">
      <c r="A5334" s="19" t="s">
        <v>15600</v>
      </c>
      <c r="B5334" s="21" t="s">
        <v>15603</v>
      </c>
      <c r="C5334" s="21" t="s">
        <v>15604</v>
      </c>
      <c r="D5334" s="22">
        <v>5.7194046067249389E-5</v>
      </c>
      <c r="E5334" s="21" t="s">
        <v>1</v>
      </c>
      <c r="F5334" s="21" t="s">
        <v>688</v>
      </c>
      <c r="G5334" s="21" t="s">
        <v>507</v>
      </c>
    </row>
    <row r="5335" spans="1:7" hidden="1" outlineLevel="3" x14ac:dyDescent="0.3">
      <c r="A5335" s="19" t="s">
        <v>15605</v>
      </c>
      <c r="B5335" s="18" t="s">
        <v>1</v>
      </c>
      <c r="C5335" s="18" t="s">
        <v>15606</v>
      </c>
      <c r="D5335" s="20">
        <v>1.5503954906781833E-4</v>
      </c>
      <c r="E5335" s="18" t="s">
        <v>32</v>
      </c>
      <c r="F5335" s="18" t="s">
        <v>688</v>
      </c>
      <c r="G5335" s="18" t="s">
        <v>92</v>
      </c>
    </row>
    <row r="5336" spans="1:7" hidden="1" outlineLevel="3" x14ac:dyDescent="0.3">
      <c r="A5336" s="19" t="s">
        <v>15607</v>
      </c>
      <c r="B5336" s="21" t="s">
        <v>15608</v>
      </c>
      <c r="C5336" s="21" t="s">
        <v>15609</v>
      </c>
      <c r="D5336" s="22">
        <v>4.1731854780948636E-5</v>
      </c>
      <c r="E5336" s="21" t="s">
        <v>1</v>
      </c>
      <c r="F5336" s="21" t="s">
        <v>688</v>
      </c>
      <c r="G5336" s="21" t="s">
        <v>1</v>
      </c>
    </row>
    <row r="5337" spans="1:7" hidden="1" outlineLevel="3" x14ac:dyDescent="0.3">
      <c r="A5337" s="19" t="s">
        <v>15607</v>
      </c>
      <c r="B5337" s="18" t="s">
        <v>15610</v>
      </c>
      <c r="C5337" s="18" t="s">
        <v>15611</v>
      </c>
      <c r="D5337" s="20">
        <v>7.4263477777766669E-6</v>
      </c>
      <c r="E5337" s="18" t="s">
        <v>1</v>
      </c>
      <c r="F5337" s="18" t="s">
        <v>688</v>
      </c>
      <c r="G5337" s="18" t="s">
        <v>1</v>
      </c>
    </row>
    <row r="5338" spans="1:7" hidden="1" outlineLevel="3" x14ac:dyDescent="0.3">
      <c r="A5338" s="19" t="s">
        <v>15612</v>
      </c>
      <c r="B5338" s="21" t="s">
        <v>15613</v>
      </c>
      <c r="C5338" s="21" t="s">
        <v>15614</v>
      </c>
      <c r="D5338" s="22">
        <v>1.6746974934559673E-5</v>
      </c>
      <c r="E5338" s="21" t="s">
        <v>1</v>
      </c>
      <c r="F5338" s="21" t="s">
        <v>688</v>
      </c>
      <c r="G5338" s="21" t="s">
        <v>63</v>
      </c>
    </row>
    <row r="5339" spans="1:7" hidden="1" outlineLevel="3" x14ac:dyDescent="0.3">
      <c r="A5339" s="19" t="s">
        <v>3083</v>
      </c>
      <c r="B5339" s="18" t="s">
        <v>15615</v>
      </c>
      <c r="C5339" s="18" t="s">
        <v>15616</v>
      </c>
      <c r="D5339" s="20">
        <v>7.9079001039084854E-5</v>
      </c>
      <c r="E5339" s="18" t="s">
        <v>38</v>
      </c>
      <c r="F5339" s="18" t="s">
        <v>688</v>
      </c>
      <c r="G5339" s="18" t="s">
        <v>63</v>
      </c>
    </row>
    <row r="5340" spans="1:7" hidden="1" outlineLevel="3" x14ac:dyDescent="0.3">
      <c r="A5340" s="19" t="s">
        <v>3083</v>
      </c>
      <c r="B5340" s="21" t="s">
        <v>15617</v>
      </c>
      <c r="C5340" s="21" t="s">
        <v>15618</v>
      </c>
      <c r="D5340" s="22">
        <v>6.5610360561666221E-5</v>
      </c>
      <c r="E5340" s="21" t="s">
        <v>38</v>
      </c>
      <c r="F5340" s="21" t="s">
        <v>688</v>
      </c>
      <c r="G5340" s="21" t="s">
        <v>63</v>
      </c>
    </row>
    <row r="5341" spans="1:7" hidden="1" outlineLevel="3" x14ac:dyDescent="0.3">
      <c r="A5341" s="19" t="s">
        <v>3083</v>
      </c>
      <c r="B5341" s="18" t="s">
        <v>15619</v>
      </c>
      <c r="C5341" s="18" t="s">
        <v>15620</v>
      </c>
      <c r="D5341" s="20">
        <v>5.6223252452409922E-6</v>
      </c>
      <c r="E5341" s="18" t="s">
        <v>38</v>
      </c>
      <c r="F5341" s="18" t="s">
        <v>688</v>
      </c>
      <c r="G5341" s="18" t="s">
        <v>63</v>
      </c>
    </row>
    <row r="5342" spans="1:7" hidden="1" outlineLevel="3" x14ac:dyDescent="0.3">
      <c r="A5342" s="19" t="s">
        <v>3083</v>
      </c>
      <c r="B5342" s="21" t="s">
        <v>15621</v>
      </c>
      <c r="C5342" s="21" t="s">
        <v>15622</v>
      </c>
      <c r="D5342" s="22">
        <v>2.3433060353155817E-5</v>
      </c>
      <c r="E5342" s="21" t="s">
        <v>38</v>
      </c>
      <c r="F5342" s="21" t="s">
        <v>688</v>
      </c>
      <c r="G5342" s="21" t="s">
        <v>63</v>
      </c>
    </row>
    <row r="5343" spans="1:7" hidden="1" outlineLevel="3" x14ac:dyDescent="0.3">
      <c r="A5343" s="19" t="s">
        <v>3083</v>
      </c>
      <c r="B5343" s="18" t="s">
        <v>15623</v>
      </c>
      <c r="C5343" s="18" t="s">
        <v>15624</v>
      </c>
      <c r="D5343" s="20">
        <v>1.1196588851106389E-4</v>
      </c>
      <c r="E5343" s="18" t="s">
        <v>38</v>
      </c>
      <c r="F5343" s="18" t="s">
        <v>688</v>
      </c>
      <c r="G5343" s="18" t="s">
        <v>63</v>
      </c>
    </row>
    <row r="5344" spans="1:7" hidden="1" outlineLevel="3" x14ac:dyDescent="0.3">
      <c r="A5344" s="19" t="s">
        <v>3083</v>
      </c>
      <c r="B5344" s="21" t="s">
        <v>15625</v>
      </c>
      <c r="C5344" s="21" t="s">
        <v>15626</v>
      </c>
      <c r="D5344" s="22">
        <v>2.748741553614998E-5</v>
      </c>
      <c r="E5344" s="21" t="s">
        <v>38</v>
      </c>
      <c r="F5344" s="21" t="s">
        <v>688</v>
      </c>
      <c r="G5344" s="21" t="s">
        <v>63</v>
      </c>
    </row>
    <row r="5345" spans="1:7" hidden="1" outlineLevel="3" x14ac:dyDescent="0.3">
      <c r="A5345" s="19" t="s">
        <v>3083</v>
      </c>
      <c r="B5345" s="18" t="s">
        <v>15627</v>
      </c>
      <c r="C5345" s="18" t="s">
        <v>15628</v>
      </c>
      <c r="D5345" s="20">
        <v>5.9742920483462881E-5</v>
      </c>
      <c r="E5345" s="18" t="s">
        <v>38</v>
      </c>
      <c r="F5345" s="18" t="s">
        <v>688</v>
      </c>
      <c r="G5345" s="18" t="s">
        <v>63</v>
      </c>
    </row>
    <row r="5346" spans="1:7" hidden="1" outlineLevel="3" x14ac:dyDescent="0.3">
      <c r="A5346" s="19" t="s">
        <v>3083</v>
      </c>
      <c r="B5346" s="21" t="s">
        <v>15629</v>
      </c>
      <c r="C5346" s="21" t="s">
        <v>15630</v>
      </c>
      <c r="D5346" s="22">
        <v>1.1468378779951236E-5</v>
      </c>
      <c r="E5346" s="21" t="s">
        <v>38</v>
      </c>
      <c r="F5346" s="21" t="s">
        <v>688</v>
      </c>
      <c r="G5346" s="21" t="s">
        <v>63</v>
      </c>
    </row>
    <row r="5347" spans="1:7" hidden="1" outlineLevel="3" x14ac:dyDescent="0.3">
      <c r="A5347" s="19" t="s">
        <v>3083</v>
      </c>
      <c r="B5347" s="18" t="s">
        <v>15631</v>
      </c>
      <c r="C5347" s="18" t="s">
        <v>15632</v>
      </c>
      <c r="D5347" s="20">
        <v>9.4762479131719216E-5</v>
      </c>
      <c r="E5347" s="18" t="s">
        <v>38</v>
      </c>
      <c r="F5347" s="18" t="s">
        <v>688</v>
      </c>
      <c r="G5347" s="18" t="s">
        <v>63</v>
      </c>
    </row>
    <row r="5348" spans="1:7" hidden="1" outlineLevel="3" x14ac:dyDescent="0.3">
      <c r="A5348" s="19" t="s">
        <v>15633</v>
      </c>
      <c r="B5348" s="21" t="s">
        <v>15634</v>
      </c>
      <c r="C5348" s="21" t="s">
        <v>15635</v>
      </c>
      <c r="D5348" s="22">
        <v>7.9965538516011769E-5</v>
      </c>
      <c r="E5348" s="21" t="s">
        <v>38</v>
      </c>
      <c r="F5348" s="21" t="s">
        <v>688</v>
      </c>
      <c r="G5348" s="21" t="s">
        <v>63</v>
      </c>
    </row>
    <row r="5349" spans="1:7" hidden="1" outlineLevel="3" x14ac:dyDescent="0.3">
      <c r="A5349" s="19" t="s">
        <v>15636</v>
      </c>
      <c r="B5349" s="18" t="s">
        <v>15637</v>
      </c>
      <c r="C5349" s="18" t="s">
        <v>15638</v>
      </c>
      <c r="D5349" s="20">
        <v>1.0068703481944575E-4</v>
      </c>
      <c r="E5349" s="18" t="s">
        <v>38</v>
      </c>
      <c r="F5349" s="18" t="s">
        <v>688</v>
      </c>
      <c r="G5349" s="18" t="s">
        <v>63</v>
      </c>
    </row>
    <row r="5350" spans="1:7" hidden="1" outlineLevel="3" x14ac:dyDescent="0.3">
      <c r="A5350" s="19" t="s">
        <v>15636</v>
      </c>
      <c r="B5350" s="21" t="s">
        <v>15639</v>
      </c>
      <c r="C5350" s="21" t="s">
        <v>15640</v>
      </c>
      <c r="D5350" s="22">
        <v>7.4496285495143883E-5</v>
      </c>
      <c r="E5350" s="21" t="s">
        <v>38</v>
      </c>
      <c r="F5350" s="21" t="s">
        <v>688</v>
      </c>
      <c r="G5350" s="21" t="s">
        <v>63</v>
      </c>
    </row>
    <row r="5351" spans="1:7" hidden="1" outlineLevel="3" x14ac:dyDescent="0.3">
      <c r="A5351" s="19" t="s">
        <v>15641</v>
      </c>
      <c r="B5351" s="18" t="s">
        <v>15642</v>
      </c>
      <c r="C5351" s="18" t="s">
        <v>15643</v>
      </c>
      <c r="D5351" s="20">
        <v>2.6019645009956649E-5</v>
      </c>
      <c r="E5351" s="18" t="s">
        <v>1</v>
      </c>
      <c r="F5351" s="18" t="s">
        <v>688</v>
      </c>
      <c r="G5351" s="18" t="s">
        <v>63</v>
      </c>
    </row>
    <row r="5352" spans="1:7" hidden="1" outlineLevel="3" x14ac:dyDescent="0.3">
      <c r="A5352" s="19" t="s">
        <v>15644</v>
      </c>
      <c r="B5352" s="21" t="s">
        <v>15645</v>
      </c>
      <c r="C5352" s="21" t="s">
        <v>15646</v>
      </c>
      <c r="D5352" s="22">
        <v>8.5732605445873149E-5</v>
      </c>
      <c r="E5352" s="21" t="s">
        <v>1</v>
      </c>
      <c r="F5352" s="21" t="s">
        <v>688</v>
      </c>
      <c r="G5352" s="21" t="s">
        <v>63</v>
      </c>
    </row>
    <row r="5353" spans="1:7" hidden="1" outlineLevel="3" x14ac:dyDescent="0.3">
      <c r="A5353" s="19" t="s">
        <v>15647</v>
      </c>
      <c r="B5353" s="18" t="s">
        <v>15648</v>
      </c>
      <c r="C5353" s="18" t="s">
        <v>15649</v>
      </c>
      <c r="D5353" s="20">
        <v>3.2427137243520842E-5</v>
      </c>
      <c r="E5353" s="18" t="s">
        <v>228</v>
      </c>
      <c r="F5353" s="18" t="s">
        <v>688</v>
      </c>
      <c r="G5353" s="18" t="s">
        <v>47</v>
      </c>
    </row>
    <row r="5354" spans="1:7" hidden="1" outlineLevel="3" x14ac:dyDescent="0.3">
      <c r="A5354" s="19" t="s">
        <v>15647</v>
      </c>
      <c r="B5354" s="21" t="s">
        <v>15650</v>
      </c>
      <c r="C5354" s="21" t="s">
        <v>15651</v>
      </c>
      <c r="D5354" s="22">
        <v>3.2754129967500763E-5</v>
      </c>
      <c r="E5354" s="21" t="s">
        <v>228</v>
      </c>
      <c r="F5354" s="21" t="s">
        <v>688</v>
      </c>
      <c r="G5354" s="21" t="s">
        <v>47</v>
      </c>
    </row>
    <row r="5355" spans="1:7" hidden="1" outlineLevel="3" x14ac:dyDescent="0.3">
      <c r="A5355" s="19" t="s">
        <v>15652</v>
      </c>
      <c r="B5355" s="18" t="s">
        <v>15653</v>
      </c>
      <c r="C5355" s="18" t="s">
        <v>15654</v>
      </c>
      <c r="D5355" s="20">
        <v>1.5110117326901619E-4</v>
      </c>
      <c r="E5355" s="18" t="s">
        <v>228</v>
      </c>
      <c r="F5355" s="18" t="s">
        <v>688</v>
      </c>
      <c r="G5355" s="18" t="s">
        <v>51</v>
      </c>
    </row>
    <row r="5356" spans="1:7" hidden="1" outlineLevel="3" x14ac:dyDescent="0.3">
      <c r="A5356" s="19" t="s">
        <v>15652</v>
      </c>
      <c r="B5356" s="21" t="s">
        <v>15655</v>
      </c>
      <c r="C5356" s="21" t="s">
        <v>15656</v>
      </c>
      <c r="D5356" s="22">
        <v>5.9947332796814683E-5</v>
      </c>
      <c r="E5356" s="21" t="s">
        <v>228</v>
      </c>
      <c r="F5356" s="21" t="s">
        <v>688</v>
      </c>
      <c r="G5356" s="21" t="s">
        <v>51</v>
      </c>
    </row>
    <row r="5357" spans="1:7" hidden="1" outlineLevel="3" x14ac:dyDescent="0.3">
      <c r="A5357" s="19" t="s">
        <v>15657</v>
      </c>
      <c r="B5357" s="18" t="s">
        <v>15658</v>
      </c>
      <c r="C5357" s="18" t="s">
        <v>15659</v>
      </c>
      <c r="D5357" s="20">
        <v>1.166829863618184E-4</v>
      </c>
      <c r="E5357" s="18" t="s">
        <v>1</v>
      </c>
      <c r="F5357" s="18" t="s">
        <v>688</v>
      </c>
      <c r="G5357" s="18" t="s">
        <v>92</v>
      </c>
    </row>
    <row r="5358" spans="1:7" hidden="1" outlineLevel="3" x14ac:dyDescent="0.3">
      <c r="A5358" s="19" t="s">
        <v>15657</v>
      </c>
      <c r="B5358" s="21" t="s">
        <v>15660</v>
      </c>
      <c r="C5358" s="21" t="s">
        <v>15661</v>
      </c>
      <c r="D5358" s="22">
        <v>1.1729939762414465E-5</v>
      </c>
      <c r="E5358" s="21" t="s">
        <v>1</v>
      </c>
      <c r="F5358" s="21" t="s">
        <v>688</v>
      </c>
      <c r="G5358" s="21" t="s">
        <v>92</v>
      </c>
    </row>
    <row r="5359" spans="1:7" hidden="1" outlineLevel="3" x14ac:dyDescent="0.3">
      <c r="A5359" s="19" t="s">
        <v>15662</v>
      </c>
      <c r="B5359" s="18" t="s">
        <v>15663</v>
      </c>
      <c r="C5359" s="18" t="s">
        <v>15664</v>
      </c>
      <c r="D5359" s="20">
        <v>4.1287660795717399E-5</v>
      </c>
      <c r="E5359" s="18" t="s">
        <v>1</v>
      </c>
      <c r="F5359" s="18" t="s">
        <v>688</v>
      </c>
      <c r="G5359" s="18" t="s">
        <v>92</v>
      </c>
    </row>
    <row r="5360" spans="1:7" hidden="1" outlineLevel="3" x14ac:dyDescent="0.3">
      <c r="A5360" s="19" t="s">
        <v>15665</v>
      </c>
      <c r="B5360" s="21" t="s">
        <v>15666</v>
      </c>
      <c r="C5360" s="21" t="s">
        <v>15667</v>
      </c>
      <c r="D5360" s="22">
        <v>3.7171448706694908E-5</v>
      </c>
      <c r="E5360" s="21" t="s">
        <v>170</v>
      </c>
      <c r="F5360" s="21" t="s">
        <v>688</v>
      </c>
      <c r="G5360" s="21" t="s">
        <v>92</v>
      </c>
    </row>
    <row r="5361" spans="1:7" hidden="1" outlineLevel="3" x14ac:dyDescent="0.3">
      <c r="A5361" s="19" t="s">
        <v>15668</v>
      </c>
      <c r="B5361" s="18" t="s">
        <v>15669</v>
      </c>
      <c r="C5361" s="18" t="s">
        <v>15670</v>
      </c>
      <c r="D5361" s="20">
        <v>1.2697182938787166E-5</v>
      </c>
      <c r="E5361" s="18" t="s">
        <v>62</v>
      </c>
      <c r="F5361" s="18" t="s">
        <v>688</v>
      </c>
      <c r="G5361" s="18" t="s">
        <v>34</v>
      </c>
    </row>
    <row r="5362" spans="1:7" hidden="1" outlineLevel="3" x14ac:dyDescent="0.3">
      <c r="A5362" s="19" t="s">
        <v>15671</v>
      </c>
      <c r="B5362" s="21" t="s">
        <v>15672</v>
      </c>
      <c r="C5362" s="21" t="s">
        <v>15673</v>
      </c>
      <c r="D5362" s="22">
        <v>1.0295599109696378E-5</v>
      </c>
      <c r="E5362" s="21" t="s">
        <v>1</v>
      </c>
      <c r="F5362" s="21" t="s">
        <v>688</v>
      </c>
      <c r="G5362" s="21" t="s">
        <v>34</v>
      </c>
    </row>
    <row r="5363" spans="1:7" hidden="1" outlineLevel="3" x14ac:dyDescent="0.3">
      <c r="A5363" s="19" t="s">
        <v>15674</v>
      </c>
      <c r="B5363" s="18" t="s">
        <v>15675</v>
      </c>
      <c r="C5363" s="18" t="s">
        <v>15676</v>
      </c>
      <c r="D5363" s="20">
        <v>3.4659031315066415E-20</v>
      </c>
      <c r="E5363" s="18" t="s">
        <v>1</v>
      </c>
      <c r="F5363" s="18" t="s">
        <v>688</v>
      </c>
      <c r="G5363" s="18" t="s">
        <v>1</v>
      </c>
    </row>
    <row r="5364" spans="1:7" hidden="1" outlineLevel="3" x14ac:dyDescent="0.3">
      <c r="A5364" s="19" t="s">
        <v>15677</v>
      </c>
      <c r="B5364" s="21" t="s">
        <v>15678</v>
      </c>
      <c r="C5364" s="21" t="s">
        <v>15679</v>
      </c>
      <c r="D5364" s="22">
        <v>2.5277109673509981E-5</v>
      </c>
      <c r="E5364" s="21" t="s">
        <v>1</v>
      </c>
      <c r="F5364" s="21" t="s">
        <v>688</v>
      </c>
      <c r="G5364" s="21" t="s">
        <v>1</v>
      </c>
    </row>
    <row r="5365" spans="1:7" hidden="1" outlineLevel="3" x14ac:dyDescent="0.3">
      <c r="A5365" s="19" t="s">
        <v>15680</v>
      </c>
      <c r="B5365" s="18" t="s">
        <v>15681</v>
      </c>
      <c r="C5365" s="18" t="s">
        <v>15682</v>
      </c>
      <c r="D5365" s="20">
        <v>4.8099834765457633E-7</v>
      </c>
      <c r="E5365" s="18" t="s">
        <v>170</v>
      </c>
      <c r="F5365" s="18" t="s">
        <v>688</v>
      </c>
      <c r="G5365" s="18" t="s">
        <v>34</v>
      </c>
    </row>
    <row r="5366" spans="1:7" hidden="1" outlineLevel="3" x14ac:dyDescent="0.3">
      <c r="A5366" s="19" t="s">
        <v>3125</v>
      </c>
      <c r="B5366" s="21" t="s">
        <v>15683</v>
      </c>
      <c r="C5366" s="21" t="s">
        <v>15684</v>
      </c>
      <c r="D5366" s="22">
        <v>2.0803423009526633E-4</v>
      </c>
      <c r="E5366" s="21" t="s">
        <v>32</v>
      </c>
      <c r="F5366" s="21" t="s">
        <v>688</v>
      </c>
      <c r="G5366" s="21" t="s">
        <v>92</v>
      </c>
    </row>
    <row r="5367" spans="1:7" hidden="1" outlineLevel="3" x14ac:dyDescent="0.3">
      <c r="A5367" s="19" t="s">
        <v>3125</v>
      </c>
      <c r="B5367" s="18" t="s">
        <v>15685</v>
      </c>
      <c r="C5367" s="18" t="s">
        <v>15686</v>
      </c>
      <c r="D5367" s="20">
        <v>2.0355724341434954E-5</v>
      </c>
      <c r="E5367" s="18" t="s">
        <v>32</v>
      </c>
      <c r="F5367" s="18" t="s">
        <v>688</v>
      </c>
      <c r="G5367" s="18" t="s">
        <v>92</v>
      </c>
    </row>
    <row r="5368" spans="1:7" hidden="1" outlineLevel="3" x14ac:dyDescent="0.3">
      <c r="A5368" s="19" t="s">
        <v>3125</v>
      </c>
      <c r="B5368" s="21" t="s">
        <v>15687</v>
      </c>
      <c r="C5368" s="21" t="s">
        <v>15688</v>
      </c>
      <c r="D5368" s="22">
        <v>2.6361744379984036E-4</v>
      </c>
      <c r="E5368" s="21" t="s">
        <v>32</v>
      </c>
      <c r="F5368" s="21" t="s">
        <v>688</v>
      </c>
      <c r="G5368" s="21" t="s">
        <v>92</v>
      </c>
    </row>
    <row r="5369" spans="1:7" hidden="1" outlineLevel="3" x14ac:dyDescent="0.3">
      <c r="A5369" s="19" t="s">
        <v>3125</v>
      </c>
      <c r="B5369" s="18" t="s">
        <v>15689</v>
      </c>
      <c r="C5369" s="18" t="s">
        <v>15690</v>
      </c>
      <c r="D5369" s="20">
        <v>6.4724097085262883E-5</v>
      </c>
      <c r="E5369" s="18" t="s">
        <v>32</v>
      </c>
      <c r="F5369" s="18" t="s">
        <v>688</v>
      </c>
      <c r="G5369" s="18" t="s">
        <v>92</v>
      </c>
    </row>
    <row r="5370" spans="1:7" hidden="1" outlineLevel="3" x14ac:dyDescent="0.3">
      <c r="A5370" s="19" t="s">
        <v>3125</v>
      </c>
      <c r="B5370" s="21" t="s">
        <v>15691</v>
      </c>
      <c r="C5370" s="21" t="s">
        <v>15692</v>
      </c>
      <c r="D5370" s="22">
        <v>2.6272090883550374E-4</v>
      </c>
      <c r="E5370" s="21" t="s">
        <v>32</v>
      </c>
      <c r="F5370" s="21" t="s">
        <v>688</v>
      </c>
      <c r="G5370" s="21" t="s">
        <v>92</v>
      </c>
    </row>
    <row r="5371" spans="1:7" hidden="1" outlineLevel="3" x14ac:dyDescent="0.3">
      <c r="A5371" s="19" t="s">
        <v>15693</v>
      </c>
      <c r="B5371" s="18" t="s">
        <v>15694</v>
      </c>
      <c r="C5371" s="18" t="s">
        <v>15695</v>
      </c>
      <c r="D5371" s="20">
        <v>6.9593367378000101E-5</v>
      </c>
      <c r="E5371" s="18" t="s">
        <v>32</v>
      </c>
      <c r="F5371" s="18" t="s">
        <v>688</v>
      </c>
      <c r="G5371" s="18" t="s">
        <v>92</v>
      </c>
    </row>
    <row r="5372" spans="1:7" hidden="1" outlineLevel="3" x14ac:dyDescent="0.3">
      <c r="A5372" s="19" t="s">
        <v>15693</v>
      </c>
      <c r="B5372" s="21" t="s">
        <v>15696</v>
      </c>
      <c r="C5372" s="21" t="s">
        <v>15697</v>
      </c>
      <c r="D5372" s="22">
        <v>3.1516191545502036E-5</v>
      </c>
      <c r="E5372" s="21" t="s">
        <v>32</v>
      </c>
      <c r="F5372" s="21" t="s">
        <v>688</v>
      </c>
      <c r="G5372" s="21" t="s">
        <v>92</v>
      </c>
    </row>
    <row r="5373" spans="1:7" hidden="1" outlineLevel="3" x14ac:dyDescent="0.3">
      <c r="A5373" s="19" t="s">
        <v>15693</v>
      </c>
      <c r="B5373" s="18" t="s">
        <v>15698</v>
      </c>
      <c r="C5373" s="18" t="s">
        <v>15699</v>
      </c>
      <c r="D5373" s="20">
        <v>1.9296529053067817E-5</v>
      </c>
      <c r="E5373" s="18" t="s">
        <v>32</v>
      </c>
      <c r="F5373" s="18" t="s">
        <v>688</v>
      </c>
      <c r="G5373" s="18" t="s">
        <v>92</v>
      </c>
    </row>
    <row r="5374" spans="1:7" hidden="1" outlineLevel="3" x14ac:dyDescent="0.3">
      <c r="A5374" s="19" t="s">
        <v>15693</v>
      </c>
      <c r="B5374" s="21" t="s">
        <v>15700</v>
      </c>
      <c r="C5374" s="21" t="s">
        <v>15701</v>
      </c>
      <c r="D5374" s="22">
        <v>3.8935829412500917E-6</v>
      </c>
      <c r="E5374" s="21" t="s">
        <v>32</v>
      </c>
      <c r="F5374" s="21" t="s">
        <v>688</v>
      </c>
      <c r="G5374" s="21" t="s">
        <v>92</v>
      </c>
    </row>
    <row r="5375" spans="1:7" hidden="1" outlineLevel="3" x14ac:dyDescent="0.3">
      <c r="A5375" s="19" t="s">
        <v>15693</v>
      </c>
      <c r="B5375" s="18" t="s">
        <v>15702</v>
      </c>
      <c r="C5375" s="18" t="s">
        <v>15703</v>
      </c>
      <c r="D5375" s="20">
        <v>1.5132568318151232E-4</v>
      </c>
      <c r="E5375" s="18" t="s">
        <v>32</v>
      </c>
      <c r="F5375" s="18" t="s">
        <v>688</v>
      </c>
      <c r="G5375" s="18" t="s">
        <v>92</v>
      </c>
    </row>
    <row r="5376" spans="1:7" hidden="1" outlineLevel="3" x14ac:dyDescent="0.3">
      <c r="A5376" s="19" t="s">
        <v>15693</v>
      </c>
      <c r="B5376" s="21" t="s">
        <v>15704</v>
      </c>
      <c r="C5376" s="21" t="s">
        <v>15705</v>
      </c>
      <c r="D5376" s="22">
        <v>5.1235501897224342E-5</v>
      </c>
      <c r="E5376" s="21" t="s">
        <v>32</v>
      </c>
      <c r="F5376" s="21" t="s">
        <v>688</v>
      </c>
      <c r="G5376" s="21" t="s">
        <v>92</v>
      </c>
    </row>
    <row r="5377" spans="1:7" hidden="1" outlineLevel="3" x14ac:dyDescent="0.3">
      <c r="A5377" s="19" t="s">
        <v>15693</v>
      </c>
      <c r="B5377" s="18" t="s">
        <v>15706</v>
      </c>
      <c r="C5377" s="18" t="s">
        <v>15707</v>
      </c>
      <c r="D5377" s="20">
        <v>5.0955759530907307E-5</v>
      </c>
      <c r="E5377" s="18" t="s">
        <v>32</v>
      </c>
      <c r="F5377" s="18" t="s">
        <v>688</v>
      </c>
      <c r="G5377" s="18" t="s">
        <v>92</v>
      </c>
    </row>
    <row r="5378" spans="1:7" hidden="1" outlineLevel="3" x14ac:dyDescent="0.3">
      <c r="A5378" s="19" t="s">
        <v>15693</v>
      </c>
      <c r="B5378" s="21" t="s">
        <v>15708</v>
      </c>
      <c r="C5378" s="21" t="s">
        <v>15709</v>
      </c>
      <c r="D5378" s="22">
        <v>7.0865013969236582E-5</v>
      </c>
      <c r="E5378" s="21" t="s">
        <v>32</v>
      </c>
      <c r="F5378" s="21" t="s">
        <v>688</v>
      </c>
      <c r="G5378" s="21" t="s">
        <v>92</v>
      </c>
    </row>
    <row r="5379" spans="1:7" hidden="1" outlineLevel="3" x14ac:dyDescent="0.3">
      <c r="A5379" s="19" t="s">
        <v>15693</v>
      </c>
      <c r="B5379" s="18" t="s">
        <v>15710</v>
      </c>
      <c r="C5379" s="18" t="s">
        <v>15711</v>
      </c>
      <c r="D5379" s="20">
        <v>2.3345985815532102E-5</v>
      </c>
      <c r="E5379" s="18" t="s">
        <v>32</v>
      </c>
      <c r="F5379" s="18" t="s">
        <v>688</v>
      </c>
      <c r="G5379" s="18" t="s">
        <v>92</v>
      </c>
    </row>
    <row r="5380" spans="1:7" hidden="1" outlineLevel="3" x14ac:dyDescent="0.3">
      <c r="A5380" s="19" t="s">
        <v>15693</v>
      </c>
      <c r="B5380" s="21" t="s">
        <v>15712</v>
      </c>
      <c r="C5380" s="21" t="s">
        <v>15713</v>
      </c>
      <c r="D5380" s="22">
        <v>1.844519036006902E-4</v>
      </c>
      <c r="E5380" s="21" t="s">
        <v>32</v>
      </c>
      <c r="F5380" s="21" t="s">
        <v>688</v>
      </c>
      <c r="G5380" s="21" t="s">
        <v>92</v>
      </c>
    </row>
    <row r="5381" spans="1:7" hidden="1" outlineLevel="3" x14ac:dyDescent="0.3">
      <c r="A5381" s="19" t="s">
        <v>15693</v>
      </c>
      <c r="B5381" s="18" t="s">
        <v>15714</v>
      </c>
      <c r="C5381" s="18" t="s">
        <v>15715</v>
      </c>
      <c r="D5381" s="20">
        <v>1.4965901493955658E-4</v>
      </c>
      <c r="E5381" s="18" t="s">
        <v>32</v>
      </c>
      <c r="F5381" s="18" t="s">
        <v>688</v>
      </c>
      <c r="G5381" s="18" t="s">
        <v>92</v>
      </c>
    </row>
    <row r="5382" spans="1:7" hidden="1" outlineLevel="3" x14ac:dyDescent="0.3">
      <c r="A5382" s="19" t="s">
        <v>15716</v>
      </c>
      <c r="B5382" s="21" t="s">
        <v>15717</v>
      </c>
      <c r="C5382" s="21" t="s">
        <v>15718</v>
      </c>
      <c r="D5382" s="22">
        <v>4.2808449051916339E-5</v>
      </c>
      <c r="E5382" s="21" t="s">
        <v>32</v>
      </c>
      <c r="F5382" s="21" t="s">
        <v>688</v>
      </c>
      <c r="G5382" s="21" t="s">
        <v>92</v>
      </c>
    </row>
    <row r="5383" spans="1:7" hidden="1" outlineLevel="3" x14ac:dyDescent="0.3">
      <c r="A5383" s="19" t="s">
        <v>15716</v>
      </c>
      <c r="B5383" s="18" t="s">
        <v>15719</v>
      </c>
      <c r="C5383" s="18" t="s">
        <v>15720</v>
      </c>
      <c r="D5383" s="20">
        <v>5.9380762526159237E-5</v>
      </c>
      <c r="E5383" s="18" t="s">
        <v>32</v>
      </c>
      <c r="F5383" s="18" t="s">
        <v>688</v>
      </c>
      <c r="G5383" s="18" t="s">
        <v>92</v>
      </c>
    </row>
    <row r="5384" spans="1:7" hidden="1" outlineLevel="3" x14ac:dyDescent="0.3">
      <c r="A5384" s="19" t="s">
        <v>15716</v>
      </c>
      <c r="B5384" s="21" t="s">
        <v>15721</v>
      </c>
      <c r="C5384" s="21" t="s">
        <v>15722</v>
      </c>
      <c r="D5384" s="22">
        <v>2.0063672932951816E-4</v>
      </c>
      <c r="E5384" s="21" t="s">
        <v>32</v>
      </c>
      <c r="F5384" s="21" t="s">
        <v>688</v>
      </c>
      <c r="G5384" s="21" t="s">
        <v>92</v>
      </c>
    </row>
    <row r="5385" spans="1:7" hidden="1" outlineLevel="3" x14ac:dyDescent="0.3">
      <c r="A5385" s="19" t="s">
        <v>15716</v>
      </c>
      <c r="B5385" s="18" t="s">
        <v>15723</v>
      </c>
      <c r="C5385" s="18" t="s">
        <v>15724</v>
      </c>
      <c r="D5385" s="20">
        <v>2.0649832458949718E-4</v>
      </c>
      <c r="E5385" s="18" t="s">
        <v>32</v>
      </c>
      <c r="F5385" s="18" t="s">
        <v>688</v>
      </c>
      <c r="G5385" s="18" t="s">
        <v>92</v>
      </c>
    </row>
    <row r="5386" spans="1:7" hidden="1" outlineLevel="3" x14ac:dyDescent="0.3">
      <c r="A5386" s="19" t="s">
        <v>15716</v>
      </c>
      <c r="B5386" s="21" t="s">
        <v>15725</v>
      </c>
      <c r="C5386" s="21" t="s">
        <v>15726</v>
      </c>
      <c r="D5386" s="22">
        <v>6.6191722921163245E-7</v>
      </c>
      <c r="E5386" s="21" t="s">
        <v>32</v>
      </c>
      <c r="F5386" s="21" t="s">
        <v>688</v>
      </c>
      <c r="G5386" s="21" t="s">
        <v>92</v>
      </c>
    </row>
    <row r="5387" spans="1:7" hidden="1" outlineLevel="3" x14ac:dyDescent="0.3">
      <c r="A5387" s="19" t="s">
        <v>15716</v>
      </c>
      <c r="B5387" s="18" t="s">
        <v>15727</v>
      </c>
      <c r="C5387" s="18" t="s">
        <v>15728</v>
      </c>
      <c r="D5387" s="20">
        <v>6.8400976678741364E-5</v>
      </c>
      <c r="E5387" s="18" t="s">
        <v>32</v>
      </c>
      <c r="F5387" s="18" t="s">
        <v>688</v>
      </c>
      <c r="G5387" s="18" t="s">
        <v>92</v>
      </c>
    </row>
    <row r="5388" spans="1:7" hidden="1" outlineLevel="3" x14ac:dyDescent="0.3">
      <c r="A5388" s="19" t="s">
        <v>15716</v>
      </c>
      <c r="B5388" s="21" t="s">
        <v>15729</v>
      </c>
      <c r="C5388" s="21" t="s">
        <v>15730</v>
      </c>
      <c r="D5388" s="22">
        <v>2.9775604271872368E-6</v>
      </c>
      <c r="E5388" s="21" t="s">
        <v>32</v>
      </c>
      <c r="F5388" s="21" t="s">
        <v>688</v>
      </c>
      <c r="G5388" s="21" t="s">
        <v>92</v>
      </c>
    </row>
    <row r="5389" spans="1:7" hidden="1" outlineLevel="3" x14ac:dyDescent="0.3">
      <c r="A5389" s="19" t="s">
        <v>15716</v>
      </c>
      <c r="B5389" s="18" t="s">
        <v>15731</v>
      </c>
      <c r="C5389" s="18" t="s">
        <v>15732</v>
      </c>
      <c r="D5389" s="20">
        <v>2.8673736880496608E-6</v>
      </c>
      <c r="E5389" s="18" t="s">
        <v>32</v>
      </c>
      <c r="F5389" s="18" t="s">
        <v>688</v>
      </c>
      <c r="G5389" s="18" t="s">
        <v>92</v>
      </c>
    </row>
    <row r="5390" spans="1:7" hidden="1" outlineLevel="3" x14ac:dyDescent="0.3">
      <c r="A5390" s="19" t="s">
        <v>15716</v>
      </c>
      <c r="B5390" s="21" t="s">
        <v>15733</v>
      </c>
      <c r="C5390" s="21" t="s">
        <v>15734</v>
      </c>
      <c r="D5390" s="22">
        <v>1.0588861893269347E-4</v>
      </c>
      <c r="E5390" s="21" t="s">
        <v>32</v>
      </c>
      <c r="F5390" s="21" t="s">
        <v>688</v>
      </c>
      <c r="G5390" s="21" t="s">
        <v>92</v>
      </c>
    </row>
    <row r="5391" spans="1:7" hidden="1" outlineLevel="3" x14ac:dyDescent="0.3">
      <c r="A5391" s="19" t="s">
        <v>15716</v>
      </c>
      <c r="B5391" s="18" t="s">
        <v>15735</v>
      </c>
      <c r="C5391" s="18" t="s">
        <v>15736</v>
      </c>
      <c r="D5391" s="20">
        <v>3.1920063842189584E-5</v>
      </c>
      <c r="E5391" s="18" t="s">
        <v>32</v>
      </c>
      <c r="F5391" s="18" t="s">
        <v>688</v>
      </c>
      <c r="G5391" s="18" t="s">
        <v>92</v>
      </c>
    </row>
    <row r="5392" spans="1:7" hidden="1" outlineLevel="3" x14ac:dyDescent="0.3">
      <c r="A5392" s="19" t="s">
        <v>15737</v>
      </c>
      <c r="B5392" s="21" t="s">
        <v>15738</v>
      </c>
      <c r="C5392" s="21" t="s">
        <v>15739</v>
      </c>
      <c r="D5392" s="22">
        <v>5.3934737806739067E-5</v>
      </c>
      <c r="E5392" s="21" t="s">
        <v>1</v>
      </c>
      <c r="F5392" s="21" t="s">
        <v>688</v>
      </c>
      <c r="G5392" s="21" t="s">
        <v>47</v>
      </c>
    </row>
    <row r="5393" spans="1:7" hidden="1" outlineLevel="3" x14ac:dyDescent="0.3">
      <c r="A5393" s="19" t="s">
        <v>15740</v>
      </c>
      <c r="B5393" s="18" t="s">
        <v>15741</v>
      </c>
      <c r="C5393" s="18" t="s">
        <v>15742</v>
      </c>
      <c r="D5393" s="20">
        <v>2.4669899876023043E-5</v>
      </c>
      <c r="E5393" s="18" t="s">
        <v>32</v>
      </c>
      <c r="F5393" s="18" t="s">
        <v>2897</v>
      </c>
      <c r="G5393" s="18" t="s">
        <v>34</v>
      </c>
    </row>
    <row r="5394" spans="1:7" hidden="1" outlineLevel="3" x14ac:dyDescent="0.3">
      <c r="A5394" s="19" t="s">
        <v>15743</v>
      </c>
      <c r="B5394" s="21" t="s">
        <v>15744</v>
      </c>
      <c r="C5394" s="21" t="s">
        <v>15745</v>
      </c>
      <c r="D5394" s="22">
        <v>5.3595756317627454E-5</v>
      </c>
      <c r="E5394" s="21" t="s">
        <v>32</v>
      </c>
      <c r="F5394" s="21" t="s">
        <v>2897</v>
      </c>
      <c r="G5394" s="21" t="s">
        <v>34</v>
      </c>
    </row>
    <row r="5395" spans="1:7" hidden="1" outlineLevel="3" x14ac:dyDescent="0.3">
      <c r="A5395" s="19" t="s">
        <v>15743</v>
      </c>
      <c r="B5395" s="18" t="s">
        <v>15746</v>
      </c>
      <c r="C5395" s="18" t="s">
        <v>15747</v>
      </c>
      <c r="D5395" s="20">
        <v>5.9206109971793731E-5</v>
      </c>
      <c r="E5395" s="18" t="s">
        <v>32</v>
      </c>
      <c r="F5395" s="18" t="s">
        <v>2897</v>
      </c>
      <c r="G5395" s="18" t="s">
        <v>34</v>
      </c>
    </row>
    <row r="5396" spans="1:7" hidden="1" outlineLevel="3" x14ac:dyDescent="0.3">
      <c r="A5396" s="19" t="s">
        <v>15748</v>
      </c>
      <c r="B5396" s="21" t="s">
        <v>15749</v>
      </c>
      <c r="C5396" s="21" t="s">
        <v>15750</v>
      </c>
      <c r="D5396" s="22">
        <v>8.3502589869031795E-5</v>
      </c>
      <c r="E5396" s="21" t="s">
        <v>32</v>
      </c>
      <c r="F5396" s="21" t="s">
        <v>688</v>
      </c>
      <c r="G5396" s="21" t="s">
        <v>34</v>
      </c>
    </row>
    <row r="5397" spans="1:7" hidden="1" outlineLevel="3" x14ac:dyDescent="0.3">
      <c r="A5397" s="19" t="s">
        <v>3134</v>
      </c>
      <c r="B5397" s="18" t="s">
        <v>15751</v>
      </c>
      <c r="C5397" s="18" t="s">
        <v>15752</v>
      </c>
      <c r="D5397" s="20">
        <v>1.236356362178281E-4</v>
      </c>
      <c r="E5397" s="18" t="s">
        <v>32</v>
      </c>
      <c r="F5397" s="18" t="s">
        <v>2897</v>
      </c>
      <c r="G5397" s="18" t="s">
        <v>51</v>
      </c>
    </row>
    <row r="5398" spans="1:7" hidden="1" outlineLevel="3" x14ac:dyDescent="0.3">
      <c r="A5398" s="19" t="s">
        <v>3134</v>
      </c>
      <c r="B5398" s="21" t="s">
        <v>15753</v>
      </c>
      <c r="C5398" s="21" t="s">
        <v>15754</v>
      </c>
      <c r="D5398" s="22">
        <v>2.498548394941057E-5</v>
      </c>
      <c r="E5398" s="21" t="s">
        <v>32</v>
      </c>
      <c r="F5398" s="21" t="s">
        <v>2897</v>
      </c>
      <c r="G5398" s="21" t="s">
        <v>51</v>
      </c>
    </row>
    <row r="5399" spans="1:7" hidden="1" outlineLevel="3" x14ac:dyDescent="0.3">
      <c r="A5399" s="19" t="s">
        <v>15755</v>
      </c>
      <c r="B5399" s="18" t="s">
        <v>15756</v>
      </c>
      <c r="C5399" s="18" t="s">
        <v>15757</v>
      </c>
      <c r="D5399" s="20">
        <v>4.5232518149596293E-6</v>
      </c>
      <c r="E5399" s="18" t="s">
        <v>1</v>
      </c>
      <c r="F5399" s="18" t="s">
        <v>688</v>
      </c>
      <c r="G5399" s="18" t="s">
        <v>1</v>
      </c>
    </row>
    <row r="5400" spans="1:7" hidden="1" outlineLevel="3" x14ac:dyDescent="0.3">
      <c r="A5400" s="19" t="s">
        <v>15758</v>
      </c>
      <c r="B5400" s="21" t="s">
        <v>15759</v>
      </c>
      <c r="C5400" s="21" t="s">
        <v>15760</v>
      </c>
      <c r="D5400" s="22">
        <v>4.5097351412672404E-5</v>
      </c>
      <c r="E5400" s="21" t="s">
        <v>42</v>
      </c>
      <c r="F5400" s="21" t="s">
        <v>688</v>
      </c>
      <c r="G5400" s="21" t="s">
        <v>92</v>
      </c>
    </row>
    <row r="5401" spans="1:7" hidden="1" outlineLevel="3" x14ac:dyDescent="0.3">
      <c r="A5401" s="19" t="s">
        <v>15761</v>
      </c>
      <c r="B5401" s="18" t="s">
        <v>15762</v>
      </c>
      <c r="C5401" s="18" t="s">
        <v>15763</v>
      </c>
      <c r="D5401" s="20">
        <v>9.2041269062199928E-6</v>
      </c>
      <c r="E5401" s="18" t="s">
        <v>42</v>
      </c>
      <c r="F5401" s="18" t="s">
        <v>688</v>
      </c>
      <c r="G5401" s="18" t="s">
        <v>92</v>
      </c>
    </row>
    <row r="5402" spans="1:7" hidden="1" outlineLevel="3" x14ac:dyDescent="0.3">
      <c r="A5402" s="19" t="s">
        <v>15764</v>
      </c>
      <c r="B5402" s="21" t="s">
        <v>15765</v>
      </c>
      <c r="C5402" s="21" t="s">
        <v>15766</v>
      </c>
      <c r="D5402" s="22">
        <v>2.4838531248950583E-6</v>
      </c>
      <c r="E5402" s="21" t="s">
        <v>58</v>
      </c>
      <c r="F5402" s="21" t="s">
        <v>688</v>
      </c>
      <c r="G5402" s="21" t="s">
        <v>92</v>
      </c>
    </row>
    <row r="5403" spans="1:7" hidden="1" outlineLevel="3" x14ac:dyDescent="0.3">
      <c r="A5403" s="19" t="s">
        <v>15764</v>
      </c>
      <c r="B5403" s="18" t="s">
        <v>15767</v>
      </c>
      <c r="C5403" s="18" t="s">
        <v>15768</v>
      </c>
      <c r="D5403" s="20">
        <v>9.0339184736101555E-6</v>
      </c>
      <c r="E5403" s="18" t="s">
        <v>58</v>
      </c>
      <c r="F5403" s="18" t="s">
        <v>688</v>
      </c>
      <c r="G5403" s="18" t="s">
        <v>92</v>
      </c>
    </row>
    <row r="5404" spans="1:7" hidden="1" outlineLevel="3" x14ac:dyDescent="0.3">
      <c r="A5404" s="19" t="s">
        <v>15764</v>
      </c>
      <c r="B5404" s="21" t="s">
        <v>15769</v>
      </c>
      <c r="C5404" s="21" t="s">
        <v>15770</v>
      </c>
      <c r="D5404" s="22">
        <v>4.8406670289525863E-7</v>
      </c>
      <c r="E5404" s="21" t="s">
        <v>58</v>
      </c>
      <c r="F5404" s="21" t="s">
        <v>688</v>
      </c>
      <c r="G5404" s="21" t="s">
        <v>92</v>
      </c>
    </row>
    <row r="5405" spans="1:7" hidden="1" outlineLevel="3" x14ac:dyDescent="0.3">
      <c r="A5405" s="19" t="s">
        <v>3146</v>
      </c>
      <c r="B5405" s="18" t="s">
        <v>15771</v>
      </c>
      <c r="C5405" s="18" t="s">
        <v>15772</v>
      </c>
      <c r="D5405" s="20">
        <v>3.7595605112186088E-5</v>
      </c>
      <c r="E5405" s="18" t="s">
        <v>58</v>
      </c>
      <c r="F5405" s="18" t="s">
        <v>688</v>
      </c>
      <c r="G5405" s="18" t="s">
        <v>47</v>
      </c>
    </row>
    <row r="5406" spans="1:7" hidden="1" outlineLevel="3" x14ac:dyDescent="0.3">
      <c r="A5406" s="19" t="s">
        <v>15773</v>
      </c>
      <c r="B5406" s="21" t="s">
        <v>15774</v>
      </c>
      <c r="C5406" s="21" t="s">
        <v>15775</v>
      </c>
      <c r="D5406" s="22">
        <v>3.2229857588570544E-5</v>
      </c>
      <c r="E5406" s="21" t="s">
        <v>1</v>
      </c>
      <c r="F5406" s="21" t="s">
        <v>688</v>
      </c>
      <c r="G5406" s="21" t="s">
        <v>1</v>
      </c>
    </row>
    <row r="5407" spans="1:7" hidden="1" outlineLevel="3" x14ac:dyDescent="0.3">
      <c r="A5407" s="19" t="s">
        <v>15776</v>
      </c>
      <c r="B5407" s="18" t="s">
        <v>1</v>
      </c>
      <c r="C5407" s="18" t="s">
        <v>15777</v>
      </c>
      <c r="D5407" s="20">
        <v>2.3186085019756068E-5</v>
      </c>
      <c r="E5407" s="18" t="s">
        <v>1</v>
      </c>
      <c r="F5407" s="18" t="s">
        <v>688</v>
      </c>
      <c r="G5407" s="18" t="s">
        <v>1</v>
      </c>
    </row>
    <row r="5408" spans="1:7" hidden="1" outlineLevel="3" x14ac:dyDescent="0.3">
      <c r="A5408" s="19" t="s">
        <v>3161</v>
      </c>
      <c r="B5408" s="21" t="s">
        <v>15778</v>
      </c>
      <c r="C5408" s="21" t="s">
        <v>15779</v>
      </c>
      <c r="D5408" s="22">
        <v>3.4888644903662213E-5</v>
      </c>
      <c r="E5408" s="21" t="s">
        <v>58</v>
      </c>
      <c r="F5408" s="21" t="s">
        <v>688</v>
      </c>
      <c r="G5408" s="21" t="s">
        <v>92</v>
      </c>
    </row>
    <row r="5409" spans="1:7" hidden="1" outlineLevel="3" x14ac:dyDescent="0.3">
      <c r="A5409" s="19" t="s">
        <v>15780</v>
      </c>
      <c r="B5409" s="18" t="s">
        <v>15781</v>
      </c>
      <c r="C5409" s="18" t="s">
        <v>15782</v>
      </c>
      <c r="D5409" s="20">
        <v>6.6953411825121779E-7</v>
      </c>
      <c r="E5409" s="18" t="s">
        <v>105</v>
      </c>
      <c r="F5409" s="18" t="s">
        <v>688</v>
      </c>
      <c r="G5409" s="18" t="s">
        <v>92</v>
      </c>
    </row>
    <row r="5410" spans="1:7" hidden="1" outlineLevel="3" x14ac:dyDescent="0.3">
      <c r="A5410" s="19" t="s">
        <v>15780</v>
      </c>
      <c r="B5410" s="21" t="s">
        <v>15783</v>
      </c>
      <c r="C5410" s="21" t="s">
        <v>15784</v>
      </c>
      <c r="D5410" s="22">
        <v>6.1662520242135118E-6</v>
      </c>
      <c r="E5410" s="21" t="s">
        <v>105</v>
      </c>
      <c r="F5410" s="21" t="s">
        <v>688</v>
      </c>
      <c r="G5410" s="21" t="s">
        <v>92</v>
      </c>
    </row>
    <row r="5411" spans="1:7" hidden="1" outlineLevel="3" x14ac:dyDescent="0.3">
      <c r="A5411" s="19" t="s">
        <v>15780</v>
      </c>
      <c r="B5411" s="18" t="s">
        <v>15785</v>
      </c>
      <c r="C5411" s="18" t="s">
        <v>15786</v>
      </c>
      <c r="D5411" s="20">
        <v>6.0458463426375192E-5</v>
      </c>
      <c r="E5411" s="18" t="s">
        <v>105</v>
      </c>
      <c r="F5411" s="18" t="s">
        <v>688</v>
      </c>
      <c r="G5411" s="18" t="s">
        <v>92</v>
      </c>
    </row>
    <row r="5412" spans="1:7" hidden="1" outlineLevel="3" x14ac:dyDescent="0.3">
      <c r="A5412" s="19" t="s">
        <v>15787</v>
      </c>
      <c r="B5412" s="21" t="s">
        <v>15788</v>
      </c>
      <c r="C5412" s="21" t="s">
        <v>15789</v>
      </c>
      <c r="D5412" s="22">
        <v>9.0179322782160665E-5</v>
      </c>
      <c r="E5412" s="21" t="s">
        <v>228</v>
      </c>
      <c r="F5412" s="21" t="s">
        <v>688</v>
      </c>
      <c r="G5412" s="21" t="s">
        <v>92</v>
      </c>
    </row>
    <row r="5413" spans="1:7" hidden="1" outlineLevel="3" x14ac:dyDescent="0.3">
      <c r="A5413" s="19" t="s">
        <v>15790</v>
      </c>
      <c r="B5413" s="18" t="s">
        <v>15791</v>
      </c>
      <c r="C5413" s="18" t="s">
        <v>15792</v>
      </c>
      <c r="D5413" s="20">
        <v>3.7383825271934183E-5</v>
      </c>
      <c r="E5413" s="18" t="s">
        <v>32</v>
      </c>
      <c r="F5413" s="18" t="s">
        <v>688</v>
      </c>
      <c r="G5413" s="18" t="s">
        <v>63</v>
      </c>
    </row>
    <row r="5414" spans="1:7" hidden="1" outlineLevel="3" x14ac:dyDescent="0.3">
      <c r="A5414" s="19" t="s">
        <v>15790</v>
      </c>
      <c r="B5414" s="21" t="s">
        <v>15793</v>
      </c>
      <c r="C5414" s="21" t="s">
        <v>15794</v>
      </c>
      <c r="D5414" s="22">
        <v>3.5158125057638588E-6</v>
      </c>
      <c r="E5414" s="21" t="s">
        <v>32</v>
      </c>
      <c r="F5414" s="21" t="s">
        <v>688</v>
      </c>
      <c r="G5414" s="21" t="s">
        <v>63</v>
      </c>
    </row>
    <row r="5415" spans="1:7" hidden="1" outlineLevel="3" x14ac:dyDescent="0.3">
      <c r="A5415" s="19" t="s">
        <v>15790</v>
      </c>
      <c r="B5415" s="18" t="s">
        <v>15795</v>
      </c>
      <c r="C5415" s="18" t="s">
        <v>15796</v>
      </c>
      <c r="D5415" s="20">
        <v>5.164491709875008E-5</v>
      </c>
      <c r="E5415" s="18" t="s">
        <v>32</v>
      </c>
      <c r="F5415" s="18" t="s">
        <v>688</v>
      </c>
      <c r="G5415" s="18" t="s">
        <v>63</v>
      </c>
    </row>
    <row r="5416" spans="1:7" hidden="1" outlineLevel="3" x14ac:dyDescent="0.3">
      <c r="A5416" s="19" t="s">
        <v>15790</v>
      </c>
      <c r="B5416" s="21" t="s">
        <v>15797</v>
      </c>
      <c r="C5416" s="21" t="s">
        <v>15798</v>
      </c>
      <c r="D5416" s="22">
        <v>3.8087795460072889E-5</v>
      </c>
      <c r="E5416" s="21" t="s">
        <v>32</v>
      </c>
      <c r="F5416" s="21" t="s">
        <v>688</v>
      </c>
      <c r="G5416" s="21" t="s">
        <v>63</v>
      </c>
    </row>
    <row r="5417" spans="1:7" hidden="1" outlineLevel="3" x14ac:dyDescent="0.3">
      <c r="A5417" s="19" t="s">
        <v>15799</v>
      </c>
      <c r="B5417" s="18" t="s">
        <v>15800</v>
      </c>
      <c r="C5417" s="18" t="s">
        <v>15801</v>
      </c>
      <c r="D5417" s="20">
        <v>1.4987193360966487E-5</v>
      </c>
      <c r="E5417" s="18" t="s">
        <v>32</v>
      </c>
      <c r="F5417" s="18" t="s">
        <v>688</v>
      </c>
      <c r="G5417" s="18" t="s">
        <v>63</v>
      </c>
    </row>
    <row r="5418" spans="1:7" hidden="1" outlineLevel="3" x14ac:dyDescent="0.3">
      <c r="A5418" s="19" t="s">
        <v>15799</v>
      </c>
      <c r="B5418" s="21" t="s">
        <v>15802</v>
      </c>
      <c r="C5418" s="21" t="s">
        <v>15803</v>
      </c>
      <c r="D5418" s="22">
        <v>4.0232014343706524E-5</v>
      </c>
      <c r="E5418" s="21" t="s">
        <v>32</v>
      </c>
      <c r="F5418" s="21" t="s">
        <v>688</v>
      </c>
      <c r="G5418" s="21" t="s">
        <v>63</v>
      </c>
    </row>
    <row r="5419" spans="1:7" hidden="1" outlineLevel="3" x14ac:dyDescent="0.3">
      <c r="A5419" s="19" t="s">
        <v>15804</v>
      </c>
      <c r="B5419" s="18" t="s">
        <v>15805</v>
      </c>
      <c r="C5419" s="18" t="s">
        <v>15806</v>
      </c>
      <c r="D5419" s="20">
        <v>3.3082681527481632E-5</v>
      </c>
      <c r="E5419" s="18" t="s">
        <v>1</v>
      </c>
      <c r="F5419" s="18" t="s">
        <v>688</v>
      </c>
      <c r="G5419" s="18" t="s">
        <v>63</v>
      </c>
    </row>
    <row r="5420" spans="1:7" hidden="1" outlineLevel="3" x14ac:dyDescent="0.3">
      <c r="A5420" s="19" t="s">
        <v>15807</v>
      </c>
      <c r="B5420" s="21" t="s">
        <v>15808</v>
      </c>
      <c r="C5420" s="21" t="s">
        <v>15809</v>
      </c>
      <c r="D5420" s="22">
        <v>1.772015272081181E-5</v>
      </c>
      <c r="E5420" s="21" t="s">
        <v>1</v>
      </c>
      <c r="F5420" s="21" t="s">
        <v>688</v>
      </c>
      <c r="G5420" s="21" t="s">
        <v>63</v>
      </c>
    </row>
    <row r="5421" spans="1:7" hidden="1" outlineLevel="3" x14ac:dyDescent="0.3">
      <c r="A5421" s="19" t="s">
        <v>15810</v>
      </c>
      <c r="B5421" s="18" t="s">
        <v>15811</v>
      </c>
      <c r="C5421" s="18" t="s">
        <v>15812</v>
      </c>
      <c r="D5421" s="20">
        <v>4.5258296053041768E-6</v>
      </c>
      <c r="E5421" s="18" t="s">
        <v>1</v>
      </c>
      <c r="F5421" s="18" t="s">
        <v>688</v>
      </c>
      <c r="G5421" s="18" t="s">
        <v>1</v>
      </c>
    </row>
    <row r="5422" spans="1:7" hidden="1" outlineLevel="3" x14ac:dyDescent="0.3">
      <c r="A5422" s="19" t="s">
        <v>15813</v>
      </c>
      <c r="B5422" s="21" t="s">
        <v>15814</v>
      </c>
      <c r="C5422" s="21" t="s">
        <v>15815</v>
      </c>
      <c r="D5422" s="22">
        <v>4.1565407724979781E-5</v>
      </c>
      <c r="E5422" s="21" t="s">
        <v>32</v>
      </c>
      <c r="F5422" s="21" t="s">
        <v>688</v>
      </c>
      <c r="G5422" s="21" t="s">
        <v>63</v>
      </c>
    </row>
    <row r="5423" spans="1:7" hidden="1" outlineLevel="3" x14ac:dyDescent="0.3">
      <c r="A5423" s="19" t="s">
        <v>15816</v>
      </c>
      <c r="B5423" s="18" t="s">
        <v>15817</v>
      </c>
      <c r="C5423" s="18" t="s">
        <v>15818</v>
      </c>
      <c r="D5423" s="20">
        <v>1.6354754947841006E-4</v>
      </c>
      <c r="E5423" s="18" t="s">
        <v>1</v>
      </c>
      <c r="F5423" s="18" t="s">
        <v>688</v>
      </c>
      <c r="G5423" s="18" t="s">
        <v>1</v>
      </c>
    </row>
    <row r="5424" spans="1:7" hidden="1" outlineLevel="3" x14ac:dyDescent="0.3">
      <c r="A5424" s="19" t="s">
        <v>15819</v>
      </c>
      <c r="B5424" s="21" t="s">
        <v>15820</v>
      </c>
      <c r="C5424" s="21" t="s">
        <v>15821</v>
      </c>
      <c r="D5424" s="22">
        <v>2.9354743624475091E-5</v>
      </c>
      <c r="E5424" s="21" t="s">
        <v>62</v>
      </c>
      <c r="F5424" s="21" t="s">
        <v>688</v>
      </c>
      <c r="G5424" s="21" t="s">
        <v>63</v>
      </c>
    </row>
    <row r="5425" spans="1:7" hidden="1" outlineLevel="3" x14ac:dyDescent="0.3">
      <c r="A5425" s="19" t="s">
        <v>15819</v>
      </c>
      <c r="B5425" s="18" t="s">
        <v>15822</v>
      </c>
      <c r="C5425" s="18" t="s">
        <v>15823</v>
      </c>
      <c r="D5425" s="20">
        <v>3.972998979734341E-5</v>
      </c>
      <c r="E5425" s="18" t="s">
        <v>62</v>
      </c>
      <c r="F5425" s="18" t="s">
        <v>688</v>
      </c>
      <c r="G5425" s="18" t="s">
        <v>63</v>
      </c>
    </row>
    <row r="5426" spans="1:7" hidden="1" outlineLevel="3" x14ac:dyDescent="0.3">
      <c r="A5426" s="19" t="s">
        <v>15819</v>
      </c>
      <c r="B5426" s="21" t="s">
        <v>15824</v>
      </c>
      <c r="C5426" s="21" t="s">
        <v>15825</v>
      </c>
      <c r="D5426" s="22">
        <v>3.3929848295660238E-5</v>
      </c>
      <c r="E5426" s="21" t="s">
        <v>62</v>
      </c>
      <c r="F5426" s="21" t="s">
        <v>688</v>
      </c>
      <c r="G5426" s="21" t="s">
        <v>63</v>
      </c>
    </row>
    <row r="5427" spans="1:7" hidden="1" outlineLevel="3" x14ac:dyDescent="0.3">
      <c r="A5427" s="19" t="s">
        <v>15819</v>
      </c>
      <c r="B5427" s="18" t="s">
        <v>15826</v>
      </c>
      <c r="C5427" s="18" t="s">
        <v>15827</v>
      </c>
      <c r="D5427" s="20">
        <v>7.6231685450886774E-5</v>
      </c>
      <c r="E5427" s="18" t="s">
        <v>62</v>
      </c>
      <c r="F5427" s="18" t="s">
        <v>688</v>
      </c>
      <c r="G5427" s="18" t="s">
        <v>63</v>
      </c>
    </row>
    <row r="5428" spans="1:7" hidden="1" outlineLevel="3" x14ac:dyDescent="0.3">
      <c r="A5428" s="19" t="s">
        <v>15819</v>
      </c>
      <c r="B5428" s="21" t="s">
        <v>15828</v>
      </c>
      <c r="C5428" s="21" t="s">
        <v>15829</v>
      </c>
      <c r="D5428" s="22">
        <v>1.5436283399236967E-4</v>
      </c>
      <c r="E5428" s="21" t="s">
        <v>62</v>
      </c>
      <c r="F5428" s="21" t="s">
        <v>688</v>
      </c>
      <c r="G5428" s="21" t="s">
        <v>63</v>
      </c>
    </row>
    <row r="5429" spans="1:7" hidden="1" outlineLevel="3" x14ac:dyDescent="0.3">
      <c r="A5429" s="19" t="s">
        <v>15819</v>
      </c>
      <c r="B5429" s="18" t="s">
        <v>15830</v>
      </c>
      <c r="C5429" s="18" t="s">
        <v>15831</v>
      </c>
      <c r="D5429" s="20">
        <v>1.167650073895426E-4</v>
      </c>
      <c r="E5429" s="18" t="s">
        <v>62</v>
      </c>
      <c r="F5429" s="18" t="s">
        <v>688</v>
      </c>
      <c r="G5429" s="18" t="s">
        <v>63</v>
      </c>
    </row>
    <row r="5430" spans="1:7" hidden="1" outlineLevel="3" x14ac:dyDescent="0.3">
      <c r="A5430" s="19" t="s">
        <v>15819</v>
      </c>
      <c r="B5430" s="21" t="s">
        <v>15832</v>
      </c>
      <c r="C5430" s="21" t="s">
        <v>15833</v>
      </c>
      <c r="D5430" s="22">
        <v>1.0181237788774268E-4</v>
      </c>
      <c r="E5430" s="21" t="s">
        <v>62</v>
      </c>
      <c r="F5430" s="21" t="s">
        <v>688</v>
      </c>
      <c r="G5430" s="21" t="s">
        <v>63</v>
      </c>
    </row>
    <row r="5431" spans="1:7" hidden="1" outlineLevel="3" x14ac:dyDescent="0.3">
      <c r="A5431" s="19" t="s">
        <v>15819</v>
      </c>
      <c r="B5431" s="18" t="s">
        <v>15834</v>
      </c>
      <c r="C5431" s="18" t="s">
        <v>15835</v>
      </c>
      <c r="D5431" s="20">
        <v>3.8650610657909795E-5</v>
      </c>
      <c r="E5431" s="18" t="s">
        <v>62</v>
      </c>
      <c r="F5431" s="18" t="s">
        <v>688</v>
      </c>
      <c r="G5431" s="18" t="s">
        <v>63</v>
      </c>
    </row>
    <row r="5432" spans="1:7" hidden="1" outlineLevel="3" x14ac:dyDescent="0.3">
      <c r="A5432" s="19" t="s">
        <v>15836</v>
      </c>
      <c r="B5432" s="21" t="s">
        <v>15837</v>
      </c>
      <c r="C5432" s="21" t="s">
        <v>15838</v>
      </c>
      <c r="D5432" s="22">
        <v>4.0481963424846495E-6</v>
      </c>
      <c r="E5432" s="21" t="s">
        <v>62</v>
      </c>
      <c r="F5432" s="21" t="s">
        <v>2897</v>
      </c>
      <c r="G5432" s="21" t="s">
        <v>507</v>
      </c>
    </row>
    <row r="5433" spans="1:7" hidden="1" outlineLevel="3" x14ac:dyDescent="0.3">
      <c r="A5433" s="19" t="s">
        <v>3197</v>
      </c>
      <c r="B5433" s="18" t="s">
        <v>15839</v>
      </c>
      <c r="C5433" s="18" t="s">
        <v>15840</v>
      </c>
      <c r="D5433" s="20">
        <v>4.5829088318213702E-5</v>
      </c>
      <c r="E5433" s="18" t="s">
        <v>42</v>
      </c>
      <c r="F5433" s="18" t="s">
        <v>688</v>
      </c>
      <c r="G5433" s="18" t="s">
        <v>92</v>
      </c>
    </row>
    <row r="5434" spans="1:7" hidden="1" outlineLevel="3" x14ac:dyDescent="0.3">
      <c r="A5434" s="19" t="s">
        <v>3197</v>
      </c>
      <c r="B5434" s="21" t="s">
        <v>15841</v>
      </c>
      <c r="C5434" s="21" t="s">
        <v>15842</v>
      </c>
      <c r="D5434" s="22">
        <v>1.3440828426791523E-5</v>
      </c>
      <c r="E5434" s="21" t="s">
        <v>42</v>
      </c>
      <c r="F5434" s="21" t="s">
        <v>688</v>
      </c>
      <c r="G5434" s="21" t="s">
        <v>92</v>
      </c>
    </row>
    <row r="5435" spans="1:7" hidden="1" outlineLevel="3" x14ac:dyDescent="0.3">
      <c r="A5435" s="19" t="s">
        <v>3197</v>
      </c>
      <c r="B5435" s="18" t="s">
        <v>15843</v>
      </c>
      <c r="C5435" s="18" t="s">
        <v>15844</v>
      </c>
      <c r="D5435" s="20">
        <v>1.484140818869621E-5</v>
      </c>
      <c r="E5435" s="18" t="s">
        <v>42</v>
      </c>
      <c r="F5435" s="18" t="s">
        <v>688</v>
      </c>
      <c r="G5435" s="18" t="s">
        <v>92</v>
      </c>
    </row>
    <row r="5436" spans="1:7" hidden="1" outlineLevel="3" x14ac:dyDescent="0.3">
      <c r="A5436" s="19" t="s">
        <v>3197</v>
      </c>
      <c r="B5436" s="21" t="s">
        <v>15845</v>
      </c>
      <c r="C5436" s="21" t="s">
        <v>15846</v>
      </c>
      <c r="D5436" s="22">
        <v>1.5803234011228996E-4</v>
      </c>
      <c r="E5436" s="21" t="s">
        <v>42</v>
      </c>
      <c r="F5436" s="21" t="s">
        <v>688</v>
      </c>
      <c r="G5436" s="21" t="s">
        <v>92</v>
      </c>
    </row>
    <row r="5437" spans="1:7" hidden="1" outlineLevel="3" x14ac:dyDescent="0.3">
      <c r="A5437" s="19" t="s">
        <v>3197</v>
      </c>
      <c r="B5437" s="18" t="s">
        <v>15847</v>
      </c>
      <c r="C5437" s="18" t="s">
        <v>15848</v>
      </c>
      <c r="D5437" s="20">
        <v>1.7195586134232305E-6</v>
      </c>
      <c r="E5437" s="18" t="s">
        <v>42</v>
      </c>
      <c r="F5437" s="18" t="s">
        <v>688</v>
      </c>
      <c r="G5437" s="18" t="s">
        <v>92</v>
      </c>
    </row>
    <row r="5438" spans="1:7" hidden="1" outlineLevel="3" x14ac:dyDescent="0.3">
      <c r="A5438" s="19" t="s">
        <v>3203</v>
      </c>
      <c r="B5438" s="21" t="s">
        <v>15849</v>
      </c>
      <c r="C5438" s="21" t="s">
        <v>15850</v>
      </c>
      <c r="D5438" s="22">
        <v>1.0521660025585058E-6</v>
      </c>
      <c r="E5438" s="21" t="s">
        <v>42</v>
      </c>
      <c r="F5438" s="21" t="s">
        <v>688</v>
      </c>
      <c r="G5438" s="21" t="s">
        <v>92</v>
      </c>
    </row>
    <row r="5439" spans="1:7" hidden="1" outlineLevel="3" x14ac:dyDescent="0.3">
      <c r="A5439" s="19" t="s">
        <v>15851</v>
      </c>
      <c r="B5439" s="18" t="s">
        <v>15852</v>
      </c>
      <c r="C5439" s="18" t="s">
        <v>15853</v>
      </c>
      <c r="D5439" s="20">
        <v>5.1648875485667985E-6</v>
      </c>
      <c r="E5439" s="18" t="s">
        <v>1</v>
      </c>
      <c r="F5439" s="18" t="s">
        <v>688</v>
      </c>
      <c r="G5439" s="18" t="s">
        <v>34</v>
      </c>
    </row>
    <row r="5440" spans="1:7" hidden="1" outlineLevel="3" x14ac:dyDescent="0.3">
      <c r="A5440" s="19" t="s">
        <v>15851</v>
      </c>
      <c r="B5440" s="21" t="s">
        <v>15854</v>
      </c>
      <c r="C5440" s="21" t="s">
        <v>15855</v>
      </c>
      <c r="D5440" s="22">
        <v>7.1670013528971493E-7</v>
      </c>
      <c r="E5440" s="21" t="s">
        <v>1</v>
      </c>
      <c r="F5440" s="21" t="s">
        <v>688</v>
      </c>
      <c r="G5440" s="21" t="s">
        <v>34</v>
      </c>
    </row>
    <row r="5441" spans="1:7" hidden="1" outlineLevel="3" x14ac:dyDescent="0.3">
      <c r="A5441" s="19" t="s">
        <v>15856</v>
      </c>
      <c r="B5441" s="18" t="s">
        <v>15857</v>
      </c>
      <c r="C5441" s="18" t="s">
        <v>15858</v>
      </c>
      <c r="D5441" s="20">
        <v>2.054858104354596E-5</v>
      </c>
      <c r="E5441" s="18" t="s">
        <v>58</v>
      </c>
      <c r="F5441" s="18" t="s">
        <v>688</v>
      </c>
      <c r="G5441" s="18" t="s">
        <v>63</v>
      </c>
    </row>
    <row r="5442" spans="1:7" hidden="1" outlineLevel="3" x14ac:dyDescent="0.3">
      <c r="A5442" s="19" t="s">
        <v>15859</v>
      </c>
      <c r="B5442" s="21" t="s">
        <v>15860</v>
      </c>
      <c r="C5442" s="21" t="s">
        <v>15861</v>
      </c>
      <c r="D5442" s="22">
        <v>1.6560927552634804E-4</v>
      </c>
      <c r="E5442" s="21" t="s">
        <v>105</v>
      </c>
      <c r="F5442" s="21" t="s">
        <v>688</v>
      </c>
      <c r="G5442" s="21" t="s">
        <v>34</v>
      </c>
    </row>
    <row r="5443" spans="1:7" hidden="1" outlineLevel="3" x14ac:dyDescent="0.3">
      <c r="A5443" s="19" t="s">
        <v>15862</v>
      </c>
      <c r="B5443" s="18" t="s">
        <v>15863</v>
      </c>
      <c r="C5443" s="18" t="s">
        <v>15864</v>
      </c>
      <c r="D5443" s="20">
        <v>3.0001591537339592E-5</v>
      </c>
      <c r="E5443" s="18" t="s">
        <v>1</v>
      </c>
      <c r="F5443" s="18" t="s">
        <v>688</v>
      </c>
      <c r="G5443" s="18" t="s">
        <v>1</v>
      </c>
    </row>
    <row r="5444" spans="1:7" hidden="1" outlineLevel="3" x14ac:dyDescent="0.3">
      <c r="A5444" s="19" t="s">
        <v>15865</v>
      </c>
      <c r="B5444" s="21" t="s">
        <v>15866</v>
      </c>
      <c r="C5444" s="21" t="s">
        <v>15867</v>
      </c>
      <c r="D5444" s="22">
        <v>5.2766077979161969E-5</v>
      </c>
      <c r="E5444" s="21" t="s">
        <v>1</v>
      </c>
      <c r="F5444" s="21" t="s">
        <v>688</v>
      </c>
      <c r="G5444" s="21" t="s">
        <v>47</v>
      </c>
    </row>
    <row r="5445" spans="1:7" hidden="1" outlineLevel="3" x14ac:dyDescent="0.3">
      <c r="A5445" s="19" t="s">
        <v>15868</v>
      </c>
      <c r="B5445" s="18" t="s">
        <v>15869</v>
      </c>
      <c r="C5445" s="18" t="s">
        <v>15870</v>
      </c>
      <c r="D5445" s="20">
        <v>7.6380168147777735E-5</v>
      </c>
      <c r="E5445" s="18" t="s">
        <v>1</v>
      </c>
      <c r="F5445" s="18" t="s">
        <v>688</v>
      </c>
      <c r="G5445" s="18" t="s">
        <v>1</v>
      </c>
    </row>
    <row r="5446" spans="1:7" hidden="1" outlineLevel="3" x14ac:dyDescent="0.3">
      <c r="A5446" s="19" t="s">
        <v>15871</v>
      </c>
      <c r="B5446" s="21" t="s">
        <v>15872</v>
      </c>
      <c r="C5446" s="21" t="s">
        <v>15873</v>
      </c>
      <c r="D5446" s="22">
        <v>1.6893716065994308E-4</v>
      </c>
      <c r="E5446" s="21" t="s">
        <v>58</v>
      </c>
      <c r="F5446" s="21" t="s">
        <v>688</v>
      </c>
      <c r="G5446" s="21" t="s">
        <v>34</v>
      </c>
    </row>
    <row r="5447" spans="1:7" hidden="1" outlineLevel="3" x14ac:dyDescent="0.3">
      <c r="A5447" s="19" t="s">
        <v>15871</v>
      </c>
      <c r="B5447" s="18" t="s">
        <v>15874</v>
      </c>
      <c r="C5447" s="18" t="s">
        <v>15875</v>
      </c>
      <c r="D5447" s="20">
        <v>8.8667684028719554E-5</v>
      </c>
      <c r="E5447" s="18" t="s">
        <v>58</v>
      </c>
      <c r="F5447" s="18" t="s">
        <v>688</v>
      </c>
      <c r="G5447" s="18" t="s">
        <v>34</v>
      </c>
    </row>
    <row r="5448" spans="1:7" hidden="1" outlineLevel="3" x14ac:dyDescent="0.3">
      <c r="A5448" s="19" t="s">
        <v>15871</v>
      </c>
      <c r="B5448" s="21" t="s">
        <v>15876</v>
      </c>
      <c r="C5448" s="21" t="s">
        <v>15877</v>
      </c>
      <c r="D5448" s="22">
        <v>9.6679667458704464E-5</v>
      </c>
      <c r="E5448" s="21" t="s">
        <v>58</v>
      </c>
      <c r="F5448" s="21" t="s">
        <v>688</v>
      </c>
      <c r="G5448" s="21" t="s">
        <v>34</v>
      </c>
    </row>
    <row r="5449" spans="1:7" hidden="1" outlineLevel="3" x14ac:dyDescent="0.3">
      <c r="A5449" s="19" t="s">
        <v>15878</v>
      </c>
      <c r="B5449" s="18" t="s">
        <v>15879</v>
      </c>
      <c r="C5449" s="18" t="s">
        <v>15880</v>
      </c>
      <c r="D5449" s="20">
        <v>1.4542376301169209E-5</v>
      </c>
      <c r="E5449" s="18" t="s">
        <v>1</v>
      </c>
      <c r="F5449" s="18" t="s">
        <v>688</v>
      </c>
      <c r="G5449" s="18" t="s">
        <v>47</v>
      </c>
    </row>
    <row r="5450" spans="1:7" hidden="1" outlineLevel="3" x14ac:dyDescent="0.3">
      <c r="A5450" s="19" t="s">
        <v>15881</v>
      </c>
      <c r="B5450" s="21" t="s">
        <v>15882</v>
      </c>
      <c r="C5450" s="21" t="s">
        <v>15883</v>
      </c>
      <c r="D5450" s="22">
        <v>4.1954027668523219E-5</v>
      </c>
      <c r="E5450" s="21" t="s">
        <v>105</v>
      </c>
      <c r="F5450" s="21" t="s">
        <v>688</v>
      </c>
      <c r="G5450" s="21" t="s">
        <v>92</v>
      </c>
    </row>
    <row r="5451" spans="1:7" hidden="1" outlineLevel="3" x14ac:dyDescent="0.3">
      <c r="A5451" s="19" t="s">
        <v>3221</v>
      </c>
      <c r="B5451" s="18" t="s">
        <v>15884</v>
      </c>
      <c r="C5451" s="18" t="s">
        <v>15885</v>
      </c>
      <c r="D5451" s="20">
        <v>3.2680402509326459E-5</v>
      </c>
      <c r="E5451" s="18" t="s">
        <v>105</v>
      </c>
      <c r="F5451" s="18" t="s">
        <v>688</v>
      </c>
      <c r="G5451" s="18" t="s">
        <v>92</v>
      </c>
    </row>
    <row r="5452" spans="1:7" hidden="1" outlineLevel="3" x14ac:dyDescent="0.3">
      <c r="A5452" s="19" t="s">
        <v>3221</v>
      </c>
      <c r="B5452" s="21" t="s">
        <v>15886</v>
      </c>
      <c r="C5452" s="21" t="s">
        <v>15887</v>
      </c>
      <c r="D5452" s="22">
        <v>6.8185257573602853E-5</v>
      </c>
      <c r="E5452" s="21" t="s">
        <v>105</v>
      </c>
      <c r="F5452" s="21" t="s">
        <v>688</v>
      </c>
      <c r="G5452" s="21" t="s">
        <v>92</v>
      </c>
    </row>
    <row r="5453" spans="1:7" hidden="1" outlineLevel="3" x14ac:dyDescent="0.3">
      <c r="A5453" s="19" t="s">
        <v>15888</v>
      </c>
      <c r="B5453" s="18" t="s">
        <v>15889</v>
      </c>
      <c r="C5453" s="18" t="s">
        <v>15890</v>
      </c>
      <c r="D5453" s="20">
        <v>4.7400104294775277E-5</v>
      </c>
      <c r="E5453" s="18" t="s">
        <v>105</v>
      </c>
      <c r="F5453" s="18" t="s">
        <v>688</v>
      </c>
      <c r="G5453" s="18" t="s">
        <v>92</v>
      </c>
    </row>
    <row r="5454" spans="1:7" hidden="1" outlineLevel="3" x14ac:dyDescent="0.3">
      <c r="A5454" s="19" t="s">
        <v>15888</v>
      </c>
      <c r="B5454" s="21" t="s">
        <v>15891</v>
      </c>
      <c r="C5454" s="21" t="s">
        <v>15892</v>
      </c>
      <c r="D5454" s="22">
        <v>8.2270943843480514E-5</v>
      </c>
      <c r="E5454" s="21" t="s">
        <v>105</v>
      </c>
      <c r="F5454" s="21" t="s">
        <v>688</v>
      </c>
      <c r="G5454" s="21" t="s">
        <v>92</v>
      </c>
    </row>
    <row r="5455" spans="1:7" hidden="1" outlineLevel="3" x14ac:dyDescent="0.3">
      <c r="A5455" s="19" t="s">
        <v>15888</v>
      </c>
      <c r="B5455" s="18" t="s">
        <v>15893</v>
      </c>
      <c r="C5455" s="18" t="s">
        <v>15894</v>
      </c>
      <c r="D5455" s="20">
        <v>7.5933861511516063E-5</v>
      </c>
      <c r="E5455" s="18" t="s">
        <v>105</v>
      </c>
      <c r="F5455" s="18" t="s">
        <v>688</v>
      </c>
      <c r="G5455" s="18" t="s">
        <v>92</v>
      </c>
    </row>
    <row r="5456" spans="1:7" hidden="1" outlineLevel="3" x14ac:dyDescent="0.3">
      <c r="A5456" s="19" t="s">
        <v>15888</v>
      </c>
      <c r="B5456" s="21" t="s">
        <v>15895</v>
      </c>
      <c r="C5456" s="21" t="s">
        <v>15896</v>
      </c>
      <c r="D5456" s="22">
        <v>7.7023813831567496E-5</v>
      </c>
      <c r="E5456" s="21" t="s">
        <v>105</v>
      </c>
      <c r="F5456" s="21" t="s">
        <v>688</v>
      </c>
      <c r="G5456" s="21" t="s">
        <v>92</v>
      </c>
    </row>
    <row r="5457" spans="1:7" hidden="1" outlineLevel="3" x14ac:dyDescent="0.3">
      <c r="A5457" s="19" t="s">
        <v>15888</v>
      </c>
      <c r="B5457" s="18" t="s">
        <v>15897</v>
      </c>
      <c r="C5457" s="18" t="s">
        <v>15898</v>
      </c>
      <c r="D5457" s="20">
        <v>3.1549615277848041E-6</v>
      </c>
      <c r="E5457" s="18" t="s">
        <v>105</v>
      </c>
      <c r="F5457" s="18" t="s">
        <v>688</v>
      </c>
      <c r="G5457" s="18" t="s">
        <v>92</v>
      </c>
    </row>
    <row r="5458" spans="1:7" hidden="1" outlineLevel="3" x14ac:dyDescent="0.3">
      <c r="A5458" s="19" t="s">
        <v>15888</v>
      </c>
      <c r="B5458" s="21" t="s">
        <v>15899</v>
      </c>
      <c r="C5458" s="21" t="s">
        <v>15900</v>
      </c>
      <c r="D5458" s="22">
        <v>9.476200147971045E-5</v>
      </c>
      <c r="E5458" s="21" t="s">
        <v>105</v>
      </c>
      <c r="F5458" s="21" t="s">
        <v>688</v>
      </c>
      <c r="G5458" s="21" t="s">
        <v>92</v>
      </c>
    </row>
    <row r="5459" spans="1:7" hidden="1" outlineLevel="3" x14ac:dyDescent="0.3">
      <c r="A5459" s="19" t="s">
        <v>15901</v>
      </c>
      <c r="B5459" s="18" t="s">
        <v>15902</v>
      </c>
      <c r="C5459" s="18" t="s">
        <v>15903</v>
      </c>
      <c r="D5459" s="20">
        <v>6.1352821815390767E-8</v>
      </c>
      <c r="E5459" s="18" t="s">
        <v>105</v>
      </c>
      <c r="F5459" s="18" t="s">
        <v>688</v>
      </c>
      <c r="G5459" s="18" t="s">
        <v>92</v>
      </c>
    </row>
    <row r="5460" spans="1:7" hidden="1" outlineLevel="3" x14ac:dyDescent="0.3">
      <c r="A5460" s="19" t="s">
        <v>15901</v>
      </c>
      <c r="B5460" s="21" t="s">
        <v>15904</v>
      </c>
      <c r="C5460" s="21" t="s">
        <v>15905</v>
      </c>
      <c r="D5460" s="22">
        <v>7.8051702608295207E-7</v>
      </c>
      <c r="E5460" s="21" t="s">
        <v>105</v>
      </c>
      <c r="F5460" s="21" t="s">
        <v>688</v>
      </c>
      <c r="G5460" s="21" t="s">
        <v>92</v>
      </c>
    </row>
    <row r="5461" spans="1:7" hidden="1" outlineLevel="3" x14ac:dyDescent="0.3">
      <c r="A5461" s="19" t="s">
        <v>15906</v>
      </c>
      <c r="B5461" s="18" t="s">
        <v>15907</v>
      </c>
      <c r="C5461" s="18" t="s">
        <v>15908</v>
      </c>
      <c r="D5461" s="20">
        <v>7.1452557727392528E-5</v>
      </c>
      <c r="E5461" s="18" t="s">
        <v>46</v>
      </c>
      <c r="F5461" s="18" t="s">
        <v>688</v>
      </c>
      <c r="G5461" s="18" t="s">
        <v>34</v>
      </c>
    </row>
    <row r="5462" spans="1:7" hidden="1" outlineLevel="3" x14ac:dyDescent="0.3">
      <c r="A5462" s="19" t="s">
        <v>15906</v>
      </c>
      <c r="B5462" s="21" t="s">
        <v>15909</v>
      </c>
      <c r="C5462" s="21" t="s">
        <v>15910</v>
      </c>
      <c r="D5462" s="22">
        <v>7.7472994845024834E-6</v>
      </c>
      <c r="E5462" s="21" t="s">
        <v>46</v>
      </c>
      <c r="F5462" s="21" t="s">
        <v>688</v>
      </c>
      <c r="G5462" s="21" t="s">
        <v>34</v>
      </c>
    </row>
    <row r="5463" spans="1:7" hidden="1" outlineLevel="3" x14ac:dyDescent="0.3">
      <c r="A5463" s="19" t="s">
        <v>15911</v>
      </c>
      <c r="B5463" s="18" t="s">
        <v>15912</v>
      </c>
      <c r="C5463" s="18" t="s">
        <v>15913</v>
      </c>
      <c r="D5463" s="20">
        <v>2.1438362893867916E-6</v>
      </c>
      <c r="E5463" s="18" t="s">
        <v>1</v>
      </c>
      <c r="F5463" s="18" t="s">
        <v>688</v>
      </c>
      <c r="G5463" s="18" t="s">
        <v>51</v>
      </c>
    </row>
    <row r="5464" spans="1:7" hidden="1" outlineLevel="3" x14ac:dyDescent="0.3">
      <c r="A5464" s="19" t="s">
        <v>15914</v>
      </c>
      <c r="B5464" s="21" t="s">
        <v>15915</v>
      </c>
      <c r="C5464" s="21" t="s">
        <v>15916</v>
      </c>
      <c r="D5464" s="22">
        <v>2.5892916498011169E-5</v>
      </c>
      <c r="E5464" s="21" t="s">
        <v>46</v>
      </c>
      <c r="F5464" s="21" t="s">
        <v>688</v>
      </c>
      <c r="G5464" s="21" t="s">
        <v>51</v>
      </c>
    </row>
    <row r="5465" spans="1:7" hidden="1" outlineLevel="3" x14ac:dyDescent="0.3">
      <c r="A5465" s="19" t="s">
        <v>15917</v>
      </c>
      <c r="B5465" s="18" t="s">
        <v>15918</v>
      </c>
      <c r="C5465" s="18" t="s">
        <v>15919</v>
      </c>
      <c r="D5465" s="20">
        <v>1.4336823059337236E-4</v>
      </c>
      <c r="E5465" s="18" t="s">
        <v>62</v>
      </c>
      <c r="F5465" s="18" t="s">
        <v>688</v>
      </c>
      <c r="G5465" s="18" t="s">
        <v>507</v>
      </c>
    </row>
    <row r="5466" spans="1:7" hidden="1" outlineLevel="3" x14ac:dyDescent="0.3">
      <c r="A5466" s="19" t="s">
        <v>15920</v>
      </c>
      <c r="B5466" s="21" t="s">
        <v>15921</v>
      </c>
      <c r="C5466" s="21" t="s">
        <v>15922</v>
      </c>
      <c r="D5466" s="22">
        <v>7.0669009427325034E-6</v>
      </c>
      <c r="E5466" s="21" t="s">
        <v>170</v>
      </c>
      <c r="F5466" s="21" t="s">
        <v>688</v>
      </c>
      <c r="G5466" s="21" t="s">
        <v>1</v>
      </c>
    </row>
    <row r="5467" spans="1:7" hidden="1" outlineLevel="3" x14ac:dyDescent="0.3">
      <c r="A5467" s="19" t="s">
        <v>15920</v>
      </c>
      <c r="B5467" s="18" t="s">
        <v>15923</v>
      </c>
      <c r="C5467" s="18" t="s">
        <v>15924</v>
      </c>
      <c r="D5467" s="20">
        <v>4.244617078504699E-6</v>
      </c>
      <c r="E5467" s="18" t="s">
        <v>170</v>
      </c>
      <c r="F5467" s="18" t="s">
        <v>688</v>
      </c>
      <c r="G5467" s="18" t="s">
        <v>1</v>
      </c>
    </row>
    <row r="5468" spans="1:7" hidden="1" outlineLevel="3" x14ac:dyDescent="0.3">
      <c r="A5468" s="19" t="s">
        <v>15925</v>
      </c>
      <c r="B5468" s="21" t="s">
        <v>15926</v>
      </c>
      <c r="C5468" s="21" t="s">
        <v>15927</v>
      </c>
      <c r="D5468" s="22">
        <v>7.3016220603574396E-5</v>
      </c>
      <c r="E5468" s="21" t="s">
        <v>42</v>
      </c>
      <c r="F5468" s="21" t="s">
        <v>688</v>
      </c>
      <c r="G5468" s="21" t="s">
        <v>92</v>
      </c>
    </row>
    <row r="5469" spans="1:7" hidden="1" outlineLevel="3" x14ac:dyDescent="0.3">
      <c r="A5469" s="19" t="s">
        <v>15925</v>
      </c>
      <c r="B5469" s="18" t="s">
        <v>15928</v>
      </c>
      <c r="C5469" s="18" t="s">
        <v>15929</v>
      </c>
      <c r="D5469" s="20">
        <v>9.788028286236797E-6</v>
      </c>
      <c r="E5469" s="18" t="s">
        <v>42</v>
      </c>
      <c r="F5469" s="18" t="s">
        <v>688</v>
      </c>
      <c r="G5469" s="18" t="s">
        <v>92</v>
      </c>
    </row>
    <row r="5470" spans="1:7" hidden="1" outlineLevel="3" x14ac:dyDescent="0.3">
      <c r="A5470" s="19" t="s">
        <v>15930</v>
      </c>
      <c r="B5470" s="21" t="s">
        <v>15931</v>
      </c>
      <c r="C5470" s="21" t="s">
        <v>15932</v>
      </c>
      <c r="D5470" s="22">
        <v>1.1862447782745659E-5</v>
      </c>
      <c r="E5470" s="21" t="s">
        <v>1</v>
      </c>
      <c r="F5470" s="21" t="s">
        <v>688</v>
      </c>
      <c r="G5470" s="21" t="s">
        <v>92</v>
      </c>
    </row>
    <row r="5471" spans="1:7" hidden="1" outlineLevel="3" x14ac:dyDescent="0.3">
      <c r="A5471" s="19" t="s">
        <v>15933</v>
      </c>
      <c r="B5471" s="18" t="s">
        <v>15934</v>
      </c>
      <c r="C5471" s="18" t="s">
        <v>15935</v>
      </c>
      <c r="D5471" s="20">
        <v>9.0277137040323445E-6</v>
      </c>
      <c r="E5471" s="18" t="s">
        <v>42</v>
      </c>
      <c r="F5471" s="18" t="s">
        <v>688</v>
      </c>
      <c r="G5471" s="18" t="s">
        <v>47</v>
      </c>
    </row>
    <row r="5472" spans="1:7" hidden="1" outlineLevel="3" x14ac:dyDescent="0.3">
      <c r="A5472" s="19" t="s">
        <v>15936</v>
      </c>
      <c r="B5472" s="21" t="s">
        <v>15937</v>
      </c>
      <c r="C5472" s="21" t="s">
        <v>15938</v>
      </c>
      <c r="D5472" s="22">
        <v>6.3882753788371209E-5</v>
      </c>
      <c r="E5472" s="21" t="s">
        <v>228</v>
      </c>
      <c r="F5472" s="21" t="s">
        <v>688</v>
      </c>
      <c r="G5472" s="21" t="s">
        <v>507</v>
      </c>
    </row>
    <row r="5473" spans="1:7" hidden="1" outlineLevel="3" x14ac:dyDescent="0.3">
      <c r="A5473" s="19" t="s">
        <v>15936</v>
      </c>
      <c r="B5473" s="18" t="s">
        <v>15939</v>
      </c>
      <c r="C5473" s="18" t="s">
        <v>15940</v>
      </c>
      <c r="D5473" s="20">
        <v>2.5956881841905781E-6</v>
      </c>
      <c r="E5473" s="18" t="s">
        <v>228</v>
      </c>
      <c r="F5473" s="18" t="s">
        <v>688</v>
      </c>
      <c r="G5473" s="18" t="s">
        <v>507</v>
      </c>
    </row>
    <row r="5474" spans="1:7" hidden="1" outlineLevel="3" x14ac:dyDescent="0.3">
      <c r="A5474" s="19" t="s">
        <v>15936</v>
      </c>
      <c r="B5474" s="21" t="s">
        <v>15941</v>
      </c>
      <c r="C5474" s="21" t="s">
        <v>15942</v>
      </c>
      <c r="D5474" s="22">
        <v>3.2838599412336016E-5</v>
      </c>
      <c r="E5474" s="21" t="s">
        <v>228</v>
      </c>
      <c r="F5474" s="21" t="s">
        <v>688</v>
      </c>
      <c r="G5474" s="21" t="s">
        <v>507</v>
      </c>
    </row>
    <row r="5475" spans="1:7" hidden="1" outlineLevel="3" x14ac:dyDescent="0.3">
      <c r="A5475" s="19" t="s">
        <v>15943</v>
      </c>
      <c r="B5475" s="18" t="s">
        <v>15944</v>
      </c>
      <c r="C5475" s="18" t="s">
        <v>15945</v>
      </c>
      <c r="D5475" s="20">
        <v>5.2133240474103037E-5</v>
      </c>
      <c r="E5475" s="18" t="s">
        <v>1</v>
      </c>
      <c r="F5475" s="18" t="s">
        <v>688</v>
      </c>
      <c r="G5475" s="18" t="s">
        <v>47</v>
      </c>
    </row>
    <row r="5476" spans="1:7" hidden="1" outlineLevel="3" x14ac:dyDescent="0.3">
      <c r="A5476" s="19" t="s">
        <v>15946</v>
      </c>
      <c r="B5476" s="21" t="s">
        <v>1</v>
      </c>
      <c r="C5476" s="21" t="s">
        <v>15947</v>
      </c>
      <c r="D5476" s="22">
        <v>0</v>
      </c>
      <c r="E5476" s="21" t="s">
        <v>1</v>
      </c>
      <c r="F5476" s="21" t="s">
        <v>2897</v>
      </c>
      <c r="G5476" s="21" t="s">
        <v>1</v>
      </c>
    </row>
    <row r="5477" spans="1:7" hidden="1" outlineLevel="3" x14ac:dyDescent="0.3">
      <c r="A5477" s="19" t="s">
        <v>15948</v>
      </c>
      <c r="B5477" s="18" t="s">
        <v>1</v>
      </c>
      <c r="C5477" s="18" t="s">
        <v>15949</v>
      </c>
      <c r="D5477" s="20">
        <v>0</v>
      </c>
      <c r="E5477" s="18" t="s">
        <v>1</v>
      </c>
      <c r="F5477" s="18" t="s">
        <v>2897</v>
      </c>
      <c r="G5477" s="18" t="s">
        <v>1</v>
      </c>
    </row>
    <row r="5478" spans="1:7" hidden="1" outlineLevel="3" x14ac:dyDescent="0.3">
      <c r="A5478" s="19" t="s">
        <v>3269</v>
      </c>
      <c r="B5478" s="21" t="s">
        <v>15950</v>
      </c>
      <c r="C5478" s="21" t="s">
        <v>15951</v>
      </c>
      <c r="D5478" s="22">
        <v>1.0183579681255859E-4</v>
      </c>
      <c r="E5478" s="21" t="s">
        <v>32</v>
      </c>
      <c r="F5478" s="21" t="s">
        <v>2897</v>
      </c>
      <c r="G5478" s="21" t="s">
        <v>34</v>
      </c>
    </row>
    <row r="5479" spans="1:7" hidden="1" outlineLevel="3" x14ac:dyDescent="0.3">
      <c r="A5479" s="19" t="s">
        <v>3275</v>
      </c>
      <c r="B5479" s="18" t="s">
        <v>15952</v>
      </c>
      <c r="C5479" s="18" t="s">
        <v>15953</v>
      </c>
      <c r="D5479" s="20">
        <v>7.2645139185416088E-5</v>
      </c>
      <c r="E5479" s="18" t="s">
        <v>160</v>
      </c>
      <c r="F5479" s="18" t="s">
        <v>2897</v>
      </c>
      <c r="G5479" s="18" t="s">
        <v>92</v>
      </c>
    </row>
    <row r="5480" spans="1:7" hidden="1" outlineLevel="3" x14ac:dyDescent="0.3">
      <c r="A5480" s="19" t="s">
        <v>3275</v>
      </c>
      <c r="B5480" s="21" t="s">
        <v>15954</v>
      </c>
      <c r="C5480" s="21" t="s">
        <v>15955</v>
      </c>
      <c r="D5480" s="22">
        <v>5.7752468223227157E-5</v>
      </c>
      <c r="E5480" s="21" t="s">
        <v>160</v>
      </c>
      <c r="F5480" s="21" t="s">
        <v>2897</v>
      </c>
      <c r="G5480" s="21" t="s">
        <v>92</v>
      </c>
    </row>
    <row r="5481" spans="1:7" hidden="1" outlineLevel="3" x14ac:dyDescent="0.3">
      <c r="A5481" s="19" t="s">
        <v>15956</v>
      </c>
      <c r="B5481" s="18" t="s">
        <v>15957</v>
      </c>
      <c r="C5481" s="18" t="s">
        <v>15958</v>
      </c>
      <c r="D5481" s="20">
        <v>5.0237461608327138E-5</v>
      </c>
      <c r="E5481" s="18" t="s">
        <v>62</v>
      </c>
      <c r="F5481" s="18" t="s">
        <v>2897</v>
      </c>
      <c r="G5481" s="18" t="s">
        <v>47</v>
      </c>
    </row>
    <row r="5482" spans="1:7" hidden="1" outlineLevel="3" x14ac:dyDescent="0.3">
      <c r="A5482" s="19" t="s">
        <v>15959</v>
      </c>
      <c r="B5482" s="21" t="s">
        <v>15960</v>
      </c>
      <c r="C5482" s="21" t="s">
        <v>15961</v>
      </c>
      <c r="D5482" s="22">
        <v>4.0663957632235974E-5</v>
      </c>
      <c r="E5482" s="21" t="s">
        <v>62</v>
      </c>
      <c r="F5482" s="21" t="s">
        <v>2897</v>
      </c>
      <c r="G5482" s="21" t="s">
        <v>47</v>
      </c>
    </row>
    <row r="5483" spans="1:7" hidden="1" outlineLevel="3" x14ac:dyDescent="0.3">
      <c r="A5483" s="19" t="s">
        <v>15962</v>
      </c>
      <c r="B5483" s="18" t="s">
        <v>15963</v>
      </c>
      <c r="C5483" s="18" t="s">
        <v>15964</v>
      </c>
      <c r="D5483" s="20">
        <v>5.0422081063521163E-5</v>
      </c>
      <c r="E5483" s="18" t="s">
        <v>32</v>
      </c>
      <c r="F5483" s="18" t="s">
        <v>688</v>
      </c>
      <c r="G5483" s="18" t="s">
        <v>63</v>
      </c>
    </row>
    <row r="5484" spans="1:7" hidden="1" outlineLevel="3" x14ac:dyDescent="0.3">
      <c r="A5484" s="19" t="s">
        <v>15962</v>
      </c>
      <c r="B5484" s="21" t="s">
        <v>15965</v>
      </c>
      <c r="C5484" s="21" t="s">
        <v>15966</v>
      </c>
      <c r="D5484" s="22">
        <v>1.4358847088475921E-5</v>
      </c>
      <c r="E5484" s="21" t="s">
        <v>32</v>
      </c>
      <c r="F5484" s="21" t="s">
        <v>688</v>
      </c>
      <c r="G5484" s="21" t="s">
        <v>63</v>
      </c>
    </row>
    <row r="5485" spans="1:7" hidden="1" outlineLevel="3" x14ac:dyDescent="0.3">
      <c r="A5485" s="19" t="s">
        <v>15962</v>
      </c>
      <c r="B5485" s="18" t="s">
        <v>15967</v>
      </c>
      <c r="C5485" s="18" t="s">
        <v>15968</v>
      </c>
      <c r="D5485" s="20">
        <v>2.6037189601422776E-5</v>
      </c>
      <c r="E5485" s="18" t="s">
        <v>32</v>
      </c>
      <c r="F5485" s="18" t="s">
        <v>688</v>
      </c>
      <c r="G5485" s="18" t="s">
        <v>63</v>
      </c>
    </row>
    <row r="5486" spans="1:7" hidden="1" outlineLevel="3" x14ac:dyDescent="0.3">
      <c r="A5486" s="19" t="s">
        <v>15969</v>
      </c>
      <c r="B5486" s="21" t="s">
        <v>15970</v>
      </c>
      <c r="C5486" s="21" t="s">
        <v>15971</v>
      </c>
      <c r="D5486" s="22">
        <v>6.5441031643676909E-5</v>
      </c>
      <c r="E5486" s="21" t="s">
        <v>1</v>
      </c>
      <c r="F5486" s="21" t="s">
        <v>688</v>
      </c>
      <c r="G5486" s="21" t="s">
        <v>92</v>
      </c>
    </row>
    <row r="5487" spans="1:7" hidden="1" outlineLevel="3" x14ac:dyDescent="0.3">
      <c r="A5487" s="19" t="s">
        <v>15969</v>
      </c>
      <c r="B5487" s="18" t="s">
        <v>15972</v>
      </c>
      <c r="C5487" s="18" t="s">
        <v>15973</v>
      </c>
      <c r="D5487" s="20">
        <v>3.4907309717607467E-5</v>
      </c>
      <c r="E5487" s="18" t="s">
        <v>1</v>
      </c>
      <c r="F5487" s="18" t="s">
        <v>688</v>
      </c>
      <c r="G5487" s="18" t="s">
        <v>92</v>
      </c>
    </row>
    <row r="5488" spans="1:7" hidden="1" outlineLevel="3" x14ac:dyDescent="0.3">
      <c r="A5488" s="19" t="s">
        <v>15974</v>
      </c>
      <c r="B5488" s="21" t="s">
        <v>15975</v>
      </c>
      <c r="C5488" s="21" t="s">
        <v>15976</v>
      </c>
      <c r="D5488" s="22">
        <v>2.6190668564411587E-5</v>
      </c>
      <c r="E5488" s="21" t="s">
        <v>1</v>
      </c>
      <c r="F5488" s="21" t="s">
        <v>688</v>
      </c>
      <c r="G5488" s="21" t="s">
        <v>92</v>
      </c>
    </row>
    <row r="5489" spans="1:7" hidden="1" outlineLevel="3" x14ac:dyDescent="0.3">
      <c r="A5489" s="19" t="s">
        <v>15977</v>
      </c>
      <c r="B5489" s="18" t="s">
        <v>15978</v>
      </c>
      <c r="C5489" s="18" t="s">
        <v>15979</v>
      </c>
      <c r="D5489" s="20">
        <v>6.140757487802763E-6</v>
      </c>
      <c r="E5489" s="18" t="s">
        <v>42</v>
      </c>
      <c r="F5489" s="18" t="s">
        <v>688</v>
      </c>
      <c r="G5489" s="18" t="s">
        <v>507</v>
      </c>
    </row>
    <row r="5490" spans="1:7" hidden="1" outlineLevel="3" x14ac:dyDescent="0.3">
      <c r="A5490" s="19" t="s">
        <v>15980</v>
      </c>
      <c r="B5490" s="21" t="s">
        <v>15981</v>
      </c>
      <c r="C5490" s="21" t="s">
        <v>15982</v>
      </c>
      <c r="D5490" s="22">
        <v>2.6791969566324165E-6</v>
      </c>
      <c r="E5490" s="21" t="s">
        <v>42</v>
      </c>
      <c r="F5490" s="21" t="s">
        <v>688</v>
      </c>
      <c r="G5490" s="21" t="s">
        <v>507</v>
      </c>
    </row>
    <row r="5491" spans="1:7" hidden="1" outlineLevel="3" x14ac:dyDescent="0.3">
      <c r="A5491" s="19" t="s">
        <v>3308</v>
      </c>
      <c r="B5491" s="18" t="s">
        <v>15983</v>
      </c>
      <c r="C5491" s="18" t="s">
        <v>15984</v>
      </c>
      <c r="D5491" s="20">
        <v>1.6716962748364084E-5</v>
      </c>
      <c r="E5491" s="18" t="s">
        <v>62</v>
      </c>
      <c r="F5491" s="18" t="s">
        <v>688</v>
      </c>
      <c r="G5491" s="18" t="s">
        <v>34</v>
      </c>
    </row>
    <row r="5492" spans="1:7" hidden="1" outlineLevel="3" x14ac:dyDescent="0.3">
      <c r="A5492" s="19" t="s">
        <v>15985</v>
      </c>
      <c r="B5492" s="21" t="s">
        <v>15986</v>
      </c>
      <c r="C5492" s="21" t="s">
        <v>15987</v>
      </c>
      <c r="D5492" s="22">
        <v>2.0913090445147889E-6</v>
      </c>
      <c r="E5492" s="21" t="s">
        <v>1</v>
      </c>
      <c r="F5492" s="21" t="s">
        <v>688</v>
      </c>
      <c r="G5492" s="21" t="s">
        <v>47</v>
      </c>
    </row>
    <row r="5493" spans="1:7" hidden="1" outlineLevel="3" x14ac:dyDescent="0.3">
      <c r="A5493" s="19" t="s">
        <v>15985</v>
      </c>
      <c r="B5493" s="18" t="s">
        <v>15988</v>
      </c>
      <c r="C5493" s="18" t="s">
        <v>15989</v>
      </c>
      <c r="D5493" s="20">
        <v>5.6764109072212451E-5</v>
      </c>
      <c r="E5493" s="18" t="s">
        <v>1</v>
      </c>
      <c r="F5493" s="18" t="s">
        <v>688</v>
      </c>
      <c r="G5493" s="18" t="s">
        <v>47</v>
      </c>
    </row>
    <row r="5494" spans="1:7" hidden="1" outlineLevel="3" x14ac:dyDescent="0.3">
      <c r="A5494" s="19" t="s">
        <v>15990</v>
      </c>
      <c r="B5494" s="21" t="s">
        <v>15991</v>
      </c>
      <c r="C5494" s="21" t="s">
        <v>15992</v>
      </c>
      <c r="D5494" s="22">
        <v>1.9210235301040003E-4</v>
      </c>
      <c r="E5494" s="21" t="s">
        <v>32</v>
      </c>
      <c r="F5494" s="21" t="s">
        <v>688</v>
      </c>
      <c r="G5494" s="21" t="s">
        <v>47</v>
      </c>
    </row>
    <row r="5495" spans="1:7" hidden="1" outlineLevel="3" x14ac:dyDescent="0.3">
      <c r="A5495" s="19" t="s">
        <v>15993</v>
      </c>
      <c r="B5495" s="18" t="s">
        <v>15994</v>
      </c>
      <c r="C5495" s="18" t="s">
        <v>15995</v>
      </c>
      <c r="D5495" s="20">
        <v>3.8149736028265158E-6</v>
      </c>
      <c r="E5495" s="18" t="s">
        <v>1</v>
      </c>
      <c r="F5495" s="18" t="s">
        <v>688</v>
      </c>
      <c r="G5495" s="18" t="s">
        <v>1</v>
      </c>
    </row>
    <row r="5496" spans="1:7" hidden="1" outlineLevel="3" x14ac:dyDescent="0.3">
      <c r="A5496" s="19" t="s">
        <v>15996</v>
      </c>
      <c r="B5496" s="21" t="s">
        <v>15997</v>
      </c>
      <c r="C5496" s="21" t="s">
        <v>15998</v>
      </c>
      <c r="D5496" s="22">
        <v>3.07446377116045E-6</v>
      </c>
      <c r="E5496" s="21" t="s">
        <v>1</v>
      </c>
      <c r="F5496" s="21" t="s">
        <v>688</v>
      </c>
      <c r="G5496" s="21" t="s">
        <v>507</v>
      </c>
    </row>
    <row r="5497" spans="1:7" hidden="1" outlineLevel="3" x14ac:dyDescent="0.3">
      <c r="A5497" s="19" t="s">
        <v>15999</v>
      </c>
      <c r="B5497" s="18" t="s">
        <v>16000</v>
      </c>
      <c r="C5497" s="18" t="s">
        <v>16001</v>
      </c>
      <c r="D5497" s="20">
        <v>2.9123844628688229E-6</v>
      </c>
      <c r="E5497" s="18" t="s">
        <v>1</v>
      </c>
      <c r="F5497" s="18" t="s">
        <v>688</v>
      </c>
      <c r="G5497" s="18" t="s">
        <v>507</v>
      </c>
    </row>
    <row r="5498" spans="1:7" hidden="1" outlineLevel="3" x14ac:dyDescent="0.3">
      <c r="A5498" s="19" t="s">
        <v>15999</v>
      </c>
      <c r="B5498" s="21" t="s">
        <v>16002</v>
      </c>
      <c r="C5498" s="21" t="s">
        <v>16003</v>
      </c>
      <c r="D5498" s="22">
        <v>3.1837662857792482E-6</v>
      </c>
      <c r="E5498" s="21" t="s">
        <v>1</v>
      </c>
      <c r="F5498" s="21" t="s">
        <v>688</v>
      </c>
      <c r="G5498" s="21" t="s">
        <v>507</v>
      </c>
    </row>
    <row r="5499" spans="1:7" hidden="1" outlineLevel="3" x14ac:dyDescent="0.3">
      <c r="A5499" s="19" t="s">
        <v>15999</v>
      </c>
      <c r="B5499" s="18" t="s">
        <v>16004</v>
      </c>
      <c r="C5499" s="18" t="s">
        <v>16005</v>
      </c>
      <c r="D5499" s="20">
        <v>3.6612263937893325E-5</v>
      </c>
      <c r="E5499" s="18" t="s">
        <v>1</v>
      </c>
      <c r="F5499" s="18" t="s">
        <v>688</v>
      </c>
      <c r="G5499" s="18" t="s">
        <v>507</v>
      </c>
    </row>
    <row r="5500" spans="1:7" hidden="1" outlineLevel="3" x14ac:dyDescent="0.3">
      <c r="A5500" s="19" t="s">
        <v>15999</v>
      </c>
      <c r="B5500" s="21" t="s">
        <v>16006</v>
      </c>
      <c r="C5500" s="21" t="s">
        <v>16007</v>
      </c>
      <c r="D5500" s="22">
        <v>4.1396250905933557E-5</v>
      </c>
      <c r="E5500" s="21" t="s">
        <v>1</v>
      </c>
      <c r="F5500" s="21" t="s">
        <v>688</v>
      </c>
      <c r="G5500" s="21" t="s">
        <v>507</v>
      </c>
    </row>
    <row r="5501" spans="1:7" hidden="1" outlineLevel="3" x14ac:dyDescent="0.3">
      <c r="A5501" s="19" t="s">
        <v>15999</v>
      </c>
      <c r="B5501" s="18" t="s">
        <v>16008</v>
      </c>
      <c r="C5501" s="18" t="s">
        <v>16009</v>
      </c>
      <c r="D5501" s="20">
        <v>2.2452946588941642E-6</v>
      </c>
      <c r="E5501" s="18" t="s">
        <v>1</v>
      </c>
      <c r="F5501" s="18" t="s">
        <v>688</v>
      </c>
      <c r="G5501" s="18" t="s">
        <v>507</v>
      </c>
    </row>
    <row r="5502" spans="1:7" hidden="1" outlineLevel="3" x14ac:dyDescent="0.3">
      <c r="A5502" s="19" t="s">
        <v>16010</v>
      </c>
      <c r="B5502" s="21" t="s">
        <v>16011</v>
      </c>
      <c r="C5502" s="21" t="s">
        <v>16012</v>
      </c>
      <c r="D5502" s="22">
        <v>1.230104546661673E-5</v>
      </c>
      <c r="E5502" s="21" t="s">
        <v>1</v>
      </c>
      <c r="F5502" s="21" t="s">
        <v>688</v>
      </c>
      <c r="G5502" s="21" t="s">
        <v>507</v>
      </c>
    </row>
    <row r="5503" spans="1:7" hidden="1" outlineLevel="3" x14ac:dyDescent="0.3">
      <c r="A5503" s="19" t="s">
        <v>16013</v>
      </c>
      <c r="B5503" s="18" t="s">
        <v>16014</v>
      </c>
      <c r="C5503" s="18" t="s">
        <v>16015</v>
      </c>
      <c r="D5503" s="20">
        <v>5.5310640770206505E-5</v>
      </c>
      <c r="E5503" s="18" t="s">
        <v>1</v>
      </c>
      <c r="F5503" s="18" t="s">
        <v>688</v>
      </c>
      <c r="G5503" s="18" t="s">
        <v>507</v>
      </c>
    </row>
    <row r="5504" spans="1:7" hidden="1" outlineLevel="3" x14ac:dyDescent="0.3">
      <c r="A5504" s="19" t="s">
        <v>16016</v>
      </c>
      <c r="B5504" s="21" t="s">
        <v>16017</v>
      </c>
      <c r="C5504" s="21" t="s">
        <v>16018</v>
      </c>
      <c r="D5504" s="22">
        <v>3.3713479210386915E-5</v>
      </c>
      <c r="E5504" s="21" t="s">
        <v>1</v>
      </c>
      <c r="F5504" s="21" t="s">
        <v>688</v>
      </c>
      <c r="G5504" s="21" t="s">
        <v>47</v>
      </c>
    </row>
    <row r="5505" spans="1:7" hidden="1" outlineLevel="3" x14ac:dyDescent="0.3">
      <c r="A5505" s="19" t="s">
        <v>16016</v>
      </c>
      <c r="B5505" s="18" t="s">
        <v>16019</v>
      </c>
      <c r="C5505" s="18" t="s">
        <v>16020</v>
      </c>
      <c r="D5505" s="20">
        <v>8.0635282649228644E-6</v>
      </c>
      <c r="E5505" s="18" t="s">
        <v>1</v>
      </c>
      <c r="F5505" s="18" t="s">
        <v>688</v>
      </c>
      <c r="G5505" s="18" t="s">
        <v>47</v>
      </c>
    </row>
    <row r="5506" spans="1:7" hidden="1" outlineLevel="3" x14ac:dyDescent="0.3">
      <c r="A5506" s="19" t="s">
        <v>16021</v>
      </c>
      <c r="B5506" s="21" t="s">
        <v>16022</v>
      </c>
      <c r="C5506" s="21" t="s">
        <v>16023</v>
      </c>
      <c r="D5506" s="22">
        <v>9.9423445256750212E-5</v>
      </c>
      <c r="E5506" s="21" t="s">
        <v>58</v>
      </c>
      <c r="F5506" s="21" t="s">
        <v>688</v>
      </c>
      <c r="G5506" s="21" t="s">
        <v>92</v>
      </c>
    </row>
    <row r="5507" spans="1:7" hidden="1" outlineLevel="3" x14ac:dyDescent="0.3">
      <c r="A5507" s="19" t="s">
        <v>16021</v>
      </c>
      <c r="B5507" s="18" t="s">
        <v>16024</v>
      </c>
      <c r="C5507" s="18" t="s">
        <v>16025</v>
      </c>
      <c r="D5507" s="20">
        <v>9.3687882254705706E-5</v>
      </c>
      <c r="E5507" s="18" t="s">
        <v>58</v>
      </c>
      <c r="F5507" s="18" t="s">
        <v>688</v>
      </c>
      <c r="G5507" s="18" t="s">
        <v>92</v>
      </c>
    </row>
    <row r="5508" spans="1:7" hidden="1" outlineLevel="3" x14ac:dyDescent="0.3">
      <c r="A5508" s="19" t="s">
        <v>16021</v>
      </c>
      <c r="B5508" s="21" t="s">
        <v>16026</v>
      </c>
      <c r="C5508" s="21" t="s">
        <v>16027</v>
      </c>
      <c r="D5508" s="22">
        <v>5.2585018640915531E-5</v>
      </c>
      <c r="E5508" s="21" t="s">
        <v>58</v>
      </c>
      <c r="F5508" s="21" t="s">
        <v>688</v>
      </c>
      <c r="G5508" s="21" t="s">
        <v>92</v>
      </c>
    </row>
    <row r="5509" spans="1:7" hidden="1" outlineLevel="3" x14ac:dyDescent="0.3">
      <c r="A5509" s="19" t="s">
        <v>16021</v>
      </c>
      <c r="B5509" s="18" t="s">
        <v>16028</v>
      </c>
      <c r="C5509" s="18" t="s">
        <v>16029</v>
      </c>
      <c r="D5509" s="20">
        <v>4.6118073700576872E-5</v>
      </c>
      <c r="E5509" s="18" t="s">
        <v>58</v>
      </c>
      <c r="F5509" s="18" t="s">
        <v>688</v>
      </c>
      <c r="G5509" s="18" t="s">
        <v>92</v>
      </c>
    </row>
    <row r="5510" spans="1:7" hidden="1" outlineLevel="3" x14ac:dyDescent="0.3">
      <c r="A5510" s="19" t="s">
        <v>16021</v>
      </c>
      <c r="B5510" s="21" t="s">
        <v>16030</v>
      </c>
      <c r="C5510" s="21" t="s">
        <v>16031</v>
      </c>
      <c r="D5510" s="22">
        <v>1.7126506141812043E-4</v>
      </c>
      <c r="E5510" s="21" t="s">
        <v>58</v>
      </c>
      <c r="F5510" s="21" t="s">
        <v>688</v>
      </c>
      <c r="G5510" s="21" t="s">
        <v>92</v>
      </c>
    </row>
    <row r="5511" spans="1:7" hidden="1" outlineLevel="3" x14ac:dyDescent="0.3">
      <c r="A5511" s="19" t="s">
        <v>3347</v>
      </c>
      <c r="B5511" s="18" t="s">
        <v>16032</v>
      </c>
      <c r="C5511" s="18" t="s">
        <v>16033</v>
      </c>
      <c r="D5511" s="20">
        <v>5.3492662217731411E-5</v>
      </c>
      <c r="E5511" s="18" t="s">
        <v>228</v>
      </c>
      <c r="F5511" s="18" t="s">
        <v>688</v>
      </c>
      <c r="G5511" s="18" t="s">
        <v>92</v>
      </c>
    </row>
    <row r="5512" spans="1:7" hidden="1" outlineLevel="3" x14ac:dyDescent="0.3">
      <c r="A5512" s="19" t="s">
        <v>3347</v>
      </c>
      <c r="B5512" s="21" t="s">
        <v>16034</v>
      </c>
      <c r="C5512" s="21" t="s">
        <v>16035</v>
      </c>
      <c r="D5512" s="22">
        <v>3.5683280739400562E-5</v>
      </c>
      <c r="E5512" s="21" t="s">
        <v>228</v>
      </c>
      <c r="F5512" s="21" t="s">
        <v>688</v>
      </c>
      <c r="G5512" s="21" t="s">
        <v>92</v>
      </c>
    </row>
    <row r="5513" spans="1:7" hidden="1" outlineLevel="3" x14ac:dyDescent="0.3">
      <c r="A5513" s="19" t="s">
        <v>16036</v>
      </c>
      <c r="B5513" s="18" t="s">
        <v>16037</v>
      </c>
      <c r="C5513" s="18" t="s">
        <v>16038</v>
      </c>
      <c r="D5513" s="20">
        <v>2.1916121104220007E-5</v>
      </c>
      <c r="E5513" s="18" t="s">
        <v>228</v>
      </c>
      <c r="F5513" s="18" t="s">
        <v>688</v>
      </c>
      <c r="G5513" s="18" t="s">
        <v>92</v>
      </c>
    </row>
    <row r="5514" spans="1:7" hidden="1" outlineLevel="3" x14ac:dyDescent="0.3">
      <c r="A5514" s="19" t="s">
        <v>16039</v>
      </c>
      <c r="B5514" s="21" t="s">
        <v>16040</v>
      </c>
      <c r="C5514" s="21" t="s">
        <v>16041</v>
      </c>
      <c r="D5514" s="22">
        <v>6.5732433648170541E-5</v>
      </c>
      <c r="E5514" s="21" t="s">
        <v>42</v>
      </c>
      <c r="F5514" s="21" t="s">
        <v>688</v>
      </c>
      <c r="G5514" s="21" t="s">
        <v>47</v>
      </c>
    </row>
    <row r="5515" spans="1:7" hidden="1" outlineLevel="3" x14ac:dyDescent="0.3">
      <c r="A5515" s="19" t="s">
        <v>16042</v>
      </c>
      <c r="B5515" s="18" t="s">
        <v>16043</v>
      </c>
      <c r="C5515" s="18" t="s">
        <v>16044</v>
      </c>
      <c r="D5515" s="20">
        <v>2.1864391191909569E-6</v>
      </c>
      <c r="E5515" s="18" t="s">
        <v>1</v>
      </c>
      <c r="F5515" s="18" t="s">
        <v>688</v>
      </c>
      <c r="G5515" s="18" t="s">
        <v>92</v>
      </c>
    </row>
    <row r="5516" spans="1:7" hidden="1" outlineLevel="3" x14ac:dyDescent="0.3">
      <c r="A5516" s="19" t="s">
        <v>16045</v>
      </c>
      <c r="B5516" s="21" t="s">
        <v>16046</v>
      </c>
      <c r="C5516" s="21" t="s">
        <v>16047</v>
      </c>
      <c r="D5516" s="22">
        <v>3.067358998027161E-5</v>
      </c>
      <c r="E5516" s="21" t="s">
        <v>32</v>
      </c>
      <c r="F5516" s="21" t="s">
        <v>688</v>
      </c>
      <c r="G5516" s="21" t="s">
        <v>92</v>
      </c>
    </row>
    <row r="5517" spans="1:7" hidden="1" outlineLevel="3" x14ac:dyDescent="0.3">
      <c r="A5517" s="19" t="s">
        <v>16048</v>
      </c>
      <c r="B5517" s="18" t="s">
        <v>16049</v>
      </c>
      <c r="C5517" s="18" t="s">
        <v>16050</v>
      </c>
      <c r="D5517" s="20">
        <v>9.0143305594175772E-5</v>
      </c>
      <c r="E5517" s="18" t="s">
        <v>1</v>
      </c>
      <c r="F5517" s="18" t="s">
        <v>688</v>
      </c>
      <c r="G5517" s="18" t="s">
        <v>507</v>
      </c>
    </row>
    <row r="5518" spans="1:7" hidden="1" outlineLevel="3" x14ac:dyDescent="0.3">
      <c r="A5518" s="19" t="s">
        <v>16051</v>
      </c>
      <c r="B5518" s="21" t="s">
        <v>16052</v>
      </c>
      <c r="C5518" s="21" t="s">
        <v>16053</v>
      </c>
      <c r="D5518" s="22">
        <v>1.7402404520607919E-5</v>
      </c>
      <c r="E5518" s="21" t="s">
        <v>1</v>
      </c>
      <c r="F5518" s="21" t="s">
        <v>688</v>
      </c>
      <c r="G5518" s="21" t="s">
        <v>507</v>
      </c>
    </row>
    <row r="5519" spans="1:7" hidden="1" outlineLevel="3" x14ac:dyDescent="0.3">
      <c r="A5519" s="19" t="s">
        <v>16051</v>
      </c>
      <c r="B5519" s="18" t="s">
        <v>16054</v>
      </c>
      <c r="C5519" s="18" t="s">
        <v>16055</v>
      </c>
      <c r="D5519" s="20">
        <v>6.5549253615219976E-5</v>
      </c>
      <c r="E5519" s="18" t="s">
        <v>1</v>
      </c>
      <c r="F5519" s="18" t="s">
        <v>688</v>
      </c>
      <c r="G5519" s="18" t="s">
        <v>507</v>
      </c>
    </row>
    <row r="5520" spans="1:7" hidden="1" outlineLevel="3" x14ac:dyDescent="0.3">
      <c r="A5520" s="19" t="s">
        <v>16051</v>
      </c>
      <c r="B5520" s="21" t="s">
        <v>16056</v>
      </c>
      <c r="C5520" s="21" t="s">
        <v>16057</v>
      </c>
      <c r="D5520" s="22">
        <v>8.0229463231160387E-5</v>
      </c>
      <c r="E5520" s="21" t="s">
        <v>1</v>
      </c>
      <c r="F5520" s="21" t="s">
        <v>688</v>
      </c>
      <c r="G5520" s="21" t="s">
        <v>507</v>
      </c>
    </row>
    <row r="5521" spans="1:7" hidden="1" outlineLevel="3" x14ac:dyDescent="0.3">
      <c r="A5521" s="19" t="s">
        <v>16051</v>
      </c>
      <c r="B5521" s="18" t="s">
        <v>16058</v>
      </c>
      <c r="C5521" s="18" t="s">
        <v>16059</v>
      </c>
      <c r="D5521" s="20">
        <v>5.5382587159464854E-5</v>
      </c>
      <c r="E5521" s="18" t="s">
        <v>1</v>
      </c>
      <c r="F5521" s="18" t="s">
        <v>688</v>
      </c>
      <c r="G5521" s="18" t="s">
        <v>507</v>
      </c>
    </row>
    <row r="5522" spans="1:7" hidden="1" outlineLevel="3" x14ac:dyDescent="0.3">
      <c r="A5522" s="19" t="s">
        <v>16051</v>
      </c>
      <c r="B5522" s="21" t="s">
        <v>16060</v>
      </c>
      <c r="C5522" s="21" t="s">
        <v>16061</v>
      </c>
      <c r="D5522" s="22">
        <v>1.4189370976670085E-4</v>
      </c>
      <c r="E5522" s="21" t="s">
        <v>1</v>
      </c>
      <c r="F5522" s="21" t="s">
        <v>688</v>
      </c>
      <c r="G5522" s="21" t="s">
        <v>507</v>
      </c>
    </row>
    <row r="5523" spans="1:7" hidden="1" outlineLevel="3" x14ac:dyDescent="0.3">
      <c r="A5523" s="19" t="s">
        <v>16051</v>
      </c>
      <c r="B5523" s="18" t="s">
        <v>16062</v>
      </c>
      <c r="C5523" s="18" t="s">
        <v>16063</v>
      </c>
      <c r="D5523" s="20">
        <v>1.5187961123656081E-5</v>
      </c>
      <c r="E5523" s="18" t="s">
        <v>1</v>
      </c>
      <c r="F5523" s="18" t="s">
        <v>688</v>
      </c>
      <c r="G5523" s="18" t="s">
        <v>507</v>
      </c>
    </row>
    <row r="5524" spans="1:7" hidden="1" outlineLevel="3" x14ac:dyDescent="0.3">
      <c r="A5524" s="19" t="s">
        <v>16064</v>
      </c>
      <c r="B5524" s="21" t="s">
        <v>16065</v>
      </c>
      <c r="C5524" s="21" t="s">
        <v>16066</v>
      </c>
      <c r="D5524" s="22">
        <v>2.6444168301185603E-4</v>
      </c>
      <c r="E5524" s="21" t="s">
        <v>1</v>
      </c>
      <c r="F5524" s="21" t="s">
        <v>688</v>
      </c>
      <c r="G5524" s="21" t="s">
        <v>47</v>
      </c>
    </row>
    <row r="5525" spans="1:7" hidden="1" outlineLevel="3" x14ac:dyDescent="0.3">
      <c r="A5525" s="19" t="s">
        <v>16064</v>
      </c>
      <c r="B5525" s="18" t="s">
        <v>16067</v>
      </c>
      <c r="C5525" s="18" t="s">
        <v>16068</v>
      </c>
      <c r="D5525" s="20">
        <v>1.1886203951063602E-4</v>
      </c>
      <c r="E5525" s="18" t="s">
        <v>1</v>
      </c>
      <c r="F5525" s="18" t="s">
        <v>688</v>
      </c>
      <c r="G5525" s="18" t="s">
        <v>47</v>
      </c>
    </row>
    <row r="5526" spans="1:7" hidden="1" outlineLevel="3" x14ac:dyDescent="0.3">
      <c r="A5526" s="19" t="s">
        <v>16069</v>
      </c>
      <c r="B5526" s="21" t="s">
        <v>16070</v>
      </c>
      <c r="C5526" s="21" t="s">
        <v>16071</v>
      </c>
      <c r="D5526" s="22">
        <v>6.2675566630925549E-5</v>
      </c>
      <c r="E5526" s="21" t="s">
        <v>160</v>
      </c>
      <c r="F5526" s="21" t="s">
        <v>688</v>
      </c>
      <c r="G5526" s="21" t="s">
        <v>47</v>
      </c>
    </row>
    <row r="5527" spans="1:7" hidden="1" outlineLevel="3" x14ac:dyDescent="0.3">
      <c r="A5527" s="19" t="s">
        <v>16072</v>
      </c>
      <c r="B5527" s="18" t="s">
        <v>16073</v>
      </c>
      <c r="C5527" s="18" t="s">
        <v>16074</v>
      </c>
      <c r="D5527" s="20">
        <v>7.6669371655470038E-5</v>
      </c>
      <c r="E5527" s="18" t="s">
        <v>160</v>
      </c>
      <c r="F5527" s="18" t="s">
        <v>688</v>
      </c>
      <c r="G5527" s="18" t="s">
        <v>92</v>
      </c>
    </row>
    <row r="5528" spans="1:7" hidden="1" outlineLevel="3" x14ac:dyDescent="0.3">
      <c r="A5528" s="19" t="s">
        <v>16075</v>
      </c>
      <c r="B5528" s="21" t="s">
        <v>16076</v>
      </c>
      <c r="C5528" s="21" t="s">
        <v>16077</v>
      </c>
      <c r="D5528" s="22">
        <v>2.8787999043259297E-5</v>
      </c>
      <c r="E5528" s="21" t="s">
        <v>160</v>
      </c>
      <c r="F5528" s="21" t="s">
        <v>688</v>
      </c>
      <c r="G5528" s="21" t="s">
        <v>92</v>
      </c>
    </row>
    <row r="5529" spans="1:7" hidden="1" outlineLevel="3" x14ac:dyDescent="0.3">
      <c r="A5529" s="19" t="s">
        <v>3395</v>
      </c>
      <c r="B5529" s="18" t="s">
        <v>16078</v>
      </c>
      <c r="C5529" s="18" t="s">
        <v>16079</v>
      </c>
      <c r="D5529" s="20">
        <v>8.5812531817217012E-5</v>
      </c>
      <c r="E5529" s="18" t="s">
        <v>160</v>
      </c>
      <c r="F5529" s="18" t="s">
        <v>688</v>
      </c>
      <c r="G5529" s="18" t="s">
        <v>92</v>
      </c>
    </row>
    <row r="5530" spans="1:7" hidden="1" outlineLevel="3" x14ac:dyDescent="0.3">
      <c r="A5530" s="19" t="s">
        <v>16080</v>
      </c>
      <c r="B5530" s="21" t="s">
        <v>16081</v>
      </c>
      <c r="C5530" s="21" t="s">
        <v>16082</v>
      </c>
      <c r="D5530" s="22">
        <v>6.1883401582154514E-7</v>
      </c>
      <c r="E5530" s="21" t="s">
        <v>1</v>
      </c>
      <c r="F5530" s="21" t="s">
        <v>688</v>
      </c>
      <c r="G5530" s="21" t="s">
        <v>1</v>
      </c>
    </row>
    <row r="5531" spans="1:7" hidden="1" outlineLevel="3" x14ac:dyDescent="0.3">
      <c r="A5531" s="19" t="s">
        <v>16083</v>
      </c>
      <c r="B5531" s="18" t="s">
        <v>16084</v>
      </c>
      <c r="C5531" s="18" t="s">
        <v>16085</v>
      </c>
      <c r="D5531" s="20">
        <v>7.8665875767863888E-6</v>
      </c>
      <c r="E5531" s="18" t="s">
        <v>58</v>
      </c>
      <c r="F5531" s="18" t="s">
        <v>688</v>
      </c>
      <c r="G5531" s="18" t="s">
        <v>63</v>
      </c>
    </row>
    <row r="5532" spans="1:7" hidden="1" outlineLevel="3" x14ac:dyDescent="0.3">
      <c r="A5532" s="19" t="s">
        <v>16083</v>
      </c>
      <c r="B5532" s="21" t="s">
        <v>16086</v>
      </c>
      <c r="C5532" s="21" t="s">
        <v>16087</v>
      </c>
      <c r="D5532" s="22">
        <v>6.691479369207615E-5</v>
      </c>
      <c r="E5532" s="21" t="s">
        <v>58</v>
      </c>
      <c r="F5532" s="21" t="s">
        <v>688</v>
      </c>
      <c r="G5532" s="21" t="s">
        <v>63</v>
      </c>
    </row>
    <row r="5533" spans="1:7" hidden="1" outlineLevel="3" x14ac:dyDescent="0.3">
      <c r="A5533" s="19" t="s">
        <v>16088</v>
      </c>
      <c r="B5533" s="18" t="s">
        <v>16089</v>
      </c>
      <c r="C5533" s="18" t="s">
        <v>16090</v>
      </c>
      <c r="D5533" s="20">
        <v>7.7299084711890856E-5</v>
      </c>
      <c r="E5533" s="18" t="s">
        <v>32</v>
      </c>
      <c r="F5533" s="18" t="s">
        <v>688</v>
      </c>
      <c r="G5533" s="18" t="s">
        <v>47</v>
      </c>
    </row>
    <row r="5534" spans="1:7" hidden="1" outlineLevel="3" x14ac:dyDescent="0.3">
      <c r="A5534" s="19" t="s">
        <v>16088</v>
      </c>
      <c r="B5534" s="21" t="s">
        <v>16091</v>
      </c>
      <c r="C5534" s="21" t="s">
        <v>16092</v>
      </c>
      <c r="D5534" s="22">
        <v>2.6210606169941741E-5</v>
      </c>
      <c r="E5534" s="21" t="s">
        <v>32</v>
      </c>
      <c r="F5534" s="21" t="s">
        <v>688</v>
      </c>
      <c r="G5534" s="21" t="s">
        <v>47</v>
      </c>
    </row>
    <row r="5535" spans="1:7" hidden="1" outlineLevel="3" x14ac:dyDescent="0.3">
      <c r="A5535" s="19" t="s">
        <v>16088</v>
      </c>
      <c r="B5535" s="18" t="s">
        <v>16093</v>
      </c>
      <c r="C5535" s="18" t="s">
        <v>16094</v>
      </c>
      <c r="D5535" s="20">
        <v>1.8752416834176472E-5</v>
      </c>
      <c r="E5535" s="18" t="s">
        <v>32</v>
      </c>
      <c r="F5535" s="18" t="s">
        <v>688</v>
      </c>
      <c r="G5535" s="18" t="s">
        <v>47</v>
      </c>
    </row>
    <row r="5536" spans="1:7" hidden="1" outlineLevel="3" x14ac:dyDescent="0.3">
      <c r="A5536" s="19" t="s">
        <v>16095</v>
      </c>
      <c r="B5536" s="21" t="s">
        <v>16096</v>
      </c>
      <c r="C5536" s="21" t="s">
        <v>16097</v>
      </c>
      <c r="D5536" s="22">
        <v>1.5389169010074434E-4</v>
      </c>
      <c r="E5536" s="21" t="s">
        <v>32</v>
      </c>
      <c r="F5536" s="21" t="s">
        <v>688</v>
      </c>
      <c r="G5536" s="21" t="s">
        <v>92</v>
      </c>
    </row>
    <row r="5537" spans="1:7" hidden="1" outlineLevel="3" x14ac:dyDescent="0.3">
      <c r="A5537" s="19" t="s">
        <v>3425</v>
      </c>
      <c r="B5537" s="18" t="s">
        <v>16098</v>
      </c>
      <c r="C5537" s="18" t="s">
        <v>16099</v>
      </c>
      <c r="D5537" s="20">
        <v>5.1175928151292914E-5</v>
      </c>
      <c r="E5537" s="18" t="s">
        <v>32</v>
      </c>
      <c r="F5537" s="18" t="s">
        <v>688</v>
      </c>
      <c r="G5537" s="18" t="s">
        <v>47</v>
      </c>
    </row>
    <row r="5538" spans="1:7" hidden="1" outlineLevel="3" x14ac:dyDescent="0.3">
      <c r="A5538" s="19" t="s">
        <v>3425</v>
      </c>
      <c r="B5538" s="21" t="s">
        <v>16100</v>
      </c>
      <c r="C5538" s="21" t="s">
        <v>16101</v>
      </c>
      <c r="D5538" s="22">
        <v>3.8537244362759825E-5</v>
      </c>
      <c r="E5538" s="21" t="s">
        <v>32</v>
      </c>
      <c r="F5538" s="21" t="s">
        <v>688</v>
      </c>
      <c r="G5538" s="21" t="s">
        <v>47</v>
      </c>
    </row>
    <row r="5539" spans="1:7" hidden="1" outlineLevel="3" x14ac:dyDescent="0.3">
      <c r="A5539" s="19" t="s">
        <v>3425</v>
      </c>
      <c r="B5539" s="18" t="s">
        <v>16102</v>
      </c>
      <c r="C5539" s="18" t="s">
        <v>16103</v>
      </c>
      <c r="D5539" s="20">
        <v>2.8198577766176393E-5</v>
      </c>
      <c r="E5539" s="18" t="s">
        <v>32</v>
      </c>
      <c r="F5539" s="18" t="s">
        <v>688</v>
      </c>
      <c r="G5539" s="18" t="s">
        <v>47</v>
      </c>
    </row>
    <row r="5540" spans="1:7" hidden="1" outlineLevel="3" x14ac:dyDescent="0.3">
      <c r="A5540" s="19" t="s">
        <v>3425</v>
      </c>
      <c r="B5540" s="21" t="s">
        <v>16104</v>
      </c>
      <c r="C5540" s="21" t="s">
        <v>16105</v>
      </c>
      <c r="D5540" s="22">
        <v>1.4129902234116695E-4</v>
      </c>
      <c r="E5540" s="21" t="s">
        <v>32</v>
      </c>
      <c r="F5540" s="21" t="s">
        <v>688</v>
      </c>
      <c r="G5540" s="21" t="s">
        <v>47</v>
      </c>
    </row>
    <row r="5541" spans="1:7" hidden="1" outlineLevel="3" x14ac:dyDescent="0.3">
      <c r="A5541" s="19" t="s">
        <v>3425</v>
      </c>
      <c r="B5541" s="18" t="s">
        <v>16106</v>
      </c>
      <c r="C5541" s="18" t="s">
        <v>16107</v>
      </c>
      <c r="D5541" s="20">
        <v>1.1274364901619914E-4</v>
      </c>
      <c r="E5541" s="18" t="s">
        <v>32</v>
      </c>
      <c r="F5541" s="18" t="s">
        <v>688</v>
      </c>
      <c r="G5541" s="18" t="s">
        <v>47</v>
      </c>
    </row>
    <row r="5542" spans="1:7" hidden="1" outlineLevel="3" x14ac:dyDescent="0.3">
      <c r="A5542" s="19" t="s">
        <v>3425</v>
      </c>
      <c r="B5542" s="21" t="s">
        <v>16108</v>
      </c>
      <c r="C5542" s="21" t="s">
        <v>16109</v>
      </c>
      <c r="D5542" s="22">
        <v>2.1577686964695665E-4</v>
      </c>
      <c r="E5542" s="21" t="s">
        <v>32</v>
      </c>
      <c r="F5542" s="21" t="s">
        <v>688</v>
      </c>
      <c r="G5542" s="21" t="s">
        <v>47</v>
      </c>
    </row>
    <row r="5543" spans="1:7" hidden="1" outlineLevel="3" x14ac:dyDescent="0.3">
      <c r="A5543" s="19" t="s">
        <v>3425</v>
      </c>
      <c r="B5543" s="18" t="s">
        <v>16110</v>
      </c>
      <c r="C5543" s="18" t="s">
        <v>16111</v>
      </c>
      <c r="D5543" s="20">
        <v>6.7669054641881655E-5</v>
      </c>
      <c r="E5543" s="18" t="s">
        <v>32</v>
      </c>
      <c r="F5543" s="18" t="s">
        <v>688</v>
      </c>
      <c r="G5543" s="18" t="s">
        <v>47</v>
      </c>
    </row>
    <row r="5544" spans="1:7" hidden="1" outlineLevel="3" x14ac:dyDescent="0.3">
      <c r="A5544" s="19" t="s">
        <v>3425</v>
      </c>
      <c r="B5544" s="21" t="s">
        <v>16112</v>
      </c>
      <c r="C5544" s="21" t="s">
        <v>16113</v>
      </c>
      <c r="D5544" s="22">
        <v>2.292628254483119E-4</v>
      </c>
      <c r="E5544" s="21" t="s">
        <v>32</v>
      </c>
      <c r="F5544" s="21" t="s">
        <v>688</v>
      </c>
      <c r="G5544" s="21" t="s">
        <v>47</v>
      </c>
    </row>
    <row r="5545" spans="1:7" hidden="1" outlineLevel="3" x14ac:dyDescent="0.3">
      <c r="A5545" s="19" t="s">
        <v>16114</v>
      </c>
      <c r="B5545" s="18" t="s">
        <v>16115</v>
      </c>
      <c r="C5545" s="18" t="s">
        <v>16116</v>
      </c>
      <c r="D5545" s="20">
        <v>5.7105316379145236E-5</v>
      </c>
      <c r="E5545" s="18" t="s">
        <v>32</v>
      </c>
      <c r="F5545" s="18" t="s">
        <v>688</v>
      </c>
      <c r="G5545" s="18" t="s">
        <v>47</v>
      </c>
    </row>
    <row r="5546" spans="1:7" hidden="1" outlineLevel="3" x14ac:dyDescent="0.3">
      <c r="A5546" s="19" t="s">
        <v>16114</v>
      </c>
      <c r="B5546" s="21" t="s">
        <v>16117</v>
      </c>
      <c r="C5546" s="21" t="s">
        <v>16118</v>
      </c>
      <c r="D5546" s="22">
        <v>6.7434872699885737E-5</v>
      </c>
      <c r="E5546" s="21" t="s">
        <v>32</v>
      </c>
      <c r="F5546" s="21" t="s">
        <v>688</v>
      </c>
      <c r="G5546" s="21" t="s">
        <v>47</v>
      </c>
    </row>
    <row r="5547" spans="1:7" hidden="1" outlineLevel="3" x14ac:dyDescent="0.3">
      <c r="A5547" s="19" t="s">
        <v>16114</v>
      </c>
      <c r="B5547" s="18" t="s">
        <v>16119</v>
      </c>
      <c r="C5547" s="18" t="s">
        <v>16120</v>
      </c>
      <c r="D5547" s="20">
        <v>5.2757541218883007E-5</v>
      </c>
      <c r="E5547" s="18" t="s">
        <v>32</v>
      </c>
      <c r="F5547" s="18" t="s">
        <v>688</v>
      </c>
      <c r="G5547" s="18" t="s">
        <v>47</v>
      </c>
    </row>
    <row r="5548" spans="1:7" hidden="1" outlineLevel="3" x14ac:dyDescent="0.3">
      <c r="A5548" s="19" t="s">
        <v>16114</v>
      </c>
      <c r="B5548" s="21" t="s">
        <v>16121</v>
      </c>
      <c r="C5548" s="21" t="s">
        <v>16122</v>
      </c>
      <c r="D5548" s="22">
        <v>4.8653177696384953E-6</v>
      </c>
      <c r="E5548" s="21" t="s">
        <v>32</v>
      </c>
      <c r="F5548" s="21" t="s">
        <v>688</v>
      </c>
      <c r="G5548" s="21" t="s">
        <v>47</v>
      </c>
    </row>
    <row r="5549" spans="1:7" hidden="1" outlineLevel="3" x14ac:dyDescent="0.3">
      <c r="A5549" s="19" t="s">
        <v>16114</v>
      </c>
      <c r="B5549" s="18" t="s">
        <v>16123</v>
      </c>
      <c r="C5549" s="18" t="s">
        <v>16124</v>
      </c>
      <c r="D5549" s="20">
        <v>3.495048572253001E-5</v>
      </c>
      <c r="E5549" s="18" t="s">
        <v>32</v>
      </c>
      <c r="F5549" s="18" t="s">
        <v>688</v>
      </c>
      <c r="G5549" s="18" t="s">
        <v>47</v>
      </c>
    </row>
    <row r="5550" spans="1:7" hidden="1" outlineLevel="3" x14ac:dyDescent="0.3">
      <c r="A5550" s="19" t="s">
        <v>16114</v>
      </c>
      <c r="B5550" s="21" t="s">
        <v>16125</v>
      </c>
      <c r="C5550" s="21" t="s">
        <v>16126</v>
      </c>
      <c r="D5550" s="22">
        <v>4.5705668957619656E-5</v>
      </c>
      <c r="E5550" s="21" t="s">
        <v>32</v>
      </c>
      <c r="F5550" s="21" t="s">
        <v>688</v>
      </c>
      <c r="G5550" s="21" t="s">
        <v>47</v>
      </c>
    </row>
    <row r="5551" spans="1:7" hidden="1" outlineLevel="3" x14ac:dyDescent="0.3">
      <c r="A5551" s="19" t="s">
        <v>16127</v>
      </c>
      <c r="B5551" s="18" t="s">
        <v>16128</v>
      </c>
      <c r="C5551" s="18" t="s">
        <v>16129</v>
      </c>
      <c r="D5551" s="20">
        <v>2.0601111930840916E-6</v>
      </c>
      <c r="E5551" s="18" t="s">
        <v>1</v>
      </c>
      <c r="F5551" s="18" t="s">
        <v>688</v>
      </c>
      <c r="G5551" s="18" t="s">
        <v>47</v>
      </c>
    </row>
    <row r="5552" spans="1:7" hidden="1" outlineLevel="3" x14ac:dyDescent="0.3">
      <c r="A5552" s="19" t="s">
        <v>16130</v>
      </c>
      <c r="B5552" s="21" t="s">
        <v>16131</v>
      </c>
      <c r="C5552" s="21" t="s">
        <v>16132</v>
      </c>
      <c r="D5552" s="22">
        <v>8.3945550684165704E-5</v>
      </c>
      <c r="E5552" s="21" t="s">
        <v>1</v>
      </c>
      <c r="F5552" s="21" t="s">
        <v>688</v>
      </c>
      <c r="G5552" s="21" t="s">
        <v>92</v>
      </c>
    </row>
    <row r="5553" spans="1:7" hidden="1" outlineLevel="3" x14ac:dyDescent="0.3">
      <c r="A5553" s="19" t="s">
        <v>16133</v>
      </c>
      <c r="B5553" s="18" t="s">
        <v>16134</v>
      </c>
      <c r="C5553" s="18" t="s">
        <v>16135</v>
      </c>
      <c r="D5553" s="20">
        <v>6.6117843471413554E-5</v>
      </c>
      <c r="E5553" s="18" t="s">
        <v>1</v>
      </c>
      <c r="F5553" s="18" t="s">
        <v>688</v>
      </c>
      <c r="G5553" s="18" t="s">
        <v>92</v>
      </c>
    </row>
    <row r="5554" spans="1:7" hidden="1" outlineLevel="3" x14ac:dyDescent="0.3">
      <c r="A5554" s="19" t="s">
        <v>16136</v>
      </c>
      <c r="B5554" s="21" t="s">
        <v>16137</v>
      </c>
      <c r="C5554" s="21" t="s">
        <v>16138</v>
      </c>
      <c r="D5554" s="22">
        <v>2.6822601546966151E-5</v>
      </c>
      <c r="E5554" s="21" t="s">
        <v>1</v>
      </c>
      <c r="F5554" s="21" t="s">
        <v>688</v>
      </c>
      <c r="G5554" s="21" t="s">
        <v>51</v>
      </c>
    </row>
    <row r="5555" spans="1:7" hidden="1" outlineLevel="3" x14ac:dyDescent="0.3">
      <c r="A5555" s="19" t="s">
        <v>16136</v>
      </c>
      <c r="B5555" s="18" t="s">
        <v>16139</v>
      </c>
      <c r="C5555" s="18" t="s">
        <v>16140</v>
      </c>
      <c r="D5555" s="20">
        <v>3.8097742170940635E-5</v>
      </c>
      <c r="E5555" s="18" t="s">
        <v>1</v>
      </c>
      <c r="F5555" s="18" t="s">
        <v>688</v>
      </c>
      <c r="G5555" s="18" t="s">
        <v>51</v>
      </c>
    </row>
    <row r="5556" spans="1:7" hidden="1" outlineLevel="3" x14ac:dyDescent="0.3">
      <c r="A5556" s="19" t="s">
        <v>16141</v>
      </c>
      <c r="B5556" s="21" t="s">
        <v>16142</v>
      </c>
      <c r="C5556" s="21" t="s">
        <v>16143</v>
      </c>
      <c r="D5556" s="22">
        <v>2.0909522757771487E-6</v>
      </c>
      <c r="E5556" s="21" t="s">
        <v>46</v>
      </c>
      <c r="F5556" s="21" t="s">
        <v>688</v>
      </c>
      <c r="G5556" s="21" t="s">
        <v>34</v>
      </c>
    </row>
    <row r="5557" spans="1:7" hidden="1" outlineLevel="3" x14ac:dyDescent="0.3">
      <c r="A5557" s="19" t="s">
        <v>16144</v>
      </c>
      <c r="B5557" s="18" t="s">
        <v>16145</v>
      </c>
      <c r="C5557" s="18" t="s">
        <v>16146</v>
      </c>
      <c r="D5557" s="20">
        <v>6.2663487617665307E-6</v>
      </c>
      <c r="E5557" s="18" t="s">
        <v>38</v>
      </c>
      <c r="F5557" s="18" t="s">
        <v>688</v>
      </c>
      <c r="G5557" s="18" t="s">
        <v>47</v>
      </c>
    </row>
    <row r="5558" spans="1:7" hidden="1" outlineLevel="3" x14ac:dyDescent="0.3">
      <c r="A5558" s="19" t="s">
        <v>16147</v>
      </c>
      <c r="B5558" s="21" t="s">
        <v>16148</v>
      </c>
      <c r="C5558" s="21" t="s">
        <v>16149</v>
      </c>
      <c r="D5558" s="22">
        <v>4.0316788815402257E-5</v>
      </c>
      <c r="E5558" s="21" t="s">
        <v>1</v>
      </c>
      <c r="F5558" s="21" t="s">
        <v>688</v>
      </c>
      <c r="G5558" s="21" t="s">
        <v>47</v>
      </c>
    </row>
    <row r="5559" spans="1:7" hidden="1" outlineLevel="3" x14ac:dyDescent="0.3">
      <c r="A5559" s="19" t="s">
        <v>16150</v>
      </c>
      <c r="B5559" s="18" t="s">
        <v>16151</v>
      </c>
      <c r="C5559" s="18" t="s">
        <v>16152</v>
      </c>
      <c r="D5559" s="20">
        <v>6.3004862527116131E-5</v>
      </c>
      <c r="E5559" s="18" t="s">
        <v>160</v>
      </c>
      <c r="F5559" s="18" t="s">
        <v>688</v>
      </c>
      <c r="G5559" s="18" t="s">
        <v>92</v>
      </c>
    </row>
    <row r="5560" spans="1:7" hidden="1" outlineLevel="3" x14ac:dyDescent="0.3">
      <c r="A5560" s="19" t="s">
        <v>16153</v>
      </c>
      <c r="B5560" s="21" t="s">
        <v>16154</v>
      </c>
      <c r="C5560" s="21" t="s">
        <v>16155</v>
      </c>
      <c r="D5560" s="22">
        <v>2.6965140972764963E-5</v>
      </c>
      <c r="E5560" s="21" t="s">
        <v>38</v>
      </c>
      <c r="F5560" s="21" t="s">
        <v>688</v>
      </c>
      <c r="G5560" s="21" t="s">
        <v>63</v>
      </c>
    </row>
    <row r="5561" spans="1:7" hidden="1" outlineLevel="3" x14ac:dyDescent="0.3">
      <c r="A5561" s="19" t="s">
        <v>16156</v>
      </c>
      <c r="B5561" s="18" t="s">
        <v>16157</v>
      </c>
      <c r="C5561" s="18" t="s">
        <v>16158</v>
      </c>
      <c r="D5561" s="20">
        <v>2.5027952852457126E-5</v>
      </c>
      <c r="E5561" s="18" t="s">
        <v>38</v>
      </c>
      <c r="F5561" s="18" t="s">
        <v>688</v>
      </c>
      <c r="G5561" s="18" t="s">
        <v>63</v>
      </c>
    </row>
    <row r="5562" spans="1:7" hidden="1" outlineLevel="3" x14ac:dyDescent="0.3">
      <c r="A5562" s="19" t="s">
        <v>16156</v>
      </c>
      <c r="B5562" s="21" t="s">
        <v>16159</v>
      </c>
      <c r="C5562" s="21" t="s">
        <v>16160</v>
      </c>
      <c r="D5562" s="22">
        <v>1.5527014711852818E-5</v>
      </c>
      <c r="E5562" s="21" t="s">
        <v>38</v>
      </c>
      <c r="F5562" s="21" t="s">
        <v>688</v>
      </c>
      <c r="G5562" s="21" t="s">
        <v>63</v>
      </c>
    </row>
    <row r="5563" spans="1:7" hidden="1" outlineLevel="3" x14ac:dyDescent="0.3">
      <c r="A5563" s="19" t="s">
        <v>16156</v>
      </c>
      <c r="B5563" s="18" t="s">
        <v>16161</v>
      </c>
      <c r="C5563" s="18" t="s">
        <v>16162</v>
      </c>
      <c r="D5563" s="20">
        <v>2.1474137052371326E-4</v>
      </c>
      <c r="E5563" s="18" t="s">
        <v>38</v>
      </c>
      <c r="F5563" s="18" t="s">
        <v>688</v>
      </c>
      <c r="G5563" s="18" t="s">
        <v>63</v>
      </c>
    </row>
    <row r="5564" spans="1:7" hidden="1" outlineLevel="3" x14ac:dyDescent="0.3">
      <c r="A5564" s="19" t="s">
        <v>16156</v>
      </c>
      <c r="B5564" s="21" t="s">
        <v>16163</v>
      </c>
      <c r="C5564" s="21" t="s">
        <v>16164</v>
      </c>
      <c r="D5564" s="22">
        <v>4.0999287568077591E-5</v>
      </c>
      <c r="E5564" s="21" t="s">
        <v>38</v>
      </c>
      <c r="F5564" s="21" t="s">
        <v>688</v>
      </c>
      <c r="G5564" s="21" t="s">
        <v>63</v>
      </c>
    </row>
    <row r="5565" spans="1:7" hidden="1" outlineLevel="3" x14ac:dyDescent="0.3">
      <c r="A5565" s="19" t="s">
        <v>16156</v>
      </c>
      <c r="B5565" s="18" t="s">
        <v>16165</v>
      </c>
      <c r="C5565" s="18" t="s">
        <v>16166</v>
      </c>
      <c r="D5565" s="20">
        <v>3.7490188331283316E-5</v>
      </c>
      <c r="E5565" s="18" t="s">
        <v>38</v>
      </c>
      <c r="F5565" s="18" t="s">
        <v>688</v>
      </c>
      <c r="G5565" s="18" t="s">
        <v>63</v>
      </c>
    </row>
    <row r="5566" spans="1:7" hidden="1" outlineLevel="3" x14ac:dyDescent="0.3">
      <c r="A5566" s="19" t="s">
        <v>16156</v>
      </c>
      <c r="B5566" s="21" t="s">
        <v>16167</v>
      </c>
      <c r="C5566" s="21" t="s">
        <v>16168</v>
      </c>
      <c r="D5566" s="22">
        <v>3.5454677819342114E-5</v>
      </c>
      <c r="E5566" s="21" t="s">
        <v>38</v>
      </c>
      <c r="F5566" s="21" t="s">
        <v>688</v>
      </c>
      <c r="G5566" s="21" t="s">
        <v>63</v>
      </c>
    </row>
    <row r="5567" spans="1:7" hidden="1" outlineLevel="3" x14ac:dyDescent="0.3">
      <c r="A5567" s="19" t="s">
        <v>16156</v>
      </c>
      <c r="B5567" s="18" t="s">
        <v>16169</v>
      </c>
      <c r="C5567" s="18" t="s">
        <v>16170</v>
      </c>
      <c r="D5567" s="20">
        <v>4.0834890806929119E-5</v>
      </c>
      <c r="E5567" s="18" t="s">
        <v>38</v>
      </c>
      <c r="F5567" s="18" t="s">
        <v>688</v>
      </c>
      <c r="G5567" s="18" t="s">
        <v>63</v>
      </c>
    </row>
    <row r="5568" spans="1:7" hidden="1" outlineLevel="3" x14ac:dyDescent="0.3">
      <c r="A5568" s="19" t="s">
        <v>16156</v>
      </c>
      <c r="B5568" s="21" t="s">
        <v>16171</v>
      </c>
      <c r="C5568" s="21" t="s">
        <v>16172</v>
      </c>
      <c r="D5568" s="22">
        <v>4.0741079037272239E-5</v>
      </c>
      <c r="E5568" s="21" t="s">
        <v>38</v>
      </c>
      <c r="F5568" s="21" t="s">
        <v>688</v>
      </c>
      <c r="G5568" s="21" t="s">
        <v>63</v>
      </c>
    </row>
    <row r="5569" spans="1:7" hidden="1" outlineLevel="3" x14ac:dyDescent="0.3">
      <c r="A5569" s="19" t="s">
        <v>16156</v>
      </c>
      <c r="B5569" s="18" t="s">
        <v>16173</v>
      </c>
      <c r="C5569" s="18" t="s">
        <v>16174</v>
      </c>
      <c r="D5569" s="20">
        <v>3.4408263725628599E-6</v>
      </c>
      <c r="E5569" s="18" t="s">
        <v>38</v>
      </c>
      <c r="F5569" s="18" t="s">
        <v>688</v>
      </c>
      <c r="G5569" s="18" t="s">
        <v>63</v>
      </c>
    </row>
    <row r="5570" spans="1:7" hidden="1" outlineLevel="3" x14ac:dyDescent="0.3">
      <c r="A5570" s="19" t="s">
        <v>16156</v>
      </c>
      <c r="B5570" s="21" t="s">
        <v>16175</v>
      </c>
      <c r="C5570" s="21" t="s">
        <v>16176</v>
      </c>
      <c r="D5570" s="22">
        <v>2.3855524995531451E-5</v>
      </c>
      <c r="E5570" s="21" t="s">
        <v>38</v>
      </c>
      <c r="F5570" s="21" t="s">
        <v>688</v>
      </c>
      <c r="G5570" s="21" t="s">
        <v>63</v>
      </c>
    </row>
    <row r="5571" spans="1:7" hidden="1" outlineLevel="3" x14ac:dyDescent="0.3">
      <c r="A5571" s="19" t="s">
        <v>16156</v>
      </c>
      <c r="B5571" s="18" t="s">
        <v>16177</v>
      </c>
      <c r="C5571" s="18" t="s">
        <v>16178</v>
      </c>
      <c r="D5571" s="20">
        <v>3.3595597620778384E-5</v>
      </c>
      <c r="E5571" s="18" t="s">
        <v>38</v>
      </c>
      <c r="F5571" s="18" t="s">
        <v>688</v>
      </c>
      <c r="G5571" s="18" t="s">
        <v>63</v>
      </c>
    </row>
    <row r="5572" spans="1:7" hidden="1" outlineLevel="3" x14ac:dyDescent="0.3">
      <c r="A5572" s="19" t="s">
        <v>16179</v>
      </c>
      <c r="B5572" s="21" t="s">
        <v>16180</v>
      </c>
      <c r="C5572" s="21" t="s">
        <v>16181</v>
      </c>
      <c r="D5572" s="22">
        <v>1.11793550287132E-4</v>
      </c>
      <c r="E5572" s="21" t="s">
        <v>38</v>
      </c>
      <c r="F5572" s="21" t="s">
        <v>688</v>
      </c>
      <c r="G5572" s="21" t="s">
        <v>63</v>
      </c>
    </row>
    <row r="5573" spans="1:7" hidden="1" outlineLevel="3" x14ac:dyDescent="0.3">
      <c r="A5573" s="19" t="s">
        <v>16179</v>
      </c>
      <c r="B5573" s="18" t="s">
        <v>16182</v>
      </c>
      <c r="C5573" s="18" t="s">
        <v>16183</v>
      </c>
      <c r="D5573" s="20">
        <v>8.0657027177856046E-5</v>
      </c>
      <c r="E5573" s="18" t="s">
        <v>38</v>
      </c>
      <c r="F5573" s="18" t="s">
        <v>688</v>
      </c>
      <c r="G5573" s="18" t="s">
        <v>63</v>
      </c>
    </row>
    <row r="5574" spans="1:7" hidden="1" outlineLevel="3" x14ac:dyDescent="0.3">
      <c r="A5574" s="19" t="s">
        <v>16184</v>
      </c>
      <c r="B5574" s="21" t="s">
        <v>16185</v>
      </c>
      <c r="C5574" s="21" t="s">
        <v>16186</v>
      </c>
      <c r="D5574" s="22">
        <v>2.2543392022893158E-6</v>
      </c>
      <c r="E5574" s="21" t="s">
        <v>1</v>
      </c>
      <c r="F5574" s="21" t="s">
        <v>688</v>
      </c>
      <c r="G5574" s="21" t="s">
        <v>1</v>
      </c>
    </row>
    <row r="5575" spans="1:7" hidden="1" outlineLevel="3" x14ac:dyDescent="0.3">
      <c r="A5575" s="19" t="s">
        <v>16184</v>
      </c>
      <c r="B5575" s="18" t="s">
        <v>16187</v>
      </c>
      <c r="C5575" s="18" t="s">
        <v>16188</v>
      </c>
      <c r="D5575" s="20">
        <v>2.3696159441884063E-6</v>
      </c>
      <c r="E5575" s="18" t="s">
        <v>1</v>
      </c>
      <c r="F5575" s="18" t="s">
        <v>688</v>
      </c>
      <c r="G5575" s="18" t="s">
        <v>1</v>
      </c>
    </row>
    <row r="5576" spans="1:7" hidden="1" outlineLevel="3" x14ac:dyDescent="0.3">
      <c r="A5576" s="19" t="s">
        <v>16184</v>
      </c>
      <c r="B5576" s="21" t="s">
        <v>16189</v>
      </c>
      <c r="C5576" s="21" t="s">
        <v>16190</v>
      </c>
      <c r="D5576" s="22">
        <v>2.4663642656789296E-6</v>
      </c>
      <c r="E5576" s="21" t="s">
        <v>1</v>
      </c>
      <c r="F5576" s="21" t="s">
        <v>688</v>
      </c>
      <c r="G5576" s="21" t="s">
        <v>1</v>
      </c>
    </row>
    <row r="5577" spans="1:7" hidden="1" outlineLevel="3" x14ac:dyDescent="0.3">
      <c r="A5577" s="19" t="s">
        <v>16191</v>
      </c>
      <c r="B5577" s="18" t="s">
        <v>16192</v>
      </c>
      <c r="C5577" s="18" t="s">
        <v>16193</v>
      </c>
      <c r="D5577" s="20">
        <v>6.7641863770584262E-6</v>
      </c>
      <c r="E5577" s="18" t="s">
        <v>105</v>
      </c>
      <c r="F5577" s="18" t="s">
        <v>688</v>
      </c>
      <c r="G5577" s="18" t="s">
        <v>34</v>
      </c>
    </row>
    <row r="5578" spans="1:7" hidden="1" outlineLevel="3" x14ac:dyDescent="0.3">
      <c r="A5578" s="19" t="s">
        <v>16194</v>
      </c>
      <c r="B5578" s="21" t="s">
        <v>16195</v>
      </c>
      <c r="C5578" s="21" t="s">
        <v>16196</v>
      </c>
      <c r="D5578" s="22">
        <v>1.0490852669943487E-4</v>
      </c>
      <c r="E5578" s="21" t="s">
        <v>58</v>
      </c>
      <c r="F5578" s="21" t="s">
        <v>688</v>
      </c>
      <c r="G5578" s="21" t="s">
        <v>63</v>
      </c>
    </row>
    <row r="5579" spans="1:7" hidden="1" outlineLevel="3" x14ac:dyDescent="0.3">
      <c r="A5579" s="19" t="s">
        <v>16197</v>
      </c>
      <c r="B5579" s="18" t="s">
        <v>16198</v>
      </c>
      <c r="C5579" s="18" t="s">
        <v>16199</v>
      </c>
      <c r="D5579" s="20">
        <v>8.1067834548199045E-6</v>
      </c>
      <c r="E5579" s="18" t="s">
        <v>160</v>
      </c>
      <c r="F5579" s="18" t="s">
        <v>688</v>
      </c>
      <c r="G5579" s="18" t="s">
        <v>507</v>
      </c>
    </row>
    <row r="5580" spans="1:7" hidden="1" outlineLevel="3" x14ac:dyDescent="0.3">
      <c r="A5580" s="19" t="s">
        <v>3464</v>
      </c>
      <c r="B5580" s="21" t="s">
        <v>16200</v>
      </c>
      <c r="C5580" s="21" t="s">
        <v>16201</v>
      </c>
      <c r="D5580" s="22">
        <v>9.4068121435637595E-5</v>
      </c>
      <c r="E5580" s="21" t="s">
        <v>46</v>
      </c>
      <c r="F5580" s="21" t="s">
        <v>688</v>
      </c>
      <c r="G5580" s="21" t="s">
        <v>34</v>
      </c>
    </row>
    <row r="5581" spans="1:7" hidden="1" outlineLevel="3" x14ac:dyDescent="0.3">
      <c r="A5581" s="19" t="s">
        <v>16202</v>
      </c>
      <c r="B5581" s="18" t="s">
        <v>16203</v>
      </c>
      <c r="C5581" s="18" t="s">
        <v>16204</v>
      </c>
      <c r="D5581" s="20">
        <v>5.3730211865066143E-5</v>
      </c>
      <c r="E5581" s="18" t="s">
        <v>228</v>
      </c>
      <c r="F5581" s="18" t="s">
        <v>688</v>
      </c>
      <c r="G5581" s="18" t="s">
        <v>34</v>
      </c>
    </row>
    <row r="5582" spans="1:7" hidden="1" outlineLevel="3" x14ac:dyDescent="0.3">
      <c r="A5582" s="19" t="s">
        <v>16205</v>
      </c>
      <c r="B5582" s="21" t="s">
        <v>16206</v>
      </c>
      <c r="C5582" s="21" t="s">
        <v>16207</v>
      </c>
      <c r="D5582" s="22">
        <v>1.021653363715349E-6</v>
      </c>
      <c r="E5582" s="21" t="s">
        <v>1</v>
      </c>
      <c r="F5582" s="21" t="s">
        <v>688</v>
      </c>
      <c r="G5582" s="21" t="s">
        <v>1</v>
      </c>
    </row>
    <row r="5583" spans="1:7" hidden="1" outlineLevel="3" x14ac:dyDescent="0.3">
      <c r="A5583" s="19" t="s">
        <v>16208</v>
      </c>
      <c r="B5583" s="18" t="s">
        <v>16209</v>
      </c>
      <c r="C5583" s="18" t="s">
        <v>16210</v>
      </c>
      <c r="D5583" s="20">
        <v>2.8260363054408975E-5</v>
      </c>
      <c r="E5583" s="18" t="s">
        <v>228</v>
      </c>
      <c r="F5583" s="18" t="s">
        <v>688</v>
      </c>
      <c r="G5583" s="18" t="s">
        <v>47</v>
      </c>
    </row>
    <row r="5584" spans="1:7" hidden="1" outlineLevel="3" x14ac:dyDescent="0.3">
      <c r="A5584" s="19" t="s">
        <v>16208</v>
      </c>
      <c r="B5584" s="21" t="s">
        <v>16211</v>
      </c>
      <c r="C5584" s="21" t="s">
        <v>16212</v>
      </c>
      <c r="D5584" s="22">
        <v>1.1609979898327708E-4</v>
      </c>
      <c r="E5584" s="21" t="s">
        <v>228</v>
      </c>
      <c r="F5584" s="21" t="s">
        <v>688</v>
      </c>
      <c r="G5584" s="21" t="s">
        <v>47</v>
      </c>
    </row>
    <row r="5585" spans="1:7" hidden="1" outlineLevel="3" x14ac:dyDescent="0.3">
      <c r="A5585" s="19" t="s">
        <v>16213</v>
      </c>
      <c r="B5585" s="18" t="s">
        <v>16214</v>
      </c>
      <c r="C5585" s="18" t="s">
        <v>16215</v>
      </c>
      <c r="D5585" s="20">
        <v>2.2859325718679053E-4</v>
      </c>
      <c r="E5585" s="18" t="s">
        <v>1</v>
      </c>
      <c r="F5585" s="18" t="s">
        <v>688</v>
      </c>
      <c r="G5585" s="18" t="s">
        <v>1</v>
      </c>
    </row>
    <row r="5586" spans="1:7" hidden="1" outlineLevel="3" x14ac:dyDescent="0.3">
      <c r="A5586" s="19" t="s">
        <v>16216</v>
      </c>
      <c r="B5586" s="21" t="s">
        <v>16217</v>
      </c>
      <c r="C5586" s="21" t="s">
        <v>16218</v>
      </c>
      <c r="D5586" s="22">
        <v>1.3452667606911681E-5</v>
      </c>
      <c r="E5586" s="21" t="s">
        <v>160</v>
      </c>
      <c r="F5586" s="21" t="s">
        <v>688</v>
      </c>
      <c r="G5586" s="21" t="s">
        <v>507</v>
      </c>
    </row>
    <row r="5587" spans="1:7" hidden="1" outlineLevel="3" x14ac:dyDescent="0.3">
      <c r="A5587" s="19" t="s">
        <v>16216</v>
      </c>
      <c r="B5587" s="18" t="s">
        <v>16219</v>
      </c>
      <c r="C5587" s="18" t="s">
        <v>16220</v>
      </c>
      <c r="D5587" s="20">
        <v>2.9283136815046347E-5</v>
      </c>
      <c r="E5587" s="18" t="s">
        <v>160</v>
      </c>
      <c r="F5587" s="18" t="s">
        <v>688</v>
      </c>
      <c r="G5587" s="18" t="s">
        <v>507</v>
      </c>
    </row>
    <row r="5588" spans="1:7" hidden="1" outlineLevel="3" x14ac:dyDescent="0.3">
      <c r="A5588" s="19" t="s">
        <v>16221</v>
      </c>
      <c r="B5588" s="21" t="s">
        <v>16222</v>
      </c>
      <c r="C5588" s="21" t="s">
        <v>16223</v>
      </c>
      <c r="D5588" s="22">
        <v>3.2480497191099253E-5</v>
      </c>
      <c r="E5588" s="21" t="s">
        <v>32</v>
      </c>
      <c r="F5588" s="21" t="s">
        <v>688</v>
      </c>
      <c r="G5588" s="21" t="s">
        <v>92</v>
      </c>
    </row>
    <row r="5589" spans="1:7" hidden="1" outlineLevel="3" x14ac:dyDescent="0.3">
      <c r="A5589" s="19" t="s">
        <v>3494</v>
      </c>
      <c r="B5589" s="18" t="s">
        <v>16224</v>
      </c>
      <c r="C5589" s="18" t="s">
        <v>16225</v>
      </c>
      <c r="D5589" s="20">
        <v>3.5176378652764861E-5</v>
      </c>
      <c r="E5589" s="18" t="s">
        <v>105</v>
      </c>
      <c r="F5589" s="18" t="s">
        <v>688</v>
      </c>
      <c r="G5589" s="18" t="s">
        <v>92</v>
      </c>
    </row>
    <row r="5590" spans="1:7" hidden="1" outlineLevel="3" x14ac:dyDescent="0.3">
      <c r="A5590" s="19" t="s">
        <v>16226</v>
      </c>
      <c r="B5590" s="21" t="s">
        <v>16227</v>
      </c>
      <c r="C5590" s="21" t="s">
        <v>16228</v>
      </c>
      <c r="D5590" s="22">
        <v>4.036075178402523E-5</v>
      </c>
      <c r="E5590" s="21" t="s">
        <v>62</v>
      </c>
      <c r="F5590" s="21" t="s">
        <v>688</v>
      </c>
      <c r="G5590" s="21" t="s">
        <v>507</v>
      </c>
    </row>
    <row r="5591" spans="1:7" hidden="1" outlineLevel="3" x14ac:dyDescent="0.3">
      <c r="A5591" s="19" t="s">
        <v>16229</v>
      </c>
      <c r="B5591" s="18" t="s">
        <v>16230</v>
      </c>
      <c r="C5591" s="18" t="s">
        <v>16231</v>
      </c>
      <c r="D5591" s="20">
        <v>1.6018598442219939E-6</v>
      </c>
      <c r="E5591" s="18" t="s">
        <v>46</v>
      </c>
      <c r="F5591" s="18" t="s">
        <v>688</v>
      </c>
      <c r="G5591" s="18" t="s">
        <v>507</v>
      </c>
    </row>
    <row r="5592" spans="1:7" hidden="1" outlineLevel="3" x14ac:dyDescent="0.3">
      <c r="A5592" s="19" t="s">
        <v>16232</v>
      </c>
      <c r="B5592" s="21" t="s">
        <v>16233</v>
      </c>
      <c r="C5592" s="21" t="s">
        <v>16234</v>
      </c>
      <c r="D5592" s="22">
        <v>6.3092688307489496E-6</v>
      </c>
      <c r="E5592" s="21" t="s">
        <v>1</v>
      </c>
      <c r="F5592" s="21" t="s">
        <v>688</v>
      </c>
      <c r="G5592" s="21" t="s">
        <v>92</v>
      </c>
    </row>
    <row r="5593" spans="1:7" hidden="1" outlineLevel="3" x14ac:dyDescent="0.3">
      <c r="A5593" s="19" t="s">
        <v>16235</v>
      </c>
      <c r="B5593" s="18" t="s">
        <v>16236</v>
      </c>
      <c r="C5593" s="18" t="s">
        <v>16237</v>
      </c>
      <c r="D5593" s="20">
        <v>7.7083838001236715E-5</v>
      </c>
      <c r="E5593" s="18" t="s">
        <v>88</v>
      </c>
      <c r="F5593" s="18" t="s">
        <v>688</v>
      </c>
      <c r="G5593" s="18" t="s">
        <v>34</v>
      </c>
    </row>
    <row r="5594" spans="1:7" hidden="1" outlineLevel="3" x14ac:dyDescent="0.3">
      <c r="A5594" s="19" t="s">
        <v>16235</v>
      </c>
      <c r="B5594" s="21" t="s">
        <v>16238</v>
      </c>
      <c r="C5594" s="21" t="s">
        <v>16239</v>
      </c>
      <c r="D5594" s="22">
        <v>3.9919091529761826E-5</v>
      </c>
      <c r="E5594" s="21" t="s">
        <v>88</v>
      </c>
      <c r="F5594" s="21" t="s">
        <v>688</v>
      </c>
      <c r="G5594" s="21" t="s">
        <v>34</v>
      </c>
    </row>
    <row r="5595" spans="1:7" hidden="1" outlineLevel="3" x14ac:dyDescent="0.3">
      <c r="A5595" s="19" t="s">
        <v>16235</v>
      </c>
      <c r="B5595" s="18" t="s">
        <v>16240</v>
      </c>
      <c r="C5595" s="18" t="s">
        <v>16241</v>
      </c>
      <c r="D5595" s="20">
        <v>7.4811027111630323E-5</v>
      </c>
      <c r="E5595" s="18" t="s">
        <v>88</v>
      </c>
      <c r="F5595" s="18" t="s">
        <v>688</v>
      </c>
      <c r="G5595" s="18" t="s">
        <v>34</v>
      </c>
    </row>
    <row r="5596" spans="1:7" hidden="1" outlineLevel="3" x14ac:dyDescent="0.3">
      <c r="A5596" s="19" t="s">
        <v>16235</v>
      </c>
      <c r="B5596" s="21" t="s">
        <v>16242</v>
      </c>
      <c r="C5596" s="21" t="s">
        <v>16243</v>
      </c>
      <c r="D5596" s="22">
        <v>8.6456476247039906E-5</v>
      </c>
      <c r="E5596" s="21" t="s">
        <v>88</v>
      </c>
      <c r="F5596" s="21" t="s">
        <v>688</v>
      </c>
      <c r="G5596" s="21" t="s">
        <v>34</v>
      </c>
    </row>
    <row r="5597" spans="1:7" hidden="1" outlineLevel="3" x14ac:dyDescent="0.3">
      <c r="A5597" s="19" t="s">
        <v>16235</v>
      </c>
      <c r="B5597" s="18" t="s">
        <v>16244</v>
      </c>
      <c r="C5597" s="18" t="s">
        <v>16245</v>
      </c>
      <c r="D5597" s="20">
        <v>5.6706636562068223E-5</v>
      </c>
      <c r="E5597" s="18" t="s">
        <v>88</v>
      </c>
      <c r="F5597" s="18" t="s">
        <v>688</v>
      </c>
      <c r="G5597" s="18" t="s">
        <v>34</v>
      </c>
    </row>
    <row r="5598" spans="1:7" hidden="1" outlineLevel="3" x14ac:dyDescent="0.3">
      <c r="A5598" s="19" t="s">
        <v>16246</v>
      </c>
      <c r="B5598" s="21" t="s">
        <v>16247</v>
      </c>
      <c r="C5598" s="21" t="s">
        <v>16248</v>
      </c>
      <c r="D5598" s="22">
        <v>4.4704122408776667E-6</v>
      </c>
      <c r="E5598" s="21" t="s">
        <v>170</v>
      </c>
      <c r="F5598" s="21" t="s">
        <v>688</v>
      </c>
      <c r="G5598" s="21" t="s">
        <v>92</v>
      </c>
    </row>
    <row r="5599" spans="1:7" hidden="1" outlineLevel="3" x14ac:dyDescent="0.3">
      <c r="A5599" s="19" t="s">
        <v>16249</v>
      </c>
      <c r="B5599" s="18" t="s">
        <v>16250</v>
      </c>
      <c r="C5599" s="18" t="s">
        <v>16251</v>
      </c>
      <c r="D5599" s="20">
        <v>9.2472944159485513E-7</v>
      </c>
      <c r="E5599" s="18" t="s">
        <v>170</v>
      </c>
      <c r="F5599" s="18" t="s">
        <v>688</v>
      </c>
      <c r="G5599" s="18" t="s">
        <v>92</v>
      </c>
    </row>
    <row r="5600" spans="1:7" hidden="1" outlineLevel="3" x14ac:dyDescent="0.3">
      <c r="A5600" s="19" t="s">
        <v>16252</v>
      </c>
      <c r="B5600" s="21" t="s">
        <v>16253</v>
      </c>
      <c r="C5600" s="21" t="s">
        <v>16254</v>
      </c>
      <c r="D5600" s="22">
        <v>2.4765990124846485E-6</v>
      </c>
      <c r="E5600" s="21" t="s">
        <v>1</v>
      </c>
      <c r="F5600" s="21" t="s">
        <v>688</v>
      </c>
      <c r="G5600" s="21" t="s">
        <v>63</v>
      </c>
    </row>
    <row r="5601" spans="1:7" hidden="1" outlineLevel="3" x14ac:dyDescent="0.3">
      <c r="A5601" s="19" t="s">
        <v>16252</v>
      </c>
      <c r="B5601" s="18" t="s">
        <v>16255</v>
      </c>
      <c r="C5601" s="18" t="s">
        <v>16256</v>
      </c>
      <c r="D5601" s="20">
        <v>4.6579736076497969E-6</v>
      </c>
      <c r="E5601" s="18" t="s">
        <v>1</v>
      </c>
      <c r="F5601" s="18" t="s">
        <v>688</v>
      </c>
      <c r="G5601" s="18" t="s">
        <v>63</v>
      </c>
    </row>
    <row r="5602" spans="1:7" hidden="1" outlineLevel="3" x14ac:dyDescent="0.3">
      <c r="A5602" s="19" t="s">
        <v>16252</v>
      </c>
      <c r="B5602" s="21" t="s">
        <v>16257</v>
      </c>
      <c r="C5602" s="21" t="s">
        <v>16258</v>
      </c>
      <c r="D5602" s="22">
        <v>3.3976101151396912E-6</v>
      </c>
      <c r="E5602" s="21" t="s">
        <v>1</v>
      </c>
      <c r="F5602" s="21" t="s">
        <v>688</v>
      </c>
      <c r="G5602" s="21" t="s">
        <v>63</v>
      </c>
    </row>
    <row r="5603" spans="1:7" hidden="1" outlineLevel="3" x14ac:dyDescent="0.3">
      <c r="A5603" s="19" t="s">
        <v>16252</v>
      </c>
      <c r="B5603" s="18" t="s">
        <v>16259</v>
      </c>
      <c r="C5603" s="18" t="s">
        <v>16260</v>
      </c>
      <c r="D5603" s="20">
        <v>7.0279353876910477E-5</v>
      </c>
      <c r="E5603" s="18" t="s">
        <v>1</v>
      </c>
      <c r="F5603" s="18" t="s">
        <v>688</v>
      </c>
      <c r="G5603" s="18" t="s">
        <v>63</v>
      </c>
    </row>
    <row r="5604" spans="1:7" hidden="1" outlineLevel="3" x14ac:dyDescent="0.3">
      <c r="A5604" s="19" t="s">
        <v>16252</v>
      </c>
      <c r="B5604" s="21" t="s">
        <v>16261</v>
      </c>
      <c r="C5604" s="21" t="s">
        <v>16262</v>
      </c>
      <c r="D5604" s="22">
        <v>1.0481008055122077E-5</v>
      </c>
      <c r="E5604" s="21" t="s">
        <v>1</v>
      </c>
      <c r="F5604" s="21" t="s">
        <v>688</v>
      </c>
      <c r="G5604" s="21" t="s">
        <v>63</v>
      </c>
    </row>
    <row r="5605" spans="1:7" hidden="1" outlineLevel="3" x14ac:dyDescent="0.3">
      <c r="A5605" s="19" t="s">
        <v>16252</v>
      </c>
      <c r="B5605" s="18" t="s">
        <v>16263</v>
      </c>
      <c r="C5605" s="18" t="s">
        <v>16264</v>
      </c>
      <c r="D5605" s="20">
        <v>2.3301698936084167E-6</v>
      </c>
      <c r="E5605" s="18" t="s">
        <v>1</v>
      </c>
      <c r="F5605" s="18" t="s">
        <v>688</v>
      </c>
      <c r="G5605" s="18" t="s">
        <v>63</v>
      </c>
    </row>
    <row r="5606" spans="1:7" hidden="1" outlineLevel="3" x14ac:dyDescent="0.3">
      <c r="A5606" s="19" t="s">
        <v>3530</v>
      </c>
      <c r="B5606" s="21" t="s">
        <v>16265</v>
      </c>
      <c r="C5606" s="21" t="s">
        <v>16266</v>
      </c>
      <c r="D5606" s="22">
        <v>4.2776974016181754E-5</v>
      </c>
      <c r="E5606" s="21" t="s">
        <v>62</v>
      </c>
      <c r="F5606" s="21" t="s">
        <v>688</v>
      </c>
      <c r="G5606" s="21" t="s">
        <v>34</v>
      </c>
    </row>
    <row r="5607" spans="1:7" hidden="1" outlineLevel="3" x14ac:dyDescent="0.3">
      <c r="A5607" s="19" t="s">
        <v>3536</v>
      </c>
      <c r="B5607" s="18" t="s">
        <v>16267</v>
      </c>
      <c r="C5607" s="18" t="s">
        <v>16268</v>
      </c>
      <c r="D5607" s="20">
        <v>2.7005423976193989E-4</v>
      </c>
      <c r="E5607" s="18" t="s">
        <v>58</v>
      </c>
      <c r="F5607" s="18" t="s">
        <v>688</v>
      </c>
      <c r="G5607" s="18" t="s">
        <v>47</v>
      </c>
    </row>
    <row r="5608" spans="1:7" hidden="1" outlineLevel="3" x14ac:dyDescent="0.3">
      <c r="A5608" s="19" t="s">
        <v>3536</v>
      </c>
      <c r="B5608" s="21" t="s">
        <v>16269</v>
      </c>
      <c r="C5608" s="21" t="s">
        <v>16270</v>
      </c>
      <c r="D5608" s="22">
        <v>6.7503237360695532E-5</v>
      </c>
      <c r="E5608" s="21" t="s">
        <v>58</v>
      </c>
      <c r="F5608" s="21" t="s">
        <v>688</v>
      </c>
      <c r="G5608" s="21" t="s">
        <v>47</v>
      </c>
    </row>
    <row r="5609" spans="1:7" hidden="1" outlineLevel="3" x14ac:dyDescent="0.3">
      <c r="A5609" s="19" t="s">
        <v>3536</v>
      </c>
      <c r="B5609" s="18" t="s">
        <v>16271</v>
      </c>
      <c r="C5609" s="18" t="s">
        <v>16272</v>
      </c>
      <c r="D5609" s="20">
        <v>7.1930560126296769E-5</v>
      </c>
      <c r="E5609" s="18" t="s">
        <v>58</v>
      </c>
      <c r="F5609" s="18" t="s">
        <v>688</v>
      </c>
      <c r="G5609" s="18" t="s">
        <v>47</v>
      </c>
    </row>
    <row r="5610" spans="1:7" hidden="1" outlineLevel="3" x14ac:dyDescent="0.3">
      <c r="A5610" s="19" t="s">
        <v>3536</v>
      </c>
      <c r="B5610" s="21" t="s">
        <v>16273</v>
      </c>
      <c r="C5610" s="21" t="s">
        <v>16274</v>
      </c>
      <c r="D5610" s="22">
        <v>1.9965791765177286E-5</v>
      </c>
      <c r="E5610" s="21" t="s">
        <v>58</v>
      </c>
      <c r="F5610" s="21" t="s">
        <v>688</v>
      </c>
      <c r="G5610" s="21" t="s">
        <v>47</v>
      </c>
    </row>
    <row r="5611" spans="1:7" hidden="1" outlineLevel="3" x14ac:dyDescent="0.3">
      <c r="A5611" s="19" t="s">
        <v>3536</v>
      </c>
      <c r="B5611" s="18" t="s">
        <v>16275</v>
      </c>
      <c r="C5611" s="18" t="s">
        <v>16276</v>
      </c>
      <c r="D5611" s="20">
        <v>5.9013915886209551E-5</v>
      </c>
      <c r="E5611" s="18" t="s">
        <v>58</v>
      </c>
      <c r="F5611" s="18" t="s">
        <v>688</v>
      </c>
      <c r="G5611" s="18" t="s">
        <v>47</v>
      </c>
    </row>
    <row r="5612" spans="1:7" hidden="1" outlineLevel="3" x14ac:dyDescent="0.3">
      <c r="A5612" s="19" t="s">
        <v>3536</v>
      </c>
      <c r="B5612" s="21" t="s">
        <v>16277</v>
      </c>
      <c r="C5612" s="21" t="s">
        <v>16278</v>
      </c>
      <c r="D5612" s="22">
        <v>1.9705509314829741E-4</v>
      </c>
      <c r="E5612" s="21" t="s">
        <v>58</v>
      </c>
      <c r="F5612" s="21" t="s">
        <v>688</v>
      </c>
      <c r="G5612" s="21" t="s">
        <v>47</v>
      </c>
    </row>
    <row r="5613" spans="1:7" hidden="1" outlineLevel="3" x14ac:dyDescent="0.3">
      <c r="A5613" s="19" t="s">
        <v>16279</v>
      </c>
      <c r="B5613" s="18" t="s">
        <v>16280</v>
      </c>
      <c r="C5613" s="18" t="s">
        <v>16281</v>
      </c>
      <c r="D5613" s="20">
        <v>1.595918348024702E-4</v>
      </c>
      <c r="E5613" s="18" t="s">
        <v>1</v>
      </c>
      <c r="F5613" s="18" t="s">
        <v>688</v>
      </c>
      <c r="G5613" s="18" t="s">
        <v>47</v>
      </c>
    </row>
    <row r="5614" spans="1:7" hidden="1" outlineLevel="3" x14ac:dyDescent="0.3">
      <c r="A5614" s="19" t="s">
        <v>16282</v>
      </c>
      <c r="B5614" s="21" t="s">
        <v>16283</v>
      </c>
      <c r="C5614" s="21" t="s">
        <v>16284</v>
      </c>
      <c r="D5614" s="22">
        <v>1.2421583143909417E-4</v>
      </c>
      <c r="E5614" s="21" t="s">
        <v>58</v>
      </c>
      <c r="F5614" s="21" t="s">
        <v>688</v>
      </c>
      <c r="G5614" s="21" t="s">
        <v>47</v>
      </c>
    </row>
    <row r="5615" spans="1:7" hidden="1" outlineLevel="3" x14ac:dyDescent="0.3">
      <c r="A5615" s="19" t="s">
        <v>16285</v>
      </c>
      <c r="B5615" s="18" t="s">
        <v>16286</v>
      </c>
      <c r="C5615" s="18" t="s">
        <v>16287</v>
      </c>
      <c r="D5615" s="20">
        <v>2.0914445480893942E-19</v>
      </c>
      <c r="E5615" s="18" t="s">
        <v>1</v>
      </c>
      <c r="F5615" s="18" t="s">
        <v>688</v>
      </c>
      <c r="G5615" s="18" t="s">
        <v>1</v>
      </c>
    </row>
    <row r="5616" spans="1:7" hidden="1" outlineLevel="3" x14ac:dyDescent="0.3">
      <c r="A5616" s="19" t="s">
        <v>16288</v>
      </c>
      <c r="B5616" s="21" t="s">
        <v>16289</v>
      </c>
      <c r="C5616" s="21" t="s">
        <v>16290</v>
      </c>
      <c r="D5616" s="22">
        <v>1.292270224538432E-20</v>
      </c>
      <c r="E5616" s="21" t="s">
        <v>1</v>
      </c>
      <c r="F5616" s="21" t="s">
        <v>688</v>
      </c>
      <c r="G5616" s="21" t="s">
        <v>1</v>
      </c>
    </row>
    <row r="5617" spans="1:7" hidden="1" outlineLevel="3" x14ac:dyDescent="0.3">
      <c r="A5617" s="19" t="s">
        <v>3539</v>
      </c>
      <c r="B5617" s="18" t="s">
        <v>16291</v>
      </c>
      <c r="C5617" s="18" t="s">
        <v>16292</v>
      </c>
      <c r="D5617" s="20">
        <v>1.0047709648569691E-4</v>
      </c>
      <c r="E5617" s="18" t="s">
        <v>105</v>
      </c>
      <c r="F5617" s="18" t="s">
        <v>688</v>
      </c>
      <c r="G5617" s="18" t="s">
        <v>34</v>
      </c>
    </row>
    <row r="5618" spans="1:7" hidden="1" outlineLevel="3" x14ac:dyDescent="0.3">
      <c r="A5618" s="19" t="s">
        <v>16293</v>
      </c>
      <c r="B5618" s="21" t="s">
        <v>16294</v>
      </c>
      <c r="C5618" s="21" t="s">
        <v>16295</v>
      </c>
      <c r="D5618" s="22">
        <v>1.3496724112048771E-5</v>
      </c>
      <c r="E5618" s="21" t="s">
        <v>1</v>
      </c>
      <c r="F5618" s="21" t="s">
        <v>688</v>
      </c>
      <c r="G5618" s="21" t="s">
        <v>47</v>
      </c>
    </row>
    <row r="5619" spans="1:7" hidden="1" outlineLevel="3" x14ac:dyDescent="0.3">
      <c r="A5619" s="19" t="s">
        <v>16296</v>
      </c>
      <c r="B5619" s="18" t="s">
        <v>16297</v>
      </c>
      <c r="C5619" s="18" t="s">
        <v>16298</v>
      </c>
      <c r="D5619" s="20">
        <v>6.5294275399756123E-6</v>
      </c>
      <c r="E5619" s="18" t="s">
        <v>46</v>
      </c>
      <c r="F5619" s="18" t="s">
        <v>688</v>
      </c>
      <c r="G5619" s="18" t="s">
        <v>47</v>
      </c>
    </row>
    <row r="5620" spans="1:7" hidden="1" outlineLevel="3" x14ac:dyDescent="0.3">
      <c r="A5620" s="19" t="s">
        <v>16299</v>
      </c>
      <c r="B5620" s="21" t="s">
        <v>16300</v>
      </c>
      <c r="C5620" s="21" t="s">
        <v>16301</v>
      </c>
      <c r="D5620" s="22">
        <v>7.7772087554353877E-5</v>
      </c>
      <c r="E5620" s="21" t="s">
        <v>42</v>
      </c>
      <c r="F5620" s="21" t="s">
        <v>688</v>
      </c>
      <c r="G5620" s="21" t="s">
        <v>92</v>
      </c>
    </row>
    <row r="5621" spans="1:7" hidden="1" outlineLevel="3" x14ac:dyDescent="0.3">
      <c r="A5621" s="19" t="s">
        <v>16302</v>
      </c>
      <c r="B5621" s="18" t="s">
        <v>16303</v>
      </c>
      <c r="C5621" s="18" t="s">
        <v>16304</v>
      </c>
      <c r="D5621" s="20">
        <v>1.280063611777158E-5</v>
      </c>
      <c r="E5621" s="18" t="s">
        <v>58</v>
      </c>
      <c r="F5621" s="18" t="s">
        <v>688</v>
      </c>
      <c r="G5621" s="18" t="s">
        <v>34</v>
      </c>
    </row>
    <row r="5622" spans="1:7" hidden="1" outlineLevel="3" x14ac:dyDescent="0.3">
      <c r="A5622" s="19" t="s">
        <v>16305</v>
      </c>
      <c r="B5622" s="21" t="s">
        <v>16306</v>
      </c>
      <c r="C5622" s="21" t="s">
        <v>16307</v>
      </c>
      <c r="D5622" s="22">
        <v>3.2174887070929618E-5</v>
      </c>
      <c r="E5622" s="21" t="s">
        <v>1</v>
      </c>
      <c r="F5622" s="21" t="s">
        <v>688</v>
      </c>
      <c r="G5622" s="21" t="s">
        <v>63</v>
      </c>
    </row>
    <row r="5623" spans="1:7" hidden="1" outlineLevel="3" x14ac:dyDescent="0.3">
      <c r="A5623" s="19" t="s">
        <v>16308</v>
      </c>
      <c r="B5623" s="18" t="s">
        <v>16309</v>
      </c>
      <c r="C5623" s="18" t="s">
        <v>16310</v>
      </c>
      <c r="D5623" s="20">
        <v>1.3220854506421461E-5</v>
      </c>
      <c r="E5623" s="18" t="s">
        <v>1</v>
      </c>
      <c r="F5623" s="18" t="s">
        <v>688</v>
      </c>
      <c r="G5623" s="18" t="s">
        <v>47</v>
      </c>
    </row>
    <row r="5624" spans="1:7" hidden="1" outlineLevel="3" x14ac:dyDescent="0.3">
      <c r="A5624" s="19" t="s">
        <v>16308</v>
      </c>
      <c r="B5624" s="21" t="s">
        <v>16311</v>
      </c>
      <c r="C5624" s="21" t="s">
        <v>16312</v>
      </c>
      <c r="D5624" s="22">
        <v>2.619791999330091E-6</v>
      </c>
      <c r="E5624" s="21" t="s">
        <v>1</v>
      </c>
      <c r="F5624" s="21" t="s">
        <v>688</v>
      </c>
      <c r="G5624" s="21" t="s">
        <v>47</v>
      </c>
    </row>
    <row r="5625" spans="1:7" hidden="1" outlineLevel="3" x14ac:dyDescent="0.3">
      <c r="A5625" s="19" t="s">
        <v>16308</v>
      </c>
      <c r="B5625" s="18" t="s">
        <v>16313</v>
      </c>
      <c r="C5625" s="18" t="s">
        <v>16314</v>
      </c>
      <c r="D5625" s="20">
        <v>3.376910655913077E-5</v>
      </c>
      <c r="E5625" s="18" t="s">
        <v>1</v>
      </c>
      <c r="F5625" s="18" t="s">
        <v>688</v>
      </c>
      <c r="G5625" s="18" t="s">
        <v>47</v>
      </c>
    </row>
    <row r="5626" spans="1:7" hidden="1" outlineLevel="3" x14ac:dyDescent="0.3">
      <c r="A5626" s="19" t="s">
        <v>16308</v>
      </c>
      <c r="B5626" s="21" t="s">
        <v>16315</v>
      </c>
      <c r="C5626" s="21" t="s">
        <v>16316</v>
      </c>
      <c r="D5626" s="22">
        <v>2.6222092706244629E-5</v>
      </c>
      <c r="E5626" s="21" t="s">
        <v>1</v>
      </c>
      <c r="F5626" s="21" t="s">
        <v>688</v>
      </c>
      <c r="G5626" s="21" t="s">
        <v>47</v>
      </c>
    </row>
    <row r="5627" spans="1:7" hidden="1" outlineLevel="3" x14ac:dyDescent="0.3">
      <c r="A5627" s="19" t="s">
        <v>16317</v>
      </c>
      <c r="B5627" s="18" t="s">
        <v>16318</v>
      </c>
      <c r="C5627" s="18" t="s">
        <v>16319</v>
      </c>
      <c r="D5627" s="20">
        <v>3.9615816009760306E-6</v>
      </c>
      <c r="E5627" s="18" t="s">
        <v>42</v>
      </c>
      <c r="F5627" s="18" t="s">
        <v>688</v>
      </c>
      <c r="G5627" s="18" t="s">
        <v>34</v>
      </c>
    </row>
    <row r="5628" spans="1:7" hidden="1" outlineLevel="3" x14ac:dyDescent="0.3">
      <c r="A5628" s="19" t="s">
        <v>16317</v>
      </c>
      <c r="B5628" s="21" t="s">
        <v>16320</v>
      </c>
      <c r="C5628" s="21" t="s">
        <v>16321</v>
      </c>
      <c r="D5628" s="22">
        <v>6.4286046567973599E-5</v>
      </c>
      <c r="E5628" s="21" t="s">
        <v>42</v>
      </c>
      <c r="F5628" s="21" t="s">
        <v>688</v>
      </c>
      <c r="G5628" s="21" t="s">
        <v>34</v>
      </c>
    </row>
    <row r="5629" spans="1:7" hidden="1" outlineLevel="3" x14ac:dyDescent="0.3">
      <c r="A5629" s="19" t="s">
        <v>3569</v>
      </c>
      <c r="B5629" s="18" t="s">
        <v>16322</v>
      </c>
      <c r="C5629" s="18" t="s">
        <v>16323</v>
      </c>
      <c r="D5629" s="20">
        <v>4.8523119804275254E-5</v>
      </c>
      <c r="E5629" s="18" t="s">
        <v>62</v>
      </c>
      <c r="F5629" s="18" t="s">
        <v>688</v>
      </c>
      <c r="G5629" s="18" t="s">
        <v>47</v>
      </c>
    </row>
    <row r="5630" spans="1:7" hidden="1" outlineLevel="3" x14ac:dyDescent="0.3">
      <c r="A5630" s="19" t="s">
        <v>3569</v>
      </c>
      <c r="B5630" s="21" t="s">
        <v>16324</v>
      </c>
      <c r="C5630" s="21" t="s">
        <v>16325</v>
      </c>
      <c r="D5630" s="22">
        <v>6.0954896174538962E-5</v>
      </c>
      <c r="E5630" s="21" t="s">
        <v>62</v>
      </c>
      <c r="F5630" s="21" t="s">
        <v>688</v>
      </c>
      <c r="G5630" s="21" t="s">
        <v>47</v>
      </c>
    </row>
    <row r="5631" spans="1:7" hidden="1" outlineLevel="3" x14ac:dyDescent="0.3">
      <c r="A5631" s="19" t="s">
        <v>16326</v>
      </c>
      <c r="B5631" s="18" t="s">
        <v>16327</v>
      </c>
      <c r="C5631" s="18" t="s">
        <v>16328</v>
      </c>
      <c r="D5631" s="20">
        <v>7.9275257663329315E-5</v>
      </c>
      <c r="E5631" s="18" t="s">
        <v>62</v>
      </c>
      <c r="F5631" s="18" t="s">
        <v>688</v>
      </c>
      <c r="G5631" s="18" t="s">
        <v>47</v>
      </c>
    </row>
    <row r="5632" spans="1:7" hidden="1" outlineLevel="3" x14ac:dyDescent="0.3">
      <c r="A5632" s="19" t="s">
        <v>16329</v>
      </c>
      <c r="B5632" s="21" t="s">
        <v>16330</v>
      </c>
      <c r="C5632" s="21" t="s">
        <v>16331</v>
      </c>
      <c r="D5632" s="22">
        <v>1.4300439795518392E-5</v>
      </c>
      <c r="E5632" s="21" t="s">
        <v>160</v>
      </c>
      <c r="F5632" s="21" t="s">
        <v>688</v>
      </c>
      <c r="G5632" s="21" t="s">
        <v>47</v>
      </c>
    </row>
    <row r="5633" spans="1:7" hidden="1" outlineLevel="3" x14ac:dyDescent="0.3">
      <c r="A5633" s="19" t="s">
        <v>16329</v>
      </c>
      <c r="B5633" s="18" t="s">
        <v>16332</v>
      </c>
      <c r="C5633" s="18" t="s">
        <v>16333</v>
      </c>
      <c r="D5633" s="20">
        <v>2.4698553200311883E-5</v>
      </c>
      <c r="E5633" s="18" t="s">
        <v>160</v>
      </c>
      <c r="F5633" s="18" t="s">
        <v>688</v>
      </c>
      <c r="G5633" s="18" t="s">
        <v>47</v>
      </c>
    </row>
    <row r="5634" spans="1:7" hidden="1" outlineLevel="3" x14ac:dyDescent="0.3">
      <c r="A5634" s="19" t="s">
        <v>16329</v>
      </c>
      <c r="B5634" s="21" t="s">
        <v>16334</v>
      </c>
      <c r="C5634" s="21" t="s">
        <v>16335</v>
      </c>
      <c r="D5634" s="22">
        <v>1.8591932218053221E-5</v>
      </c>
      <c r="E5634" s="21" t="s">
        <v>160</v>
      </c>
      <c r="F5634" s="21" t="s">
        <v>688</v>
      </c>
      <c r="G5634" s="21" t="s">
        <v>47</v>
      </c>
    </row>
    <row r="5635" spans="1:7" hidden="1" outlineLevel="3" x14ac:dyDescent="0.3">
      <c r="A5635" s="19" t="s">
        <v>3578</v>
      </c>
      <c r="B5635" s="18" t="s">
        <v>16336</v>
      </c>
      <c r="C5635" s="18" t="s">
        <v>16337</v>
      </c>
      <c r="D5635" s="20">
        <v>8.2208634946008253E-7</v>
      </c>
      <c r="E5635" s="18" t="s">
        <v>58</v>
      </c>
      <c r="F5635" s="18" t="s">
        <v>688</v>
      </c>
      <c r="G5635" s="18" t="s">
        <v>47</v>
      </c>
    </row>
    <row r="5636" spans="1:7" hidden="1" outlineLevel="3" x14ac:dyDescent="0.3">
      <c r="A5636" s="19" t="s">
        <v>16338</v>
      </c>
      <c r="B5636" s="21" t="s">
        <v>16339</v>
      </c>
      <c r="C5636" s="21" t="s">
        <v>16340</v>
      </c>
      <c r="D5636" s="22">
        <v>9.3933779721111485E-5</v>
      </c>
      <c r="E5636" s="21" t="s">
        <v>1</v>
      </c>
      <c r="F5636" s="21" t="s">
        <v>688</v>
      </c>
      <c r="G5636" s="21" t="s">
        <v>47</v>
      </c>
    </row>
    <row r="5637" spans="1:7" hidden="1" outlineLevel="3" x14ac:dyDescent="0.3">
      <c r="A5637" s="19" t="s">
        <v>16338</v>
      </c>
      <c r="B5637" s="18" t="s">
        <v>16341</v>
      </c>
      <c r="C5637" s="18" t="s">
        <v>16342</v>
      </c>
      <c r="D5637" s="20">
        <v>1.1237502420484525E-5</v>
      </c>
      <c r="E5637" s="18" t="s">
        <v>1</v>
      </c>
      <c r="F5637" s="18" t="s">
        <v>688</v>
      </c>
      <c r="G5637" s="18" t="s">
        <v>47</v>
      </c>
    </row>
    <row r="5638" spans="1:7" hidden="1" outlineLevel="3" x14ac:dyDescent="0.3">
      <c r="A5638" s="19" t="s">
        <v>16338</v>
      </c>
      <c r="B5638" s="21" t="s">
        <v>16343</v>
      </c>
      <c r="C5638" s="21" t="s">
        <v>16344</v>
      </c>
      <c r="D5638" s="22">
        <v>9.4577315159542997E-6</v>
      </c>
      <c r="E5638" s="21" t="s">
        <v>1</v>
      </c>
      <c r="F5638" s="21" t="s">
        <v>688</v>
      </c>
      <c r="G5638" s="21" t="s">
        <v>47</v>
      </c>
    </row>
    <row r="5639" spans="1:7" hidden="1" outlineLevel="3" x14ac:dyDescent="0.3">
      <c r="A5639" s="19" t="s">
        <v>16338</v>
      </c>
      <c r="B5639" s="18" t="s">
        <v>16345</v>
      </c>
      <c r="C5639" s="18" t="s">
        <v>16346</v>
      </c>
      <c r="D5639" s="20">
        <v>1.1960382179878045E-5</v>
      </c>
      <c r="E5639" s="18" t="s">
        <v>1</v>
      </c>
      <c r="F5639" s="18" t="s">
        <v>688</v>
      </c>
      <c r="G5639" s="18" t="s">
        <v>47</v>
      </c>
    </row>
    <row r="5640" spans="1:7" hidden="1" outlineLevel="3" x14ac:dyDescent="0.3">
      <c r="A5640" s="19" t="s">
        <v>16338</v>
      </c>
      <c r="B5640" s="21" t="s">
        <v>16347</v>
      </c>
      <c r="C5640" s="21" t="s">
        <v>16348</v>
      </c>
      <c r="D5640" s="22">
        <v>2.8038754192785792E-6</v>
      </c>
      <c r="E5640" s="21" t="s">
        <v>1</v>
      </c>
      <c r="F5640" s="21" t="s">
        <v>688</v>
      </c>
      <c r="G5640" s="21" t="s">
        <v>47</v>
      </c>
    </row>
    <row r="5641" spans="1:7" hidden="1" outlineLevel="3" x14ac:dyDescent="0.3">
      <c r="A5641" s="19" t="s">
        <v>16349</v>
      </c>
      <c r="B5641" s="18" t="s">
        <v>16350</v>
      </c>
      <c r="C5641" s="18" t="s">
        <v>16351</v>
      </c>
      <c r="D5641" s="20">
        <v>1.7431233390397523E-5</v>
      </c>
      <c r="E5641" s="18" t="s">
        <v>1</v>
      </c>
      <c r="F5641" s="18" t="s">
        <v>688</v>
      </c>
      <c r="G5641" s="18" t="s">
        <v>47</v>
      </c>
    </row>
    <row r="5642" spans="1:7" hidden="1" outlineLevel="3" x14ac:dyDescent="0.3">
      <c r="A5642" s="19" t="s">
        <v>16352</v>
      </c>
      <c r="B5642" s="21" t="s">
        <v>16353</v>
      </c>
      <c r="C5642" s="21" t="s">
        <v>16354</v>
      </c>
      <c r="D5642" s="22">
        <v>2.9841518967743587E-5</v>
      </c>
      <c r="E5642" s="21" t="s">
        <v>1</v>
      </c>
      <c r="F5642" s="21" t="s">
        <v>688</v>
      </c>
      <c r="G5642" s="21" t="s">
        <v>92</v>
      </c>
    </row>
    <row r="5643" spans="1:7" hidden="1" outlineLevel="3" x14ac:dyDescent="0.3">
      <c r="A5643" s="19" t="s">
        <v>16355</v>
      </c>
      <c r="B5643" s="18" t="s">
        <v>16356</v>
      </c>
      <c r="C5643" s="18" t="s">
        <v>16357</v>
      </c>
      <c r="D5643" s="20">
        <v>1.4412916540468902E-5</v>
      </c>
      <c r="E5643" s="18" t="s">
        <v>1</v>
      </c>
      <c r="F5643" s="18" t="s">
        <v>688</v>
      </c>
      <c r="G5643" s="18" t="s">
        <v>47</v>
      </c>
    </row>
    <row r="5644" spans="1:7" hidden="1" outlineLevel="3" x14ac:dyDescent="0.3">
      <c r="A5644" s="19" t="s">
        <v>16358</v>
      </c>
      <c r="B5644" s="21" t="s">
        <v>16359</v>
      </c>
      <c r="C5644" s="21" t="s">
        <v>16360</v>
      </c>
      <c r="D5644" s="22">
        <v>5.9242514972331989E-5</v>
      </c>
      <c r="E5644" s="21" t="s">
        <v>1</v>
      </c>
      <c r="F5644" s="21" t="s">
        <v>688</v>
      </c>
      <c r="G5644" s="21" t="s">
        <v>47</v>
      </c>
    </row>
    <row r="5645" spans="1:7" hidden="1" outlineLevel="3" x14ac:dyDescent="0.3">
      <c r="A5645" s="19" t="s">
        <v>16361</v>
      </c>
      <c r="B5645" s="18" t="s">
        <v>16362</v>
      </c>
      <c r="C5645" s="18" t="s">
        <v>16363</v>
      </c>
      <c r="D5645" s="20">
        <v>1.0195832545868915E-6</v>
      </c>
      <c r="E5645" s="18" t="s">
        <v>1</v>
      </c>
      <c r="F5645" s="18" t="s">
        <v>688</v>
      </c>
      <c r="G5645" s="18" t="s">
        <v>47</v>
      </c>
    </row>
    <row r="5646" spans="1:7" hidden="1" outlineLevel="3" x14ac:dyDescent="0.3">
      <c r="A5646" s="19" t="s">
        <v>16364</v>
      </c>
      <c r="B5646" s="21" t="s">
        <v>16365</v>
      </c>
      <c r="C5646" s="21" t="s">
        <v>16366</v>
      </c>
      <c r="D5646" s="22">
        <v>5.2577823530009101E-5</v>
      </c>
      <c r="E5646" s="21" t="s">
        <v>1</v>
      </c>
      <c r="F5646" s="21" t="s">
        <v>688</v>
      </c>
      <c r="G5646" s="21" t="s">
        <v>47</v>
      </c>
    </row>
    <row r="5647" spans="1:7" hidden="1" outlineLevel="3" x14ac:dyDescent="0.3">
      <c r="A5647" s="19" t="s">
        <v>16364</v>
      </c>
      <c r="B5647" s="18" t="s">
        <v>16367</v>
      </c>
      <c r="C5647" s="18" t="s">
        <v>16368</v>
      </c>
      <c r="D5647" s="20">
        <v>8.5436660793845518E-5</v>
      </c>
      <c r="E5647" s="18" t="s">
        <v>1</v>
      </c>
      <c r="F5647" s="18" t="s">
        <v>688</v>
      </c>
      <c r="G5647" s="18" t="s">
        <v>47</v>
      </c>
    </row>
    <row r="5648" spans="1:7" hidden="1" outlineLevel="3" x14ac:dyDescent="0.3">
      <c r="A5648" s="19" t="s">
        <v>16369</v>
      </c>
      <c r="B5648" s="21" t="s">
        <v>16370</v>
      </c>
      <c r="C5648" s="21" t="s">
        <v>16371</v>
      </c>
      <c r="D5648" s="22">
        <v>3.0158666157241529E-6</v>
      </c>
      <c r="E5648" s="21" t="s">
        <v>38</v>
      </c>
      <c r="F5648" s="21" t="s">
        <v>688</v>
      </c>
      <c r="G5648" s="21" t="s">
        <v>1153</v>
      </c>
    </row>
    <row r="5649" spans="1:7" hidden="1" outlineLevel="3" x14ac:dyDescent="0.3">
      <c r="A5649" s="19" t="s">
        <v>16369</v>
      </c>
      <c r="B5649" s="18" t="s">
        <v>16372</v>
      </c>
      <c r="C5649" s="18" t="s">
        <v>16373</v>
      </c>
      <c r="D5649" s="20">
        <v>2.9150005308659434E-6</v>
      </c>
      <c r="E5649" s="18" t="s">
        <v>38</v>
      </c>
      <c r="F5649" s="18" t="s">
        <v>688</v>
      </c>
      <c r="G5649" s="18" t="s">
        <v>1153</v>
      </c>
    </row>
    <row r="5650" spans="1:7" hidden="1" outlineLevel="3" x14ac:dyDescent="0.3">
      <c r="A5650" s="19" t="s">
        <v>3602</v>
      </c>
      <c r="B5650" s="21" t="s">
        <v>16374</v>
      </c>
      <c r="C5650" s="21" t="s">
        <v>16375</v>
      </c>
      <c r="D5650" s="22">
        <v>1.185996919367323E-4</v>
      </c>
      <c r="E5650" s="21" t="s">
        <v>42</v>
      </c>
      <c r="F5650" s="21" t="s">
        <v>688</v>
      </c>
      <c r="G5650" s="21" t="s">
        <v>92</v>
      </c>
    </row>
    <row r="5651" spans="1:7" hidden="1" outlineLevel="3" x14ac:dyDescent="0.3">
      <c r="A5651" s="19" t="s">
        <v>16376</v>
      </c>
      <c r="B5651" s="18" t="s">
        <v>16377</v>
      </c>
      <c r="C5651" s="18" t="s">
        <v>16378</v>
      </c>
      <c r="D5651" s="20">
        <v>2.6161481126904301E-5</v>
      </c>
      <c r="E5651" s="18" t="s">
        <v>170</v>
      </c>
      <c r="F5651" s="18" t="s">
        <v>688</v>
      </c>
      <c r="G5651" s="18" t="s">
        <v>34</v>
      </c>
    </row>
    <row r="5652" spans="1:7" hidden="1" outlineLevel="3" x14ac:dyDescent="0.3">
      <c r="A5652" s="19" t="s">
        <v>16379</v>
      </c>
      <c r="B5652" s="21" t="s">
        <v>16380</v>
      </c>
      <c r="C5652" s="21" t="s">
        <v>16381</v>
      </c>
      <c r="D5652" s="22">
        <v>5.2831747257145643E-5</v>
      </c>
      <c r="E5652" s="21" t="s">
        <v>228</v>
      </c>
      <c r="F5652" s="21" t="s">
        <v>688</v>
      </c>
      <c r="G5652" s="21" t="s">
        <v>34</v>
      </c>
    </row>
    <row r="5653" spans="1:7" hidden="1" outlineLevel="3" x14ac:dyDescent="0.3">
      <c r="A5653" s="19" t="s">
        <v>16382</v>
      </c>
      <c r="B5653" s="18" t="s">
        <v>16383</v>
      </c>
      <c r="C5653" s="18" t="s">
        <v>16384</v>
      </c>
      <c r="D5653" s="20">
        <v>3.6789268116349389E-6</v>
      </c>
      <c r="E5653" s="18" t="s">
        <v>1</v>
      </c>
      <c r="F5653" s="18" t="s">
        <v>688</v>
      </c>
      <c r="G5653" s="18" t="s">
        <v>1</v>
      </c>
    </row>
    <row r="5654" spans="1:7" hidden="1" outlineLevel="3" x14ac:dyDescent="0.3">
      <c r="A5654" s="19" t="s">
        <v>16385</v>
      </c>
      <c r="B5654" s="21" t="s">
        <v>16386</v>
      </c>
      <c r="C5654" s="21" t="s">
        <v>16387</v>
      </c>
      <c r="D5654" s="22">
        <v>9.226353395449727E-5</v>
      </c>
      <c r="E5654" s="21" t="s">
        <v>160</v>
      </c>
      <c r="F5654" s="21" t="s">
        <v>688</v>
      </c>
      <c r="G5654" s="21" t="s">
        <v>92</v>
      </c>
    </row>
    <row r="5655" spans="1:7" hidden="1" outlineLevel="3" x14ac:dyDescent="0.3">
      <c r="A5655" s="19" t="s">
        <v>16385</v>
      </c>
      <c r="B5655" s="18" t="s">
        <v>16388</v>
      </c>
      <c r="C5655" s="18" t="s">
        <v>16389</v>
      </c>
      <c r="D5655" s="20">
        <v>4.2009169606353624E-5</v>
      </c>
      <c r="E5655" s="18" t="s">
        <v>160</v>
      </c>
      <c r="F5655" s="18" t="s">
        <v>688</v>
      </c>
      <c r="G5655" s="18" t="s">
        <v>92</v>
      </c>
    </row>
    <row r="5656" spans="1:7" hidden="1" outlineLevel="3" x14ac:dyDescent="0.3">
      <c r="A5656" s="19" t="s">
        <v>16385</v>
      </c>
      <c r="B5656" s="21" t="s">
        <v>16390</v>
      </c>
      <c r="C5656" s="21" t="s">
        <v>16391</v>
      </c>
      <c r="D5656" s="22">
        <v>6.1291092767878591E-5</v>
      </c>
      <c r="E5656" s="21" t="s">
        <v>160</v>
      </c>
      <c r="F5656" s="21" t="s">
        <v>688</v>
      </c>
      <c r="G5656" s="21" t="s">
        <v>92</v>
      </c>
    </row>
    <row r="5657" spans="1:7" hidden="1" outlineLevel="3" x14ac:dyDescent="0.3">
      <c r="A5657" s="19" t="s">
        <v>16392</v>
      </c>
      <c r="B5657" s="18" t="s">
        <v>16393</v>
      </c>
      <c r="C5657" s="18" t="s">
        <v>16394</v>
      </c>
      <c r="D5657" s="20">
        <v>4.5845130088811453E-5</v>
      </c>
      <c r="E5657" s="18" t="s">
        <v>1</v>
      </c>
      <c r="F5657" s="18" t="s">
        <v>688</v>
      </c>
      <c r="G5657" s="18" t="s">
        <v>47</v>
      </c>
    </row>
    <row r="5658" spans="1:7" hidden="1" outlineLevel="3" x14ac:dyDescent="0.3">
      <c r="A5658" s="19" t="s">
        <v>3629</v>
      </c>
      <c r="B5658" s="21" t="s">
        <v>16395</v>
      </c>
      <c r="C5658" s="21" t="s">
        <v>16396</v>
      </c>
      <c r="D5658" s="22">
        <v>3.8733753274043141E-5</v>
      </c>
      <c r="E5658" s="21" t="s">
        <v>228</v>
      </c>
      <c r="F5658" s="21" t="s">
        <v>688</v>
      </c>
      <c r="G5658" s="21" t="s">
        <v>34</v>
      </c>
    </row>
    <row r="5659" spans="1:7" hidden="1" outlineLevel="3" x14ac:dyDescent="0.3">
      <c r="A5659" s="19" t="s">
        <v>3629</v>
      </c>
      <c r="B5659" s="18" t="s">
        <v>16397</v>
      </c>
      <c r="C5659" s="18" t="s">
        <v>16398</v>
      </c>
      <c r="D5659" s="20">
        <v>9.3829534372081644E-5</v>
      </c>
      <c r="E5659" s="18" t="s">
        <v>228</v>
      </c>
      <c r="F5659" s="18" t="s">
        <v>688</v>
      </c>
      <c r="G5659" s="18" t="s">
        <v>34</v>
      </c>
    </row>
    <row r="5660" spans="1:7" hidden="1" outlineLevel="3" x14ac:dyDescent="0.3">
      <c r="A5660" s="19" t="s">
        <v>16399</v>
      </c>
      <c r="B5660" s="21" t="s">
        <v>16400</v>
      </c>
      <c r="C5660" s="21" t="s">
        <v>16401</v>
      </c>
      <c r="D5660" s="22">
        <v>6.0086175029522106E-5</v>
      </c>
      <c r="E5660" s="21" t="s">
        <v>228</v>
      </c>
      <c r="F5660" s="21" t="s">
        <v>688</v>
      </c>
      <c r="G5660" s="21" t="s">
        <v>47</v>
      </c>
    </row>
    <row r="5661" spans="1:7" hidden="1" outlineLevel="3" x14ac:dyDescent="0.3">
      <c r="A5661" s="19" t="s">
        <v>16402</v>
      </c>
      <c r="B5661" s="18" t="s">
        <v>16403</v>
      </c>
      <c r="C5661" s="18" t="s">
        <v>16404</v>
      </c>
      <c r="D5661" s="20">
        <v>5.8004831946721382E-5</v>
      </c>
      <c r="E5661" s="18" t="s">
        <v>1</v>
      </c>
      <c r="F5661" s="18" t="s">
        <v>688</v>
      </c>
      <c r="G5661" s="18" t="s">
        <v>34</v>
      </c>
    </row>
    <row r="5662" spans="1:7" hidden="1" outlineLevel="3" x14ac:dyDescent="0.3">
      <c r="A5662" s="19" t="s">
        <v>3635</v>
      </c>
      <c r="B5662" s="21" t="s">
        <v>16405</v>
      </c>
      <c r="C5662" s="21" t="s">
        <v>16406</v>
      </c>
      <c r="D5662" s="22">
        <v>4.0050489475909489E-5</v>
      </c>
      <c r="E5662" s="21" t="s">
        <v>170</v>
      </c>
      <c r="F5662" s="21" t="s">
        <v>688</v>
      </c>
      <c r="G5662" s="21" t="s">
        <v>47</v>
      </c>
    </row>
    <row r="5663" spans="1:7" hidden="1" outlineLevel="3" x14ac:dyDescent="0.3">
      <c r="A5663" s="19" t="s">
        <v>3635</v>
      </c>
      <c r="B5663" s="18" t="s">
        <v>16407</v>
      </c>
      <c r="C5663" s="18" t="s">
        <v>16408</v>
      </c>
      <c r="D5663" s="20">
        <v>4.3243495613570284E-5</v>
      </c>
      <c r="E5663" s="18" t="s">
        <v>170</v>
      </c>
      <c r="F5663" s="18" t="s">
        <v>688</v>
      </c>
      <c r="G5663" s="18" t="s">
        <v>47</v>
      </c>
    </row>
    <row r="5664" spans="1:7" hidden="1" outlineLevel="3" x14ac:dyDescent="0.3">
      <c r="A5664" s="19" t="s">
        <v>3635</v>
      </c>
      <c r="B5664" s="21" t="s">
        <v>16409</v>
      </c>
      <c r="C5664" s="21" t="s">
        <v>16410</v>
      </c>
      <c r="D5664" s="22">
        <v>6.9693419181633481E-5</v>
      </c>
      <c r="E5664" s="21" t="s">
        <v>170</v>
      </c>
      <c r="F5664" s="21" t="s">
        <v>688</v>
      </c>
      <c r="G5664" s="21" t="s">
        <v>47</v>
      </c>
    </row>
    <row r="5665" spans="1:7" hidden="1" outlineLevel="3" x14ac:dyDescent="0.3">
      <c r="A5665" s="19" t="s">
        <v>16411</v>
      </c>
      <c r="B5665" s="18" t="s">
        <v>16412</v>
      </c>
      <c r="C5665" s="18" t="s">
        <v>16413</v>
      </c>
      <c r="D5665" s="20">
        <v>3.5446006774020345E-7</v>
      </c>
      <c r="E5665" s="18" t="s">
        <v>1</v>
      </c>
      <c r="F5665" s="18" t="s">
        <v>688</v>
      </c>
      <c r="G5665" s="18" t="s">
        <v>47</v>
      </c>
    </row>
    <row r="5666" spans="1:7" hidden="1" outlineLevel="3" x14ac:dyDescent="0.3">
      <c r="A5666" s="19" t="s">
        <v>16414</v>
      </c>
      <c r="B5666" s="21" t="s">
        <v>16415</v>
      </c>
      <c r="C5666" s="21" t="s">
        <v>16416</v>
      </c>
      <c r="D5666" s="22">
        <v>6.4775297550736968E-5</v>
      </c>
      <c r="E5666" s="21" t="s">
        <v>105</v>
      </c>
      <c r="F5666" s="21" t="s">
        <v>688</v>
      </c>
      <c r="G5666" s="21" t="s">
        <v>47</v>
      </c>
    </row>
    <row r="5667" spans="1:7" hidden="1" outlineLevel="3" x14ac:dyDescent="0.3">
      <c r="A5667" s="19" t="s">
        <v>16414</v>
      </c>
      <c r="B5667" s="18" t="s">
        <v>16417</v>
      </c>
      <c r="C5667" s="18" t="s">
        <v>16418</v>
      </c>
      <c r="D5667" s="20">
        <v>9.8816250126503355E-5</v>
      </c>
      <c r="E5667" s="18" t="s">
        <v>105</v>
      </c>
      <c r="F5667" s="18" t="s">
        <v>688</v>
      </c>
      <c r="G5667" s="18" t="s">
        <v>47</v>
      </c>
    </row>
    <row r="5668" spans="1:7" hidden="1" outlineLevel="3" x14ac:dyDescent="0.3">
      <c r="A5668" s="19" t="s">
        <v>16419</v>
      </c>
      <c r="B5668" s="21" t="s">
        <v>16420</v>
      </c>
      <c r="C5668" s="21" t="s">
        <v>16421</v>
      </c>
      <c r="D5668" s="22">
        <v>2.6786069213987532E-5</v>
      </c>
      <c r="E5668" s="21" t="s">
        <v>1</v>
      </c>
      <c r="F5668" s="21" t="s">
        <v>688</v>
      </c>
      <c r="G5668" s="21" t="s">
        <v>92</v>
      </c>
    </row>
    <row r="5669" spans="1:7" hidden="1" outlineLevel="3" x14ac:dyDescent="0.3">
      <c r="A5669" s="19" t="s">
        <v>16419</v>
      </c>
      <c r="B5669" s="18" t="s">
        <v>16422</v>
      </c>
      <c r="C5669" s="18" t="s">
        <v>16423</v>
      </c>
      <c r="D5669" s="20">
        <v>3.1192338658830006E-5</v>
      </c>
      <c r="E5669" s="18" t="s">
        <v>1</v>
      </c>
      <c r="F5669" s="18" t="s">
        <v>688</v>
      </c>
      <c r="G5669" s="18" t="s">
        <v>92</v>
      </c>
    </row>
    <row r="5670" spans="1:7" hidden="1" outlineLevel="3" x14ac:dyDescent="0.3">
      <c r="A5670" s="19" t="s">
        <v>3650</v>
      </c>
      <c r="B5670" s="21" t="s">
        <v>16424</v>
      </c>
      <c r="C5670" s="21" t="s">
        <v>16425</v>
      </c>
      <c r="D5670" s="22">
        <v>3.1414627525359883E-5</v>
      </c>
      <c r="E5670" s="21" t="s">
        <v>170</v>
      </c>
      <c r="F5670" s="21" t="s">
        <v>688</v>
      </c>
      <c r="G5670" s="21" t="s">
        <v>51</v>
      </c>
    </row>
    <row r="5671" spans="1:7" hidden="1" outlineLevel="3" x14ac:dyDescent="0.3">
      <c r="A5671" s="19" t="s">
        <v>3650</v>
      </c>
      <c r="B5671" s="18" t="s">
        <v>16426</v>
      </c>
      <c r="C5671" s="18" t="s">
        <v>16427</v>
      </c>
      <c r="D5671" s="20">
        <v>4.309467232924421E-6</v>
      </c>
      <c r="E5671" s="18" t="s">
        <v>170</v>
      </c>
      <c r="F5671" s="18" t="s">
        <v>688</v>
      </c>
      <c r="G5671" s="18" t="s">
        <v>51</v>
      </c>
    </row>
    <row r="5672" spans="1:7" hidden="1" outlineLevel="3" x14ac:dyDescent="0.3">
      <c r="A5672" s="19" t="s">
        <v>3653</v>
      </c>
      <c r="B5672" s="21" t="s">
        <v>16428</v>
      </c>
      <c r="C5672" s="21" t="s">
        <v>16429</v>
      </c>
      <c r="D5672" s="22">
        <v>6.527903971562537E-5</v>
      </c>
      <c r="E5672" s="21" t="s">
        <v>228</v>
      </c>
      <c r="F5672" s="21" t="s">
        <v>688</v>
      </c>
      <c r="G5672" s="21" t="s">
        <v>92</v>
      </c>
    </row>
    <row r="5673" spans="1:7" hidden="1" outlineLevel="3" x14ac:dyDescent="0.3">
      <c r="A5673" s="19" t="s">
        <v>3653</v>
      </c>
      <c r="B5673" s="18" t="s">
        <v>16430</v>
      </c>
      <c r="C5673" s="18" t="s">
        <v>16431</v>
      </c>
      <c r="D5673" s="20">
        <v>5.6598531925013311E-6</v>
      </c>
      <c r="E5673" s="18" t="s">
        <v>228</v>
      </c>
      <c r="F5673" s="18" t="s">
        <v>688</v>
      </c>
      <c r="G5673" s="18" t="s">
        <v>92</v>
      </c>
    </row>
    <row r="5674" spans="1:7" hidden="1" outlineLevel="3" x14ac:dyDescent="0.3">
      <c r="A5674" s="19" t="s">
        <v>16432</v>
      </c>
      <c r="B5674" s="21" t="s">
        <v>16433</v>
      </c>
      <c r="C5674" s="21" t="s">
        <v>16434</v>
      </c>
      <c r="D5674" s="22">
        <v>1.0391287921090567E-6</v>
      </c>
      <c r="E5674" s="21" t="s">
        <v>58</v>
      </c>
      <c r="F5674" s="21" t="s">
        <v>688</v>
      </c>
      <c r="G5674" s="21" t="s">
        <v>47</v>
      </c>
    </row>
    <row r="5675" spans="1:7" hidden="1" outlineLevel="3" x14ac:dyDescent="0.3">
      <c r="A5675" s="19" t="s">
        <v>16432</v>
      </c>
      <c r="B5675" s="18" t="s">
        <v>16435</v>
      </c>
      <c r="C5675" s="18" t="s">
        <v>16436</v>
      </c>
      <c r="D5675" s="20">
        <v>2.0476300356167053E-5</v>
      </c>
      <c r="E5675" s="18" t="s">
        <v>58</v>
      </c>
      <c r="F5675" s="18" t="s">
        <v>688</v>
      </c>
      <c r="G5675" s="18" t="s">
        <v>47</v>
      </c>
    </row>
    <row r="5676" spans="1:7" hidden="1" outlineLevel="3" x14ac:dyDescent="0.3">
      <c r="A5676" s="19" t="s">
        <v>16437</v>
      </c>
      <c r="B5676" s="21" t="s">
        <v>16438</v>
      </c>
      <c r="C5676" s="21" t="s">
        <v>16439</v>
      </c>
      <c r="D5676" s="22">
        <v>1.6596563250223214E-5</v>
      </c>
      <c r="E5676" s="21" t="s">
        <v>62</v>
      </c>
      <c r="F5676" s="21" t="s">
        <v>688</v>
      </c>
      <c r="G5676" s="21" t="s">
        <v>92</v>
      </c>
    </row>
    <row r="5677" spans="1:7" hidden="1" outlineLevel="3" x14ac:dyDescent="0.3">
      <c r="A5677" s="19" t="s">
        <v>3679</v>
      </c>
      <c r="B5677" s="18" t="s">
        <v>16440</v>
      </c>
      <c r="C5677" s="18" t="s">
        <v>16441</v>
      </c>
      <c r="D5677" s="20">
        <v>1.3981386611552743E-5</v>
      </c>
      <c r="E5677" s="18" t="s">
        <v>160</v>
      </c>
      <c r="F5677" s="18" t="s">
        <v>2897</v>
      </c>
      <c r="G5677" s="18" t="s">
        <v>47</v>
      </c>
    </row>
    <row r="5678" spans="1:7" hidden="1" outlineLevel="3" x14ac:dyDescent="0.3">
      <c r="A5678" s="19" t="s">
        <v>3679</v>
      </c>
      <c r="B5678" s="21" t="s">
        <v>16442</v>
      </c>
      <c r="C5678" s="21" t="s">
        <v>16443</v>
      </c>
      <c r="D5678" s="22">
        <v>2.128778142785243E-5</v>
      </c>
      <c r="E5678" s="21" t="s">
        <v>160</v>
      </c>
      <c r="F5678" s="21" t="s">
        <v>2897</v>
      </c>
      <c r="G5678" s="21" t="s">
        <v>47</v>
      </c>
    </row>
    <row r="5679" spans="1:7" hidden="1" outlineLevel="3" x14ac:dyDescent="0.3">
      <c r="A5679" s="19" t="s">
        <v>3679</v>
      </c>
      <c r="B5679" s="18" t="s">
        <v>16444</v>
      </c>
      <c r="C5679" s="18" t="s">
        <v>16445</v>
      </c>
      <c r="D5679" s="20">
        <v>2.0959619928541746E-5</v>
      </c>
      <c r="E5679" s="18" t="s">
        <v>160</v>
      </c>
      <c r="F5679" s="18" t="s">
        <v>2897</v>
      </c>
      <c r="G5679" s="18" t="s">
        <v>47</v>
      </c>
    </row>
    <row r="5680" spans="1:7" hidden="1" outlineLevel="3" x14ac:dyDescent="0.3">
      <c r="A5680" s="19" t="s">
        <v>16446</v>
      </c>
      <c r="B5680" s="21" t="s">
        <v>16447</v>
      </c>
      <c r="C5680" s="21" t="s">
        <v>16448</v>
      </c>
      <c r="D5680" s="22">
        <v>2.9368087251894285E-5</v>
      </c>
      <c r="E5680" s="21" t="s">
        <v>1</v>
      </c>
      <c r="F5680" s="21" t="s">
        <v>688</v>
      </c>
      <c r="G5680" s="21" t="s">
        <v>1</v>
      </c>
    </row>
    <row r="5681" spans="1:7" hidden="1" outlineLevel="3" x14ac:dyDescent="0.3">
      <c r="A5681" s="19" t="s">
        <v>16449</v>
      </c>
      <c r="B5681" s="18" t="s">
        <v>16450</v>
      </c>
      <c r="C5681" s="18" t="s">
        <v>16451</v>
      </c>
      <c r="D5681" s="20">
        <v>4.8089969215735779E-5</v>
      </c>
      <c r="E5681" s="18" t="s">
        <v>160</v>
      </c>
      <c r="F5681" s="18" t="s">
        <v>688</v>
      </c>
      <c r="G5681" s="18" t="s">
        <v>1</v>
      </c>
    </row>
    <row r="5682" spans="1:7" hidden="1" outlineLevel="3" x14ac:dyDescent="0.3">
      <c r="A5682" s="19" t="s">
        <v>16452</v>
      </c>
      <c r="B5682" s="21" t="s">
        <v>16453</v>
      </c>
      <c r="C5682" s="21" t="s">
        <v>16454</v>
      </c>
      <c r="D5682" s="22">
        <v>4.1979062724696196E-6</v>
      </c>
      <c r="E5682" s="21" t="s">
        <v>160</v>
      </c>
      <c r="F5682" s="21" t="s">
        <v>688</v>
      </c>
      <c r="G5682" s="21" t="s">
        <v>507</v>
      </c>
    </row>
    <row r="5683" spans="1:7" hidden="1" outlineLevel="3" x14ac:dyDescent="0.3">
      <c r="A5683" s="19" t="s">
        <v>16452</v>
      </c>
      <c r="B5683" s="18" t="s">
        <v>16455</v>
      </c>
      <c r="C5683" s="18" t="s">
        <v>16456</v>
      </c>
      <c r="D5683" s="20">
        <v>4.3987778920568877E-5</v>
      </c>
      <c r="E5683" s="18" t="s">
        <v>160</v>
      </c>
      <c r="F5683" s="18" t="s">
        <v>688</v>
      </c>
      <c r="G5683" s="18" t="s">
        <v>507</v>
      </c>
    </row>
    <row r="5684" spans="1:7" hidden="1" outlineLevel="3" x14ac:dyDescent="0.3">
      <c r="A5684" s="19" t="s">
        <v>16452</v>
      </c>
      <c r="B5684" s="21" t="s">
        <v>16457</v>
      </c>
      <c r="C5684" s="21" t="s">
        <v>16458</v>
      </c>
      <c r="D5684" s="22">
        <v>7.0039383180422842E-5</v>
      </c>
      <c r="E5684" s="21" t="s">
        <v>160</v>
      </c>
      <c r="F5684" s="21" t="s">
        <v>688</v>
      </c>
      <c r="G5684" s="21" t="s">
        <v>507</v>
      </c>
    </row>
    <row r="5685" spans="1:7" hidden="1" outlineLevel="3" x14ac:dyDescent="0.3">
      <c r="A5685" s="19" t="s">
        <v>16452</v>
      </c>
      <c r="B5685" s="18" t="s">
        <v>16459</v>
      </c>
      <c r="C5685" s="18" t="s">
        <v>16460</v>
      </c>
      <c r="D5685" s="20">
        <v>1.3265890332239141E-4</v>
      </c>
      <c r="E5685" s="18" t="s">
        <v>160</v>
      </c>
      <c r="F5685" s="18" t="s">
        <v>688</v>
      </c>
      <c r="G5685" s="18" t="s">
        <v>507</v>
      </c>
    </row>
    <row r="5686" spans="1:7" hidden="1" outlineLevel="3" x14ac:dyDescent="0.3">
      <c r="A5686" s="19" t="s">
        <v>16452</v>
      </c>
      <c r="B5686" s="21" t="s">
        <v>16461</v>
      </c>
      <c r="C5686" s="21" t="s">
        <v>16462</v>
      </c>
      <c r="D5686" s="22">
        <v>5.8584345581733531E-5</v>
      </c>
      <c r="E5686" s="21" t="s">
        <v>160</v>
      </c>
      <c r="F5686" s="21" t="s">
        <v>688</v>
      </c>
      <c r="G5686" s="21" t="s">
        <v>507</v>
      </c>
    </row>
    <row r="5687" spans="1:7" hidden="1" outlineLevel="3" x14ac:dyDescent="0.3">
      <c r="A5687" s="19" t="s">
        <v>16452</v>
      </c>
      <c r="B5687" s="18" t="s">
        <v>16463</v>
      </c>
      <c r="C5687" s="18" t="s">
        <v>16464</v>
      </c>
      <c r="D5687" s="20">
        <v>8.5447009848711185E-5</v>
      </c>
      <c r="E5687" s="18" t="s">
        <v>160</v>
      </c>
      <c r="F5687" s="18" t="s">
        <v>688</v>
      </c>
      <c r="G5687" s="18" t="s">
        <v>507</v>
      </c>
    </row>
    <row r="5688" spans="1:7" hidden="1" outlineLevel="3" x14ac:dyDescent="0.3">
      <c r="A5688" s="19" t="s">
        <v>3688</v>
      </c>
      <c r="B5688" s="21" t="s">
        <v>16465</v>
      </c>
      <c r="C5688" s="21" t="s">
        <v>16466</v>
      </c>
      <c r="D5688" s="22">
        <v>1.0443625828872072E-6</v>
      </c>
      <c r="E5688" s="21" t="s">
        <v>105</v>
      </c>
      <c r="F5688" s="21" t="s">
        <v>688</v>
      </c>
      <c r="G5688" s="21" t="s">
        <v>92</v>
      </c>
    </row>
    <row r="5689" spans="1:7" hidden="1" outlineLevel="3" x14ac:dyDescent="0.3">
      <c r="A5689" s="19" t="s">
        <v>16467</v>
      </c>
      <c r="B5689" s="18" t="s">
        <v>16468</v>
      </c>
      <c r="C5689" s="18" t="s">
        <v>16469</v>
      </c>
      <c r="D5689" s="20">
        <v>1.0783813302012094E-4</v>
      </c>
      <c r="E5689" s="18" t="s">
        <v>228</v>
      </c>
      <c r="F5689" s="18" t="s">
        <v>688</v>
      </c>
      <c r="G5689" s="18" t="s">
        <v>47</v>
      </c>
    </row>
    <row r="5690" spans="1:7" hidden="1" outlineLevel="3" x14ac:dyDescent="0.3">
      <c r="A5690" s="19" t="s">
        <v>16467</v>
      </c>
      <c r="B5690" s="21" t="s">
        <v>16470</v>
      </c>
      <c r="C5690" s="21" t="s">
        <v>16471</v>
      </c>
      <c r="D5690" s="22">
        <v>1.3463549128950393E-4</v>
      </c>
      <c r="E5690" s="21" t="s">
        <v>228</v>
      </c>
      <c r="F5690" s="21" t="s">
        <v>688</v>
      </c>
      <c r="G5690" s="21" t="s">
        <v>47</v>
      </c>
    </row>
    <row r="5691" spans="1:7" hidden="1" outlineLevel="3" x14ac:dyDescent="0.3">
      <c r="A5691" s="19" t="s">
        <v>16472</v>
      </c>
      <c r="B5691" s="18" t="s">
        <v>16473</v>
      </c>
      <c r="C5691" s="18" t="s">
        <v>16474</v>
      </c>
      <c r="D5691" s="20">
        <v>4.171705731820298E-5</v>
      </c>
      <c r="E5691" s="18" t="s">
        <v>1</v>
      </c>
      <c r="F5691" s="18" t="s">
        <v>688</v>
      </c>
      <c r="G5691" s="18" t="s">
        <v>47</v>
      </c>
    </row>
    <row r="5692" spans="1:7" hidden="1" outlineLevel="3" x14ac:dyDescent="0.3">
      <c r="A5692" s="19" t="s">
        <v>16472</v>
      </c>
      <c r="B5692" s="21" t="s">
        <v>16475</v>
      </c>
      <c r="C5692" s="21" t="s">
        <v>16476</v>
      </c>
      <c r="D5692" s="22">
        <v>4.3085572437045443E-5</v>
      </c>
      <c r="E5692" s="21" t="s">
        <v>1</v>
      </c>
      <c r="F5692" s="21" t="s">
        <v>688</v>
      </c>
      <c r="G5692" s="21" t="s">
        <v>47</v>
      </c>
    </row>
    <row r="5693" spans="1:7" hidden="1" outlineLevel="3" x14ac:dyDescent="0.3">
      <c r="A5693" s="19" t="s">
        <v>16477</v>
      </c>
      <c r="B5693" s="18" t="s">
        <v>16478</v>
      </c>
      <c r="C5693" s="18" t="s">
        <v>16479</v>
      </c>
      <c r="D5693" s="20">
        <v>3.3838208502431748E-5</v>
      </c>
      <c r="E5693" s="18" t="s">
        <v>1</v>
      </c>
      <c r="F5693" s="18" t="s">
        <v>688</v>
      </c>
      <c r="G5693" s="18" t="s">
        <v>92</v>
      </c>
    </row>
    <row r="5694" spans="1:7" hidden="1" outlineLevel="3" x14ac:dyDescent="0.3">
      <c r="A5694" s="19" t="s">
        <v>16477</v>
      </c>
      <c r="B5694" s="21" t="s">
        <v>16480</v>
      </c>
      <c r="C5694" s="21" t="s">
        <v>16481</v>
      </c>
      <c r="D5694" s="22">
        <v>7.4542118258863442E-5</v>
      </c>
      <c r="E5694" s="21" t="s">
        <v>1</v>
      </c>
      <c r="F5694" s="21" t="s">
        <v>688</v>
      </c>
      <c r="G5694" s="21" t="s">
        <v>92</v>
      </c>
    </row>
    <row r="5695" spans="1:7" hidden="1" outlineLevel="3" x14ac:dyDescent="0.3">
      <c r="A5695" s="19" t="s">
        <v>16477</v>
      </c>
      <c r="B5695" s="18" t="s">
        <v>16482</v>
      </c>
      <c r="C5695" s="18" t="s">
        <v>16483</v>
      </c>
      <c r="D5695" s="20">
        <v>1.6854060244896845E-5</v>
      </c>
      <c r="E5695" s="18" t="s">
        <v>1</v>
      </c>
      <c r="F5695" s="18" t="s">
        <v>688</v>
      </c>
      <c r="G5695" s="18" t="s">
        <v>92</v>
      </c>
    </row>
    <row r="5696" spans="1:7" hidden="1" outlineLevel="3" x14ac:dyDescent="0.3">
      <c r="A5696" s="19" t="s">
        <v>16477</v>
      </c>
      <c r="B5696" s="21" t="s">
        <v>16484</v>
      </c>
      <c r="C5696" s="21" t="s">
        <v>16485</v>
      </c>
      <c r="D5696" s="22">
        <v>9.3160380002353337E-6</v>
      </c>
      <c r="E5696" s="21" t="s">
        <v>1</v>
      </c>
      <c r="F5696" s="21" t="s">
        <v>688</v>
      </c>
      <c r="G5696" s="21" t="s">
        <v>92</v>
      </c>
    </row>
    <row r="5697" spans="1:7" hidden="1" outlineLevel="3" x14ac:dyDescent="0.3">
      <c r="A5697" s="19" t="s">
        <v>16477</v>
      </c>
      <c r="B5697" s="18" t="s">
        <v>16486</v>
      </c>
      <c r="C5697" s="18" t="s">
        <v>16487</v>
      </c>
      <c r="D5697" s="20">
        <v>1.0272633375519466E-4</v>
      </c>
      <c r="E5697" s="18" t="s">
        <v>1</v>
      </c>
      <c r="F5697" s="18" t="s">
        <v>688</v>
      </c>
      <c r="G5697" s="18" t="s">
        <v>92</v>
      </c>
    </row>
    <row r="5698" spans="1:7" hidden="1" outlineLevel="3" x14ac:dyDescent="0.3">
      <c r="A5698" s="19" t="s">
        <v>16488</v>
      </c>
      <c r="B5698" s="21" t="s">
        <v>16489</v>
      </c>
      <c r="C5698" s="21" t="s">
        <v>16490</v>
      </c>
      <c r="D5698" s="22">
        <v>1.3030219298978545E-4</v>
      </c>
      <c r="E5698" s="21" t="s">
        <v>160</v>
      </c>
      <c r="F5698" s="21" t="s">
        <v>688</v>
      </c>
      <c r="G5698" s="21" t="s">
        <v>92</v>
      </c>
    </row>
    <row r="5699" spans="1:7" hidden="1" outlineLevel="3" x14ac:dyDescent="0.3">
      <c r="A5699" s="19" t="s">
        <v>16491</v>
      </c>
      <c r="B5699" s="18" t="s">
        <v>16492</v>
      </c>
      <c r="C5699" s="18" t="s">
        <v>16493</v>
      </c>
      <c r="D5699" s="20">
        <v>1.3078100582824754E-5</v>
      </c>
      <c r="E5699" s="18" t="s">
        <v>160</v>
      </c>
      <c r="F5699" s="18" t="s">
        <v>688</v>
      </c>
      <c r="G5699" s="18" t="s">
        <v>92</v>
      </c>
    </row>
    <row r="5700" spans="1:7" hidden="1" outlineLevel="3" x14ac:dyDescent="0.3">
      <c r="A5700" s="19" t="s">
        <v>16491</v>
      </c>
      <c r="B5700" s="21" t="s">
        <v>16494</v>
      </c>
      <c r="C5700" s="21" t="s">
        <v>16495</v>
      </c>
      <c r="D5700" s="22">
        <v>5.040132651610393E-5</v>
      </c>
      <c r="E5700" s="21" t="s">
        <v>160</v>
      </c>
      <c r="F5700" s="21" t="s">
        <v>688</v>
      </c>
      <c r="G5700" s="21" t="s">
        <v>92</v>
      </c>
    </row>
    <row r="5701" spans="1:7" hidden="1" outlineLevel="3" x14ac:dyDescent="0.3">
      <c r="A5701" s="19" t="s">
        <v>16496</v>
      </c>
      <c r="B5701" s="18" t="s">
        <v>16497</v>
      </c>
      <c r="C5701" s="18" t="s">
        <v>16498</v>
      </c>
      <c r="D5701" s="20">
        <v>3.7865561070324543E-5</v>
      </c>
      <c r="E5701" s="18" t="s">
        <v>160</v>
      </c>
      <c r="F5701" s="18" t="s">
        <v>688</v>
      </c>
      <c r="G5701" s="18" t="s">
        <v>34</v>
      </c>
    </row>
    <row r="5702" spans="1:7" hidden="1" outlineLevel="3" x14ac:dyDescent="0.3">
      <c r="A5702" s="19" t="s">
        <v>16499</v>
      </c>
      <c r="B5702" s="21" t="s">
        <v>16500</v>
      </c>
      <c r="C5702" s="21" t="s">
        <v>16501</v>
      </c>
      <c r="D5702" s="22">
        <v>3.8288874232236104E-6</v>
      </c>
      <c r="E5702" s="21" t="s">
        <v>160</v>
      </c>
      <c r="F5702" s="21" t="s">
        <v>688</v>
      </c>
      <c r="G5702" s="21" t="s">
        <v>92</v>
      </c>
    </row>
    <row r="5703" spans="1:7" hidden="1" outlineLevel="3" x14ac:dyDescent="0.3">
      <c r="A5703" s="19" t="s">
        <v>3709</v>
      </c>
      <c r="B5703" s="18" t="s">
        <v>16502</v>
      </c>
      <c r="C5703" s="18" t="s">
        <v>16503</v>
      </c>
      <c r="D5703" s="20">
        <v>1.2230738151232482E-4</v>
      </c>
      <c r="E5703" s="18" t="s">
        <v>62</v>
      </c>
      <c r="F5703" s="18" t="s">
        <v>688</v>
      </c>
      <c r="G5703" s="18" t="s">
        <v>92</v>
      </c>
    </row>
    <row r="5704" spans="1:7" hidden="1" outlineLevel="3" x14ac:dyDescent="0.3">
      <c r="A5704" s="19" t="s">
        <v>3709</v>
      </c>
      <c r="B5704" s="21" t="s">
        <v>16504</v>
      </c>
      <c r="C5704" s="21" t="s">
        <v>16505</v>
      </c>
      <c r="D5704" s="22">
        <v>2.6567126897149779E-5</v>
      </c>
      <c r="E5704" s="21" t="s">
        <v>62</v>
      </c>
      <c r="F5704" s="21" t="s">
        <v>688</v>
      </c>
      <c r="G5704" s="21" t="s">
        <v>92</v>
      </c>
    </row>
    <row r="5705" spans="1:7" hidden="1" outlineLevel="3" x14ac:dyDescent="0.3">
      <c r="A5705" s="19" t="s">
        <v>16506</v>
      </c>
      <c r="B5705" s="18" t="s">
        <v>16507</v>
      </c>
      <c r="C5705" s="18" t="s">
        <v>16508</v>
      </c>
      <c r="D5705" s="20">
        <v>4.7035758582488471E-5</v>
      </c>
      <c r="E5705" s="18" t="s">
        <v>62</v>
      </c>
      <c r="F5705" s="18" t="s">
        <v>688</v>
      </c>
      <c r="G5705" s="18" t="s">
        <v>92</v>
      </c>
    </row>
    <row r="5706" spans="1:7" hidden="1" outlineLevel="3" x14ac:dyDescent="0.3">
      <c r="A5706" s="19" t="s">
        <v>16509</v>
      </c>
      <c r="B5706" s="21" t="s">
        <v>16510</v>
      </c>
      <c r="C5706" s="21" t="s">
        <v>16511</v>
      </c>
      <c r="D5706" s="22">
        <v>1.574109554171675E-4</v>
      </c>
      <c r="E5706" s="21" t="s">
        <v>88</v>
      </c>
      <c r="F5706" s="21" t="s">
        <v>688</v>
      </c>
      <c r="G5706" s="21" t="s">
        <v>34</v>
      </c>
    </row>
    <row r="5707" spans="1:7" hidden="1" outlineLevel="3" x14ac:dyDescent="0.3">
      <c r="A5707" s="19" t="s">
        <v>16509</v>
      </c>
      <c r="B5707" s="18" t="s">
        <v>16512</v>
      </c>
      <c r="C5707" s="18" t="s">
        <v>16513</v>
      </c>
      <c r="D5707" s="20">
        <v>2.1185433975917934E-5</v>
      </c>
      <c r="E5707" s="18" t="s">
        <v>88</v>
      </c>
      <c r="F5707" s="18" t="s">
        <v>688</v>
      </c>
      <c r="G5707" s="18" t="s">
        <v>34</v>
      </c>
    </row>
    <row r="5708" spans="1:7" hidden="1" outlineLevel="3" x14ac:dyDescent="0.3">
      <c r="A5708" s="19" t="s">
        <v>16509</v>
      </c>
      <c r="B5708" s="21" t="s">
        <v>16514</v>
      </c>
      <c r="C5708" s="21" t="s">
        <v>16515</v>
      </c>
      <c r="D5708" s="22">
        <v>8.0700522789578375E-5</v>
      </c>
      <c r="E5708" s="21" t="s">
        <v>88</v>
      </c>
      <c r="F5708" s="21" t="s">
        <v>688</v>
      </c>
      <c r="G5708" s="21" t="s">
        <v>34</v>
      </c>
    </row>
    <row r="5709" spans="1:7" hidden="1" outlineLevel="3" x14ac:dyDescent="0.3">
      <c r="A5709" s="19" t="s">
        <v>16516</v>
      </c>
      <c r="B5709" s="18" t="s">
        <v>16517</v>
      </c>
      <c r="C5709" s="18" t="s">
        <v>16518</v>
      </c>
      <c r="D5709" s="20">
        <v>9.10590299611711E-5</v>
      </c>
      <c r="E5709" s="18" t="s">
        <v>1</v>
      </c>
      <c r="F5709" s="18" t="s">
        <v>688</v>
      </c>
      <c r="G5709" s="18" t="s">
        <v>47</v>
      </c>
    </row>
    <row r="5710" spans="1:7" hidden="1" outlineLevel="3" x14ac:dyDescent="0.3">
      <c r="A5710" s="19" t="s">
        <v>16519</v>
      </c>
      <c r="B5710" s="21" t="s">
        <v>16520</v>
      </c>
      <c r="C5710" s="21" t="s">
        <v>16521</v>
      </c>
      <c r="D5710" s="22">
        <v>7.1877165324715265E-5</v>
      </c>
      <c r="E5710" s="21" t="s">
        <v>1</v>
      </c>
      <c r="F5710" s="21" t="s">
        <v>688</v>
      </c>
      <c r="G5710" s="21" t="s">
        <v>47</v>
      </c>
    </row>
    <row r="5711" spans="1:7" hidden="1" outlineLevel="3" x14ac:dyDescent="0.3">
      <c r="A5711" s="19" t="s">
        <v>16519</v>
      </c>
      <c r="B5711" s="18" t="s">
        <v>16522</v>
      </c>
      <c r="C5711" s="18" t="s">
        <v>16523</v>
      </c>
      <c r="D5711" s="20">
        <v>1.3586266757161758E-4</v>
      </c>
      <c r="E5711" s="18" t="s">
        <v>1</v>
      </c>
      <c r="F5711" s="18" t="s">
        <v>688</v>
      </c>
      <c r="G5711" s="18" t="s">
        <v>47</v>
      </c>
    </row>
    <row r="5712" spans="1:7" hidden="1" outlineLevel="3" x14ac:dyDescent="0.3">
      <c r="A5712" s="19" t="s">
        <v>16524</v>
      </c>
      <c r="B5712" s="21" t="s">
        <v>16525</v>
      </c>
      <c r="C5712" s="21" t="s">
        <v>16526</v>
      </c>
      <c r="D5712" s="22">
        <v>2.873747752364405E-5</v>
      </c>
      <c r="E5712" s="21" t="s">
        <v>1</v>
      </c>
      <c r="F5712" s="21" t="s">
        <v>688</v>
      </c>
      <c r="G5712" s="21" t="s">
        <v>34</v>
      </c>
    </row>
    <row r="5713" spans="1:7" hidden="1" outlineLevel="3" x14ac:dyDescent="0.3">
      <c r="A5713" s="19" t="s">
        <v>16527</v>
      </c>
      <c r="B5713" s="18" t="s">
        <v>16528</v>
      </c>
      <c r="C5713" s="18" t="s">
        <v>16529</v>
      </c>
      <c r="D5713" s="20">
        <v>2.2399925290607918E-5</v>
      </c>
      <c r="E5713" s="18" t="s">
        <v>1</v>
      </c>
      <c r="F5713" s="18" t="s">
        <v>688</v>
      </c>
      <c r="G5713" s="18" t="s">
        <v>92</v>
      </c>
    </row>
    <row r="5714" spans="1:7" hidden="1" outlineLevel="3" x14ac:dyDescent="0.3">
      <c r="A5714" s="19" t="s">
        <v>16527</v>
      </c>
      <c r="B5714" s="21" t="s">
        <v>16530</v>
      </c>
      <c r="C5714" s="21" t="s">
        <v>16531</v>
      </c>
      <c r="D5714" s="22">
        <v>5.4039163322805111E-5</v>
      </c>
      <c r="E5714" s="21" t="s">
        <v>1</v>
      </c>
      <c r="F5714" s="21" t="s">
        <v>688</v>
      </c>
      <c r="G5714" s="21" t="s">
        <v>92</v>
      </c>
    </row>
    <row r="5715" spans="1:7" hidden="1" outlineLevel="3" x14ac:dyDescent="0.3">
      <c r="A5715" s="19" t="s">
        <v>16532</v>
      </c>
      <c r="B5715" s="18" t="s">
        <v>16533</v>
      </c>
      <c r="C5715" s="18" t="s">
        <v>16534</v>
      </c>
      <c r="D5715" s="20">
        <v>7.7015650390759079E-5</v>
      </c>
      <c r="E5715" s="18" t="s">
        <v>1</v>
      </c>
      <c r="F5715" s="18" t="s">
        <v>688</v>
      </c>
      <c r="G5715" s="18" t="s">
        <v>1</v>
      </c>
    </row>
    <row r="5716" spans="1:7" hidden="1" outlineLevel="3" x14ac:dyDescent="0.3">
      <c r="A5716" s="19" t="s">
        <v>16535</v>
      </c>
      <c r="B5716" s="21" t="s">
        <v>16536</v>
      </c>
      <c r="C5716" s="21" t="s">
        <v>16537</v>
      </c>
      <c r="D5716" s="22">
        <v>5.2663503325919342E-5</v>
      </c>
      <c r="E5716" s="21" t="s">
        <v>228</v>
      </c>
      <c r="F5716" s="21" t="s">
        <v>688</v>
      </c>
      <c r="G5716" s="21" t="s">
        <v>47</v>
      </c>
    </row>
    <row r="5717" spans="1:7" hidden="1" outlineLevel="3" x14ac:dyDescent="0.3">
      <c r="A5717" s="19" t="s">
        <v>3724</v>
      </c>
      <c r="B5717" s="18" t="s">
        <v>16538</v>
      </c>
      <c r="C5717" s="18" t="s">
        <v>16539</v>
      </c>
      <c r="D5717" s="20">
        <v>1.6615538230605029E-7</v>
      </c>
      <c r="E5717" s="18" t="s">
        <v>42</v>
      </c>
      <c r="F5717" s="18" t="s">
        <v>688</v>
      </c>
      <c r="G5717" s="18" t="s">
        <v>92</v>
      </c>
    </row>
    <row r="5718" spans="1:7" hidden="1" outlineLevel="3" x14ac:dyDescent="0.3">
      <c r="A5718" s="19" t="s">
        <v>3724</v>
      </c>
      <c r="B5718" s="21" t="s">
        <v>16540</v>
      </c>
      <c r="C5718" s="21" t="s">
        <v>16541</v>
      </c>
      <c r="D5718" s="22">
        <v>4.8382123786801786E-7</v>
      </c>
      <c r="E5718" s="21" t="s">
        <v>42</v>
      </c>
      <c r="F5718" s="21" t="s">
        <v>688</v>
      </c>
      <c r="G5718" s="21" t="s">
        <v>92</v>
      </c>
    </row>
    <row r="5719" spans="1:7" hidden="1" outlineLevel="3" x14ac:dyDescent="0.3">
      <c r="A5719" s="19" t="s">
        <v>16542</v>
      </c>
      <c r="B5719" s="18" t="s">
        <v>16543</v>
      </c>
      <c r="C5719" s="18" t="s">
        <v>16544</v>
      </c>
      <c r="D5719" s="20">
        <v>5.6712779128904313E-5</v>
      </c>
      <c r="E5719" s="18" t="s">
        <v>42</v>
      </c>
      <c r="F5719" s="18" t="s">
        <v>688</v>
      </c>
      <c r="G5719" s="18" t="s">
        <v>92</v>
      </c>
    </row>
    <row r="5720" spans="1:7" hidden="1" outlineLevel="3" x14ac:dyDescent="0.3">
      <c r="A5720" s="19" t="s">
        <v>16545</v>
      </c>
      <c r="B5720" s="21" t="s">
        <v>16546</v>
      </c>
      <c r="C5720" s="21" t="s">
        <v>16547</v>
      </c>
      <c r="D5720" s="22">
        <v>4.2191473436524179E-5</v>
      </c>
      <c r="E5720" s="21" t="s">
        <v>105</v>
      </c>
      <c r="F5720" s="21" t="s">
        <v>688</v>
      </c>
      <c r="G5720" s="21" t="s">
        <v>507</v>
      </c>
    </row>
    <row r="5721" spans="1:7" hidden="1" outlineLevel="3" x14ac:dyDescent="0.3">
      <c r="A5721" s="19" t="s">
        <v>3739</v>
      </c>
      <c r="B5721" s="18" t="s">
        <v>16548</v>
      </c>
      <c r="C5721" s="18" t="s">
        <v>16549</v>
      </c>
      <c r="D5721" s="20">
        <v>8.9935374056261062E-5</v>
      </c>
      <c r="E5721" s="18" t="s">
        <v>228</v>
      </c>
      <c r="F5721" s="18" t="s">
        <v>688</v>
      </c>
      <c r="G5721" s="18" t="s">
        <v>34</v>
      </c>
    </row>
    <row r="5722" spans="1:7" hidden="1" outlineLevel="3" x14ac:dyDescent="0.3">
      <c r="A5722" s="19" t="s">
        <v>3739</v>
      </c>
      <c r="B5722" s="21" t="s">
        <v>16550</v>
      </c>
      <c r="C5722" s="21" t="s">
        <v>16551</v>
      </c>
      <c r="D5722" s="22">
        <v>5.8076978429963944E-6</v>
      </c>
      <c r="E5722" s="21" t="s">
        <v>228</v>
      </c>
      <c r="F5722" s="21" t="s">
        <v>688</v>
      </c>
      <c r="G5722" s="21" t="s">
        <v>34</v>
      </c>
    </row>
    <row r="5723" spans="1:7" hidden="1" outlineLevel="3" x14ac:dyDescent="0.3">
      <c r="A5723" s="19" t="s">
        <v>16552</v>
      </c>
      <c r="B5723" s="18" t="s">
        <v>16553</v>
      </c>
      <c r="C5723" s="18" t="s">
        <v>16554</v>
      </c>
      <c r="D5723" s="20">
        <v>2.1827857992169794E-5</v>
      </c>
      <c r="E5723" s="18" t="s">
        <v>58</v>
      </c>
      <c r="F5723" s="18" t="s">
        <v>688</v>
      </c>
      <c r="G5723" s="18" t="s">
        <v>92</v>
      </c>
    </row>
    <row r="5724" spans="1:7" hidden="1" outlineLevel="3" x14ac:dyDescent="0.3">
      <c r="A5724" s="19" t="s">
        <v>16552</v>
      </c>
      <c r="B5724" s="21" t="s">
        <v>16555</v>
      </c>
      <c r="C5724" s="21" t="s">
        <v>16556</v>
      </c>
      <c r="D5724" s="22">
        <v>4.9495331458409886E-5</v>
      </c>
      <c r="E5724" s="21" t="s">
        <v>58</v>
      </c>
      <c r="F5724" s="21" t="s">
        <v>688</v>
      </c>
      <c r="G5724" s="21" t="s">
        <v>92</v>
      </c>
    </row>
    <row r="5725" spans="1:7" hidden="1" outlineLevel="3" x14ac:dyDescent="0.3">
      <c r="A5725" s="19" t="s">
        <v>16557</v>
      </c>
      <c r="B5725" s="18" t="s">
        <v>16558</v>
      </c>
      <c r="C5725" s="18" t="s">
        <v>16559</v>
      </c>
      <c r="D5725" s="20">
        <v>9.5561337120558508E-5</v>
      </c>
      <c r="E5725" s="18" t="s">
        <v>228</v>
      </c>
      <c r="F5725" s="18" t="s">
        <v>688</v>
      </c>
      <c r="G5725" s="18" t="s">
        <v>47</v>
      </c>
    </row>
    <row r="5726" spans="1:7" hidden="1" outlineLevel="3" x14ac:dyDescent="0.3">
      <c r="A5726" s="19" t="s">
        <v>16557</v>
      </c>
      <c r="B5726" s="21" t="s">
        <v>16560</v>
      </c>
      <c r="C5726" s="21" t="s">
        <v>16561</v>
      </c>
      <c r="D5726" s="22">
        <v>5.8636798910431603E-5</v>
      </c>
      <c r="E5726" s="21" t="s">
        <v>228</v>
      </c>
      <c r="F5726" s="21" t="s">
        <v>688</v>
      </c>
      <c r="G5726" s="21" t="s">
        <v>47</v>
      </c>
    </row>
    <row r="5727" spans="1:7" hidden="1" outlineLevel="3" x14ac:dyDescent="0.3">
      <c r="A5727" s="19" t="s">
        <v>16562</v>
      </c>
      <c r="B5727" s="18" t="s">
        <v>16563</v>
      </c>
      <c r="C5727" s="18" t="s">
        <v>16564</v>
      </c>
      <c r="D5727" s="20">
        <v>2.0450814114762067E-5</v>
      </c>
      <c r="E5727" s="18" t="s">
        <v>228</v>
      </c>
      <c r="F5727" s="18" t="s">
        <v>688</v>
      </c>
      <c r="G5727" s="18" t="s">
        <v>47</v>
      </c>
    </row>
    <row r="5728" spans="1:7" hidden="1" outlineLevel="3" x14ac:dyDescent="0.3">
      <c r="A5728" s="19" t="s">
        <v>3757</v>
      </c>
      <c r="B5728" s="21" t="s">
        <v>16565</v>
      </c>
      <c r="C5728" s="21" t="s">
        <v>16566</v>
      </c>
      <c r="D5728" s="22">
        <v>9.4684305686452486E-5</v>
      </c>
      <c r="E5728" s="21" t="s">
        <v>160</v>
      </c>
      <c r="F5728" s="21" t="s">
        <v>688</v>
      </c>
      <c r="G5728" s="21" t="s">
        <v>92</v>
      </c>
    </row>
    <row r="5729" spans="1:7" hidden="1" outlineLevel="3" x14ac:dyDescent="0.3">
      <c r="A5729" s="19" t="s">
        <v>3757</v>
      </c>
      <c r="B5729" s="18" t="s">
        <v>16567</v>
      </c>
      <c r="C5729" s="18" t="s">
        <v>16568</v>
      </c>
      <c r="D5729" s="20">
        <v>7.5309667333758626E-5</v>
      </c>
      <c r="E5729" s="18" t="s">
        <v>160</v>
      </c>
      <c r="F5729" s="18" t="s">
        <v>688</v>
      </c>
      <c r="G5729" s="18" t="s">
        <v>92</v>
      </c>
    </row>
    <row r="5730" spans="1:7" hidden="1" outlineLevel="3" x14ac:dyDescent="0.3">
      <c r="A5730" s="19" t="s">
        <v>16569</v>
      </c>
      <c r="B5730" s="21" t="s">
        <v>16570</v>
      </c>
      <c r="C5730" s="21" t="s">
        <v>16571</v>
      </c>
      <c r="D5730" s="22">
        <v>6.2147292874102398E-5</v>
      </c>
      <c r="E5730" s="21" t="s">
        <v>32</v>
      </c>
      <c r="F5730" s="21" t="s">
        <v>2897</v>
      </c>
      <c r="G5730" s="21" t="s">
        <v>507</v>
      </c>
    </row>
    <row r="5731" spans="1:7" hidden="1" outlineLevel="3" x14ac:dyDescent="0.3">
      <c r="A5731" s="19" t="s">
        <v>3778</v>
      </c>
      <c r="B5731" s="18" t="s">
        <v>16572</v>
      </c>
      <c r="C5731" s="18" t="s">
        <v>16573</v>
      </c>
      <c r="D5731" s="20">
        <v>1.7874573707914877E-6</v>
      </c>
      <c r="E5731" s="18" t="s">
        <v>62</v>
      </c>
      <c r="F5731" s="18" t="s">
        <v>688</v>
      </c>
      <c r="G5731" s="18" t="s">
        <v>92</v>
      </c>
    </row>
    <row r="5732" spans="1:7" hidden="1" outlineLevel="3" x14ac:dyDescent="0.3">
      <c r="A5732" s="19" t="s">
        <v>16574</v>
      </c>
      <c r="B5732" s="21" t="s">
        <v>16575</v>
      </c>
      <c r="C5732" s="21" t="s">
        <v>16576</v>
      </c>
      <c r="D5732" s="22">
        <v>5.3242780034172892E-20</v>
      </c>
      <c r="E5732" s="21" t="s">
        <v>1</v>
      </c>
      <c r="F5732" s="21" t="s">
        <v>688</v>
      </c>
      <c r="G5732" s="21" t="s">
        <v>1</v>
      </c>
    </row>
    <row r="5733" spans="1:7" hidden="1" outlineLevel="3" x14ac:dyDescent="0.3">
      <c r="A5733" s="19" t="s">
        <v>16577</v>
      </c>
      <c r="B5733" s="18" t="s">
        <v>16578</v>
      </c>
      <c r="C5733" s="18" t="s">
        <v>16579</v>
      </c>
      <c r="D5733" s="20">
        <v>1.8826931347965086E-6</v>
      </c>
      <c r="E5733" s="18" t="s">
        <v>42</v>
      </c>
      <c r="F5733" s="18" t="s">
        <v>688</v>
      </c>
      <c r="G5733" s="18" t="s">
        <v>63</v>
      </c>
    </row>
    <row r="5734" spans="1:7" hidden="1" outlineLevel="3" x14ac:dyDescent="0.3">
      <c r="A5734" s="19" t="s">
        <v>3791</v>
      </c>
      <c r="B5734" s="21" t="s">
        <v>16580</v>
      </c>
      <c r="C5734" s="21" t="s">
        <v>16581</v>
      </c>
      <c r="D5734" s="22">
        <v>1.6276791407488525E-5</v>
      </c>
      <c r="E5734" s="21" t="s">
        <v>105</v>
      </c>
      <c r="F5734" s="21" t="s">
        <v>688</v>
      </c>
      <c r="G5734" s="21" t="s">
        <v>47</v>
      </c>
    </row>
    <row r="5735" spans="1:7" hidden="1" outlineLevel="3" x14ac:dyDescent="0.3">
      <c r="A5735" s="19" t="s">
        <v>3791</v>
      </c>
      <c r="B5735" s="18" t="s">
        <v>16582</v>
      </c>
      <c r="C5735" s="18" t="s">
        <v>16583</v>
      </c>
      <c r="D5735" s="20">
        <v>5.8612340500860723E-5</v>
      </c>
      <c r="E5735" s="18" t="s">
        <v>105</v>
      </c>
      <c r="F5735" s="18" t="s">
        <v>688</v>
      </c>
      <c r="G5735" s="18" t="s">
        <v>47</v>
      </c>
    </row>
    <row r="5736" spans="1:7" hidden="1" outlineLevel="3" x14ac:dyDescent="0.3">
      <c r="A5736" s="19" t="s">
        <v>3791</v>
      </c>
      <c r="B5736" s="21" t="s">
        <v>16584</v>
      </c>
      <c r="C5736" s="21" t="s">
        <v>16585</v>
      </c>
      <c r="D5736" s="22">
        <v>5.2403427969061522E-5</v>
      </c>
      <c r="E5736" s="21" t="s">
        <v>105</v>
      </c>
      <c r="F5736" s="21" t="s">
        <v>688</v>
      </c>
      <c r="G5736" s="21" t="s">
        <v>47</v>
      </c>
    </row>
    <row r="5737" spans="1:7" hidden="1" outlineLevel="3" x14ac:dyDescent="0.3">
      <c r="A5737" s="19" t="s">
        <v>3791</v>
      </c>
      <c r="B5737" s="18" t="s">
        <v>16586</v>
      </c>
      <c r="C5737" s="18" t="s">
        <v>16587</v>
      </c>
      <c r="D5737" s="20">
        <v>5.5521966727875302E-5</v>
      </c>
      <c r="E5737" s="18" t="s">
        <v>105</v>
      </c>
      <c r="F5737" s="18" t="s">
        <v>688</v>
      </c>
      <c r="G5737" s="18" t="s">
        <v>47</v>
      </c>
    </row>
    <row r="5738" spans="1:7" hidden="1" outlineLevel="3" x14ac:dyDescent="0.3">
      <c r="A5738" s="19" t="s">
        <v>3791</v>
      </c>
      <c r="B5738" s="21" t="s">
        <v>16588</v>
      </c>
      <c r="C5738" s="21" t="s">
        <v>16589</v>
      </c>
      <c r="D5738" s="22">
        <v>2.4418651959501566E-6</v>
      </c>
      <c r="E5738" s="21" t="s">
        <v>105</v>
      </c>
      <c r="F5738" s="21" t="s">
        <v>688</v>
      </c>
      <c r="G5738" s="21" t="s">
        <v>47</v>
      </c>
    </row>
    <row r="5739" spans="1:7" hidden="1" outlineLevel="3" x14ac:dyDescent="0.3">
      <c r="A5739" s="19" t="s">
        <v>3791</v>
      </c>
      <c r="B5739" s="18" t="s">
        <v>16590</v>
      </c>
      <c r="C5739" s="18" t="s">
        <v>16591</v>
      </c>
      <c r="D5739" s="20">
        <v>1.9727380291902962E-5</v>
      </c>
      <c r="E5739" s="18" t="s">
        <v>105</v>
      </c>
      <c r="F5739" s="18" t="s">
        <v>688</v>
      </c>
      <c r="G5739" s="18" t="s">
        <v>47</v>
      </c>
    </row>
    <row r="5740" spans="1:7" hidden="1" outlineLevel="3" x14ac:dyDescent="0.3">
      <c r="A5740" s="19" t="s">
        <v>3791</v>
      </c>
      <c r="B5740" s="21" t="s">
        <v>16592</v>
      </c>
      <c r="C5740" s="21" t="s">
        <v>16593</v>
      </c>
      <c r="D5740" s="22">
        <v>1.4284280763547701E-5</v>
      </c>
      <c r="E5740" s="21" t="s">
        <v>105</v>
      </c>
      <c r="F5740" s="21" t="s">
        <v>688</v>
      </c>
      <c r="G5740" s="21" t="s">
        <v>47</v>
      </c>
    </row>
    <row r="5741" spans="1:7" hidden="1" outlineLevel="3" x14ac:dyDescent="0.3">
      <c r="A5741" s="19" t="s">
        <v>3791</v>
      </c>
      <c r="B5741" s="18" t="s">
        <v>16594</v>
      </c>
      <c r="C5741" s="18" t="s">
        <v>16595</v>
      </c>
      <c r="D5741" s="20">
        <v>1.0275743653118015E-4</v>
      </c>
      <c r="E5741" s="18" t="s">
        <v>105</v>
      </c>
      <c r="F5741" s="18" t="s">
        <v>688</v>
      </c>
      <c r="G5741" s="18" t="s">
        <v>47</v>
      </c>
    </row>
    <row r="5742" spans="1:7" hidden="1" outlineLevel="3" x14ac:dyDescent="0.3">
      <c r="A5742" s="19" t="s">
        <v>3791</v>
      </c>
      <c r="B5742" s="21" t="s">
        <v>16596</v>
      </c>
      <c r="C5742" s="21" t="s">
        <v>16597</v>
      </c>
      <c r="D5742" s="22">
        <v>1.2887442450512821E-5</v>
      </c>
      <c r="E5742" s="21" t="s">
        <v>105</v>
      </c>
      <c r="F5742" s="21" t="s">
        <v>688</v>
      </c>
      <c r="G5742" s="21" t="s">
        <v>47</v>
      </c>
    </row>
    <row r="5743" spans="1:7" hidden="1" outlineLevel="3" x14ac:dyDescent="0.3">
      <c r="A5743" s="19" t="s">
        <v>16598</v>
      </c>
      <c r="B5743" s="18" t="s">
        <v>16599</v>
      </c>
      <c r="C5743" s="18" t="s">
        <v>16600</v>
      </c>
      <c r="D5743" s="20">
        <v>6.8056275467271146E-5</v>
      </c>
      <c r="E5743" s="18" t="s">
        <v>32</v>
      </c>
      <c r="F5743" s="18" t="s">
        <v>688</v>
      </c>
      <c r="G5743" s="18" t="s">
        <v>47</v>
      </c>
    </row>
    <row r="5744" spans="1:7" hidden="1" outlineLevel="3" x14ac:dyDescent="0.3">
      <c r="A5744" s="19" t="s">
        <v>16601</v>
      </c>
      <c r="B5744" s="21" t="s">
        <v>1</v>
      </c>
      <c r="C5744" s="21" t="s">
        <v>16602</v>
      </c>
      <c r="D5744" s="22">
        <v>1.8958048338284892E-4</v>
      </c>
      <c r="E5744" s="21" t="s">
        <v>62</v>
      </c>
      <c r="F5744" s="21" t="s">
        <v>2897</v>
      </c>
      <c r="G5744" s="21" t="s">
        <v>34</v>
      </c>
    </row>
    <row r="5745" spans="1:7" hidden="1" outlineLevel="3" x14ac:dyDescent="0.3">
      <c r="A5745" s="19" t="s">
        <v>16603</v>
      </c>
      <c r="B5745" s="18" t="s">
        <v>16604</v>
      </c>
      <c r="C5745" s="18" t="s">
        <v>16605</v>
      </c>
      <c r="D5745" s="20">
        <v>1.3050813046122546E-6</v>
      </c>
      <c r="E5745" s="18" t="s">
        <v>1</v>
      </c>
      <c r="F5745" s="18" t="s">
        <v>688</v>
      </c>
      <c r="G5745" s="18" t="s">
        <v>1</v>
      </c>
    </row>
    <row r="5746" spans="1:7" hidden="1" outlineLevel="3" x14ac:dyDescent="0.3">
      <c r="A5746" s="19" t="s">
        <v>16606</v>
      </c>
      <c r="B5746" s="21" t="s">
        <v>16607</v>
      </c>
      <c r="C5746" s="21" t="s">
        <v>16608</v>
      </c>
      <c r="D5746" s="22">
        <v>7.801896137208507E-6</v>
      </c>
      <c r="E5746" s="21" t="s">
        <v>228</v>
      </c>
      <c r="F5746" s="21" t="s">
        <v>688</v>
      </c>
      <c r="G5746" s="21" t="s">
        <v>92</v>
      </c>
    </row>
    <row r="5747" spans="1:7" hidden="1" outlineLevel="3" x14ac:dyDescent="0.3">
      <c r="A5747" s="19" t="s">
        <v>16606</v>
      </c>
      <c r="B5747" s="18" t="s">
        <v>16609</v>
      </c>
      <c r="C5747" s="18" t="s">
        <v>16610</v>
      </c>
      <c r="D5747" s="20">
        <v>5.7417289308722299E-5</v>
      </c>
      <c r="E5747" s="18" t="s">
        <v>228</v>
      </c>
      <c r="F5747" s="18" t="s">
        <v>688</v>
      </c>
      <c r="G5747" s="18" t="s">
        <v>92</v>
      </c>
    </row>
    <row r="5748" spans="1:7" hidden="1" outlineLevel="3" x14ac:dyDescent="0.3">
      <c r="A5748" s="19" t="s">
        <v>16606</v>
      </c>
      <c r="B5748" s="21" t="s">
        <v>16611</v>
      </c>
      <c r="C5748" s="21" t="s">
        <v>16612</v>
      </c>
      <c r="D5748" s="22">
        <v>7.2756461720324469E-5</v>
      </c>
      <c r="E5748" s="21" t="s">
        <v>228</v>
      </c>
      <c r="F5748" s="21" t="s">
        <v>688</v>
      </c>
      <c r="G5748" s="21" t="s">
        <v>92</v>
      </c>
    </row>
    <row r="5749" spans="1:7" hidden="1" outlineLevel="3" x14ac:dyDescent="0.3">
      <c r="A5749" s="19" t="s">
        <v>16613</v>
      </c>
      <c r="B5749" s="18" t="s">
        <v>16614</v>
      </c>
      <c r="C5749" s="18" t="s">
        <v>16615</v>
      </c>
      <c r="D5749" s="20">
        <v>1.4077933052225505E-4</v>
      </c>
      <c r="E5749" s="18" t="s">
        <v>1</v>
      </c>
      <c r="F5749" s="18" t="s">
        <v>688</v>
      </c>
      <c r="G5749" s="18" t="s">
        <v>47</v>
      </c>
    </row>
    <row r="5750" spans="1:7" hidden="1" outlineLevel="3" x14ac:dyDescent="0.3">
      <c r="A5750" s="19" t="s">
        <v>16613</v>
      </c>
      <c r="B5750" s="21" t="s">
        <v>16616</v>
      </c>
      <c r="C5750" s="21" t="s">
        <v>16617</v>
      </c>
      <c r="D5750" s="22">
        <v>3.9777527492740475E-5</v>
      </c>
      <c r="E5750" s="21" t="s">
        <v>1</v>
      </c>
      <c r="F5750" s="21" t="s">
        <v>688</v>
      </c>
      <c r="G5750" s="21" t="s">
        <v>47</v>
      </c>
    </row>
    <row r="5751" spans="1:7" hidden="1" outlineLevel="3" x14ac:dyDescent="0.3">
      <c r="A5751" s="19" t="s">
        <v>16613</v>
      </c>
      <c r="B5751" s="18" t="s">
        <v>16618</v>
      </c>
      <c r="C5751" s="18" t="s">
        <v>16619</v>
      </c>
      <c r="D5751" s="20">
        <v>7.1750335007231614E-5</v>
      </c>
      <c r="E5751" s="18" t="s">
        <v>1</v>
      </c>
      <c r="F5751" s="18" t="s">
        <v>688</v>
      </c>
      <c r="G5751" s="18" t="s">
        <v>47</v>
      </c>
    </row>
    <row r="5752" spans="1:7" hidden="1" outlineLevel="3" x14ac:dyDescent="0.3">
      <c r="A5752" s="19" t="s">
        <v>16613</v>
      </c>
      <c r="B5752" s="21" t="s">
        <v>16620</v>
      </c>
      <c r="C5752" s="21" t="s">
        <v>16621</v>
      </c>
      <c r="D5752" s="22">
        <v>8.580742019587114E-5</v>
      </c>
      <c r="E5752" s="21" t="s">
        <v>1</v>
      </c>
      <c r="F5752" s="21" t="s">
        <v>688</v>
      </c>
      <c r="G5752" s="21" t="s">
        <v>47</v>
      </c>
    </row>
    <row r="5753" spans="1:7" hidden="1" outlineLevel="3" x14ac:dyDescent="0.3">
      <c r="A5753" s="19" t="s">
        <v>3818</v>
      </c>
      <c r="B5753" s="18" t="s">
        <v>16622</v>
      </c>
      <c r="C5753" s="18" t="s">
        <v>16623</v>
      </c>
      <c r="D5753" s="20">
        <v>2.8842227973332099E-5</v>
      </c>
      <c r="E5753" s="18" t="s">
        <v>105</v>
      </c>
      <c r="F5753" s="18" t="s">
        <v>688</v>
      </c>
      <c r="G5753" s="18" t="s">
        <v>92</v>
      </c>
    </row>
    <row r="5754" spans="1:7" hidden="1" outlineLevel="3" x14ac:dyDescent="0.3">
      <c r="A5754" s="19" t="s">
        <v>3818</v>
      </c>
      <c r="B5754" s="21" t="s">
        <v>16624</v>
      </c>
      <c r="C5754" s="21" t="s">
        <v>16625</v>
      </c>
      <c r="D5754" s="22">
        <v>8.6068583102675374E-6</v>
      </c>
      <c r="E5754" s="21" t="s">
        <v>105</v>
      </c>
      <c r="F5754" s="21" t="s">
        <v>688</v>
      </c>
      <c r="G5754" s="21" t="s">
        <v>92</v>
      </c>
    </row>
    <row r="5755" spans="1:7" hidden="1" outlineLevel="3" x14ac:dyDescent="0.3">
      <c r="A5755" s="19" t="s">
        <v>3818</v>
      </c>
      <c r="B5755" s="18" t="s">
        <v>16626</v>
      </c>
      <c r="C5755" s="18" t="s">
        <v>16627</v>
      </c>
      <c r="D5755" s="20">
        <v>2.950891450217528E-5</v>
      </c>
      <c r="E5755" s="18" t="s">
        <v>105</v>
      </c>
      <c r="F5755" s="18" t="s">
        <v>688</v>
      </c>
      <c r="G5755" s="18" t="s">
        <v>92</v>
      </c>
    </row>
    <row r="5756" spans="1:7" hidden="1" outlineLevel="3" x14ac:dyDescent="0.3">
      <c r="A5756" s="19" t="s">
        <v>3818</v>
      </c>
      <c r="B5756" s="21" t="s">
        <v>16628</v>
      </c>
      <c r="C5756" s="21" t="s">
        <v>16629</v>
      </c>
      <c r="D5756" s="22">
        <v>8.8589920945973011E-6</v>
      </c>
      <c r="E5756" s="21" t="s">
        <v>105</v>
      </c>
      <c r="F5756" s="21" t="s">
        <v>688</v>
      </c>
      <c r="G5756" s="21" t="s">
        <v>92</v>
      </c>
    </row>
    <row r="5757" spans="1:7" hidden="1" outlineLevel="3" x14ac:dyDescent="0.3">
      <c r="A5757" s="19" t="s">
        <v>3818</v>
      </c>
      <c r="B5757" s="18" t="s">
        <v>16630</v>
      </c>
      <c r="C5757" s="18" t="s">
        <v>16631</v>
      </c>
      <c r="D5757" s="20">
        <v>1.7818966008685032E-5</v>
      </c>
      <c r="E5757" s="18" t="s">
        <v>105</v>
      </c>
      <c r="F5757" s="18" t="s">
        <v>688</v>
      </c>
      <c r="G5757" s="18" t="s">
        <v>92</v>
      </c>
    </row>
    <row r="5758" spans="1:7" hidden="1" outlineLevel="3" x14ac:dyDescent="0.3">
      <c r="A5758" s="19" t="s">
        <v>3818</v>
      </c>
      <c r="B5758" s="21" t="s">
        <v>16632</v>
      </c>
      <c r="C5758" s="21" t="s">
        <v>16633</v>
      </c>
      <c r="D5758" s="22">
        <v>9.1994744916129689E-5</v>
      </c>
      <c r="E5758" s="21" t="s">
        <v>105</v>
      </c>
      <c r="F5758" s="21" t="s">
        <v>688</v>
      </c>
      <c r="G5758" s="21" t="s">
        <v>92</v>
      </c>
    </row>
    <row r="5759" spans="1:7" hidden="1" outlineLevel="3" x14ac:dyDescent="0.3">
      <c r="A5759" s="19" t="s">
        <v>3818</v>
      </c>
      <c r="B5759" s="18" t="s">
        <v>16634</v>
      </c>
      <c r="C5759" s="18" t="s">
        <v>16635</v>
      </c>
      <c r="D5759" s="20">
        <v>2.608410010436233E-5</v>
      </c>
      <c r="E5759" s="18" t="s">
        <v>105</v>
      </c>
      <c r="F5759" s="18" t="s">
        <v>688</v>
      </c>
      <c r="G5759" s="18" t="s">
        <v>92</v>
      </c>
    </row>
    <row r="5760" spans="1:7" hidden="1" outlineLevel="3" x14ac:dyDescent="0.3">
      <c r="A5760" s="19" t="s">
        <v>16636</v>
      </c>
      <c r="B5760" s="21" t="s">
        <v>16637</v>
      </c>
      <c r="C5760" s="21" t="s">
        <v>16638</v>
      </c>
      <c r="D5760" s="22">
        <v>2.1244948303554388E-4</v>
      </c>
      <c r="E5760" s="21" t="s">
        <v>32</v>
      </c>
      <c r="F5760" s="21" t="s">
        <v>688</v>
      </c>
      <c r="G5760" s="21" t="s">
        <v>1</v>
      </c>
    </row>
    <row r="5761" spans="1:7" hidden="1" outlineLevel="3" x14ac:dyDescent="0.3">
      <c r="A5761" s="19" t="s">
        <v>16639</v>
      </c>
      <c r="B5761" s="18" t="s">
        <v>16640</v>
      </c>
      <c r="C5761" s="18" t="s">
        <v>16641</v>
      </c>
      <c r="D5761" s="20">
        <v>7.3564355888957236E-5</v>
      </c>
      <c r="E5761" s="18" t="s">
        <v>1</v>
      </c>
      <c r="F5761" s="18" t="s">
        <v>688</v>
      </c>
      <c r="G5761" s="18" t="s">
        <v>1</v>
      </c>
    </row>
    <row r="5762" spans="1:7" hidden="1" outlineLevel="3" x14ac:dyDescent="0.3">
      <c r="A5762" s="19" t="s">
        <v>16642</v>
      </c>
      <c r="B5762" s="21" t="s">
        <v>16643</v>
      </c>
      <c r="C5762" s="21" t="s">
        <v>16644</v>
      </c>
      <c r="D5762" s="22">
        <v>7.8310345092275367E-5</v>
      </c>
      <c r="E5762" s="21" t="s">
        <v>105</v>
      </c>
      <c r="F5762" s="21" t="s">
        <v>688</v>
      </c>
      <c r="G5762" s="21" t="s">
        <v>34</v>
      </c>
    </row>
    <row r="5763" spans="1:7" hidden="1" outlineLevel="3" x14ac:dyDescent="0.3">
      <c r="A5763" s="19" t="s">
        <v>16645</v>
      </c>
      <c r="B5763" s="18" t="s">
        <v>16646</v>
      </c>
      <c r="C5763" s="18" t="s">
        <v>16647</v>
      </c>
      <c r="D5763" s="20">
        <v>1.3445357149263431E-4</v>
      </c>
      <c r="E5763" s="18" t="s">
        <v>32</v>
      </c>
      <c r="F5763" s="18" t="s">
        <v>688</v>
      </c>
      <c r="G5763" s="18" t="s">
        <v>47</v>
      </c>
    </row>
    <row r="5764" spans="1:7" hidden="1" outlineLevel="3" x14ac:dyDescent="0.3">
      <c r="A5764" s="19" t="s">
        <v>16645</v>
      </c>
      <c r="B5764" s="21" t="s">
        <v>16648</v>
      </c>
      <c r="C5764" s="21" t="s">
        <v>16649</v>
      </c>
      <c r="D5764" s="22">
        <v>9.5792405011827766E-5</v>
      </c>
      <c r="E5764" s="21" t="s">
        <v>32</v>
      </c>
      <c r="F5764" s="21" t="s">
        <v>688</v>
      </c>
      <c r="G5764" s="21" t="s">
        <v>47</v>
      </c>
    </row>
    <row r="5765" spans="1:7" hidden="1" outlineLevel="3" x14ac:dyDescent="0.3">
      <c r="A5765" s="19" t="s">
        <v>16650</v>
      </c>
      <c r="B5765" s="18" t="s">
        <v>1</v>
      </c>
      <c r="C5765" s="18" t="s">
        <v>16651</v>
      </c>
      <c r="D5765" s="20">
        <v>1.569848378455068E-5</v>
      </c>
      <c r="E5765" s="18" t="s">
        <v>1</v>
      </c>
      <c r="F5765" s="18" t="s">
        <v>688</v>
      </c>
      <c r="G5765" s="18" t="s">
        <v>1</v>
      </c>
    </row>
    <row r="5766" spans="1:7" hidden="1" outlineLevel="3" x14ac:dyDescent="0.3">
      <c r="A5766" s="19" t="s">
        <v>16650</v>
      </c>
      <c r="B5766" s="21" t="s">
        <v>1</v>
      </c>
      <c r="C5766" s="21" t="s">
        <v>16652</v>
      </c>
      <c r="D5766" s="22">
        <v>3.0901048091226342E-5</v>
      </c>
      <c r="E5766" s="21" t="s">
        <v>1</v>
      </c>
      <c r="F5766" s="21" t="s">
        <v>688</v>
      </c>
      <c r="G5766" s="21" t="s">
        <v>1</v>
      </c>
    </row>
    <row r="5767" spans="1:7" hidden="1" outlineLevel="3" x14ac:dyDescent="0.3">
      <c r="A5767" s="19" t="s">
        <v>16650</v>
      </c>
      <c r="B5767" s="18" t="s">
        <v>1</v>
      </c>
      <c r="C5767" s="18" t="s">
        <v>16653</v>
      </c>
      <c r="D5767" s="20">
        <v>2.6938429147939321E-5</v>
      </c>
      <c r="E5767" s="18" t="s">
        <v>1</v>
      </c>
      <c r="F5767" s="18" t="s">
        <v>688</v>
      </c>
      <c r="G5767" s="18" t="s">
        <v>1</v>
      </c>
    </row>
    <row r="5768" spans="1:7" hidden="1" outlineLevel="3" x14ac:dyDescent="0.3">
      <c r="A5768" s="19" t="s">
        <v>16654</v>
      </c>
      <c r="B5768" s="21" t="s">
        <v>16655</v>
      </c>
      <c r="C5768" s="21" t="s">
        <v>16656</v>
      </c>
      <c r="D5768" s="22">
        <v>7.0639006460855098E-5</v>
      </c>
      <c r="E5768" s="21" t="s">
        <v>42</v>
      </c>
      <c r="F5768" s="21" t="s">
        <v>688</v>
      </c>
      <c r="G5768" s="21" t="s">
        <v>507</v>
      </c>
    </row>
    <row r="5769" spans="1:7" hidden="1" outlineLevel="3" x14ac:dyDescent="0.3">
      <c r="A5769" s="19" t="s">
        <v>16657</v>
      </c>
      <c r="B5769" s="18" t="s">
        <v>16658</v>
      </c>
      <c r="C5769" s="18" t="s">
        <v>16659</v>
      </c>
      <c r="D5769" s="20">
        <v>2.4081670502299294E-5</v>
      </c>
      <c r="E5769" s="18" t="s">
        <v>42</v>
      </c>
      <c r="F5769" s="18" t="s">
        <v>688</v>
      </c>
      <c r="G5769" s="18" t="s">
        <v>507</v>
      </c>
    </row>
    <row r="5770" spans="1:7" hidden="1" outlineLevel="3" x14ac:dyDescent="0.3">
      <c r="A5770" s="19" t="s">
        <v>16657</v>
      </c>
      <c r="B5770" s="21" t="s">
        <v>16660</v>
      </c>
      <c r="C5770" s="21" t="s">
        <v>16661</v>
      </c>
      <c r="D5770" s="22">
        <v>1.125913219196257E-6</v>
      </c>
      <c r="E5770" s="21" t="s">
        <v>42</v>
      </c>
      <c r="F5770" s="21" t="s">
        <v>688</v>
      </c>
      <c r="G5770" s="21" t="s">
        <v>507</v>
      </c>
    </row>
    <row r="5771" spans="1:7" hidden="1" outlineLevel="3" x14ac:dyDescent="0.3">
      <c r="A5771" s="19" t="s">
        <v>16662</v>
      </c>
      <c r="B5771" s="18" t="s">
        <v>16663</v>
      </c>
      <c r="C5771" s="18" t="s">
        <v>16664</v>
      </c>
      <c r="D5771" s="20">
        <v>8.1401993411476658E-5</v>
      </c>
      <c r="E5771" s="18" t="s">
        <v>32</v>
      </c>
      <c r="F5771" s="18" t="s">
        <v>688</v>
      </c>
      <c r="G5771" s="18" t="s">
        <v>507</v>
      </c>
    </row>
    <row r="5772" spans="1:7" hidden="1" outlineLevel="3" x14ac:dyDescent="0.3">
      <c r="A5772" s="19" t="s">
        <v>16662</v>
      </c>
      <c r="B5772" s="21" t="s">
        <v>16665</v>
      </c>
      <c r="C5772" s="21" t="s">
        <v>16666</v>
      </c>
      <c r="D5772" s="22">
        <v>4.3166057368676426E-5</v>
      </c>
      <c r="E5772" s="21" t="s">
        <v>32</v>
      </c>
      <c r="F5772" s="21" t="s">
        <v>688</v>
      </c>
      <c r="G5772" s="21" t="s">
        <v>507</v>
      </c>
    </row>
    <row r="5773" spans="1:7" hidden="1" outlineLevel="3" x14ac:dyDescent="0.3">
      <c r="A5773" s="19" t="s">
        <v>16662</v>
      </c>
      <c r="B5773" s="18" t="s">
        <v>16667</v>
      </c>
      <c r="C5773" s="18" t="s">
        <v>16668</v>
      </c>
      <c r="D5773" s="20">
        <v>1.7956750663319235E-4</v>
      </c>
      <c r="E5773" s="18" t="s">
        <v>32</v>
      </c>
      <c r="F5773" s="18" t="s">
        <v>688</v>
      </c>
      <c r="G5773" s="18" t="s">
        <v>507</v>
      </c>
    </row>
    <row r="5774" spans="1:7" hidden="1" outlineLevel="3" x14ac:dyDescent="0.3">
      <c r="A5774" s="19" t="s">
        <v>16662</v>
      </c>
      <c r="B5774" s="21" t="s">
        <v>16669</v>
      </c>
      <c r="C5774" s="21" t="s">
        <v>16670</v>
      </c>
      <c r="D5774" s="22">
        <v>6.6875871482576491E-5</v>
      </c>
      <c r="E5774" s="21" t="s">
        <v>32</v>
      </c>
      <c r="F5774" s="21" t="s">
        <v>688</v>
      </c>
      <c r="G5774" s="21" t="s">
        <v>507</v>
      </c>
    </row>
    <row r="5775" spans="1:7" hidden="1" outlineLevel="3" x14ac:dyDescent="0.3">
      <c r="A5775" s="19" t="s">
        <v>16662</v>
      </c>
      <c r="B5775" s="18" t="s">
        <v>16671</v>
      </c>
      <c r="C5775" s="18" t="s">
        <v>16672</v>
      </c>
      <c r="D5775" s="20">
        <v>3.3191155509669054E-5</v>
      </c>
      <c r="E5775" s="18" t="s">
        <v>32</v>
      </c>
      <c r="F5775" s="18" t="s">
        <v>688</v>
      </c>
      <c r="G5775" s="18" t="s">
        <v>507</v>
      </c>
    </row>
    <row r="5776" spans="1:7" hidden="1" outlineLevel="3" x14ac:dyDescent="0.3">
      <c r="A5776" s="19" t="s">
        <v>16662</v>
      </c>
      <c r="B5776" s="21" t="s">
        <v>16673</v>
      </c>
      <c r="C5776" s="21" t="s">
        <v>16674</v>
      </c>
      <c r="D5776" s="22">
        <v>9.0732152875442717E-5</v>
      </c>
      <c r="E5776" s="21" t="s">
        <v>32</v>
      </c>
      <c r="F5776" s="21" t="s">
        <v>688</v>
      </c>
      <c r="G5776" s="21" t="s">
        <v>507</v>
      </c>
    </row>
    <row r="5777" spans="1:7" hidden="1" outlineLevel="3" x14ac:dyDescent="0.3">
      <c r="A5777" s="19" t="s">
        <v>16675</v>
      </c>
      <c r="B5777" s="18" t="s">
        <v>16676</v>
      </c>
      <c r="C5777" s="18" t="s">
        <v>16677</v>
      </c>
      <c r="D5777" s="20">
        <v>5.7087537308673143E-6</v>
      </c>
      <c r="E5777" s="18" t="s">
        <v>32</v>
      </c>
      <c r="F5777" s="18" t="s">
        <v>688</v>
      </c>
      <c r="G5777" s="18" t="s">
        <v>507</v>
      </c>
    </row>
    <row r="5778" spans="1:7" hidden="1" outlineLevel="3" x14ac:dyDescent="0.3">
      <c r="A5778" s="19" t="s">
        <v>16675</v>
      </c>
      <c r="B5778" s="21" t="s">
        <v>16678</v>
      </c>
      <c r="C5778" s="21" t="s">
        <v>16679</v>
      </c>
      <c r="D5778" s="22">
        <v>3.2861563139931052E-5</v>
      </c>
      <c r="E5778" s="21" t="s">
        <v>32</v>
      </c>
      <c r="F5778" s="21" t="s">
        <v>688</v>
      </c>
      <c r="G5778" s="21" t="s">
        <v>507</v>
      </c>
    </row>
    <row r="5779" spans="1:7" hidden="1" outlineLevel="3" x14ac:dyDescent="0.3">
      <c r="A5779" s="19" t="s">
        <v>16675</v>
      </c>
      <c r="B5779" s="18" t="s">
        <v>16680</v>
      </c>
      <c r="C5779" s="18" t="s">
        <v>16681</v>
      </c>
      <c r="D5779" s="20">
        <v>2.3174763249346041E-5</v>
      </c>
      <c r="E5779" s="18" t="s">
        <v>32</v>
      </c>
      <c r="F5779" s="18" t="s">
        <v>688</v>
      </c>
      <c r="G5779" s="18" t="s">
        <v>507</v>
      </c>
    </row>
    <row r="5780" spans="1:7" hidden="1" outlineLevel="3" x14ac:dyDescent="0.3">
      <c r="A5780" s="19" t="s">
        <v>16675</v>
      </c>
      <c r="B5780" s="21" t="s">
        <v>16682</v>
      </c>
      <c r="C5780" s="21" t="s">
        <v>16683</v>
      </c>
      <c r="D5780" s="22">
        <v>4.467116877231638E-5</v>
      </c>
      <c r="E5780" s="21" t="s">
        <v>32</v>
      </c>
      <c r="F5780" s="21" t="s">
        <v>688</v>
      </c>
      <c r="G5780" s="21" t="s">
        <v>507</v>
      </c>
    </row>
    <row r="5781" spans="1:7" hidden="1" outlineLevel="3" x14ac:dyDescent="0.3">
      <c r="A5781" s="19" t="s">
        <v>16684</v>
      </c>
      <c r="B5781" s="18" t="s">
        <v>16685</v>
      </c>
      <c r="C5781" s="18" t="s">
        <v>16686</v>
      </c>
      <c r="D5781" s="20">
        <v>7.2497710849266068E-5</v>
      </c>
      <c r="E5781" s="18" t="s">
        <v>62</v>
      </c>
      <c r="F5781" s="18" t="s">
        <v>688</v>
      </c>
      <c r="G5781" s="18" t="s">
        <v>1153</v>
      </c>
    </row>
    <row r="5782" spans="1:7" hidden="1" outlineLevel="3" x14ac:dyDescent="0.3">
      <c r="A5782" s="19" t="s">
        <v>16687</v>
      </c>
      <c r="B5782" s="21" t="s">
        <v>16688</v>
      </c>
      <c r="C5782" s="21" t="s">
        <v>16689</v>
      </c>
      <c r="D5782" s="22">
        <v>9.2022266543170491E-5</v>
      </c>
      <c r="E5782" s="21" t="s">
        <v>62</v>
      </c>
      <c r="F5782" s="21" t="s">
        <v>688</v>
      </c>
      <c r="G5782" s="21" t="s">
        <v>34</v>
      </c>
    </row>
    <row r="5783" spans="1:7" hidden="1" outlineLevel="3" x14ac:dyDescent="0.3">
      <c r="A5783" s="19" t="s">
        <v>16690</v>
      </c>
      <c r="B5783" s="18" t="s">
        <v>16691</v>
      </c>
      <c r="C5783" s="18" t="s">
        <v>16692</v>
      </c>
      <c r="D5783" s="20">
        <v>2.6355409031985411E-5</v>
      </c>
      <c r="E5783" s="18" t="s">
        <v>38</v>
      </c>
      <c r="F5783" s="18" t="s">
        <v>688</v>
      </c>
      <c r="G5783" s="18" t="s">
        <v>92</v>
      </c>
    </row>
    <row r="5784" spans="1:7" hidden="1" outlineLevel="3" x14ac:dyDescent="0.3">
      <c r="A5784" s="19" t="s">
        <v>16693</v>
      </c>
      <c r="B5784" s="21" t="s">
        <v>16694</v>
      </c>
      <c r="C5784" s="21" t="s">
        <v>16695</v>
      </c>
      <c r="D5784" s="22">
        <v>6.1901026070569249E-5</v>
      </c>
      <c r="E5784" s="21" t="s">
        <v>1</v>
      </c>
      <c r="F5784" s="21" t="s">
        <v>688</v>
      </c>
      <c r="G5784" s="21" t="s">
        <v>1</v>
      </c>
    </row>
    <row r="5785" spans="1:7" hidden="1" outlineLevel="3" x14ac:dyDescent="0.3">
      <c r="A5785" s="19" t="s">
        <v>16696</v>
      </c>
      <c r="B5785" s="18" t="s">
        <v>16697</v>
      </c>
      <c r="C5785" s="18" t="s">
        <v>16698</v>
      </c>
      <c r="D5785" s="20">
        <v>4.3046888277142448E-5</v>
      </c>
      <c r="E5785" s="18" t="s">
        <v>170</v>
      </c>
      <c r="F5785" s="18" t="s">
        <v>688</v>
      </c>
      <c r="G5785" s="18" t="s">
        <v>92</v>
      </c>
    </row>
    <row r="5786" spans="1:7" hidden="1" outlineLevel="3" x14ac:dyDescent="0.3">
      <c r="A5786" s="19" t="s">
        <v>16699</v>
      </c>
      <c r="B5786" s="21" t="s">
        <v>16700</v>
      </c>
      <c r="C5786" s="21" t="s">
        <v>16701</v>
      </c>
      <c r="D5786" s="22">
        <v>6.0087318324378734E-5</v>
      </c>
      <c r="E5786" s="21" t="s">
        <v>170</v>
      </c>
      <c r="F5786" s="21" t="s">
        <v>688</v>
      </c>
      <c r="G5786" s="21" t="s">
        <v>92</v>
      </c>
    </row>
    <row r="5787" spans="1:7" hidden="1" outlineLevel="3" x14ac:dyDescent="0.3">
      <c r="A5787" s="19" t="s">
        <v>16702</v>
      </c>
      <c r="B5787" s="18" t="s">
        <v>16703</v>
      </c>
      <c r="C5787" s="18" t="s">
        <v>16704</v>
      </c>
      <c r="D5787" s="20">
        <v>2.8665215084007305E-6</v>
      </c>
      <c r="E5787" s="18" t="s">
        <v>38</v>
      </c>
      <c r="F5787" s="18" t="s">
        <v>688</v>
      </c>
      <c r="G5787" s="18" t="s">
        <v>63</v>
      </c>
    </row>
    <row r="5788" spans="1:7" hidden="1" outlineLevel="3" x14ac:dyDescent="0.3">
      <c r="A5788" s="19" t="s">
        <v>16705</v>
      </c>
      <c r="B5788" s="21" t="s">
        <v>16706</v>
      </c>
      <c r="C5788" s="21" t="s">
        <v>16707</v>
      </c>
      <c r="D5788" s="22">
        <v>1.429175492065638E-4</v>
      </c>
      <c r="E5788" s="21" t="s">
        <v>1</v>
      </c>
      <c r="F5788" s="21" t="s">
        <v>688</v>
      </c>
      <c r="G5788" s="21" t="s">
        <v>63</v>
      </c>
    </row>
    <row r="5789" spans="1:7" hidden="1" outlineLevel="3" x14ac:dyDescent="0.3">
      <c r="A5789" s="19" t="s">
        <v>16708</v>
      </c>
      <c r="B5789" s="18" t="s">
        <v>16709</v>
      </c>
      <c r="C5789" s="18" t="s">
        <v>16710</v>
      </c>
      <c r="D5789" s="20">
        <v>1.1833168796872932E-4</v>
      </c>
      <c r="E5789" s="18" t="s">
        <v>62</v>
      </c>
      <c r="F5789" s="18" t="s">
        <v>688</v>
      </c>
      <c r="G5789" s="18" t="s">
        <v>63</v>
      </c>
    </row>
    <row r="5790" spans="1:7" hidden="1" outlineLevel="3" x14ac:dyDescent="0.3">
      <c r="A5790" s="19" t="s">
        <v>16711</v>
      </c>
      <c r="B5790" s="21" t="s">
        <v>16712</v>
      </c>
      <c r="C5790" s="21" t="s">
        <v>16713</v>
      </c>
      <c r="D5790" s="22">
        <v>2.3093118670863957E-6</v>
      </c>
      <c r="E5790" s="21" t="s">
        <v>62</v>
      </c>
      <c r="F5790" s="21" t="s">
        <v>688</v>
      </c>
      <c r="G5790" s="21" t="s">
        <v>63</v>
      </c>
    </row>
    <row r="5791" spans="1:7" hidden="1" outlineLevel="3" x14ac:dyDescent="0.3">
      <c r="A5791" s="19" t="s">
        <v>3883</v>
      </c>
      <c r="B5791" s="18" t="s">
        <v>16714</v>
      </c>
      <c r="C5791" s="18" t="s">
        <v>16715</v>
      </c>
      <c r="D5791" s="20">
        <v>8.3838518471452664E-7</v>
      </c>
      <c r="E5791" s="18" t="s">
        <v>46</v>
      </c>
      <c r="F5791" s="18" t="s">
        <v>688</v>
      </c>
      <c r="G5791" s="18" t="s">
        <v>51</v>
      </c>
    </row>
    <row r="5792" spans="1:7" hidden="1" outlineLevel="3" x14ac:dyDescent="0.3">
      <c r="A5792" s="19" t="s">
        <v>3883</v>
      </c>
      <c r="B5792" s="21" t="s">
        <v>16716</v>
      </c>
      <c r="C5792" s="21" t="s">
        <v>16717</v>
      </c>
      <c r="D5792" s="22">
        <v>2.1170555634088207E-5</v>
      </c>
      <c r="E5792" s="21" t="s">
        <v>46</v>
      </c>
      <c r="F5792" s="21" t="s">
        <v>688</v>
      </c>
      <c r="G5792" s="21" t="s">
        <v>51</v>
      </c>
    </row>
    <row r="5793" spans="1:7" hidden="1" outlineLevel="3" x14ac:dyDescent="0.3">
      <c r="A5793" s="19" t="s">
        <v>16718</v>
      </c>
      <c r="B5793" s="18" t="s">
        <v>16719</v>
      </c>
      <c r="C5793" s="18" t="s">
        <v>16720</v>
      </c>
      <c r="D5793" s="20">
        <v>9.9481082213327107E-5</v>
      </c>
      <c r="E5793" s="18" t="s">
        <v>42</v>
      </c>
      <c r="F5793" s="18" t="s">
        <v>688</v>
      </c>
      <c r="G5793" s="18" t="s">
        <v>63</v>
      </c>
    </row>
    <row r="5794" spans="1:7" hidden="1" outlineLevel="3" x14ac:dyDescent="0.3">
      <c r="A5794" s="19" t="s">
        <v>16718</v>
      </c>
      <c r="B5794" s="21" t="s">
        <v>16721</v>
      </c>
      <c r="C5794" s="21" t="s">
        <v>16722</v>
      </c>
      <c r="D5794" s="22">
        <v>3.33409424496181E-6</v>
      </c>
      <c r="E5794" s="21" t="s">
        <v>42</v>
      </c>
      <c r="F5794" s="21" t="s">
        <v>688</v>
      </c>
      <c r="G5794" s="21" t="s">
        <v>63</v>
      </c>
    </row>
    <row r="5795" spans="1:7" hidden="1" outlineLevel="3" x14ac:dyDescent="0.3">
      <c r="A5795" s="19" t="s">
        <v>16718</v>
      </c>
      <c r="B5795" s="18" t="s">
        <v>16723</v>
      </c>
      <c r="C5795" s="18" t="s">
        <v>16724</v>
      </c>
      <c r="D5795" s="20">
        <v>2.0656905736438877E-5</v>
      </c>
      <c r="E5795" s="18" t="s">
        <v>42</v>
      </c>
      <c r="F5795" s="18" t="s">
        <v>688</v>
      </c>
      <c r="G5795" s="18" t="s">
        <v>63</v>
      </c>
    </row>
    <row r="5796" spans="1:7" hidden="1" outlineLevel="3" x14ac:dyDescent="0.3">
      <c r="A5796" s="19" t="s">
        <v>16725</v>
      </c>
      <c r="B5796" s="21" t="s">
        <v>16726</v>
      </c>
      <c r="C5796" s="21" t="s">
        <v>16727</v>
      </c>
      <c r="D5796" s="22">
        <v>2.4793348073864637E-5</v>
      </c>
      <c r="E5796" s="21" t="s">
        <v>32</v>
      </c>
      <c r="F5796" s="21" t="s">
        <v>688</v>
      </c>
      <c r="G5796" s="21" t="s">
        <v>63</v>
      </c>
    </row>
    <row r="5797" spans="1:7" hidden="1" outlineLevel="3" x14ac:dyDescent="0.3">
      <c r="A5797" s="19" t="s">
        <v>16725</v>
      </c>
      <c r="B5797" s="18" t="s">
        <v>16728</v>
      </c>
      <c r="C5797" s="18" t="s">
        <v>16729</v>
      </c>
      <c r="D5797" s="20">
        <v>1.108328704962816E-4</v>
      </c>
      <c r="E5797" s="18" t="s">
        <v>32</v>
      </c>
      <c r="F5797" s="18" t="s">
        <v>688</v>
      </c>
      <c r="G5797" s="18" t="s">
        <v>63</v>
      </c>
    </row>
    <row r="5798" spans="1:7" hidden="1" outlineLevel="3" x14ac:dyDescent="0.3">
      <c r="A5798" s="19" t="s">
        <v>16725</v>
      </c>
      <c r="B5798" s="21" t="s">
        <v>16730</v>
      </c>
      <c r="C5798" s="21" t="s">
        <v>16731</v>
      </c>
      <c r="D5798" s="22">
        <v>7.9520374219378193E-5</v>
      </c>
      <c r="E5798" s="21" t="s">
        <v>32</v>
      </c>
      <c r="F5798" s="21" t="s">
        <v>688</v>
      </c>
      <c r="G5798" s="21" t="s">
        <v>63</v>
      </c>
    </row>
    <row r="5799" spans="1:7" hidden="1" outlineLevel="3" x14ac:dyDescent="0.3">
      <c r="A5799" s="19" t="s">
        <v>16725</v>
      </c>
      <c r="B5799" s="18" t="s">
        <v>16732</v>
      </c>
      <c r="C5799" s="18" t="s">
        <v>16733</v>
      </c>
      <c r="D5799" s="20">
        <v>5.9641945266738588E-5</v>
      </c>
      <c r="E5799" s="18" t="s">
        <v>32</v>
      </c>
      <c r="F5799" s="18" t="s">
        <v>688</v>
      </c>
      <c r="G5799" s="18" t="s">
        <v>63</v>
      </c>
    </row>
    <row r="5800" spans="1:7" hidden="1" outlineLevel="3" x14ac:dyDescent="0.3">
      <c r="A5800" s="19" t="s">
        <v>16725</v>
      </c>
      <c r="B5800" s="21" t="s">
        <v>16734</v>
      </c>
      <c r="C5800" s="21" t="s">
        <v>16735</v>
      </c>
      <c r="D5800" s="22">
        <v>3.1669022618209251E-5</v>
      </c>
      <c r="E5800" s="21" t="s">
        <v>32</v>
      </c>
      <c r="F5800" s="21" t="s">
        <v>688</v>
      </c>
      <c r="G5800" s="21" t="s">
        <v>63</v>
      </c>
    </row>
    <row r="5801" spans="1:7" hidden="1" outlineLevel="3" x14ac:dyDescent="0.3">
      <c r="A5801" s="19" t="s">
        <v>16736</v>
      </c>
      <c r="B5801" s="18" t="s">
        <v>16737</v>
      </c>
      <c r="C5801" s="18" t="s">
        <v>16738</v>
      </c>
      <c r="D5801" s="20">
        <v>1.3492581785282236E-6</v>
      </c>
      <c r="E5801" s="18" t="s">
        <v>32</v>
      </c>
      <c r="F5801" s="18" t="s">
        <v>688</v>
      </c>
      <c r="G5801" s="18" t="s">
        <v>63</v>
      </c>
    </row>
    <row r="5802" spans="1:7" hidden="1" outlineLevel="3" x14ac:dyDescent="0.3">
      <c r="A5802" s="19" t="s">
        <v>16736</v>
      </c>
      <c r="B5802" s="21" t="s">
        <v>16739</v>
      </c>
      <c r="C5802" s="21" t="s">
        <v>16740</v>
      </c>
      <c r="D5802" s="22">
        <v>4.4965788702266027E-5</v>
      </c>
      <c r="E5802" s="21" t="s">
        <v>32</v>
      </c>
      <c r="F5802" s="21" t="s">
        <v>688</v>
      </c>
      <c r="G5802" s="21" t="s">
        <v>63</v>
      </c>
    </row>
    <row r="5803" spans="1:7" hidden="1" outlineLevel="3" x14ac:dyDescent="0.3">
      <c r="A5803" s="19" t="s">
        <v>16736</v>
      </c>
      <c r="B5803" s="18" t="s">
        <v>16741</v>
      </c>
      <c r="C5803" s="18" t="s">
        <v>16742</v>
      </c>
      <c r="D5803" s="20">
        <v>8.4061722549060914E-5</v>
      </c>
      <c r="E5803" s="18" t="s">
        <v>32</v>
      </c>
      <c r="F5803" s="18" t="s">
        <v>688</v>
      </c>
      <c r="G5803" s="18" t="s">
        <v>63</v>
      </c>
    </row>
    <row r="5804" spans="1:7" hidden="1" outlineLevel="3" x14ac:dyDescent="0.3">
      <c r="A5804" s="19" t="s">
        <v>16743</v>
      </c>
      <c r="B5804" s="21" t="s">
        <v>16744</v>
      </c>
      <c r="C5804" s="21" t="s">
        <v>16745</v>
      </c>
      <c r="D5804" s="22">
        <v>6.5744226941076956E-6</v>
      </c>
      <c r="E5804" s="21" t="s">
        <v>160</v>
      </c>
      <c r="F5804" s="21" t="s">
        <v>688</v>
      </c>
      <c r="G5804" s="21" t="s">
        <v>63</v>
      </c>
    </row>
    <row r="5805" spans="1:7" hidden="1" outlineLevel="3" x14ac:dyDescent="0.3">
      <c r="A5805" s="19" t="s">
        <v>16746</v>
      </c>
      <c r="B5805" s="18" t="s">
        <v>16747</v>
      </c>
      <c r="C5805" s="18" t="s">
        <v>16748</v>
      </c>
      <c r="D5805" s="20">
        <v>6.3940737020009531E-5</v>
      </c>
      <c r="E5805" s="18" t="s">
        <v>228</v>
      </c>
      <c r="F5805" s="18" t="s">
        <v>688</v>
      </c>
      <c r="G5805" s="18" t="s">
        <v>47</v>
      </c>
    </row>
    <row r="5806" spans="1:7" hidden="1" outlineLevel="3" x14ac:dyDescent="0.3">
      <c r="A5806" s="19" t="s">
        <v>3901</v>
      </c>
      <c r="B5806" s="21" t="s">
        <v>16749</v>
      </c>
      <c r="C5806" s="21" t="s">
        <v>16750</v>
      </c>
      <c r="D5806" s="22">
        <v>2.5937833426218984E-5</v>
      </c>
      <c r="E5806" s="21" t="s">
        <v>58</v>
      </c>
      <c r="F5806" s="21" t="s">
        <v>688</v>
      </c>
      <c r="G5806" s="21" t="s">
        <v>34</v>
      </c>
    </row>
    <row r="5807" spans="1:7" hidden="1" outlineLevel="3" x14ac:dyDescent="0.3">
      <c r="A5807" s="19" t="s">
        <v>3901</v>
      </c>
      <c r="B5807" s="18" t="s">
        <v>16751</v>
      </c>
      <c r="C5807" s="18" t="s">
        <v>16752</v>
      </c>
      <c r="D5807" s="20">
        <v>3.1493474129362648E-5</v>
      </c>
      <c r="E5807" s="18" t="s">
        <v>58</v>
      </c>
      <c r="F5807" s="18" t="s">
        <v>688</v>
      </c>
      <c r="G5807" s="18" t="s">
        <v>34</v>
      </c>
    </row>
    <row r="5808" spans="1:7" hidden="1" outlineLevel="3" x14ac:dyDescent="0.3">
      <c r="A5808" s="19" t="s">
        <v>16753</v>
      </c>
      <c r="B5808" s="21" t="s">
        <v>16754</v>
      </c>
      <c r="C5808" s="21" t="s">
        <v>16755</v>
      </c>
      <c r="D5808" s="22">
        <v>6.7574020846878613E-5</v>
      </c>
      <c r="E5808" s="21" t="s">
        <v>170</v>
      </c>
      <c r="F5808" s="21" t="s">
        <v>688</v>
      </c>
      <c r="G5808" s="21" t="s">
        <v>92</v>
      </c>
    </row>
    <row r="5809" spans="1:7" hidden="1" outlineLevel="3" x14ac:dyDescent="0.3">
      <c r="A5809" s="19" t="s">
        <v>3904</v>
      </c>
      <c r="B5809" s="18" t="s">
        <v>16756</v>
      </c>
      <c r="C5809" s="18" t="s">
        <v>16757</v>
      </c>
      <c r="D5809" s="20">
        <v>5.5795153945219877E-5</v>
      </c>
      <c r="E5809" s="18" t="s">
        <v>105</v>
      </c>
      <c r="F5809" s="18" t="s">
        <v>688</v>
      </c>
      <c r="G5809" s="18" t="s">
        <v>63</v>
      </c>
    </row>
    <row r="5810" spans="1:7" hidden="1" outlineLevel="3" x14ac:dyDescent="0.3">
      <c r="A5810" s="19" t="s">
        <v>16758</v>
      </c>
      <c r="B5810" s="21" t="s">
        <v>16759</v>
      </c>
      <c r="C5810" s="21" t="s">
        <v>16760</v>
      </c>
      <c r="D5810" s="22">
        <v>5.5004366677521927E-5</v>
      </c>
      <c r="E5810" s="21" t="s">
        <v>1</v>
      </c>
      <c r="F5810" s="21" t="s">
        <v>688</v>
      </c>
      <c r="G5810" s="21" t="s">
        <v>507</v>
      </c>
    </row>
    <row r="5811" spans="1:7" hidden="1" outlineLevel="3" x14ac:dyDescent="0.3">
      <c r="A5811" s="19" t="s">
        <v>16761</v>
      </c>
      <c r="B5811" s="18" t="s">
        <v>16762</v>
      </c>
      <c r="C5811" s="18" t="s">
        <v>16763</v>
      </c>
      <c r="D5811" s="20">
        <v>1.8403260414449462E-4</v>
      </c>
      <c r="E5811" s="18" t="s">
        <v>1</v>
      </c>
      <c r="F5811" s="18" t="s">
        <v>688</v>
      </c>
      <c r="G5811" s="18" t="s">
        <v>507</v>
      </c>
    </row>
    <row r="5812" spans="1:7" hidden="1" outlineLevel="3" x14ac:dyDescent="0.3">
      <c r="A5812" s="19" t="s">
        <v>16764</v>
      </c>
      <c r="B5812" s="21" t="s">
        <v>16765</v>
      </c>
      <c r="C5812" s="21" t="s">
        <v>16766</v>
      </c>
      <c r="D5812" s="22">
        <v>2.9258958636445151E-5</v>
      </c>
      <c r="E5812" s="21" t="s">
        <v>1</v>
      </c>
      <c r="F5812" s="21" t="s">
        <v>688</v>
      </c>
      <c r="G5812" s="21" t="s">
        <v>1</v>
      </c>
    </row>
    <row r="5813" spans="1:7" hidden="1" outlineLevel="3" x14ac:dyDescent="0.3">
      <c r="A5813" s="19" t="s">
        <v>16764</v>
      </c>
      <c r="B5813" s="18" t="s">
        <v>16767</v>
      </c>
      <c r="C5813" s="18" t="s">
        <v>16768</v>
      </c>
      <c r="D5813" s="20">
        <v>3.4894206914723685E-5</v>
      </c>
      <c r="E5813" s="18" t="s">
        <v>1</v>
      </c>
      <c r="F5813" s="18" t="s">
        <v>688</v>
      </c>
      <c r="G5813" s="18" t="s">
        <v>1</v>
      </c>
    </row>
    <row r="5814" spans="1:7" hidden="1" outlineLevel="3" x14ac:dyDescent="0.3">
      <c r="A5814" s="19" t="s">
        <v>16769</v>
      </c>
      <c r="B5814" s="21" t="s">
        <v>16770</v>
      </c>
      <c r="C5814" s="21" t="s">
        <v>16771</v>
      </c>
      <c r="D5814" s="22">
        <v>1.5182518678771925E-6</v>
      </c>
      <c r="E5814" s="21" t="s">
        <v>105</v>
      </c>
      <c r="F5814" s="21" t="s">
        <v>688</v>
      </c>
      <c r="G5814" s="21" t="s">
        <v>47</v>
      </c>
    </row>
    <row r="5815" spans="1:7" hidden="1" outlineLevel="3" x14ac:dyDescent="0.3">
      <c r="A5815" s="19" t="s">
        <v>3913</v>
      </c>
      <c r="B5815" s="18" t="s">
        <v>16772</v>
      </c>
      <c r="C5815" s="18" t="s">
        <v>16773</v>
      </c>
      <c r="D5815" s="20">
        <v>6.5069165197347917E-5</v>
      </c>
      <c r="E5815" s="18" t="s">
        <v>32</v>
      </c>
      <c r="F5815" s="18" t="s">
        <v>688</v>
      </c>
      <c r="G5815" s="18" t="s">
        <v>47</v>
      </c>
    </row>
    <row r="5816" spans="1:7" hidden="1" outlineLevel="3" x14ac:dyDescent="0.3">
      <c r="A5816" s="19" t="s">
        <v>3913</v>
      </c>
      <c r="B5816" s="21" t="s">
        <v>16774</v>
      </c>
      <c r="C5816" s="21" t="s">
        <v>16775</v>
      </c>
      <c r="D5816" s="22">
        <v>9.3567761517152119E-5</v>
      </c>
      <c r="E5816" s="21" t="s">
        <v>32</v>
      </c>
      <c r="F5816" s="21" t="s">
        <v>688</v>
      </c>
      <c r="G5816" s="21" t="s">
        <v>47</v>
      </c>
    </row>
    <row r="5817" spans="1:7" hidden="1" outlineLevel="3" x14ac:dyDescent="0.3">
      <c r="A5817" s="19" t="s">
        <v>3913</v>
      </c>
      <c r="B5817" s="18" t="s">
        <v>16776</v>
      </c>
      <c r="C5817" s="18" t="s">
        <v>16777</v>
      </c>
      <c r="D5817" s="20">
        <v>1.1583267416309309E-4</v>
      </c>
      <c r="E5817" s="18" t="s">
        <v>32</v>
      </c>
      <c r="F5817" s="18" t="s">
        <v>688</v>
      </c>
      <c r="G5817" s="18" t="s">
        <v>47</v>
      </c>
    </row>
    <row r="5818" spans="1:7" hidden="1" outlineLevel="3" x14ac:dyDescent="0.3">
      <c r="A5818" s="19" t="s">
        <v>3913</v>
      </c>
      <c r="B5818" s="21" t="s">
        <v>16778</v>
      </c>
      <c r="C5818" s="21" t="s">
        <v>16779</v>
      </c>
      <c r="D5818" s="22">
        <v>1.6060006148056177E-4</v>
      </c>
      <c r="E5818" s="21" t="s">
        <v>32</v>
      </c>
      <c r="F5818" s="21" t="s">
        <v>688</v>
      </c>
      <c r="G5818" s="21" t="s">
        <v>47</v>
      </c>
    </row>
    <row r="5819" spans="1:7" hidden="1" outlineLevel="3" x14ac:dyDescent="0.3">
      <c r="A5819" s="19" t="s">
        <v>3913</v>
      </c>
      <c r="B5819" s="18" t="s">
        <v>16780</v>
      </c>
      <c r="C5819" s="18" t="s">
        <v>16781</v>
      </c>
      <c r="D5819" s="20">
        <v>7.9712983214134524E-5</v>
      </c>
      <c r="E5819" s="18" t="s">
        <v>32</v>
      </c>
      <c r="F5819" s="18" t="s">
        <v>688</v>
      </c>
      <c r="G5819" s="18" t="s">
        <v>47</v>
      </c>
    </row>
    <row r="5820" spans="1:7" hidden="1" outlineLevel="3" x14ac:dyDescent="0.3">
      <c r="A5820" s="19" t="s">
        <v>3913</v>
      </c>
      <c r="B5820" s="21" t="s">
        <v>16782</v>
      </c>
      <c r="C5820" s="21" t="s">
        <v>16783</v>
      </c>
      <c r="D5820" s="22">
        <v>9.4711806997421302E-5</v>
      </c>
      <c r="E5820" s="21" t="s">
        <v>32</v>
      </c>
      <c r="F5820" s="21" t="s">
        <v>688</v>
      </c>
      <c r="G5820" s="21" t="s">
        <v>47</v>
      </c>
    </row>
    <row r="5821" spans="1:7" hidden="1" outlineLevel="3" x14ac:dyDescent="0.3">
      <c r="A5821" s="19" t="s">
        <v>16784</v>
      </c>
      <c r="B5821" s="18" t="s">
        <v>16785</v>
      </c>
      <c r="C5821" s="18" t="s">
        <v>16786</v>
      </c>
      <c r="D5821" s="20">
        <v>5.837956882112727E-5</v>
      </c>
      <c r="E5821" s="18" t="s">
        <v>32</v>
      </c>
      <c r="F5821" s="18" t="s">
        <v>688</v>
      </c>
      <c r="G5821" s="18" t="s">
        <v>47</v>
      </c>
    </row>
    <row r="5822" spans="1:7" hidden="1" outlineLevel="3" x14ac:dyDescent="0.3">
      <c r="A5822" s="19" t="s">
        <v>16787</v>
      </c>
      <c r="B5822" s="21" t="s">
        <v>16788</v>
      </c>
      <c r="C5822" s="21" t="s">
        <v>16789</v>
      </c>
      <c r="D5822" s="22">
        <v>5.2243029939757062E-5</v>
      </c>
      <c r="E5822" s="21" t="s">
        <v>32</v>
      </c>
      <c r="F5822" s="21" t="s">
        <v>688</v>
      </c>
      <c r="G5822" s="21" t="s">
        <v>47</v>
      </c>
    </row>
    <row r="5823" spans="1:7" hidden="1" outlineLevel="3" x14ac:dyDescent="0.3">
      <c r="A5823" s="19" t="s">
        <v>16787</v>
      </c>
      <c r="B5823" s="18" t="s">
        <v>16790</v>
      </c>
      <c r="C5823" s="18" t="s">
        <v>16791</v>
      </c>
      <c r="D5823" s="20">
        <v>5.3864566608677049E-5</v>
      </c>
      <c r="E5823" s="18" t="s">
        <v>32</v>
      </c>
      <c r="F5823" s="18" t="s">
        <v>688</v>
      </c>
      <c r="G5823" s="18" t="s">
        <v>47</v>
      </c>
    </row>
    <row r="5824" spans="1:7" hidden="1" outlineLevel="3" x14ac:dyDescent="0.3">
      <c r="A5824" s="19" t="s">
        <v>16787</v>
      </c>
      <c r="B5824" s="21" t="s">
        <v>16792</v>
      </c>
      <c r="C5824" s="21" t="s">
        <v>16793</v>
      </c>
      <c r="D5824" s="22">
        <v>2.1870381241101191E-4</v>
      </c>
      <c r="E5824" s="21" t="s">
        <v>32</v>
      </c>
      <c r="F5824" s="21" t="s">
        <v>688</v>
      </c>
      <c r="G5824" s="21" t="s">
        <v>47</v>
      </c>
    </row>
    <row r="5825" spans="1:7" hidden="1" outlineLevel="3" x14ac:dyDescent="0.3">
      <c r="A5825" s="19" t="s">
        <v>16787</v>
      </c>
      <c r="B5825" s="18" t="s">
        <v>16794</v>
      </c>
      <c r="C5825" s="18" t="s">
        <v>16795</v>
      </c>
      <c r="D5825" s="20">
        <v>2.894203136398508E-5</v>
      </c>
      <c r="E5825" s="18" t="s">
        <v>32</v>
      </c>
      <c r="F5825" s="18" t="s">
        <v>688</v>
      </c>
      <c r="G5825" s="18" t="s">
        <v>47</v>
      </c>
    </row>
    <row r="5826" spans="1:7" hidden="1" outlineLevel="3" x14ac:dyDescent="0.3">
      <c r="A5826" s="19" t="s">
        <v>16787</v>
      </c>
      <c r="B5826" s="21" t="s">
        <v>16796</v>
      </c>
      <c r="C5826" s="21" t="s">
        <v>16797</v>
      </c>
      <c r="D5826" s="22">
        <v>6.8808016811586705E-5</v>
      </c>
      <c r="E5826" s="21" t="s">
        <v>32</v>
      </c>
      <c r="F5826" s="21" t="s">
        <v>688</v>
      </c>
      <c r="G5826" s="21" t="s">
        <v>47</v>
      </c>
    </row>
    <row r="5827" spans="1:7" hidden="1" outlineLevel="3" x14ac:dyDescent="0.3">
      <c r="A5827" s="19" t="s">
        <v>16787</v>
      </c>
      <c r="B5827" s="18" t="s">
        <v>16798</v>
      </c>
      <c r="C5827" s="18" t="s">
        <v>16799</v>
      </c>
      <c r="D5827" s="20">
        <v>1.2024695347737861E-4</v>
      </c>
      <c r="E5827" s="18" t="s">
        <v>32</v>
      </c>
      <c r="F5827" s="18" t="s">
        <v>688</v>
      </c>
      <c r="G5827" s="18" t="s">
        <v>47</v>
      </c>
    </row>
    <row r="5828" spans="1:7" hidden="1" outlineLevel="3" x14ac:dyDescent="0.3">
      <c r="A5828" s="19" t="s">
        <v>16787</v>
      </c>
      <c r="B5828" s="21" t="s">
        <v>16800</v>
      </c>
      <c r="C5828" s="21" t="s">
        <v>16801</v>
      </c>
      <c r="D5828" s="22">
        <v>1.5072201906197067E-4</v>
      </c>
      <c r="E5828" s="21" t="s">
        <v>32</v>
      </c>
      <c r="F5828" s="21" t="s">
        <v>688</v>
      </c>
      <c r="G5828" s="21" t="s">
        <v>47</v>
      </c>
    </row>
    <row r="5829" spans="1:7" hidden="1" outlineLevel="3" x14ac:dyDescent="0.3">
      <c r="A5829" s="19" t="s">
        <v>16787</v>
      </c>
      <c r="B5829" s="18" t="s">
        <v>16802</v>
      </c>
      <c r="C5829" s="18" t="s">
        <v>16803</v>
      </c>
      <c r="D5829" s="20">
        <v>1.3713883084189894E-4</v>
      </c>
      <c r="E5829" s="18" t="s">
        <v>32</v>
      </c>
      <c r="F5829" s="18" t="s">
        <v>688</v>
      </c>
      <c r="G5829" s="18" t="s">
        <v>47</v>
      </c>
    </row>
    <row r="5830" spans="1:7" hidden="1" outlineLevel="3" x14ac:dyDescent="0.3">
      <c r="A5830" s="19" t="s">
        <v>16787</v>
      </c>
      <c r="B5830" s="21" t="s">
        <v>16804</v>
      </c>
      <c r="C5830" s="21" t="s">
        <v>16805</v>
      </c>
      <c r="D5830" s="22">
        <v>1.7449189241163194E-5</v>
      </c>
      <c r="E5830" s="21" t="s">
        <v>32</v>
      </c>
      <c r="F5830" s="21" t="s">
        <v>688</v>
      </c>
      <c r="G5830" s="21" t="s">
        <v>47</v>
      </c>
    </row>
    <row r="5831" spans="1:7" hidden="1" outlineLevel="3" x14ac:dyDescent="0.3">
      <c r="A5831" s="19" t="s">
        <v>16787</v>
      </c>
      <c r="B5831" s="18" t="s">
        <v>16806</v>
      </c>
      <c r="C5831" s="18" t="s">
        <v>16807</v>
      </c>
      <c r="D5831" s="20">
        <v>3.7991371147580181E-5</v>
      </c>
      <c r="E5831" s="18" t="s">
        <v>32</v>
      </c>
      <c r="F5831" s="18" t="s">
        <v>688</v>
      </c>
      <c r="G5831" s="18" t="s">
        <v>47</v>
      </c>
    </row>
    <row r="5832" spans="1:7" hidden="1" outlineLevel="3" x14ac:dyDescent="0.3">
      <c r="A5832" s="19" t="s">
        <v>16787</v>
      </c>
      <c r="B5832" s="21" t="s">
        <v>16808</v>
      </c>
      <c r="C5832" s="21" t="s">
        <v>16809</v>
      </c>
      <c r="D5832" s="22">
        <v>1.782547901447459E-5</v>
      </c>
      <c r="E5832" s="21" t="s">
        <v>32</v>
      </c>
      <c r="F5832" s="21" t="s">
        <v>688</v>
      </c>
      <c r="G5832" s="21" t="s">
        <v>47</v>
      </c>
    </row>
    <row r="5833" spans="1:7" hidden="1" outlineLevel="3" x14ac:dyDescent="0.3">
      <c r="A5833" s="19" t="s">
        <v>16787</v>
      </c>
      <c r="B5833" s="18" t="s">
        <v>16810</v>
      </c>
      <c r="C5833" s="18" t="s">
        <v>16811</v>
      </c>
      <c r="D5833" s="20">
        <v>1.0232051791283839E-4</v>
      </c>
      <c r="E5833" s="18" t="s">
        <v>32</v>
      </c>
      <c r="F5833" s="18" t="s">
        <v>688</v>
      </c>
      <c r="G5833" s="18" t="s">
        <v>47</v>
      </c>
    </row>
    <row r="5834" spans="1:7" hidden="1" outlineLevel="3" x14ac:dyDescent="0.3">
      <c r="A5834" s="19" t="s">
        <v>16812</v>
      </c>
      <c r="B5834" s="21" t="s">
        <v>16813</v>
      </c>
      <c r="C5834" s="21" t="s">
        <v>16814</v>
      </c>
      <c r="D5834" s="22">
        <v>3.3045921080913533E-5</v>
      </c>
      <c r="E5834" s="21" t="s">
        <v>32</v>
      </c>
      <c r="F5834" s="21" t="s">
        <v>688</v>
      </c>
      <c r="G5834" s="21" t="s">
        <v>47</v>
      </c>
    </row>
    <row r="5835" spans="1:7" hidden="1" outlineLevel="3" x14ac:dyDescent="0.3">
      <c r="A5835" s="19" t="s">
        <v>16812</v>
      </c>
      <c r="B5835" s="18" t="s">
        <v>16815</v>
      </c>
      <c r="C5835" s="18" t="s">
        <v>16816</v>
      </c>
      <c r="D5835" s="20">
        <v>4.2500030106045481E-5</v>
      </c>
      <c r="E5835" s="18" t="s">
        <v>32</v>
      </c>
      <c r="F5835" s="18" t="s">
        <v>688</v>
      </c>
      <c r="G5835" s="18" t="s">
        <v>47</v>
      </c>
    </row>
    <row r="5836" spans="1:7" hidden="1" outlineLevel="3" x14ac:dyDescent="0.3">
      <c r="A5836" s="19" t="s">
        <v>16812</v>
      </c>
      <c r="B5836" s="21" t="s">
        <v>16817</v>
      </c>
      <c r="C5836" s="21" t="s">
        <v>16818</v>
      </c>
      <c r="D5836" s="22">
        <v>9.4971994157369176E-5</v>
      </c>
      <c r="E5836" s="21" t="s">
        <v>32</v>
      </c>
      <c r="F5836" s="21" t="s">
        <v>688</v>
      </c>
      <c r="G5836" s="21" t="s">
        <v>47</v>
      </c>
    </row>
    <row r="5837" spans="1:7" hidden="1" outlineLevel="3" x14ac:dyDescent="0.3">
      <c r="A5837" s="19" t="s">
        <v>16812</v>
      </c>
      <c r="B5837" s="18" t="s">
        <v>16819</v>
      </c>
      <c r="C5837" s="18" t="s">
        <v>16820</v>
      </c>
      <c r="D5837" s="20">
        <v>2.5193104847961984E-6</v>
      </c>
      <c r="E5837" s="18" t="s">
        <v>32</v>
      </c>
      <c r="F5837" s="18" t="s">
        <v>688</v>
      </c>
      <c r="G5837" s="18" t="s">
        <v>47</v>
      </c>
    </row>
    <row r="5838" spans="1:7" hidden="1" outlineLevel="3" x14ac:dyDescent="0.3">
      <c r="A5838" s="19" t="s">
        <v>16812</v>
      </c>
      <c r="B5838" s="21" t="s">
        <v>16821</v>
      </c>
      <c r="C5838" s="21" t="s">
        <v>16822</v>
      </c>
      <c r="D5838" s="22">
        <v>3.5050634332531385E-5</v>
      </c>
      <c r="E5838" s="21" t="s">
        <v>32</v>
      </c>
      <c r="F5838" s="21" t="s">
        <v>688</v>
      </c>
      <c r="G5838" s="21" t="s">
        <v>47</v>
      </c>
    </row>
    <row r="5839" spans="1:7" hidden="1" outlineLevel="3" x14ac:dyDescent="0.3">
      <c r="A5839" s="19" t="s">
        <v>16812</v>
      </c>
      <c r="B5839" s="18" t="s">
        <v>16823</v>
      </c>
      <c r="C5839" s="18" t="s">
        <v>16824</v>
      </c>
      <c r="D5839" s="20">
        <v>1.1555686055512007E-6</v>
      </c>
      <c r="E5839" s="18" t="s">
        <v>32</v>
      </c>
      <c r="F5839" s="18" t="s">
        <v>688</v>
      </c>
      <c r="G5839" s="18" t="s">
        <v>47</v>
      </c>
    </row>
    <row r="5840" spans="1:7" hidden="1" outlineLevel="3" x14ac:dyDescent="0.3">
      <c r="A5840" s="19" t="s">
        <v>16812</v>
      </c>
      <c r="B5840" s="21" t="s">
        <v>16825</v>
      </c>
      <c r="C5840" s="21" t="s">
        <v>16826</v>
      </c>
      <c r="D5840" s="22">
        <v>7.1397408607247477E-7</v>
      </c>
      <c r="E5840" s="21" t="s">
        <v>32</v>
      </c>
      <c r="F5840" s="21" t="s">
        <v>688</v>
      </c>
      <c r="G5840" s="21" t="s">
        <v>47</v>
      </c>
    </row>
    <row r="5841" spans="1:7" hidden="1" outlineLevel="3" x14ac:dyDescent="0.3">
      <c r="A5841" s="19" t="s">
        <v>16812</v>
      </c>
      <c r="B5841" s="18" t="s">
        <v>16827</v>
      </c>
      <c r="C5841" s="18" t="s">
        <v>16828</v>
      </c>
      <c r="D5841" s="20">
        <v>4.4114152248120852E-6</v>
      </c>
      <c r="E5841" s="18" t="s">
        <v>32</v>
      </c>
      <c r="F5841" s="18" t="s">
        <v>688</v>
      </c>
      <c r="G5841" s="18" t="s">
        <v>47</v>
      </c>
    </row>
    <row r="5842" spans="1:7" hidden="1" outlineLevel="3" x14ac:dyDescent="0.3">
      <c r="A5842" s="19" t="s">
        <v>16812</v>
      </c>
      <c r="B5842" s="21" t="s">
        <v>16829</v>
      </c>
      <c r="C5842" s="21" t="s">
        <v>16830</v>
      </c>
      <c r="D5842" s="22">
        <v>5.554898805473266E-5</v>
      </c>
      <c r="E5842" s="21" t="s">
        <v>32</v>
      </c>
      <c r="F5842" s="21" t="s">
        <v>688</v>
      </c>
      <c r="G5842" s="21" t="s">
        <v>47</v>
      </c>
    </row>
    <row r="5843" spans="1:7" hidden="1" outlineLevel="3" x14ac:dyDescent="0.3">
      <c r="A5843" s="19" t="s">
        <v>16831</v>
      </c>
      <c r="B5843" s="18" t="s">
        <v>16832</v>
      </c>
      <c r="C5843" s="18" t="s">
        <v>16833</v>
      </c>
      <c r="D5843" s="20">
        <v>2.1199660057971104E-6</v>
      </c>
      <c r="E5843" s="18" t="s">
        <v>1</v>
      </c>
      <c r="F5843" s="18" t="s">
        <v>688</v>
      </c>
      <c r="G5843" s="18" t="s">
        <v>63</v>
      </c>
    </row>
    <row r="5844" spans="1:7" hidden="1" outlineLevel="3" x14ac:dyDescent="0.3">
      <c r="A5844" s="19" t="s">
        <v>16834</v>
      </c>
      <c r="B5844" s="21" t="s">
        <v>16835</v>
      </c>
      <c r="C5844" s="21" t="s">
        <v>16836</v>
      </c>
      <c r="D5844" s="22">
        <v>2.8350426356325138E-5</v>
      </c>
      <c r="E5844" s="21" t="s">
        <v>42</v>
      </c>
      <c r="F5844" s="21" t="s">
        <v>688</v>
      </c>
      <c r="G5844" s="21" t="s">
        <v>63</v>
      </c>
    </row>
    <row r="5845" spans="1:7" hidden="1" outlineLevel="3" x14ac:dyDescent="0.3">
      <c r="A5845" s="19" t="s">
        <v>16837</v>
      </c>
      <c r="B5845" s="18" t="s">
        <v>16838</v>
      </c>
      <c r="C5845" s="18" t="s">
        <v>16839</v>
      </c>
      <c r="D5845" s="20">
        <v>1.4763079546595845E-5</v>
      </c>
      <c r="E5845" s="18" t="s">
        <v>170</v>
      </c>
      <c r="F5845" s="18" t="s">
        <v>688</v>
      </c>
      <c r="G5845" s="18" t="s">
        <v>47</v>
      </c>
    </row>
    <row r="5846" spans="1:7" hidden="1" outlineLevel="3" x14ac:dyDescent="0.3">
      <c r="A5846" s="19" t="s">
        <v>16840</v>
      </c>
      <c r="B5846" s="21" t="s">
        <v>16841</v>
      </c>
      <c r="C5846" s="21" t="s">
        <v>16842</v>
      </c>
      <c r="D5846" s="22">
        <v>1.9543399491058652E-6</v>
      </c>
      <c r="E5846" s="21" t="s">
        <v>32</v>
      </c>
      <c r="F5846" s="21" t="s">
        <v>2897</v>
      </c>
      <c r="G5846" s="21" t="s">
        <v>47</v>
      </c>
    </row>
    <row r="5847" spans="1:7" hidden="1" outlineLevel="3" x14ac:dyDescent="0.3">
      <c r="A5847" s="19" t="s">
        <v>16843</v>
      </c>
      <c r="B5847" s="18" t="s">
        <v>16844</v>
      </c>
      <c r="C5847" s="18" t="s">
        <v>16845</v>
      </c>
      <c r="D5847" s="20">
        <v>3.924605821486788E-5</v>
      </c>
      <c r="E5847" s="18" t="s">
        <v>32</v>
      </c>
      <c r="F5847" s="18" t="s">
        <v>2897</v>
      </c>
      <c r="G5847" s="18" t="s">
        <v>47</v>
      </c>
    </row>
    <row r="5848" spans="1:7" hidden="1" outlineLevel="3" x14ac:dyDescent="0.3">
      <c r="A5848" s="19" t="s">
        <v>16846</v>
      </c>
      <c r="B5848" s="21" t="s">
        <v>16847</v>
      </c>
      <c r="C5848" s="21" t="s">
        <v>16848</v>
      </c>
      <c r="D5848" s="22">
        <v>3.3219555059986616E-5</v>
      </c>
      <c r="E5848" s="21" t="s">
        <v>1</v>
      </c>
      <c r="F5848" s="21" t="s">
        <v>2897</v>
      </c>
      <c r="G5848" s="21" t="s">
        <v>47</v>
      </c>
    </row>
    <row r="5849" spans="1:7" hidden="1" outlineLevel="3" x14ac:dyDescent="0.3">
      <c r="A5849" s="19" t="s">
        <v>16849</v>
      </c>
      <c r="B5849" s="18" t="s">
        <v>16850</v>
      </c>
      <c r="C5849" s="18" t="s">
        <v>16851</v>
      </c>
      <c r="D5849" s="20">
        <v>6.8723885074763624E-6</v>
      </c>
      <c r="E5849" s="18" t="s">
        <v>1</v>
      </c>
      <c r="F5849" s="18" t="s">
        <v>688</v>
      </c>
      <c r="G5849" s="18" t="s">
        <v>34</v>
      </c>
    </row>
    <row r="5850" spans="1:7" hidden="1" outlineLevel="3" x14ac:dyDescent="0.3">
      <c r="A5850" s="19" t="s">
        <v>16849</v>
      </c>
      <c r="B5850" s="21" t="s">
        <v>16852</v>
      </c>
      <c r="C5850" s="21" t="s">
        <v>16853</v>
      </c>
      <c r="D5850" s="22">
        <v>8.4737878860244737E-6</v>
      </c>
      <c r="E5850" s="21" t="s">
        <v>1</v>
      </c>
      <c r="F5850" s="21" t="s">
        <v>688</v>
      </c>
      <c r="G5850" s="21" t="s">
        <v>34</v>
      </c>
    </row>
    <row r="5851" spans="1:7" hidden="1" outlineLevel="3" x14ac:dyDescent="0.3">
      <c r="A5851" s="19" t="s">
        <v>16854</v>
      </c>
      <c r="B5851" s="18" t="s">
        <v>16855</v>
      </c>
      <c r="C5851" s="18" t="s">
        <v>16856</v>
      </c>
      <c r="D5851" s="20">
        <v>1.842670433293421E-5</v>
      </c>
      <c r="E5851" s="18" t="s">
        <v>1</v>
      </c>
      <c r="F5851" s="18" t="s">
        <v>688</v>
      </c>
      <c r="G5851" s="18" t="s">
        <v>34</v>
      </c>
    </row>
    <row r="5852" spans="1:7" hidden="1" outlineLevel="3" x14ac:dyDescent="0.3">
      <c r="A5852" s="19" t="s">
        <v>16854</v>
      </c>
      <c r="B5852" s="21" t="s">
        <v>16857</v>
      </c>
      <c r="C5852" s="21" t="s">
        <v>16858</v>
      </c>
      <c r="D5852" s="22">
        <v>3.7041927842224045E-5</v>
      </c>
      <c r="E5852" s="21" t="s">
        <v>1</v>
      </c>
      <c r="F5852" s="21" t="s">
        <v>688</v>
      </c>
      <c r="G5852" s="21" t="s">
        <v>34</v>
      </c>
    </row>
    <row r="5853" spans="1:7" hidden="1" outlineLevel="3" x14ac:dyDescent="0.3">
      <c r="A5853" s="19" t="s">
        <v>16859</v>
      </c>
      <c r="B5853" s="18" t="s">
        <v>16860</v>
      </c>
      <c r="C5853" s="18" t="s">
        <v>16861</v>
      </c>
      <c r="D5853" s="20">
        <v>8.3674787605662843E-5</v>
      </c>
      <c r="E5853" s="18" t="s">
        <v>1</v>
      </c>
      <c r="F5853" s="18" t="s">
        <v>688</v>
      </c>
      <c r="G5853" s="18" t="s">
        <v>1</v>
      </c>
    </row>
    <row r="5854" spans="1:7" hidden="1" outlineLevel="3" x14ac:dyDescent="0.3">
      <c r="A5854" s="19" t="s">
        <v>16862</v>
      </c>
      <c r="B5854" s="21" t="s">
        <v>16863</v>
      </c>
      <c r="C5854" s="21" t="s">
        <v>16864</v>
      </c>
      <c r="D5854" s="22">
        <v>4.3983104935607447E-5</v>
      </c>
      <c r="E5854" s="21" t="s">
        <v>46</v>
      </c>
      <c r="F5854" s="21" t="s">
        <v>688</v>
      </c>
      <c r="G5854" s="21" t="s">
        <v>47</v>
      </c>
    </row>
    <row r="5855" spans="1:7" hidden="1" outlineLevel="3" x14ac:dyDescent="0.3">
      <c r="A5855" s="19" t="s">
        <v>16865</v>
      </c>
      <c r="B5855" s="18" t="s">
        <v>16866</v>
      </c>
      <c r="C5855" s="18" t="s">
        <v>16867</v>
      </c>
      <c r="D5855" s="20">
        <v>6.1698585523871377E-5</v>
      </c>
      <c r="E5855" s="18" t="s">
        <v>160</v>
      </c>
      <c r="F5855" s="18" t="s">
        <v>688</v>
      </c>
      <c r="G5855" s="18" t="s">
        <v>47</v>
      </c>
    </row>
    <row r="5856" spans="1:7" hidden="1" outlineLevel="3" x14ac:dyDescent="0.3">
      <c r="A5856" s="19" t="s">
        <v>16868</v>
      </c>
      <c r="B5856" s="21" t="s">
        <v>16869</v>
      </c>
      <c r="C5856" s="21" t="s">
        <v>16870</v>
      </c>
      <c r="D5856" s="22">
        <v>5.4528552314508118E-5</v>
      </c>
      <c r="E5856" s="21" t="s">
        <v>58</v>
      </c>
      <c r="F5856" s="21" t="s">
        <v>688</v>
      </c>
      <c r="G5856" s="21" t="s">
        <v>92</v>
      </c>
    </row>
    <row r="5857" spans="1:7" hidden="1" outlineLevel="3" x14ac:dyDescent="0.3">
      <c r="A5857" s="19" t="s">
        <v>16871</v>
      </c>
      <c r="B5857" s="18" t="s">
        <v>16872</v>
      </c>
      <c r="C5857" s="18" t="s">
        <v>16873</v>
      </c>
      <c r="D5857" s="20">
        <v>1.3703159268941557E-6</v>
      </c>
      <c r="E5857" s="18" t="s">
        <v>42</v>
      </c>
      <c r="F5857" s="18" t="s">
        <v>688</v>
      </c>
      <c r="G5857" s="18" t="s">
        <v>34</v>
      </c>
    </row>
    <row r="5858" spans="1:7" hidden="1" outlineLevel="3" x14ac:dyDescent="0.3">
      <c r="A5858" s="19" t="s">
        <v>16871</v>
      </c>
      <c r="B5858" s="21" t="s">
        <v>16874</v>
      </c>
      <c r="C5858" s="21" t="s">
        <v>16875</v>
      </c>
      <c r="D5858" s="22">
        <v>7.1009300137916192E-7</v>
      </c>
      <c r="E5858" s="21" t="s">
        <v>42</v>
      </c>
      <c r="F5858" s="21" t="s">
        <v>688</v>
      </c>
      <c r="G5858" s="21" t="s">
        <v>34</v>
      </c>
    </row>
    <row r="5859" spans="1:7" hidden="1" outlineLevel="3" x14ac:dyDescent="0.3">
      <c r="A5859" s="19" t="s">
        <v>16876</v>
      </c>
      <c r="B5859" s="18" t="s">
        <v>16877</v>
      </c>
      <c r="C5859" s="18" t="s">
        <v>16878</v>
      </c>
      <c r="D5859" s="20">
        <v>1.0568961428697772E-5</v>
      </c>
      <c r="E5859" s="18" t="s">
        <v>1</v>
      </c>
      <c r="F5859" s="18" t="s">
        <v>688</v>
      </c>
      <c r="G5859" s="18" t="s">
        <v>47</v>
      </c>
    </row>
    <row r="5860" spans="1:7" hidden="1" outlineLevel="3" x14ac:dyDescent="0.3">
      <c r="A5860" s="19" t="s">
        <v>16876</v>
      </c>
      <c r="B5860" s="21" t="s">
        <v>16879</v>
      </c>
      <c r="C5860" s="21" t="s">
        <v>16880</v>
      </c>
      <c r="D5860" s="22">
        <v>4.0271676031572691E-6</v>
      </c>
      <c r="E5860" s="21" t="s">
        <v>1</v>
      </c>
      <c r="F5860" s="21" t="s">
        <v>688</v>
      </c>
      <c r="G5860" s="21" t="s">
        <v>47</v>
      </c>
    </row>
    <row r="5861" spans="1:7" hidden="1" outlineLevel="3" x14ac:dyDescent="0.3">
      <c r="A5861" s="19" t="s">
        <v>3943</v>
      </c>
      <c r="B5861" s="18" t="s">
        <v>16881</v>
      </c>
      <c r="C5861" s="18" t="s">
        <v>16882</v>
      </c>
      <c r="D5861" s="20">
        <v>5.2287959373790394E-5</v>
      </c>
      <c r="E5861" s="18" t="s">
        <v>32</v>
      </c>
      <c r="F5861" s="18" t="s">
        <v>688</v>
      </c>
      <c r="G5861" s="18" t="s">
        <v>92</v>
      </c>
    </row>
    <row r="5862" spans="1:7" hidden="1" outlineLevel="3" x14ac:dyDescent="0.3">
      <c r="A5862" s="19" t="s">
        <v>16883</v>
      </c>
      <c r="B5862" s="21" t="s">
        <v>16884</v>
      </c>
      <c r="C5862" s="21" t="s">
        <v>16885</v>
      </c>
      <c r="D5862" s="22">
        <v>8.4792296854692013E-7</v>
      </c>
      <c r="E5862" s="21" t="s">
        <v>1</v>
      </c>
      <c r="F5862" s="21" t="s">
        <v>688</v>
      </c>
      <c r="G5862" s="21" t="s">
        <v>47</v>
      </c>
    </row>
    <row r="5863" spans="1:7" hidden="1" outlineLevel="3" x14ac:dyDescent="0.3">
      <c r="A5863" s="19" t="s">
        <v>16886</v>
      </c>
      <c r="B5863" s="18" t="s">
        <v>16887</v>
      </c>
      <c r="C5863" s="18" t="s">
        <v>16888</v>
      </c>
      <c r="D5863" s="20">
        <v>8.2665314246793987E-5</v>
      </c>
      <c r="E5863" s="18" t="s">
        <v>58</v>
      </c>
      <c r="F5863" s="18" t="s">
        <v>688</v>
      </c>
      <c r="G5863" s="18" t="s">
        <v>47</v>
      </c>
    </row>
    <row r="5864" spans="1:7" hidden="1" outlineLevel="3" x14ac:dyDescent="0.3">
      <c r="A5864" s="19" t="s">
        <v>16886</v>
      </c>
      <c r="B5864" s="21" t="s">
        <v>16889</v>
      </c>
      <c r="C5864" s="21" t="s">
        <v>16890</v>
      </c>
      <c r="D5864" s="22">
        <v>3.8076482328416415E-7</v>
      </c>
      <c r="E5864" s="21" t="s">
        <v>58</v>
      </c>
      <c r="F5864" s="21" t="s">
        <v>688</v>
      </c>
      <c r="G5864" s="21" t="s">
        <v>47</v>
      </c>
    </row>
    <row r="5865" spans="1:7" hidden="1" outlineLevel="3" x14ac:dyDescent="0.3">
      <c r="A5865" s="19" t="s">
        <v>16886</v>
      </c>
      <c r="B5865" s="18" t="s">
        <v>16891</v>
      </c>
      <c r="C5865" s="18" t="s">
        <v>16892</v>
      </c>
      <c r="D5865" s="20">
        <v>1.3455984688199209E-5</v>
      </c>
      <c r="E5865" s="18" t="s">
        <v>58</v>
      </c>
      <c r="F5865" s="18" t="s">
        <v>688</v>
      </c>
      <c r="G5865" s="18" t="s">
        <v>47</v>
      </c>
    </row>
    <row r="5866" spans="1:7" hidden="1" outlineLevel="3" x14ac:dyDescent="0.3">
      <c r="A5866" s="19" t="s">
        <v>16886</v>
      </c>
      <c r="B5866" s="21" t="s">
        <v>16893</v>
      </c>
      <c r="C5866" s="21" t="s">
        <v>16894</v>
      </c>
      <c r="D5866" s="22">
        <v>4.9861920642583852E-5</v>
      </c>
      <c r="E5866" s="21" t="s">
        <v>58</v>
      </c>
      <c r="F5866" s="21" t="s">
        <v>688</v>
      </c>
      <c r="G5866" s="21" t="s">
        <v>47</v>
      </c>
    </row>
    <row r="5867" spans="1:7" hidden="1" outlineLevel="3" x14ac:dyDescent="0.3">
      <c r="A5867" s="19" t="s">
        <v>16886</v>
      </c>
      <c r="B5867" s="18" t="s">
        <v>16895</v>
      </c>
      <c r="C5867" s="18" t="s">
        <v>16896</v>
      </c>
      <c r="D5867" s="20">
        <v>2.0007070090230535E-5</v>
      </c>
      <c r="E5867" s="18" t="s">
        <v>58</v>
      </c>
      <c r="F5867" s="18" t="s">
        <v>688</v>
      </c>
      <c r="G5867" s="18" t="s">
        <v>47</v>
      </c>
    </row>
    <row r="5868" spans="1:7" hidden="1" outlineLevel="3" x14ac:dyDescent="0.3">
      <c r="A5868" s="19" t="s">
        <v>16886</v>
      </c>
      <c r="B5868" s="21" t="s">
        <v>16897</v>
      </c>
      <c r="C5868" s="21" t="s">
        <v>16898</v>
      </c>
      <c r="D5868" s="22">
        <v>9.5149673788831441E-6</v>
      </c>
      <c r="E5868" s="21" t="s">
        <v>58</v>
      </c>
      <c r="F5868" s="21" t="s">
        <v>688</v>
      </c>
      <c r="G5868" s="21" t="s">
        <v>47</v>
      </c>
    </row>
    <row r="5869" spans="1:7" hidden="1" outlineLevel="3" x14ac:dyDescent="0.3">
      <c r="A5869" s="19" t="s">
        <v>16886</v>
      </c>
      <c r="B5869" s="18" t="s">
        <v>16899</v>
      </c>
      <c r="C5869" s="18" t="s">
        <v>16900</v>
      </c>
      <c r="D5869" s="20">
        <v>9.5555789777141867E-5</v>
      </c>
      <c r="E5869" s="18" t="s">
        <v>58</v>
      </c>
      <c r="F5869" s="18" t="s">
        <v>688</v>
      </c>
      <c r="G5869" s="18" t="s">
        <v>47</v>
      </c>
    </row>
    <row r="5870" spans="1:7" hidden="1" outlineLevel="3" x14ac:dyDescent="0.3">
      <c r="A5870" s="19" t="s">
        <v>16901</v>
      </c>
      <c r="B5870" s="21" t="s">
        <v>16902</v>
      </c>
      <c r="C5870" s="21" t="s">
        <v>16903</v>
      </c>
      <c r="D5870" s="22">
        <v>5.1521599889052533E-5</v>
      </c>
      <c r="E5870" s="21" t="s">
        <v>88</v>
      </c>
      <c r="F5870" s="21" t="s">
        <v>688</v>
      </c>
      <c r="G5870" s="21" t="s">
        <v>51</v>
      </c>
    </row>
    <row r="5871" spans="1:7" hidden="1" outlineLevel="3" x14ac:dyDescent="0.3">
      <c r="A5871" s="19" t="s">
        <v>3958</v>
      </c>
      <c r="B5871" s="18" t="s">
        <v>16904</v>
      </c>
      <c r="C5871" s="18" t="s">
        <v>16905</v>
      </c>
      <c r="D5871" s="20">
        <v>4.0003129818754213E-5</v>
      </c>
      <c r="E5871" s="18" t="s">
        <v>88</v>
      </c>
      <c r="F5871" s="18" t="s">
        <v>688</v>
      </c>
      <c r="G5871" s="18" t="s">
        <v>34</v>
      </c>
    </row>
    <row r="5872" spans="1:7" hidden="1" outlineLevel="3" x14ac:dyDescent="0.3">
      <c r="A5872" s="19" t="s">
        <v>16906</v>
      </c>
      <c r="B5872" s="21" t="s">
        <v>16907</v>
      </c>
      <c r="C5872" s="21" t="s">
        <v>16908</v>
      </c>
      <c r="D5872" s="22">
        <v>1.951167761728059E-6</v>
      </c>
      <c r="E5872" s="21" t="s">
        <v>1</v>
      </c>
      <c r="F5872" s="21" t="s">
        <v>688</v>
      </c>
      <c r="G5872" s="21" t="s">
        <v>47</v>
      </c>
    </row>
    <row r="5873" spans="1:7" hidden="1" outlineLevel="3" x14ac:dyDescent="0.3">
      <c r="A5873" s="19" t="s">
        <v>16909</v>
      </c>
      <c r="B5873" s="18" t="s">
        <v>16910</v>
      </c>
      <c r="C5873" s="18" t="s">
        <v>16911</v>
      </c>
      <c r="D5873" s="20">
        <v>1.4465192398939069E-5</v>
      </c>
      <c r="E5873" s="18" t="s">
        <v>160</v>
      </c>
      <c r="F5873" s="18" t="s">
        <v>688</v>
      </c>
      <c r="G5873" s="18" t="s">
        <v>63</v>
      </c>
    </row>
    <row r="5874" spans="1:7" hidden="1" outlineLevel="3" x14ac:dyDescent="0.3">
      <c r="A5874" s="19" t="s">
        <v>16912</v>
      </c>
      <c r="B5874" s="21" t="s">
        <v>16913</v>
      </c>
      <c r="C5874" s="21" t="s">
        <v>16914</v>
      </c>
      <c r="D5874" s="22">
        <v>1.3859166964012767E-6</v>
      </c>
      <c r="E5874" s="21" t="s">
        <v>160</v>
      </c>
      <c r="F5874" s="21" t="s">
        <v>688</v>
      </c>
      <c r="G5874" s="21" t="s">
        <v>1153</v>
      </c>
    </row>
    <row r="5875" spans="1:7" hidden="1" outlineLevel="3" x14ac:dyDescent="0.3">
      <c r="A5875" s="19" t="s">
        <v>16915</v>
      </c>
      <c r="B5875" s="18" t="s">
        <v>16916</v>
      </c>
      <c r="C5875" s="18" t="s">
        <v>16917</v>
      </c>
      <c r="D5875" s="20">
        <v>8.1397343844002675E-5</v>
      </c>
      <c r="E5875" s="18" t="s">
        <v>105</v>
      </c>
      <c r="F5875" s="18" t="s">
        <v>688</v>
      </c>
      <c r="G5875" s="18" t="s">
        <v>34</v>
      </c>
    </row>
    <row r="5876" spans="1:7" hidden="1" outlineLevel="3" x14ac:dyDescent="0.3">
      <c r="A5876" s="19" t="s">
        <v>16918</v>
      </c>
      <c r="B5876" s="21" t="s">
        <v>16919</v>
      </c>
      <c r="C5876" s="21" t="s">
        <v>16920</v>
      </c>
      <c r="D5876" s="22">
        <v>1.0775074777954868E-5</v>
      </c>
      <c r="E5876" s="21" t="s">
        <v>1</v>
      </c>
      <c r="F5876" s="21" t="s">
        <v>688</v>
      </c>
      <c r="G5876" s="21" t="s">
        <v>92</v>
      </c>
    </row>
    <row r="5877" spans="1:7" hidden="1" outlineLevel="3" x14ac:dyDescent="0.3">
      <c r="A5877" s="19" t="s">
        <v>16921</v>
      </c>
      <c r="B5877" s="18" t="s">
        <v>16922</v>
      </c>
      <c r="C5877" s="18" t="s">
        <v>16923</v>
      </c>
      <c r="D5877" s="20">
        <v>2.8678383750459218E-5</v>
      </c>
      <c r="E5877" s="18" t="s">
        <v>1</v>
      </c>
      <c r="F5877" s="18" t="s">
        <v>688</v>
      </c>
      <c r="G5877" s="18" t="s">
        <v>1</v>
      </c>
    </row>
    <row r="5878" spans="1:7" hidden="1" outlineLevel="3" x14ac:dyDescent="0.3">
      <c r="A5878" s="19" t="s">
        <v>16924</v>
      </c>
      <c r="B5878" s="21" t="s">
        <v>16925</v>
      </c>
      <c r="C5878" s="21" t="s">
        <v>16926</v>
      </c>
      <c r="D5878" s="22">
        <v>4.0812277475505336E-7</v>
      </c>
      <c r="E5878" s="21" t="s">
        <v>1</v>
      </c>
      <c r="F5878" s="21" t="s">
        <v>688</v>
      </c>
      <c r="G5878" s="21" t="s">
        <v>47</v>
      </c>
    </row>
    <row r="5879" spans="1:7" hidden="1" outlineLevel="3" x14ac:dyDescent="0.3">
      <c r="A5879" s="19" t="s">
        <v>16927</v>
      </c>
      <c r="B5879" s="18" t="s">
        <v>16928</v>
      </c>
      <c r="C5879" s="18" t="s">
        <v>16929</v>
      </c>
      <c r="D5879" s="20">
        <v>2.2327478744966313E-5</v>
      </c>
      <c r="E5879" s="18" t="s">
        <v>1</v>
      </c>
      <c r="F5879" s="18" t="s">
        <v>688</v>
      </c>
      <c r="G5879" s="18" t="s">
        <v>63</v>
      </c>
    </row>
    <row r="5880" spans="1:7" hidden="1" outlineLevel="3" x14ac:dyDescent="0.3">
      <c r="A5880" s="19" t="s">
        <v>16930</v>
      </c>
      <c r="B5880" s="21" t="s">
        <v>16931</v>
      </c>
      <c r="C5880" s="21" t="s">
        <v>16932</v>
      </c>
      <c r="D5880" s="22">
        <v>5.8914316174407617E-5</v>
      </c>
      <c r="E5880" s="21" t="s">
        <v>62</v>
      </c>
      <c r="F5880" s="21" t="s">
        <v>688</v>
      </c>
      <c r="G5880" s="21" t="s">
        <v>92</v>
      </c>
    </row>
    <row r="5881" spans="1:7" hidden="1" outlineLevel="3" x14ac:dyDescent="0.3">
      <c r="A5881" s="19" t="s">
        <v>16933</v>
      </c>
      <c r="B5881" s="18" t="s">
        <v>16934</v>
      </c>
      <c r="C5881" s="18" t="s">
        <v>16935</v>
      </c>
      <c r="D5881" s="20">
        <v>9.0285152781885438E-7</v>
      </c>
      <c r="E5881" s="18" t="s">
        <v>1</v>
      </c>
      <c r="F5881" s="18" t="s">
        <v>688</v>
      </c>
      <c r="G5881" s="18" t="s">
        <v>47</v>
      </c>
    </row>
    <row r="5882" spans="1:7" hidden="1" outlineLevel="3" x14ac:dyDescent="0.3">
      <c r="A5882" s="19" t="s">
        <v>16936</v>
      </c>
      <c r="B5882" s="21" t="s">
        <v>16937</v>
      </c>
      <c r="C5882" s="21" t="s">
        <v>16938</v>
      </c>
      <c r="D5882" s="22">
        <v>2.1280423635241044E-6</v>
      </c>
      <c r="E5882" s="21" t="s">
        <v>58</v>
      </c>
      <c r="F5882" s="21" t="s">
        <v>688</v>
      </c>
      <c r="G5882" s="21" t="s">
        <v>34</v>
      </c>
    </row>
    <row r="5883" spans="1:7" hidden="1" outlineLevel="3" x14ac:dyDescent="0.3">
      <c r="A5883" s="19" t="s">
        <v>3991</v>
      </c>
      <c r="B5883" s="18" t="s">
        <v>16939</v>
      </c>
      <c r="C5883" s="18" t="s">
        <v>16940</v>
      </c>
      <c r="D5883" s="20">
        <v>6.0844973713234538E-6</v>
      </c>
      <c r="E5883" s="18" t="s">
        <v>62</v>
      </c>
      <c r="F5883" s="18" t="s">
        <v>688</v>
      </c>
      <c r="G5883" s="18" t="s">
        <v>34</v>
      </c>
    </row>
    <row r="5884" spans="1:7" hidden="1" outlineLevel="3" x14ac:dyDescent="0.3">
      <c r="A5884" s="19" t="s">
        <v>3991</v>
      </c>
      <c r="B5884" s="21" t="s">
        <v>16941</v>
      </c>
      <c r="C5884" s="21" t="s">
        <v>16942</v>
      </c>
      <c r="D5884" s="22">
        <v>7.5692628137627254E-6</v>
      </c>
      <c r="E5884" s="21" t="s">
        <v>62</v>
      </c>
      <c r="F5884" s="21" t="s">
        <v>688</v>
      </c>
      <c r="G5884" s="21" t="s">
        <v>34</v>
      </c>
    </row>
    <row r="5885" spans="1:7" hidden="1" outlineLevel="3" x14ac:dyDescent="0.3">
      <c r="A5885" s="19" t="s">
        <v>3991</v>
      </c>
      <c r="B5885" s="18" t="s">
        <v>16943</v>
      </c>
      <c r="C5885" s="18" t="s">
        <v>16944</v>
      </c>
      <c r="D5885" s="20">
        <v>7.4797284172089311E-5</v>
      </c>
      <c r="E5885" s="18" t="s">
        <v>62</v>
      </c>
      <c r="F5885" s="18" t="s">
        <v>688</v>
      </c>
      <c r="G5885" s="18" t="s">
        <v>34</v>
      </c>
    </row>
    <row r="5886" spans="1:7" hidden="1" outlineLevel="3" x14ac:dyDescent="0.3">
      <c r="A5886" s="19" t="s">
        <v>3991</v>
      </c>
      <c r="B5886" s="21" t="s">
        <v>16945</v>
      </c>
      <c r="C5886" s="21" t="s">
        <v>16946</v>
      </c>
      <c r="D5886" s="22">
        <v>6.9357862452143834E-5</v>
      </c>
      <c r="E5886" s="21" t="s">
        <v>62</v>
      </c>
      <c r="F5886" s="21" t="s">
        <v>688</v>
      </c>
      <c r="G5886" s="21" t="s">
        <v>34</v>
      </c>
    </row>
    <row r="5887" spans="1:7" hidden="1" outlineLevel="3" x14ac:dyDescent="0.3">
      <c r="A5887" s="19" t="s">
        <v>3991</v>
      </c>
      <c r="B5887" s="18" t="s">
        <v>16947</v>
      </c>
      <c r="C5887" s="18" t="s">
        <v>16948</v>
      </c>
      <c r="D5887" s="20">
        <v>1.0791214456581374E-4</v>
      </c>
      <c r="E5887" s="18" t="s">
        <v>62</v>
      </c>
      <c r="F5887" s="18" t="s">
        <v>688</v>
      </c>
      <c r="G5887" s="18" t="s">
        <v>34</v>
      </c>
    </row>
    <row r="5888" spans="1:7" hidden="1" outlineLevel="3" x14ac:dyDescent="0.3">
      <c r="A5888" s="19" t="s">
        <v>16949</v>
      </c>
      <c r="B5888" s="21" t="s">
        <v>16950</v>
      </c>
      <c r="C5888" s="21" t="s">
        <v>16951</v>
      </c>
      <c r="D5888" s="22">
        <v>5.8854774627607673E-6</v>
      </c>
      <c r="E5888" s="21" t="s">
        <v>1</v>
      </c>
      <c r="F5888" s="21" t="s">
        <v>688</v>
      </c>
      <c r="G5888" s="21" t="s">
        <v>1</v>
      </c>
    </row>
    <row r="5889" spans="1:7" hidden="1" outlineLevel="3" x14ac:dyDescent="0.3">
      <c r="A5889" s="19" t="s">
        <v>16949</v>
      </c>
      <c r="B5889" s="18" t="s">
        <v>16952</v>
      </c>
      <c r="C5889" s="18" t="s">
        <v>16953</v>
      </c>
      <c r="D5889" s="20">
        <v>2.9387857563349623E-6</v>
      </c>
      <c r="E5889" s="18" t="s">
        <v>1</v>
      </c>
      <c r="F5889" s="18" t="s">
        <v>688</v>
      </c>
      <c r="G5889" s="18" t="s">
        <v>1</v>
      </c>
    </row>
    <row r="5890" spans="1:7" hidden="1" outlineLevel="3" x14ac:dyDescent="0.3">
      <c r="A5890" s="19" t="s">
        <v>4009</v>
      </c>
      <c r="B5890" s="21" t="s">
        <v>16954</v>
      </c>
      <c r="C5890" s="21" t="s">
        <v>16955</v>
      </c>
      <c r="D5890" s="22">
        <v>1.0187378248453812E-4</v>
      </c>
      <c r="E5890" s="21" t="s">
        <v>105</v>
      </c>
      <c r="F5890" s="21" t="s">
        <v>688</v>
      </c>
      <c r="G5890" s="21" t="s">
        <v>34</v>
      </c>
    </row>
    <row r="5891" spans="1:7" hidden="1" outlineLevel="3" x14ac:dyDescent="0.3">
      <c r="A5891" s="19" t="s">
        <v>4015</v>
      </c>
      <c r="B5891" s="18" t="s">
        <v>16956</v>
      </c>
      <c r="C5891" s="18" t="s">
        <v>16957</v>
      </c>
      <c r="D5891" s="20">
        <v>2.9412998415032733E-5</v>
      </c>
      <c r="E5891" s="18" t="s">
        <v>58</v>
      </c>
      <c r="F5891" s="18" t="s">
        <v>688</v>
      </c>
      <c r="G5891" s="18" t="s">
        <v>47</v>
      </c>
    </row>
    <row r="5892" spans="1:7" hidden="1" outlineLevel="3" x14ac:dyDescent="0.3">
      <c r="A5892" s="19" t="s">
        <v>16958</v>
      </c>
      <c r="B5892" s="21" t="s">
        <v>16959</v>
      </c>
      <c r="C5892" s="21" t="s">
        <v>16960</v>
      </c>
      <c r="D5892" s="22">
        <v>3.2193201265955896E-5</v>
      </c>
      <c r="E5892" s="21" t="s">
        <v>42</v>
      </c>
      <c r="F5892" s="21" t="s">
        <v>688</v>
      </c>
      <c r="G5892" s="21" t="s">
        <v>92</v>
      </c>
    </row>
    <row r="5893" spans="1:7" hidden="1" outlineLevel="3" x14ac:dyDescent="0.3">
      <c r="A5893" s="19" t="s">
        <v>16958</v>
      </c>
      <c r="B5893" s="18" t="s">
        <v>16961</v>
      </c>
      <c r="C5893" s="18" t="s">
        <v>16962</v>
      </c>
      <c r="D5893" s="20">
        <v>1.8088999561055352E-5</v>
      </c>
      <c r="E5893" s="18" t="s">
        <v>42</v>
      </c>
      <c r="F5893" s="18" t="s">
        <v>688</v>
      </c>
      <c r="G5893" s="18" t="s">
        <v>92</v>
      </c>
    </row>
    <row r="5894" spans="1:7" hidden="1" outlineLevel="3" x14ac:dyDescent="0.3">
      <c r="A5894" s="19" t="s">
        <v>16958</v>
      </c>
      <c r="B5894" s="21" t="s">
        <v>16963</v>
      </c>
      <c r="C5894" s="21" t="s">
        <v>16964</v>
      </c>
      <c r="D5894" s="22">
        <v>2.5586762124797636E-5</v>
      </c>
      <c r="E5894" s="21" t="s">
        <v>42</v>
      </c>
      <c r="F5894" s="21" t="s">
        <v>688</v>
      </c>
      <c r="G5894" s="21" t="s">
        <v>92</v>
      </c>
    </row>
    <row r="5895" spans="1:7" hidden="1" outlineLevel="3" x14ac:dyDescent="0.3">
      <c r="A5895" s="19" t="s">
        <v>16965</v>
      </c>
      <c r="B5895" s="18" t="s">
        <v>16966</v>
      </c>
      <c r="C5895" s="18" t="s">
        <v>16967</v>
      </c>
      <c r="D5895" s="20">
        <v>7.8646170134750613E-5</v>
      </c>
      <c r="E5895" s="18" t="s">
        <v>1</v>
      </c>
      <c r="F5895" s="18" t="s">
        <v>688</v>
      </c>
      <c r="G5895" s="18" t="s">
        <v>507</v>
      </c>
    </row>
    <row r="5896" spans="1:7" hidden="1" outlineLevel="3" x14ac:dyDescent="0.3">
      <c r="A5896" s="19" t="s">
        <v>16965</v>
      </c>
      <c r="B5896" s="21" t="s">
        <v>16968</v>
      </c>
      <c r="C5896" s="21" t="s">
        <v>16969</v>
      </c>
      <c r="D5896" s="22">
        <v>7.5737471318379029E-5</v>
      </c>
      <c r="E5896" s="21" t="s">
        <v>1</v>
      </c>
      <c r="F5896" s="21" t="s">
        <v>688</v>
      </c>
      <c r="G5896" s="21" t="s">
        <v>507</v>
      </c>
    </row>
    <row r="5897" spans="1:7" hidden="1" outlineLevel="3" x14ac:dyDescent="0.3">
      <c r="A5897" s="19" t="s">
        <v>16970</v>
      </c>
      <c r="B5897" s="18" t="s">
        <v>16971</v>
      </c>
      <c r="C5897" s="18" t="s">
        <v>16972</v>
      </c>
      <c r="D5897" s="20">
        <v>1.0826587949046866E-5</v>
      </c>
      <c r="E5897" s="18" t="s">
        <v>1</v>
      </c>
      <c r="F5897" s="18" t="s">
        <v>688</v>
      </c>
      <c r="G5897" s="18" t="s">
        <v>507</v>
      </c>
    </row>
    <row r="5898" spans="1:7" hidden="1" outlineLevel="3" x14ac:dyDescent="0.3">
      <c r="A5898" s="19" t="s">
        <v>16973</v>
      </c>
      <c r="B5898" s="21" t="s">
        <v>16974</v>
      </c>
      <c r="C5898" s="21" t="s">
        <v>16975</v>
      </c>
      <c r="D5898" s="22">
        <v>2.7278574631198255E-5</v>
      </c>
      <c r="E5898" s="21" t="s">
        <v>62</v>
      </c>
      <c r="F5898" s="21" t="s">
        <v>688</v>
      </c>
      <c r="G5898" s="21" t="s">
        <v>63</v>
      </c>
    </row>
    <row r="5899" spans="1:7" hidden="1" outlineLevel="3" x14ac:dyDescent="0.3">
      <c r="A5899" s="19" t="s">
        <v>16973</v>
      </c>
      <c r="B5899" s="18" t="s">
        <v>16976</v>
      </c>
      <c r="C5899" s="18" t="s">
        <v>16977</v>
      </c>
      <c r="D5899" s="20">
        <v>3.6478364504382866E-5</v>
      </c>
      <c r="E5899" s="18" t="s">
        <v>62</v>
      </c>
      <c r="F5899" s="18" t="s">
        <v>688</v>
      </c>
      <c r="G5899" s="18" t="s">
        <v>63</v>
      </c>
    </row>
    <row r="5900" spans="1:7" hidden="1" outlineLevel="3" x14ac:dyDescent="0.3">
      <c r="A5900" s="19" t="s">
        <v>16973</v>
      </c>
      <c r="B5900" s="21" t="s">
        <v>16978</v>
      </c>
      <c r="C5900" s="21" t="s">
        <v>16979</v>
      </c>
      <c r="D5900" s="22">
        <v>4.2463565830225098E-5</v>
      </c>
      <c r="E5900" s="21" t="s">
        <v>62</v>
      </c>
      <c r="F5900" s="21" t="s">
        <v>688</v>
      </c>
      <c r="G5900" s="21" t="s">
        <v>63</v>
      </c>
    </row>
    <row r="5901" spans="1:7" hidden="1" outlineLevel="3" x14ac:dyDescent="0.3">
      <c r="A5901" s="19" t="s">
        <v>16980</v>
      </c>
      <c r="B5901" s="18" t="s">
        <v>1</v>
      </c>
      <c r="C5901" s="18" t="s">
        <v>16981</v>
      </c>
      <c r="D5901" s="20">
        <v>2.4455043607182009E-5</v>
      </c>
      <c r="E5901" s="18" t="s">
        <v>170</v>
      </c>
      <c r="F5901" s="18" t="s">
        <v>688</v>
      </c>
      <c r="G5901" s="18" t="s">
        <v>34</v>
      </c>
    </row>
    <row r="5902" spans="1:7" hidden="1" outlineLevel="3" x14ac:dyDescent="0.3">
      <c r="A5902" s="19" t="s">
        <v>16982</v>
      </c>
      <c r="B5902" s="21" t="s">
        <v>16983</v>
      </c>
      <c r="C5902" s="21" t="s">
        <v>16984</v>
      </c>
      <c r="D5902" s="22">
        <v>4.4022500519713888E-6</v>
      </c>
      <c r="E5902" s="21" t="s">
        <v>38</v>
      </c>
      <c r="F5902" s="21" t="s">
        <v>688</v>
      </c>
      <c r="G5902" s="21" t="s">
        <v>47</v>
      </c>
    </row>
    <row r="5903" spans="1:7" hidden="1" outlineLevel="3" x14ac:dyDescent="0.3">
      <c r="A5903" s="19" t="s">
        <v>16985</v>
      </c>
      <c r="B5903" s="18" t="s">
        <v>16986</v>
      </c>
      <c r="C5903" s="18" t="s">
        <v>16987</v>
      </c>
      <c r="D5903" s="20">
        <v>3.3328938004346725E-5</v>
      </c>
      <c r="E5903" s="18" t="s">
        <v>38</v>
      </c>
      <c r="F5903" s="18" t="s">
        <v>688</v>
      </c>
      <c r="G5903" s="18" t="s">
        <v>47</v>
      </c>
    </row>
    <row r="5904" spans="1:7" hidden="1" outlineLevel="3" x14ac:dyDescent="0.3">
      <c r="A5904" s="19" t="s">
        <v>16988</v>
      </c>
      <c r="B5904" s="21" t="s">
        <v>16989</v>
      </c>
      <c r="C5904" s="21" t="s">
        <v>16990</v>
      </c>
      <c r="D5904" s="22">
        <v>5.358791261120414E-6</v>
      </c>
      <c r="E5904" s="21" t="s">
        <v>58</v>
      </c>
      <c r="F5904" s="21" t="s">
        <v>688</v>
      </c>
      <c r="G5904" s="21" t="s">
        <v>63</v>
      </c>
    </row>
    <row r="5905" spans="1:7" hidden="1" outlineLevel="3" x14ac:dyDescent="0.3">
      <c r="A5905" s="19" t="s">
        <v>16991</v>
      </c>
      <c r="B5905" s="18" t="s">
        <v>16992</v>
      </c>
      <c r="C5905" s="18" t="s">
        <v>16993</v>
      </c>
      <c r="D5905" s="20">
        <v>1.4608744114006589E-5</v>
      </c>
      <c r="E5905" s="18" t="s">
        <v>1</v>
      </c>
      <c r="F5905" s="18" t="s">
        <v>688</v>
      </c>
      <c r="G5905" s="18" t="s">
        <v>1</v>
      </c>
    </row>
    <row r="5906" spans="1:7" hidden="1" outlineLevel="3" x14ac:dyDescent="0.3">
      <c r="A5906" s="19" t="s">
        <v>16991</v>
      </c>
      <c r="B5906" s="21" t="s">
        <v>16994</v>
      </c>
      <c r="C5906" s="21" t="s">
        <v>16995</v>
      </c>
      <c r="D5906" s="22">
        <v>2.2000748753304814E-5</v>
      </c>
      <c r="E5906" s="21" t="s">
        <v>1</v>
      </c>
      <c r="F5906" s="21" t="s">
        <v>688</v>
      </c>
      <c r="G5906" s="21" t="s">
        <v>1</v>
      </c>
    </row>
    <row r="5907" spans="1:7" hidden="1" outlineLevel="3" x14ac:dyDescent="0.3">
      <c r="A5907" s="19" t="s">
        <v>16996</v>
      </c>
      <c r="B5907" s="18" t="s">
        <v>16997</v>
      </c>
      <c r="C5907" s="18" t="s">
        <v>16998</v>
      </c>
      <c r="D5907" s="20">
        <v>8.9793348590417129E-7</v>
      </c>
      <c r="E5907" s="18" t="s">
        <v>58</v>
      </c>
      <c r="F5907" s="18" t="s">
        <v>688</v>
      </c>
      <c r="G5907" s="18" t="s">
        <v>34</v>
      </c>
    </row>
    <row r="5908" spans="1:7" hidden="1" outlineLevel="3" x14ac:dyDescent="0.3">
      <c r="A5908" s="19" t="s">
        <v>16999</v>
      </c>
      <c r="B5908" s="21" t="s">
        <v>17000</v>
      </c>
      <c r="C5908" s="21" t="s">
        <v>17001</v>
      </c>
      <c r="D5908" s="22">
        <v>6.9008623795961975E-5</v>
      </c>
      <c r="E5908" s="21" t="s">
        <v>105</v>
      </c>
      <c r="F5908" s="21" t="s">
        <v>688</v>
      </c>
      <c r="G5908" s="21" t="s">
        <v>34</v>
      </c>
    </row>
    <row r="5909" spans="1:7" hidden="1" outlineLevel="3" x14ac:dyDescent="0.3">
      <c r="A5909" s="19" t="s">
        <v>17002</v>
      </c>
      <c r="B5909" s="18" t="s">
        <v>17003</v>
      </c>
      <c r="C5909" s="18" t="s">
        <v>17004</v>
      </c>
      <c r="D5909" s="20">
        <v>2.7776801754490455E-5</v>
      </c>
      <c r="E5909" s="18" t="s">
        <v>105</v>
      </c>
      <c r="F5909" s="18" t="s">
        <v>688</v>
      </c>
      <c r="G5909" s="18" t="s">
        <v>92</v>
      </c>
    </row>
    <row r="5910" spans="1:7" hidden="1" outlineLevel="3" x14ac:dyDescent="0.3">
      <c r="A5910" s="19" t="s">
        <v>4081</v>
      </c>
      <c r="B5910" s="21" t="s">
        <v>17005</v>
      </c>
      <c r="C5910" s="21" t="s">
        <v>17006</v>
      </c>
      <c r="D5910" s="22">
        <v>4.023168980688452E-5</v>
      </c>
      <c r="E5910" s="21" t="s">
        <v>105</v>
      </c>
      <c r="F5910" s="21" t="s">
        <v>688</v>
      </c>
      <c r="G5910" s="21" t="s">
        <v>34</v>
      </c>
    </row>
    <row r="5911" spans="1:7" hidden="1" outlineLevel="3" x14ac:dyDescent="0.3">
      <c r="A5911" s="19" t="s">
        <v>4081</v>
      </c>
      <c r="B5911" s="18" t="s">
        <v>17007</v>
      </c>
      <c r="C5911" s="18" t="s">
        <v>17008</v>
      </c>
      <c r="D5911" s="20">
        <v>2.3186468308753382E-6</v>
      </c>
      <c r="E5911" s="18" t="s">
        <v>105</v>
      </c>
      <c r="F5911" s="18" t="s">
        <v>688</v>
      </c>
      <c r="G5911" s="18" t="s">
        <v>34</v>
      </c>
    </row>
    <row r="5912" spans="1:7" hidden="1" outlineLevel="3" x14ac:dyDescent="0.3">
      <c r="A5912" s="19" t="s">
        <v>4081</v>
      </c>
      <c r="B5912" s="21" t="s">
        <v>17009</v>
      </c>
      <c r="C5912" s="21" t="s">
        <v>17010</v>
      </c>
      <c r="D5912" s="22">
        <v>3.2843654587643148E-6</v>
      </c>
      <c r="E5912" s="21" t="s">
        <v>105</v>
      </c>
      <c r="F5912" s="21" t="s">
        <v>688</v>
      </c>
      <c r="G5912" s="21" t="s">
        <v>34</v>
      </c>
    </row>
    <row r="5913" spans="1:7" hidden="1" outlineLevel="3" x14ac:dyDescent="0.3">
      <c r="A5913" s="19" t="s">
        <v>4081</v>
      </c>
      <c r="B5913" s="18" t="s">
        <v>17011</v>
      </c>
      <c r="C5913" s="18" t="s">
        <v>17012</v>
      </c>
      <c r="D5913" s="20">
        <v>6.462057654172948E-5</v>
      </c>
      <c r="E5913" s="18" t="s">
        <v>105</v>
      </c>
      <c r="F5913" s="18" t="s">
        <v>688</v>
      </c>
      <c r="G5913" s="18" t="s">
        <v>34</v>
      </c>
    </row>
    <row r="5914" spans="1:7" hidden="1" outlineLevel="3" x14ac:dyDescent="0.3">
      <c r="A5914" s="19" t="s">
        <v>4084</v>
      </c>
      <c r="B5914" s="21" t="s">
        <v>17013</v>
      </c>
      <c r="C5914" s="21" t="s">
        <v>17014</v>
      </c>
      <c r="D5914" s="22">
        <v>2.3967741478047472E-5</v>
      </c>
      <c r="E5914" s="21" t="s">
        <v>170</v>
      </c>
      <c r="F5914" s="21" t="s">
        <v>688</v>
      </c>
      <c r="G5914" s="21" t="s">
        <v>34</v>
      </c>
    </row>
    <row r="5915" spans="1:7" hidden="1" outlineLevel="3" x14ac:dyDescent="0.3">
      <c r="A5915" s="19" t="s">
        <v>17015</v>
      </c>
      <c r="B5915" s="18" t="s">
        <v>17016</v>
      </c>
      <c r="C5915" s="18" t="s">
        <v>17017</v>
      </c>
      <c r="D5915" s="20">
        <v>4.793195868331541E-5</v>
      </c>
      <c r="E5915" s="18" t="s">
        <v>170</v>
      </c>
      <c r="F5915" s="18" t="s">
        <v>688</v>
      </c>
      <c r="G5915" s="18" t="s">
        <v>34</v>
      </c>
    </row>
    <row r="5916" spans="1:7" hidden="1" outlineLevel="3" x14ac:dyDescent="0.3">
      <c r="A5916" s="19" t="s">
        <v>17015</v>
      </c>
      <c r="B5916" s="21" t="s">
        <v>17018</v>
      </c>
      <c r="C5916" s="21" t="s">
        <v>17019</v>
      </c>
      <c r="D5916" s="22">
        <v>7.8481572397273754E-5</v>
      </c>
      <c r="E5916" s="21" t="s">
        <v>170</v>
      </c>
      <c r="F5916" s="21" t="s">
        <v>688</v>
      </c>
      <c r="G5916" s="21" t="s">
        <v>34</v>
      </c>
    </row>
    <row r="5917" spans="1:7" hidden="1" outlineLevel="3" x14ac:dyDescent="0.3">
      <c r="A5917" s="19" t="s">
        <v>17020</v>
      </c>
      <c r="B5917" s="18" t="s">
        <v>17021</v>
      </c>
      <c r="C5917" s="18" t="s">
        <v>17022</v>
      </c>
      <c r="D5917" s="20">
        <v>3.8127471724532513E-5</v>
      </c>
      <c r="E5917" s="18" t="s">
        <v>42</v>
      </c>
      <c r="F5917" s="18" t="s">
        <v>688</v>
      </c>
      <c r="G5917" s="18" t="s">
        <v>34</v>
      </c>
    </row>
    <row r="5918" spans="1:7" hidden="1" outlineLevel="3" x14ac:dyDescent="0.3">
      <c r="A5918" s="19" t="s">
        <v>17023</v>
      </c>
      <c r="B5918" s="21" t="s">
        <v>17024</v>
      </c>
      <c r="C5918" s="21" t="s">
        <v>17025</v>
      </c>
      <c r="D5918" s="22">
        <v>4.9589256595918588E-5</v>
      </c>
      <c r="E5918" s="21" t="s">
        <v>42</v>
      </c>
      <c r="F5918" s="21" t="s">
        <v>688</v>
      </c>
      <c r="G5918" s="21" t="s">
        <v>34</v>
      </c>
    </row>
    <row r="5919" spans="1:7" hidden="1" outlineLevel="3" x14ac:dyDescent="0.3">
      <c r="A5919" s="19" t="s">
        <v>17023</v>
      </c>
      <c r="B5919" s="18" t="s">
        <v>17026</v>
      </c>
      <c r="C5919" s="18" t="s">
        <v>17027</v>
      </c>
      <c r="D5919" s="20">
        <v>2.0424940982995167E-5</v>
      </c>
      <c r="E5919" s="18" t="s">
        <v>42</v>
      </c>
      <c r="F5919" s="18" t="s">
        <v>688</v>
      </c>
      <c r="G5919" s="18" t="s">
        <v>34</v>
      </c>
    </row>
    <row r="5920" spans="1:7" hidden="1" outlineLevel="3" x14ac:dyDescent="0.3">
      <c r="A5920" s="19" t="s">
        <v>17028</v>
      </c>
      <c r="B5920" s="21" t="s">
        <v>17029</v>
      </c>
      <c r="C5920" s="21" t="s">
        <v>17030</v>
      </c>
      <c r="D5920" s="22">
        <v>3.5475473181995473E-5</v>
      </c>
      <c r="E5920" s="21" t="s">
        <v>1</v>
      </c>
      <c r="F5920" s="21" t="s">
        <v>688</v>
      </c>
      <c r="G5920" s="21" t="s">
        <v>63</v>
      </c>
    </row>
    <row r="5921" spans="1:7" hidden="1" outlineLevel="3" x14ac:dyDescent="0.3">
      <c r="A5921" s="19" t="s">
        <v>17028</v>
      </c>
      <c r="B5921" s="18" t="s">
        <v>17031</v>
      </c>
      <c r="C5921" s="18" t="s">
        <v>17032</v>
      </c>
      <c r="D5921" s="20">
        <v>1.1203938511693634E-4</v>
      </c>
      <c r="E5921" s="18" t="s">
        <v>1</v>
      </c>
      <c r="F5921" s="18" t="s">
        <v>688</v>
      </c>
      <c r="G5921" s="18" t="s">
        <v>63</v>
      </c>
    </row>
    <row r="5922" spans="1:7" hidden="1" outlineLevel="3" x14ac:dyDescent="0.3">
      <c r="A5922" s="19" t="s">
        <v>17033</v>
      </c>
      <c r="B5922" s="21" t="s">
        <v>17034</v>
      </c>
      <c r="C5922" s="21" t="s">
        <v>17035</v>
      </c>
      <c r="D5922" s="22">
        <v>2.5994295254501958E-5</v>
      </c>
      <c r="E5922" s="21" t="s">
        <v>58</v>
      </c>
      <c r="F5922" s="21" t="s">
        <v>688</v>
      </c>
      <c r="G5922" s="21" t="s">
        <v>92</v>
      </c>
    </row>
    <row r="5923" spans="1:7" hidden="1" outlineLevel="3" x14ac:dyDescent="0.3">
      <c r="A5923" s="19" t="s">
        <v>17033</v>
      </c>
      <c r="B5923" s="18" t="s">
        <v>17036</v>
      </c>
      <c r="C5923" s="18" t="s">
        <v>17037</v>
      </c>
      <c r="D5923" s="20">
        <v>5.2198587185461241E-5</v>
      </c>
      <c r="E5923" s="18" t="s">
        <v>58</v>
      </c>
      <c r="F5923" s="18" t="s">
        <v>688</v>
      </c>
      <c r="G5923" s="18" t="s">
        <v>92</v>
      </c>
    </row>
    <row r="5924" spans="1:7" hidden="1" outlineLevel="3" x14ac:dyDescent="0.3">
      <c r="A5924" s="19" t="s">
        <v>17038</v>
      </c>
      <c r="B5924" s="21" t="s">
        <v>17039</v>
      </c>
      <c r="C5924" s="21" t="s">
        <v>17040</v>
      </c>
      <c r="D5924" s="22">
        <v>3.5260451560761871E-5</v>
      </c>
      <c r="E5924" s="21" t="s">
        <v>1</v>
      </c>
      <c r="F5924" s="21" t="s">
        <v>688</v>
      </c>
      <c r="G5924" s="21" t="s">
        <v>47</v>
      </c>
    </row>
    <row r="5925" spans="1:7" hidden="1" outlineLevel="3" x14ac:dyDescent="0.3">
      <c r="A5925" s="19" t="s">
        <v>17041</v>
      </c>
      <c r="B5925" s="18" t="s">
        <v>17042</v>
      </c>
      <c r="C5925" s="18" t="s">
        <v>17043</v>
      </c>
      <c r="D5925" s="20">
        <v>4.589740841344883E-5</v>
      </c>
      <c r="E5925" s="18" t="s">
        <v>1</v>
      </c>
      <c r="F5925" s="18" t="s">
        <v>688</v>
      </c>
      <c r="G5925" s="18" t="s">
        <v>47</v>
      </c>
    </row>
    <row r="5926" spans="1:7" hidden="1" outlineLevel="3" x14ac:dyDescent="0.3">
      <c r="A5926" s="19" t="s">
        <v>17044</v>
      </c>
      <c r="B5926" s="21" t="s">
        <v>17045</v>
      </c>
      <c r="C5926" s="21" t="s">
        <v>17046</v>
      </c>
      <c r="D5926" s="22">
        <v>1.4709919573747828E-5</v>
      </c>
      <c r="E5926" s="21" t="s">
        <v>1</v>
      </c>
      <c r="F5926" s="21" t="s">
        <v>688</v>
      </c>
      <c r="G5926" s="21" t="s">
        <v>47</v>
      </c>
    </row>
    <row r="5927" spans="1:7" hidden="1" outlineLevel="3" x14ac:dyDescent="0.3">
      <c r="A5927" s="19" t="s">
        <v>17047</v>
      </c>
      <c r="B5927" s="18" t="s">
        <v>1</v>
      </c>
      <c r="C5927" s="18" t="s">
        <v>17048</v>
      </c>
      <c r="D5927" s="20">
        <v>2.5827587242122468E-6</v>
      </c>
      <c r="E5927" s="18" t="s">
        <v>105</v>
      </c>
      <c r="F5927" s="18" t="s">
        <v>688</v>
      </c>
      <c r="G5927" s="18" t="s">
        <v>1</v>
      </c>
    </row>
    <row r="5928" spans="1:7" hidden="1" outlineLevel="3" x14ac:dyDescent="0.3">
      <c r="A5928" s="19" t="s">
        <v>17049</v>
      </c>
      <c r="B5928" s="21" t="s">
        <v>17050</v>
      </c>
      <c r="C5928" s="21" t="s">
        <v>17051</v>
      </c>
      <c r="D5928" s="22">
        <v>1.0699505044302255E-4</v>
      </c>
      <c r="E5928" s="21" t="s">
        <v>58</v>
      </c>
      <c r="F5928" s="21" t="s">
        <v>688</v>
      </c>
      <c r="G5928" s="21" t="s">
        <v>47</v>
      </c>
    </row>
    <row r="5929" spans="1:7" hidden="1" outlineLevel="3" x14ac:dyDescent="0.3">
      <c r="A5929" s="19" t="s">
        <v>17052</v>
      </c>
      <c r="B5929" s="18" t="s">
        <v>17053</v>
      </c>
      <c r="C5929" s="18" t="s">
        <v>17054</v>
      </c>
      <c r="D5929" s="20">
        <v>1.4645545572117657E-4</v>
      </c>
      <c r="E5929" s="18" t="s">
        <v>1</v>
      </c>
      <c r="F5929" s="18" t="s">
        <v>688</v>
      </c>
      <c r="G5929" s="18" t="s">
        <v>47</v>
      </c>
    </row>
    <row r="5930" spans="1:7" hidden="1" outlineLevel="3" x14ac:dyDescent="0.3">
      <c r="A5930" s="19" t="s">
        <v>17055</v>
      </c>
      <c r="B5930" s="21" t="s">
        <v>17056</v>
      </c>
      <c r="C5930" s="21" t="s">
        <v>17057</v>
      </c>
      <c r="D5930" s="22">
        <v>7.6588604029777631E-5</v>
      </c>
      <c r="E5930" s="21" t="s">
        <v>1</v>
      </c>
      <c r="F5930" s="21" t="s">
        <v>688</v>
      </c>
      <c r="G5930" s="21" t="s">
        <v>1153</v>
      </c>
    </row>
    <row r="5931" spans="1:7" hidden="1" outlineLevel="3" x14ac:dyDescent="0.3">
      <c r="A5931" s="19" t="s">
        <v>17055</v>
      </c>
      <c r="B5931" s="18" t="s">
        <v>17058</v>
      </c>
      <c r="C5931" s="18" t="s">
        <v>17059</v>
      </c>
      <c r="D5931" s="20">
        <v>4.8811173466065206E-5</v>
      </c>
      <c r="E5931" s="18" t="s">
        <v>1</v>
      </c>
      <c r="F5931" s="18" t="s">
        <v>688</v>
      </c>
      <c r="G5931" s="18" t="s">
        <v>1153</v>
      </c>
    </row>
    <row r="5932" spans="1:7" hidden="1" outlineLevel="3" x14ac:dyDescent="0.3">
      <c r="A5932" s="19" t="s">
        <v>17055</v>
      </c>
      <c r="B5932" s="21" t="s">
        <v>17060</v>
      </c>
      <c r="C5932" s="21" t="s">
        <v>17061</v>
      </c>
      <c r="D5932" s="22">
        <v>3.5491422599938187E-5</v>
      </c>
      <c r="E5932" s="21" t="s">
        <v>1</v>
      </c>
      <c r="F5932" s="21" t="s">
        <v>688</v>
      </c>
      <c r="G5932" s="21" t="s">
        <v>1153</v>
      </c>
    </row>
    <row r="5933" spans="1:7" hidden="1" outlineLevel="3" x14ac:dyDescent="0.3">
      <c r="A5933" s="19" t="s">
        <v>17062</v>
      </c>
      <c r="B5933" s="18" t="s">
        <v>17063</v>
      </c>
      <c r="C5933" s="18" t="s">
        <v>17064</v>
      </c>
      <c r="D5933" s="20">
        <v>4.6181696131439525E-5</v>
      </c>
      <c r="E5933" s="18" t="s">
        <v>1</v>
      </c>
      <c r="F5933" s="18" t="s">
        <v>688</v>
      </c>
      <c r="G5933" s="18" t="s">
        <v>1153</v>
      </c>
    </row>
    <row r="5934" spans="1:7" hidden="1" outlineLevel="3" x14ac:dyDescent="0.3">
      <c r="A5934" s="19" t="s">
        <v>17062</v>
      </c>
      <c r="B5934" s="21" t="s">
        <v>17065</v>
      </c>
      <c r="C5934" s="21" t="s">
        <v>17066</v>
      </c>
      <c r="D5934" s="22">
        <v>2.4322186518698851E-5</v>
      </c>
      <c r="E5934" s="21" t="s">
        <v>1</v>
      </c>
      <c r="F5934" s="21" t="s">
        <v>688</v>
      </c>
      <c r="G5934" s="21" t="s">
        <v>1153</v>
      </c>
    </row>
    <row r="5935" spans="1:7" hidden="1" outlineLevel="3" x14ac:dyDescent="0.3">
      <c r="A5935" s="19" t="s">
        <v>17067</v>
      </c>
      <c r="B5935" s="18" t="s">
        <v>17068</v>
      </c>
      <c r="C5935" s="18" t="s">
        <v>17069</v>
      </c>
      <c r="D5935" s="20">
        <v>5.0091796901823791E-5</v>
      </c>
      <c r="E5935" s="18" t="s">
        <v>1</v>
      </c>
      <c r="F5935" s="18" t="s">
        <v>688</v>
      </c>
      <c r="G5935" s="18" t="s">
        <v>1153</v>
      </c>
    </row>
    <row r="5936" spans="1:7" hidden="1" outlineLevel="3" x14ac:dyDescent="0.3">
      <c r="A5936" s="19" t="s">
        <v>17070</v>
      </c>
      <c r="B5936" s="21" t="s">
        <v>17071</v>
      </c>
      <c r="C5936" s="21" t="s">
        <v>17072</v>
      </c>
      <c r="D5936" s="22">
        <v>2.0129669946896688E-12</v>
      </c>
      <c r="E5936" s="21" t="s">
        <v>42</v>
      </c>
      <c r="F5936" s="21" t="s">
        <v>688</v>
      </c>
      <c r="G5936" s="21" t="s">
        <v>1</v>
      </c>
    </row>
    <row r="5937" spans="1:7" hidden="1" outlineLevel="3" x14ac:dyDescent="0.3">
      <c r="A5937" s="19" t="s">
        <v>17073</v>
      </c>
      <c r="B5937" s="18" t="s">
        <v>17074</v>
      </c>
      <c r="C5937" s="18" t="s">
        <v>17075</v>
      </c>
      <c r="D5937" s="20">
        <v>3.3551553807373114E-5</v>
      </c>
      <c r="E5937" s="18" t="s">
        <v>228</v>
      </c>
      <c r="F5937" s="18" t="s">
        <v>688</v>
      </c>
      <c r="G5937" s="18" t="s">
        <v>92</v>
      </c>
    </row>
    <row r="5938" spans="1:7" hidden="1" outlineLevel="3" x14ac:dyDescent="0.3">
      <c r="A5938" s="19" t="s">
        <v>17076</v>
      </c>
      <c r="B5938" s="21" t="s">
        <v>17077</v>
      </c>
      <c r="C5938" s="21" t="s">
        <v>17078</v>
      </c>
      <c r="D5938" s="22">
        <v>1.6390161531860262E-5</v>
      </c>
      <c r="E5938" s="21" t="s">
        <v>1</v>
      </c>
      <c r="F5938" s="21" t="s">
        <v>688</v>
      </c>
      <c r="G5938" s="21" t="s">
        <v>1</v>
      </c>
    </row>
    <row r="5939" spans="1:7" hidden="1" outlineLevel="3" x14ac:dyDescent="0.3">
      <c r="A5939" s="19" t="s">
        <v>17079</v>
      </c>
      <c r="B5939" s="18" t="s">
        <v>17080</v>
      </c>
      <c r="C5939" s="18" t="s">
        <v>17081</v>
      </c>
      <c r="D5939" s="20">
        <v>5.3686606589395671E-5</v>
      </c>
      <c r="E5939" s="18" t="s">
        <v>62</v>
      </c>
      <c r="F5939" s="18" t="s">
        <v>688</v>
      </c>
      <c r="G5939" s="18" t="s">
        <v>47</v>
      </c>
    </row>
    <row r="5940" spans="1:7" hidden="1" outlineLevel="3" x14ac:dyDescent="0.3">
      <c r="A5940" s="19" t="s">
        <v>17082</v>
      </c>
      <c r="B5940" s="21" t="s">
        <v>17083</v>
      </c>
      <c r="C5940" s="21" t="s">
        <v>17084</v>
      </c>
      <c r="D5940" s="22">
        <v>6.1645652988583321E-7</v>
      </c>
      <c r="E5940" s="21" t="s">
        <v>1</v>
      </c>
      <c r="F5940" s="21" t="s">
        <v>688</v>
      </c>
      <c r="G5940" s="21" t="s">
        <v>47</v>
      </c>
    </row>
    <row r="5941" spans="1:7" hidden="1" outlineLevel="3" x14ac:dyDescent="0.3">
      <c r="A5941" s="19" t="s">
        <v>17085</v>
      </c>
      <c r="B5941" s="18" t="s">
        <v>17086</v>
      </c>
      <c r="C5941" s="18" t="s">
        <v>17087</v>
      </c>
      <c r="D5941" s="20">
        <v>3.233715474112852E-5</v>
      </c>
      <c r="E5941" s="18" t="s">
        <v>1</v>
      </c>
      <c r="F5941" s="18" t="s">
        <v>688</v>
      </c>
      <c r="G5941" s="18" t="s">
        <v>1</v>
      </c>
    </row>
    <row r="5942" spans="1:7" hidden="1" outlineLevel="3" x14ac:dyDescent="0.3">
      <c r="A5942" s="19" t="s">
        <v>4135</v>
      </c>
      <c r="B5942" s="21" t="s">
        <v>17088</v>
      </c>
      <c r="C5942" s="21" t="s">
        <v>17089</v>
      </c>
      <c r="D5942" s="22">
        <v>4.0770230027839391E-7</v>
      </c>
      <c r="E5942" s="21" t="s">
        <v>58</v>
      </c>
      <c r="F5942" s="21" t="s">
        <v>688</v>
      </c>
      <c r="G5942" s="21" t="s">
        <v>92</v>
      </c>
    </row>
    <row r="5943" spans="1:7" hidden="1" outlineLevel="3" x14ac:dyDescent="0.3">
      <c r="A5943" s="19" t="s">
        <v>4135</v>
      </c>
      <c r="B5943" s="18" t="s">
        <v>17090</v>
      </c>
      <c r="C5943" s="18" t="s">
        <v>17091</v>
      </c>
      <c r="D5943" s="20">
        <v>5.4934233955414466E-7</v>
      </c>
      <c r="E5943" s="18" t="s">
        <v>58</v>
      </c>
      <c r="F5943" s="18" t="s">
        <v>688</v>
      </c>
      <c r="G5943" s="18" t="s">
        <v>92</v>
      </c>
    </row>
    <row r="5944" spans="1:7" hidden="1" outlineLevel="3" x14ac:dyDescent="0.3">
      <c r="A5944" s="19" t="s">
        <v>4138</v>
      </c>
      <c r="B5944" s="21" t="s">
        <v>17092</v>
      </c>
      <c r="C5944" s="21" t="s">
        <v>17093</v>
      </c>
      <c r="D5944" s="22">
        <v>3.9816531048996647E-5</v>
      </c>
      <c r="E5944" s="21" t="s">
        <v>62</v>
      </c>
      <c r="F5944" s="21" t="s">
        <v>688</v>
      </c>
      <c r="G5944" s="21" t="s">
        <v>51</v>
      </c>
    </row>
    <row r="5945" spans="1:7" hidden="1" outlineLevel="3" x14ac:dyDescent="0.3">
      <c r="A5945" s="19" t="s">
        <v>4138</v>
      </c>
      <c r="B5945" s="18" t="s">
        <v>17094</v>
      </c>
      <c r="C5945" s="18" t="s">
        <v>17095</v>
      </c>
      <c r="D5945" s="20">
        <v>4.9714310646922533E-6</v>
      </c>
      <c r="E5945" s="18" t="s">
        <v>62</v>
      </c>
      <c r="F5945" s="18" t="s">
        <v>688</v>
      </c>
      <c r="G5945" s="18" t="s">
        <v>51</v>
      </c>
    </row>
    <row r="5946" spans="1:7" hidden="1" outlineLevel="3" x14ac:dyDescent="0.3">
      <c r="A5946" s="19" t="s">
        <v>17096</v>
      </c>
      <c r="B5946" s="21" t="s">
        <v>17097</v>
      </c>
      <c r="C5946" s="21" t="s">
        <v>17098</v>
      </c>
      <c r="D5946" s="22">
        <v>8.1853187976312972E-5</v>
      </c>
      <c r="E5946" s="21" t="s">
        <v>32</v>
      </c>
      <c r="F5946" s="21" t="s">
        <v>688</v>
      </c>
      <c r="G5946" s="21" t="s">
        <v>47</v>
      </c>
    </row>
    <row r="5947" spans="1:7" hidden="1" outlineLevel="3" x14ac:dyDescent="0.3">
      <c r="A5947" s="19" t="s">
        <v>17096</v>
      </c>
      <c r="B5947" s="18" t="s">
        <v>17099</v>
      </c>
      <c r="C5947" s="18" t="s">
        <v>17100</v>
      </c>
      <c r="D5947" s="20">
        <v>7.5834010300207836E-5</v>
      </c>
      <c r="E5947" s="18" t="s">
        <v>32</v>
      </c>
      <c r="F5947" s="18" t="s">
        <v>688</v>
      </c>
      <c r="G5947" s="18" t="s">
        <v>47</v>
      </c>
    </row>
    <row r="5948" spans="1:7" hidden="1" outlineLevel="3" x14ac:dyDescent="0.3">
      <c r="A5948" s="19" t="s">
        <v>17096</v>
      </c>
      <c r="B5948" s="21" t="s">
        <v>17101</v>
      </c>
      <c r="C5948" s="21" t="s">
        <v>17102</v>
      </c>
      <c r="D5948" s="22">
        <v>8.7681037017441985E-5</v>
      </c>
      <c r="E5948" s="21" t="s">
        <v>32</v>
      </c>
      <c r="F5948" s="21" t="s">
        <v>688</v>
      </c>
      <c r="G5948" s="21" t="s">
        <v>47</v>
      </c>
    </row>
    <row r="5949" spans="1:7" hidden="1" outlineLevel="3" x14ac:dyDescent="0.3">
      <c r="A5949" s="19" t="s">
        <v>17096</v>
      </c>
      <c r="B5949" s="18" t="s">
        <v>17103</v>
      </c>
      <c r="C5949" s="18" t="s">
        <v>17104</v>
      </c>
      <c r="D5949" s="20">
        <v>1.6218194847434977E-4</v>
      </c>
      <c r="E5949" s="18" t="s">
        <v>32</v>
      </c>
      <c r="F5949" s="18" t="s">
        <v>688</v>
      </c>
      <c r="G5949" s="18" t="s">
        <v>47</v>
      </c>
    </row>
    <row r="5950" spans="1:7" hidden="1" outlineLevel="3" x14ac:dyDescent="0.3">
      <c r="A5950" s="19" t="s">
        <v>17096</v>
      </c>
      <c r="B5950" s="21" t="s">
        <v>17105</v>
      </c>
      <c r="C5950" s="21" t="s">
        <v>17106</v>
      </c>
      <c r="D5950" s="22">
        <v>1.5240103954325686E-4</v>
      </c>
      <c r="E5950" s="21" t="s">
        <v>32</v>
      </c>
      <c r="F5950" s="21" t="s">
        <v>688</v>
      </c>
      <c r="G5950" s="21" t="s">
        <v>47</v>
      </c>
    </row>
    <row r="5951" spans="1:7" hidden="1" outlineLevel="3" x14ac:dyDescent="0.3">
      <c r="A5951" s="19" t="s">
        <v>17096</v>
      </c>
      <c r="B5951" s="18" t="s">
        <v>17107</v>
      </c>
      <c r="C5951" s="18" t="s">
        <v>17108</v>
      </c>
      <c r="D5951" s="20">
        <v>8.8462413925211579E-5</v>
      </c>
      <c r="E5951" s="18" t="s">
        <v>32</v>
      </c>
      <c r="F5951" s="18" t="s">
        <v>688</v>
      </c>
      <c r="G5951" s="18" t="s">
        <v>47</v>
      </c>
    </row>
    <row r="5952" spans="1:7" hidden="1" outlineLevel="3" x14ac:dyDescent="0.3">
      <c r="A5952" s="19" t="s">
        <v>17096</v>
      </c>
      <c r="B5952" s="21" t="s">
        <v>17109</v>
      </c>
      <c r="C5952" s="21" t="s">
        <v>17110</v>
      </c>
      <c r="D5952" s="22">
        <v>3.3639670224561337E-5</v>
      </c>
      <c r="E5952" s="21" t="s">
        <v>32</v>
      </c>
      <c r="F5952" s="21" t="s">
        <v>688</v>
      </c>
      <c r="G5952" s="21" t="s">
        <v>47</v>
      </c>
    </row>
    <row r="5953" spans="1:7" hidden="1" outlineLevel="3" x14ac:dyDescent="0.3">
      <c r="A5953" s="19" t="s">
        <v>17096</v>
      </c>
      <c r="B5953" s="18" t="s">
        <v>17111</v>
      </c>
      <c r="C5953" s="18" t="s">
        <v>17112</v>
      </c>
      <c r="D5953" s="20">
        <v>1.6784625878180288E-4</v>
      </c>
      <c r="E5953" s="18" t="s">
        <v>32</v>
      </c>
      <c r="F5953" s="18" t="s">
        <v>688</v>
      </c>
      <c r="G5953" s="18" t="s">
        <v>47</v>
      </c>
    </row>
    <row r="5954" spans="1:7" hidden="1" outlineLevel="3" x14ac:dyDescent="0.3">
      <c r="A5954" s="19" t="s">
        <v>17096</v>
      </c>
      <c r="B5954" s="21" t="s">
        <v>17113</v>
      </c>
      <c r="C5954" s="21" t="s">
        <v>17114</v>
      </c>
      <c r="D5954" s="22">
        <v>1.0430493291747975E-4</v>
      </c>
      <c r="E5954" s="21" t="s">
        <v>32</v>
      </c>
      <c r="F5954" s="21" t="s">
        <v>688</v>
      </c>
      <c r="G5954" s="21" t="s">
        <v>47</v>
      </c>
    </row>
    <row r="5955" spans="1:7" hidden="1" outlineLevel="3" x14ac:dyDescent="0.3">
      <c r="A5955" s="19" t="s">
        <v>17096</v>
      </c>
      <c r="B5955" s="18" t="s">
        <v>17115</v>
      </c>
      <c r="C5955" s="18" t="s">
        <v>17116</v>
      </c>
      <c r="D5955" s="20">
        <v>2.8538209825648843E-4</v>
      </c>
      <c r="E5955" s="18" t="s">
        <v>32</v>
      </c>
      <c r="F5955" s="18" t="s">
        <v>688</v>
      </c>
      <c r="G5955" s="18" t="s">
        <v>47</v>
      </c>
    </row>
    <row r="5956" spans="1:7" hidden="1" outlineLevel="3" x14ac:dyDescent="0.3">
      <c r="A5956" s="19" t="s">
        <v>17117</v>
      </c>
      <c r="B5956" s="21" t="s">
        <v>17118</v>
      </c>
      <c r="C5956" s="21" t="s">
        <v>17119</v>
      </c>
      <c r="D5956" s="22">
        <v>1.3349026873649912E-4</v>
      </c>
      <c r="E5956" s="21" t="s">
        <v>32</v>
      </c>
      <c r="F5956" s="21" t="s">
        <v>688</v>
      </c>
      <c r="G5956" s="21" t="s">
        <v>47</v>
      </c>
    </row>
    <row r="5957" spans="1:7" hidden="1" outlineLevel="3" x14ac:dyDescent="0.3">
      <c r="A5957" s="19" t="s">
        <v>17117</v>
      </c>
      <c r="B5957" s="18" t="s">
        <v>17120</v>
      </c>
      <c r="C5957" s="18" t="s">
        <v>17121</v>
      </c>
      <c r="D5957" s="20">
        <v>4.4641605192975698E-5</v>
      </c>
      <c r="E5957" s="18" t="s">
        <v>32</v>
      </c>
      <c r="F5957" s="18" t="s">
        <v>688</v>
      </c>
      <c r="G5957" s="18" t="s">
        <v>47</v>
      </c>
    </row>
    <row r="5958" spans="1:7" hidden="1" outlineLevel="3" x14ac:dyDescent="0.3">
      <c r="A5958" s="19" t="s">
        <v>17117</v>
      </c>
      <c r="B5958" s="21" t="s">
        <v>17122</v>
      </c>
      <c r="C5958" s="21" t="s">
        <v>17123</v>
      </c>
      <c r="D5958" s="22">
        <v>6.4093858319615616E-5</v>
      </c>
      <c r="E5958" s="21" t="s">
        <v>32</v>
      </c>
      <c r="F5958" s="21" t="s">
        <v>688</v>
      </c>
      <c r="G5958" s="21" t="s">
        <v>47</v>
      </c>
    </row>
    <row r="5959" spans="1:7" hidden="1" outlineLevel="3" x14ac:dyDescent="0.3">
      <c r="A5959" s="19" t="s">
        <v>17117</v>
      </c>
      <c r="B5959" s="18" t="s">
        <v>17124</v>
      </c>
      <c r="C5959" s="18" t="s">
        <v>17125</v>
      </c>
      <c r="D5959" s="20">
        <v>6.5303750325890363E-5</v>
      </c>
      <c r="E5959" s="18" t="s">
        <v>32</v>
      </c>
      <c r="F5959" s="18" t="s">
        <v>688</v>
      </c>
      <c r="G5959" s="18" t="s">
        <v>47</v>
      </c>
    </row>
    <row r="5960" spans="1:7" hidden="1" outlineLevel="3" x14ac:dyDescent="0.3">
      <c r="A5960" s="19" t="s">
        <v>17117</v>
      </c>
      <c r="B5960" s="21" t="s">
        <v>17126</v>
      </c>
      <c r="C5960" s="21" t="s">
        <v>17127</v>
      </c>
      <c r="D5960" s="22">
        <v>6.7251440069999876E-6</v>
      </c>
      <c r="E5960" s="21" t="s">
        <v>32</v>
      </c>
      <c r="F5960" s="21" t="s">
        <v>688</v>
      </c>
      <c r="G5960" s="21" t="s">
        <v>47</v>
      </c>
    </row>
    <row r="5961" spans="1:7" hidden="1" outlineLevel="3" x14ac:dyDescent="0.3">
      <c r="A5961" s="19" t="s">
        <v>17117</v>
      </c>
      <c r="B5961" s="18" t="s">
        <v>17128</v>
      </c>
      <c r="C5961" s="18" t="s">
        <v>17129</v>
      </c>
      <c r="D5961" s="20">
        <v>4.7197068606829482E-5</v>
      </c>
      <c r="E5961" s="18" t="s">
        <v>32</v>
      </c>
      <c r="F5961" s="18" t="s">
        <v>688</v>
      </c>
      <c r="G5961" s="18" t="s">
        <v>47</v>
      </c>
    </row>
    <row r="5962" spans="1:7" hidden="1" outlineLevel="3" x14ac:dyDescent="0.3">
      <c r="A5962" s="19" t="s">
        <v>17130</v>
      </c>
      <c r="B5962" s="21" t="s">
        <v>17131</v>
      </c>
      <c r="C5962" s="21" t="s">
        <v>17132</v>
      </c>
      <c r="D5962" s="22">
        <v>1.2657966891356357E-4</v>
      </c>
      <c r="E5962" s="21" t="s">
        <v>32</v>
      </c>
      <c r="F5962" s="21" t="s">
        <v>688</v>
      </c>
      <c r="G5962" s="21" t="s">
        <v>34</v>
      </c>
    </row>
    <row r="5963" spans="1:7" hidden="1" outlineLevel="3" x14ac:dyDescent="0.3">
      <c r="A5963" s="19" t="s">
        <v>17130</v>
      </c>
      <c r="B5963" s="18" t="s">
        <v>17133</v>
      </c>
      <c r="C5963" s="18" t="s">
        <v>17134</v>
      </c>
      <c r="D5963" s="20">
        <v>3.4074467682785856E-5</v>
      </c>
      <c r="E5963" s="18" t="s">
        <v>32</v>
      </c>
      <c r="F5963" s="18" t="s">
        <v>688</v>
      </c>
      <c r="G5963" s="18" t="s">
        <v>47</v>
      </c>
    </row>
    <row r="5964" spans="1:7" hidden="1" outlineLevel="3" x14ac:dyDescent="0.3">
      <c r="A5964" s="19" t="s">
        <v>17135</v>
      </c>
      <c r="B5964" s="21" t="s">
        <v>17136</v>
      </c>
      <c r="C5964" s="21" t="s">
        <v>17137</v>
      </c>
      <c r="D5964" s="22">
        <v>5.8195389500687896E-5</v>
      </c>
      <c r="E5964" s="21" t="s">
        <v>105</v>
      </c>
      <c r="F5964" s="21" t="s">
        <v>688</v>
      </c>
      <c r="G5964" s="21" t="s">
        <v>47</v>
      </c>
    </row>
    <row r="5965" spans="1:7" hidden="1" outlineLevel="3" x14ac:dyDescent="0.3">
      <c r="A5965" s="19" t="s">
        <v>17138</v>
      </c>
      <c r="B5965" s="18" t="s">
        <v>17139</v>
      </c>
      <c r="C5965" s="18" t="s">
        <v>17140</v>
      </c>
      <c r="D5965" s="20">
        <v>4.9840898973055248E-5</v>
      </c>
      <c r="E5965" s="18" t="s">
        <v>105</v>
      </c>
      <c r="F5965" s="18" t="s">
        <v>688</v>
      </c>
      <c r="G5965" s="18" t="s">
        <v>47</v>
      </c>
    </row>
    <row r="5966" spans="1:7" hidden="1" outlineLevel="3" x14ac:dyDescent="0.3">
      <c r="A5966" s="19" t="s">
        <v>17138</v>
      </c>
      <c r="B5966" s="21" t="s">
        <v>17141</v>
      </c>
      <c r="C5966" s="21" t="s">
        <v>17142</v>
      </c>
      <c r="D5966" s="22">
        <v>6.9450530528195506E-5</v>
      </c>
      <c r="E5966" s="21" t="s">
        <v>105</v>
      </c>
      <c r="F5966" s="21" t="s">
        <v>688</v>
      </c>
      <c r="G5966" s="21" t="s">
        <v>92</v>
      </c>
    </row>
    <row r="5967" spans="1:7" hidden="1" outlineLevel="3" x14ac:dyDescent="0.3">
      <c r="A5967" s="19" t="s">
        <v>17143</v>
      </c>
      <c r="B5967" s="18" t="s">
        <v>17144</v>
      </c>
      <c r="C5967" s="18" t="s">
        <v>17145</v>
      </c>
      <c r="D5967" s="20">
        <v>3.1592673715634271E-7</v>
      </c>
      <c r="E5967" s="18" t="s">
        <v>42</v>
      </c>
      <c r="F5967" s="18" t="s">
        <v>688</v>
      </c>
      <c r="G5967" s="18" t="s">
        <v>34</v>
      </c>
    </row>
    <row r="5968" spans="1:7" hidden="1" outlineLevel="3" x14ac:dyDescent="0.3">
      <c r="A5968" s="19" t="s">
        <v>17143</v>
      </c>
      <c r="B5968" s="21" t="s">
        <v>17146</v>
      </c>
      <c r="C5968" s="21" t="s">
        <v>17147</v>
      </c>
      <c r="D5968" s="22">
        <v>1.5314212120888819E-5</v>
      </c>
      <c r="E5968" s="21" t="s">
        <v>42</v>
      </c>
      <c r="F5968" s="21" t="s">
        <v>688</v>
      </c>
      <c r="G5968" s="21" t="s">
        <v>34</v>
      </c>
    </row>
    <row r="5969" spans="1:7" hidden="1" outlineLevel="3" x14ac:dyDescent="0.3">
      <c r="A5969" s="19" t="s">
        <v>17148</v>
      </c>
      <c r="B5969" s="18" t="s">
        <v>17149</v>
      </c>
      <c r="C5969" s="18" t="s">
        <v>17150</v>
      </c>
      <c r="D5969" s="20">
        <v>3.3433683395485489E-5</v>
      </c>
      <c r="E5969" s="18" t="s">
        <v>1</v>
      </c>
      <c r="F5969" s="18" t="s">
        <v>688</v>
      </c>
      <c r="G5969" s="18" t="s">
        <v>92</v>
      </c>
    </row>
    <row r="5970" spans="1:7" hidden="1" outlineLevel="3" x14ac:dyDescent="0.3">
      <c r="A5970" s="19" t="s">
        <v>17151</v>
      </c>
      <c r="B5970" s="21" t="s">
        <v>17152</v>
      </c>
      <c r="C5970" s="21" t="s">
        <v>17153</v>
      </c>
      <c r="D5970" s="22">
        <v>1.8947775502240146E-5</v>
      </c>
      <c r="E5970" s="21" t="s">
        <v>32</v>
      </c>
      <c r="F5970" s="21" t="s">
        <v>688</v>
      </c>
      <c r="G5970" s="21" t="s">
        <v>92</v>
      </c>
    </row>
    <row r="5971" spans="1:7" hidden="1" outlineLevel="3" x14ac:dyDescent="0.3">
      <c r="A5971" s="19" t="s">
        <v>17151</v>
      </c>
      <c r="B5971" s="18" t="s">
        <v>17154</v>
      </c>
      <c r="C5971" s="18" t="s">
        <v>17155</v>
      </c>
      <c r="D5971" s="20">
        <v>4.5740153532492003E-5</v>
      </c>
      <c r="E5971" s="18" t="s">
        <v>32</v>
      </c>
      <c r="F5971" s="18" t="s">
        <v>688</v>
      </c>
      <c r="G5971" s="18" t="s">
        <v>92</v>
      </c>
    </row>
    <row r="5972" spans="1:7" hidden="1" outlineLevel="3" x14ac:dyDescent="0.3">
      <c r="A5972" s="19" t="s">
        <v>17156</v>
      </c>
      <c r="B5972" s="21" t="s">
        <v>17157</v>
      </c>
      <c r="C5972" s="21" t="s">
        <v>17158</v>
      </c>
      <c r="D5972" s="22">
        <v>1.1676661577582193E-5</v>
      </c>
      <c r="E5972" s="21" t="s">
        <v>160</v>
      </c>
      <c r="F5972" s="21" t="s">
        <v>688</v>
      </c>
      <c r="G5972" s="21" t="s">
        <v>47</v>
      </c>
    </row>
    <row r="5973" spans="1:7" hidden="1" outlineLevel="3" x14ac:dyDescent="0.3">
      <c r="A5973" s="19" t="s">
        <v>17156</v>
      </c>
      <c r="B5973" s="18" t="s">
        <v>17159</v>
      </c>
      <c r="C5973" s="18" t="s">
        <v>17160</v>
      </c>
      <c r="D5973" s="20">
        <v>1.1182375459788565E-4</v>
      </c>
      <c r="E5973" s="18" t="s">
        <v>160</v>
      </c>
      <c r="F5973" s="18" t="s">
        <v>688</v>
      </c>
      <c r="G5973" s="18" t="s">
        <v>47</v>
      </c>
    </row>
    <row r="5974" spans="1:7" hidden="1" outlineLevel="3" x14ac:dyDescent="0.3">
      <c r="A5974" s="19" t="s">
        <v>17156</v>
      </c>
      <c r="B5974" s="21" t="s">
        <v>17161</v>
      </c>
      <c r="C5974" s="21" t="s">
        <v>17162</v>
      </c>
      <c r="D5974" s="22">
        <v>6.0799504115597477E-5</v>
      </c>
      <c r="E5974" s="21" t="s">
        <v>160</v>
      </c>
      <c r="F5974" s="21" t="s">
        <v>688</v>
      </c>
      <c r="G5974" s="21" t="s">
        <v>47</v>
      </c>
    </row>
    <row r="5975" spans="1:7" hidden="1" outlineLevel="3" x14ac:dyDescent="0.3">
      <c r="A5975" s="19" t="s">
        <v>4168</v>
      </c>
      <c r="B5975" s="18" t="s">
        <v>17163</v>
      </c>
      <c r="C5975" s="18" t="s">
        <v>17164</v>
      </c>
      <c r="D5975" s="20">
        <v>5.8999081178576348E-5</v>
      </c>
      <c r="E5975" s="18" t="s">
        <v>160</v>
      </c>
      <c r="F5975" s="18" t="s">
        <v>688</v>
      </c>
      <c r="G5975" s="18" t="s">
        <v>47</v>
      </c>
    </row>
    <row r="5976" spans="1:7" hidden="1" outlineLevel="3" x14ac:dyDescent="0.3">
      <c r="A5976" s="19" t="s">
        <v>4168</v>
      </c>
      <c r="B5976" s="21" t="s">
        <v>17165</v>
      </c>
      <c r="C5976" s="21" t="s">
        <v>17166</v>
      </c>
      <c r="D5976" s="22">
        <v>4.0879625971008426E-5</v>
      </c>
      <c r="E5976" s="21" t="s">
        <v>160</v>
      </c>
      <c r="F5976" s="21" t="s">
        <v>688</v>
      </c>
      <c r="G5976" s="21" t="s">
        <v>47</v>
      </c>
    </row>
    <row r="5977" spans="1:7" hidden="1" outlineLevel="3" x14ac:dyDescent="0.3">
      <c r="A5977" s="19" t="s">
        <v>4168</v>
      </c>
      <c r="B5977" s="18" t="s">
        <v>17167</v>
      </c>
      <c r="C5977" s="18" t="s">
        <v>17168</v>
      </c>
      <c r="D5977" s="20">
        <v>1.6890876552320548E-5</v>
      </c>
      <c r="E5977" s="18" t="s">
        <v>160</v>
      </c>
      <c r="F5977" s="18" t="s">
        <v>688</v>
      </c>
      <c r="G5977" s="18" t="s">
        <v>47</v>
      </c>
    </row>
    <row r="5978" spans="1:7" hidden="1" outlineLevel="3" x14ac:dyDescent="0.3">
      <c r="A5978" s="19" t="s">
        <v>17169</v>
      </c>
      <c r="B5978" s="21" t="s">
        <v>17170</v>
      </c>
      <c r="C5978" s="21" t="s">
        <v>17171</v>
      </c>
      <c r="D5978" s="22">
        <v>2.2272503894603326E-5</v>
      </c>
      <c r="E5978" s="21" t="s">
        <v>1</v>
      </c>
      <c r="F5978" s="21" t="s">
        <v>688</v>
      </c>
      <c r="G5978" s="21" t="s">
        <v>63</v>
      </c>
    </row>
    <row r="5979" spans="1:7" hidden="1" outlineLevel="3" x14ac:dyDescent="0.3">
      <c r="A5979" s="19" t="s">
        <v>17172</v>
      </c>
      <c r="B5979" s="18" t="s">
        <v>17173</v>
      </c>
      <c r="C5979" s="18" t="s">
        <v>17174</v>
      </c>
      <c r="D5979" s="20">
        <v>6.1766411003693933E-5</v>
      </c>
      <c r="E5979" s="18" t="s">
        <v>46</v>
      </c>
      <c r="F5979" s="18" t="s">
        <v>688</v>
      </c>
      <c r="G5979" s="18" t="s">
        <v>47</v>
      </c>
    </row>
    <row r="5980" spans="1:7" hidden="1" outlineLevel="3" x14ac:dyDescent="0.3">
      <c r="A5980" s="19" t="s">
        <v>17172</v>
      </c>
      <c r="B5980" s="21" t="s">
        <v>17175</v>
      </c>
      <c r="C5980" s="21" t="s">
        <v>17176</v>
      </c>
      <c r="D5980" s="22">
        <v>2.6020551554538727E-5</v>
      </c>
      <c r="E5980" s="21" t="s">
        <v>46</v>
      </c>
      <c r="F5980" s="21" t="s">
        <v>688</v>
      </c>
      <c r="G5980" s="21" t="s">
        <v>47</v>
      </c>
    </row>
    <row r="5981" spans="1:7" hidden="1" outlineLevel="3" x14ac:dyDescent="0.3">
      <c r="A5981" s="19" t="s">
        <v>17172</v>
      </c>
      <c r="B5981" s="18" t="s">
        <v>17177</v>
      </c>
      <c r="C5981" s="18" t="s">
        <v>17178</v>
      </c>
      <c r="D5981" s="20">
        <v>1.5588853704809062E-5</v>
      </c>
      <c r="E5981" s="18" t="s">
        <v>46</v>
      </c>
      <c r="F5981" s="18" t="s">
        <v>688</v>
      </c>
      <c r="G5981" s="18" t="s">
        <v>47</v>
      </c>
    </row>
    <row r="5982" spans="1:7" hidden="1" outlineLevel="3" x14ac:dyDescent="0.3">
      <c r="A5982" s="19" t="s">
        <v>17179</v>
      </c>
      <c r="B5982" s="21" t="s">
        <v>17180</v>
      </c>
      <c r="C5982" s="21" t="s">
        <v>17181</v>
      </c>
      <c r="D5982" s="22">
        <v>8.489309916432186E-6</v>
      </c>
      <c r="E5982" s="21" t="s">
        <v>46</v>
      </c>
      <c r="F5982" s="21" t="s">
        <v>688</v>
      </c>
      <c r="G5982" s="21" t="s">
        <v>47</v>
      </c>
    </row>
    <row r="5983" spans="1:7" hidden="1" outlineLevel="3" x14ac:dyDescent="0.3">
      <c r="A5983" s="19" t="s">
        <v>17182</v>
      </c>
      <c r="B5983" s="18" t="s">
        <v>17183</v>
      </c>
      <c r="C5983" s="18" t="s">
        <v>17184</v>
      </c>
      <c r="D5983" s="20">
        <v>2.3465643772296895E-5</v>
      </c>
      <c r="E5983" s="18" t="s">
        <v>46</v>
      </c>
      <c r="F5983" s="18" t="s">
        <v>688</v>
      </c>
      <c r="G5983" s="18" t="s">
        <v>34</v>
      </c>
    </row>
    <row r="5984" spans="1:7" hidden="1" outlineLevel="3" x14ac:dyDescent="0.3">
      <c r="A5984" s="19" t="s">
        <v>17185</v>
      </c>
      <c r="B5984" s="21" t="s">
        <v>17186</v>
      </c>
      <c r="C5984" s="21" t="s">
        <v>17187</v>
      </c>
      <c r="D5984" s="22">
        <v>1.4747551976557489E-5</v>
      </c>
      <c r="E5984" s="21" t="s">
        <v>170</v>
      </c>
      <c r="F5984" s="21" t="s">
        <v>688</v>
      </c>
      <c r="G5984" s="21" t="s">
        <v>507</v>
      </c>
    </row>
    <row r="5985" spans="1:7" hidden="1" outlineLevel="3" x14ac:dyDescent="0.3">
      <c r="A5985" s="19" t="s">
        <v>17188</v>
      </c>
      <c r="B5985" s="18" t="s">
        <v>1</v>
      </c>
      <c r="C5985" s="18" t="s">
        <v>17189</v>
      </c>
      <c r="D5985" s="20">
        <v>2.6708700560867399E-6</v>
      </c>
      <c r="E5985" s="18" t="s">
        <v>105</v>
      </c>
      <c r="F5985" s="18" t="s">
        <v>688</v>
      </c>
      <c r="G5985" s="18" t="s">
        <v>1</v>
      </c>
    </row>
    <row r="5986" spans="1:7" hidden="1" outlineLevel="3" x14ac:dyDescent="0.3">
      <c r="A5986" s="19" t="s">
        <v>4204</v>
      </c>
      <c r="B5986" s="21" t="s">
        <v>17190</v>
      </c>
      <c r="C5986" s="21" t="s">
        <v>17191</v>
      </c>
      <c r="D5986" s="22">
        <v>9.5467840677214067E-5</v>
      </c>
      <c r="E5986" s="21" t="s">
        <v>42</v>
      </c>
      <c r="F5986" s="21" t="s">
        <v>688</v>
      </c>
      <c r="G5986" s="21" t="s">
        <v>92</v>
      </c>
    </row>
    <row r="5987" spans="1:7" hidden="1" outlineLevel="3" x14ac:dyDescent="0.3">
      <c r="A5987" s="19" t="s">
        <v>17192</v>
      </c>
      <c r="B5987" s="18" t="s">
        <v>17193</v>
      </c>
      <c r="C5987" s="18" t="s">
        <v>17194</v>
      </c>
      <c r="D5987" s="20">
        <v>1.1693990319355346E-4</v>
      </c>
      <c r="E5987" s="18" t="s">
        <v>1</v>
      </c>
      <c r="F5987" s="18" t="s">
        <v>688</v>
      </c>
      <c r="G5987" s="18" t="s">
        <v>1</v>
      </c>
    </row>
    <row r="5988" spans="1:7" hidden="1" outlineLevel="3" x14ac:dyDescent="0.3">
      <c r="A5988" s="19" t="s">
        <v>17192</v>
      </c>
      <c r="B5988" s="21" t="s">
        <v>17195</v>
      </c>
      <c r="C5988" s="21" t="s">
        <v>17196</v>
      </c>
      <c r="D5988" s="22">
        <v>3.2525863759272366E-6</v>
      </c>
      <c r="E5988" s="21" t="s">
        <v>1</v>
      </c>
      <c r="F5988" s="21" t="s">
        <v>688</v>
      </c>
      <c r="G5988" s="21" t="s">
        <v>1</v>
      </c>
    </row>
    <row r="5989" spans="1:7" hidden="1" outlineLevel="3" x14ac:dyDescent="0.3">
      <c r="A5989" s="19" t="s">
        <v>17197</v>
      </c>
      <c r="B5989" s="18" t="s">
        <v>17198</v>
      </c>
      <c r="C5989" s="18" t="s">
        <v>17199</v>
      </c>
      <c r="D5989" s="20">
        <v>8.0561375321098178E-10</v>
      </c>
      <c r="E5989" s="18" t="s">
        <v>32</v>
      </c>
      <c r="F5989" s="18" t="s">
        <v>688</v>
      </c>
      <c r="G5989" s="18" t="s">
        <v>1</v>
      </c>
    </row>
    <row r="5990" spans="1:7" hidden="1" outlineLevel="3" x14ac:dyDescent="0.3">
      <c r="A5990" s="19" t="s">
        <v>17200</v>
      </c>
      <c r="B5990" s="21" t="s">
        <v>17201</v>
      </c>
      <c r="C5990" s="21" t="s">
        <v>17202</v>
      </c>
      <c r="D5990" s="22">
        <v>1.6834141979564935E-9</v>
      </c>
      <c r="E5990" s="21" t="s">
        <v>32</v>
      </c>
      <c r="F5990" s="21" t="s">
        <v>688</v>
      </c>
      <c r="G5990" s="21" t="s">
        <v>1</v>
      </c>
    </row>
    <row r="5991" spans="1:7" hidden="1" outlineLevel="3" x14ac:dyDescent="0.3">
      <c r="A5991" s="19" t="s">
        <v>17203</v>
      </c>
      <c r="B5991" s="18" t="s">
        <v>17204</v>
      </c>
      <c r="C5991" s="18" t="s">
        <v>17205</v>
      </c>
      <c r="D5991" s="20">
        <v>3.7551636819261462E-9</v>
      </c>
      <c r="E5991" s="18" t="s">
        <v>32</v>
      </c>
      <c r="F5991" s="18" t="s">
        <v>688</v>
      </c>
      <c r="G5991" s="18" t="s">
        <v>1</v>
      </c>
    </row>
    <row r="5992" spans="1:7" hidden="1" outlineLevel="3" x14ac:dyDescent="0.3">
      <c r="A5992" s="19" t="s">
        <v>17206</v>
      </c>
      <c r="B5992" s="21" t="s">
        <v>17207</v>
      </c>
      <c r="C5992" s="21" t="s">
        <v>17208</v>
      </c>
      <c r="D5992" s="22">
        <v>3.0414069114040009E-7</v>
      </c>
      <c r="E5992" s="21" t="s">
        <v>32</v>
      </c>
      <c r="F5992" s="21" t="s">
        <v>688</v>
      </c>
      <c r="G5992" s="21" t="s">
        <v>1</v>
      </c>
    </row>
    <row r="5993" spans="1:7" hidden="1" outlineLevel="3" x14ac:dyDescent="0.3">
      <c r="A5993" s="19" t="s">
        <v>17209</v>
      </c>
      <c r="B5993" s="18" t="s">
        <v>17210</v>
      </c>
      <c r="C5993" s="18" t="s">
        <v>17211</v>
      </c>
      <c r="D5993" s="20">
        <v>1.7920898491549544E-7</v>
      </c>
      <c r="E5993" s="18" t="s">
        <v>32</v>
      </c>
      <c r="F5993" s="18" t="s">
        <v>688</v>
      </c>
      <c r="G5993" s="18" t="s">
        <v>1</v>
      </c>
    </row>
    <row r="5994" spans="1:7" hidden="1" outlineLevel="3" x14ac:dyDescent="0.3">
      <c r="A5994" s="19" t="s">
        <v>17212</v>
      </c>
      <c r="B5994" s="21" t="s">
        <v>17213</v>
      </c>
      <c r="C5994" s="21" t="s">
        <v>17214</v>
      </c>
      <c r="D5994" s="22">
        <v>4.5285948440382923E-7</v>
      </c>
      <c r="E5994" s="21" t="s">
        <v>1</v>
      </c>
      <c r="F5994" s="21" t="s">
        <v>688</v>
      </c>
      <c r="G5994" s="21" t="s">
        <v>1</v>
      </c>
    </row>
    <row r="5995" spans="1:7" hidden="1" outlineLevel="3" x14ac:dyDescent="0.3">
      <c r="A5995" s="19" t="s">
        <v>17212</v>
      </c>
      <c r="B5995" s="18" t="s">
        <v>17215</v>
      </c>
      <c r="C5995" s="18" t="s">
        <v>17216</v>
      </c>
      <c r="D5995" s="20">
        <v>8.4914798958538684E-14</v>
      </c>
      <c r="E5995" s="18" t="s">
        <v>1</v>
      </c>
      <c r="F5995" s="18" t="s">
        <v>688</v>
      </c>
      <c r="G5995" s="18" t="s">
        <v>1</v>
      </c>
    </row>
    <row r="5996" spans="1:7" hidden="1" outlineLevel="3" x14ac:dyDescent="0.3">
      <c r="A5996" s="19" t="s">
        <v>17212</v>
      </c>
      <c r="B5996" s="21" t="s">
        <v>17217</v>
      </c>
      <c r="C5996" s="21" t="s">
        <v>17218</v>
      </c>
      <c r="D5996" s="22">
        <v>6.2637874511886215E-7</v>
      </c>
      <c r="E5996" s="21" t="s">
        <v>1</v>
      </c>
      <c r="F5996" s="21" t="s">
        <v>688</v>
      </c>
      <c r="G5996" s="21" t="s">
        <v>1</v>
      </c>
    </row>
    <row r="5997" spans="1:7" hidden="1" outlineLevel="3" x14ac:dyDescent="0.3">
      <c r="A5997" s="19" t="s">
        <v>17219</v>
      </c>
      <c r="B5997" s="18" t="s">
        <v>1</v>
      </c>
      <c r="C5997" s="18" t="s">
        <v>17220</v>
      </c>
      <c r="D5997" s="20">
        <v>1.4565784377252123E-11</v>
      </c>
      <c r="E5997" s="18" t="s">
        <v>32</v>
      </c>
      <c r="F5997" s="18" t="s">
        <v>688</v>
      </c>
      <c r="G5997" s="18" t="s">
        <v>1</v>
      </c>
    </row>
    <row r="5998" spans="1:7" hidden="1" outlineLevel="3" x14ac:dyDescent="0.3">
      <c r="A5998" s="19" t="s">
        <v>17221</v>
      </c>
      <c r="B5998" s="21" t="s">
        <v>17222</v>
      </c>
      <c r="C5998" s="21" t="s">
        <v>17223</v>
      </c>
      <c r="D5998" s="22">
        <v>4.5680185620869556E-5</v>
      </c>
      <c r="E5998" s="21" t="s">
        <v>105</v>
      </c>
      <c r="F5998" s="21" t="s">
        <v>688</v>
      </c>
      <c r="G5998" s="21" t="s">
        <v>34</v>
      </c>
    </row>
    <row r="5999" spans="1:7" hidden="1" outlineLevel="3" x14ac:dyDescent="0.3">
      <c r="A5999" s="19" t="s">
        <v>17224</v>
      </c>
      <c r="B5999" s="18" t="s">
        <v>17225</v>
      </c>
      <c r="C5999" s="18" t="s">
        <v>17226</v>
      </c>
      <c r="D5999" s="20">
        <v>3.8271253187508819E-6</v>
      </c>
      <c r="E5999" s="18" t="s">
        <v>62</v>
      </c>
      <c r="F5999" s="18" t="s">
        <v>688</v>
      </c>
      <c r="G5999" s="18" t="s">
        <v>34</v>
      </c>
    </row>
    <row r="6000" spans="1:7" hidden="1" outlineLevel="3" x14ac:dyDescent="0.3">
      <c r="A6000" s="19" t="s">
        <v>17227</v>
      </c>
      <c r="B6000" s="21" t="s">
        <v>17228</v>
      </c>
      <c r="C6000" s="21" t="s">
        <v>17229</v>
      </c>
      <c r="D6000" s="22">
        <v>1.8506822053565334E-5</v>
      </c>
      <c r="E6000" s="21" t="s">
        <v>42</v>
      </c>
      <c r="F6000" s="21" t="s">
        <v>688</v>
      </c>
      <c r="G6000" s="21" t="s">
        <v>92</v>
      </c>
    </row>
    <row r="6001" spans="1:7" hidden="1" outlineLevel="3" x14ac:dyDescent="0.3">
      <c r="A6001" s="19" t="s">
        <v>17230</v>
      </c>
      <c r="B6001" s="18" t="s">
        <v>17231</v>
      </c>
      <c r="C6001" s="18" t="s">
        <v>17232</v>
      </c>
      <c r="D6001" s="20">
        <v>4.070206248141304E-6</v>
      </c>
      <c r="E6001" s="18" t="s">
        <v>42</v>
      </c>
      <c r="F6001" s="18" t="s">
        <v>688</v>
      </c>
      <c r="G6001" s="18" t="s">
        <v>92</v>
      </c>
    </row>
    <row r="6002" spans="1:7" hidden="1" outlineLevel="3" x14ac:dyDescent="0.3">
      <c r="A6002" s="19" t="s">
        <v>17233</v>
      </c>
      <c r="B6002" s="21" t="s">
        <v>17234</v>
      </c>
      <c r="C6002" s="21" t="s">
        <v>17235</v>
      </c>
      <c r="D6002" s="22">
        <v>7.9438674632049329E-5</v>
      </c>
      <c r="E6002" s="21" t="s">
        <v>32</v>
      </c>
      <c r="F6002" s="21" t="s">
        <v>688</v>
      </c>
      <c r="G6002" s="21" t="s">
        <v>63</v>
      </c>
    </row>
    <row r="6003" spans="1:7" hidden="1" outlineLevel="3" x14ac:dyDescent="0.3">
      <c r="A6003" s="19" t="s">
        <v>17233</v>
      </c>
      <c r="B6003" s="18" t="s">
        <v>17236</v>
      </c>
      <c r="C6003" s="18" t="s">
        <v>17237</v>
      </c>
      <c r="D6003" s="20">
        <v>4.2856744650000256E-5</v>
      </c>
      <c r="E6003" s="18" t="s">
        <v>32</v>
      </c>
      <c r="F6003" s="18" t="s">
        <v>688</v>
      </c>
      <c r="G6003" s="18" t="s">
        <v>63</v>
      </c>
    </row>
    <row r="6004" spans="1:7" hidden="1" outlineLevel="3" x14ac:dyDescent="0.3">
      <c r="A6004" s="19" t="s">
        <v>17238</v>
      </c>
      <c r="B6004" s="21" t="s">
        <v>17239</v>
      </c>
      <c r="C6004" s="21" t="s">
        <v>17240</v>
      </c>
      <c r="D6004" s="22">
        <v>6.4897380495610279E-5</v>
      </c>
      <c r="E6004" s="21" t="s">
        <v>32</v>
      </c>
      <c r="F6004" s="21" t="s">
        <v>688</v>
      </c>
      <c r="G6004" s="21" t="s">
        <v>63</v>
      </c>
    </row>
    <row r="6005" spans="1:7" hidden="1" outlineLevel="3" x14ac:dyDescent="0.3">
      <c r="A6005" s="19" t="s">
        <v>17241</v>
      </c>
      <c r="B6005" s="18" t="s">
        <v>17242</v>
      </c>
      <c r="C6005" s="18" t="s">
        <v>17243</v>
      </c>
      <c r="D6005" s="20">
        <v>2.1599213471490391E-5</v>
      </c>
      <c r="E6005" s="18" t="s">
        <v>1</v>
      </c>
      <c r="F6005" s="18" t="s">
        <v>688</v>
      </c>
      <c r="G6005" s="18" t="s">
        <v>63</v>
      </c>
    </row>
    <row r="6006" spans="1:7" hidden="1" outlineLevel="3" x14ac:dyDescent="0.3">
      <c r="A6006" s="19" t="s">
        <v>4234</v>
      </c>
      <c r="B6006" s="21" t="s">
        <v>17244</v>
      </c>
      <c r="C6006" s="21" t="s">
        <v>17245</v>
      </c>
      <c r="D6006" s="22">
        <v>2.0307366156417588E-5</v>
      </c>
      <c r="E6006" s="21" t="s">
        <v>38</v>
      </c>
      <c r="F6006" s="21" t="s">
        <v>688</v>
      </c>
      <c r="G6006" s="21" t="s">
        <v>63</v>
      </c>
    </row>
    <row r="6007" spans="1:7" hidden="1" outlineLevel="3" x14ac:dyDescent="0.3">
      <c r="A6007" s="19" t="s">
        <v>17246</v>
      </c>
      <c r="B6007" s="18" t="s">
        <v>17247</v>
      </c>
      <c r="C6007" s="18" t="s">
        <v>17248</v>
      </c>
      <c r="D6007" s="20">
        <v>1.8934783623008576E-5</v>
      </c>
      <c r="E6007" s="18" t="s">
        <v>58</v>
      </c>
      <c r="F6007" s="18" t="s">
        <v>688</v>
      </c>
      <c r="G6007" s="18" t="s">
        <v>47</v>
      </c>
    </row>
    <row r="6008" spans="1:7" hidden="1" outlineLevel="3" x14ac:dyDescent="0.3">
      <c r="A6008" s="19" t="s">
        <v>17249</v>
      </c>
      <c r="B6008" s="21" t="s">
        <v>17250</v>
      </c>
      <c r="C6008" s="21" t="s">
        <v>17251</v>
      </c>
      <c r="D6008" s="22">
        <v>8.919060760622492E-7</v>
      </c>
      <c r="E6008" s="21" t="s">
        <v>1</v>
      </c>
      <c r="F6008" s="21" t="s">
        <v>688</v>
      </c>
      <c r="G6008" s="21" t="s">
        <v>34</v>
      </c>
    </row>
    <row r="6009" spans="1:7" hidden="1" outlineLevel="3" x14ac:dyDescent="0.3">
      <c r="A6009" s="19" t="s">
        <v>17252</v>
      </c>
      <c r="B6009" s="18" t="s">
        <v>17253</v>
      </c>
      <c r="C6009" s="18" t="s">
        <v>17254</v>
      </c>
      <c r="D6009" s="20">
        <v>5.5147092232671376E-5</v>
      </c>
      <c r="E6009" s="18" t="s">
        <v>1</v>
      </c>
      <c r="F6009" s="18" t="s">
        <v>688</v>
      </c>
      <c r="G6009" s="18" t="s">
        <v>1</v>
      </c>
    </row>
    <row r="6010" spans="1:7" hidden="1" outlineLevel="3" x14ac:dyDescent="0.3">
      <c r="A6010" s="19" t="s">
        <v>4255</v>
      </c>
      <c r="B6010" s="21" t="s">
        <v>17255</v>
      </c>
      <c r="C6010" s="21" t="s">
        <v>17256</v>
      </c>
      <c r="D6010" s="22">
        <v>4.1475047879621002E-5</v>
      </c>
      <c r="E6010" s="21" t="s">
        <v>42</v>
      </c>
      <c r="F6010" s="21" t="s">
        <v>688</v>
      </c>
      <c r="G6010" s="21" t="s">
        <v>34</v>
      </c>
    </row>
    <row r="6011" spans="1:7" hidden="1" outlineLevel="3" x14ac:dyDescent="0.3">
      <c r="A6011" s="19" t="s">
        <v>4255</v>
      </c>
      <c r="B6011" s="18" t="s">
        <v>17257</v>
      </c>
      <c r="C6011" s="18" t="s">
        <v>17258</v>
      </c>
      <c r="D6011" s="20">
        <v>7.3717390652865145E-5</v>
      </c>
      <c r="E6011" s="18" t="s">
        <v>42</v>
      </c>
      <c r="F6011" s="18" t="s">
        <v>688</v>
      </c>
      <c r="G6011" s="18" t="s">
        <v>34</v>
      </c>
    </row>
    <row r="6012" spans="1:7" hidden="1" outlineLevel="3" x14ac:dyDescent="0.3">
      <c r="A6012" s="19" t="s">
        <v>4255</v>
      </c>
      <c r="B6012" s="21" t="s">
        <v>17259</v>
      </c>
      <c r="C6012" s="21" t="s">
        <v>17260</v>
      </c>
      <c r="D6012" s="22">
        <v>2.1534478888901625E-5</v>
      </c>
      <c r="E6012" s="21" t="s">
        <v>42</v>
      </c>
      <c r="F6012" s="21" t="s">
        <v>688</v>
      </c>
      <c r="G6012" s="21" t="s">
        <v>34</v>
      </c>
    </row>
    <row r="6013" spans="1:7" hidden="1" outlineLevel="3" x14ac:dyDescent="0.3">
      <c r="A6013" s="19" t="s">
        <v>4255</v>
      </c>
      <c r="B6013" s="18" t="s">
        <v>17261</v>
      </c>
      <c r="C6013" s="18" t="s">
        <v>17262</v>
      </c>
      <c r="D6013" s="20">
        <v>2.6338726439713773E-5</v>
      </c>
      <c r="E6013" s="18" t="s">
        <v>42</v>
      </c>
      <c r="F6013" s="18" t="s">
        <v>688</v>
      </c>
      <c r="G6013" s="18" t="s">
        <v>34</v>
      </c>
    </row>
    <row r="6014" spans="1:7" hidden="1" outlineLevel="3" x14ac:dyDescent="0.3">
      <c r="A6014" s="19" t="s">
        <v>4255</v>
      </c>
      <c r="B6014" s="21" t="s">
        <v>17263</v>
      </c>
      <c r="C6014" s="21" t="s">
        <v>17264</v>
      </c>
      <c r="D6014" s="22">
        <v>5.7213833810005554E-5</v>
      </c>
      <c r="E6014" s="21" t="s">
        <v>42</v>
      </c>
      <c r="F6014" s="21" t="s">
        <v>688</v>
      </c>
      <c r="G6014" s="21" t="s">
        <v>34</v>
      </c>
    </row>
    <row r="6015" spans="1:7" hidden="1" outlineLevel="3" x14ac:dyDescent="0.3">
      <c r="A6015" s="19" t="s">
        <v>17265</v>
      </c>
      <c r="B6015" s="18" t="s">
        <v>17266</v>
      </c>
      <c r="C6015" s="18" t="s">
        <v>17267</v>
      </c>
      <c r="D6015" s="20">
        <v>3.1636469954912415E-5</v>
      </c>
      <c r="E6015" s="18" t="s">
        <v>1</v>
      </c>
      <c r="F6015" s="18" t="s">
        <v>688</v>
      </c>
      <c r="G6015" s="18" t="s">
        <v>92</v>
      </c>
    </row>
    <row r="6016" spans="1:7" hidden="1" outlineLevel="3" x14ac:dyDescent="0.3">
      <c r="A6016" s="19" t="s">
        <v>17265</v>
      </c>
      <c r="B6016" s="21" t="s">
        <v>17268</v>
      </c>
      <c r="C6016" s="21" t="s">
        <v>17269</v>
      </c>
      <c r="D6016" s="22">
        <v>3.7868571100120073E-5</v>
      </c>
      <c r="E6016" s="21" t="s">
        <v>1</v>
      </c>
      <c r="F6016" s="21" t="s">
        <v>688</v>
      </c>
      <c r="G6016" s="21" t="s">
        <v>92</v>
      </c>
    </row>
    <row r="6017" spans="1:7" hidden="1" outlineLevel="3" x14ac:dyDescent="0.3">
      <c r="A6017" s="19" t="s">
        <v>17270</v>
      </c>
      <c r="B6017" s="18" t="s">
        <v>17271</v>
      </c>
      <c r="C6017" s="18" t="s">
        <v>17272</v>
      </c>
      <c r="D6017" s="20">
        <v>3.709347151931279E-5</v>
      </c>
      <c r="E6017" s="18" t="s">
        <v>1</v>
      </c>
      <c r="F6017" s="18" t="s">
        <v>688</v>
      </c>
      <c r="G6017" s="18" t="s">
        <v>92</v>
      </c>
    </row>
    <row r="6018" spans="1:7" hidden="1" outlineLevel="3" x14ac:dyDescent="0.3">
      <c r="A6018" s="19" t="s">
        <v>17273</v>
      </c>
      <c r="B6018" s="21" t="s">
        <v>17274</v>
      </c>
      <c r="C6018" s="21" t="s">
        <v>17275</v>
      </c>
      <c r="D6018" s="22">
        <v>2.9198570683183605E-5</v>
      </c>
      <c r="E6018" s="21" t="s">
        <v>62</v>
      </c>
      <c r="F6018" s="21" t="s">
        <v>688</v>
      </c>
      <c r="G6018" s="21" t="s">
        <v>63</v>
      </c>
    </row>
    <row r="6019" spans="1:7" hidden="1" outlineLevel="3" x14ac:dyDescent="0.3">
      <c r="A6019" s="19" t="s">
        <v>17276</v>
      </c>
      <c r="B6019" s="18" t="s">
        <v>17277</v>
      </c>
      <c r="C6019" s="18" t="s">
        <v>17278</v>
      </c>
      <c r="D6019" s="20">
        <v>7.2869037377705921E-5</v>
      </c>
      <c r="E6019" s="18" t="s">
        <v>105</v>
      </c>
      <c r="F6019" s="18" t="s">
        <v>688</v>
      </c>
      <c r="G6019" s="18" t="s">
        <v>507</v>
      </c>
    </row>
    <row r="6020" spans="1:7" hidden="1" outlineLevel="3" x14ac:dyDescent="0.3">
      <c r="A6020" s="19" t="s">
        <v>17279</v>
      </c>
      <c r="B6020" s="21" t="s">
        <v>17280</v>
      </c>
      <c r="C6020" s="21" t="s">
        <v>17281</v>
      </c>
      <c r="D6020" s="22">
        <v>8.4867049644023121E-6</v>
      </c>
      <c r="E6020" s="21" t="s">
        <v>1</v>
      </c>
      <c r="F6020" s="21" t="s">
        <v>688</v>
      </c>
      <c r="G6020" s="21" t="s">
        <v>92</v>
      </c>
    </row>
    <row r="6021" spans="1:7" hidden="1" outlineLevel="3" x14ac:dyDescent="0.3">
      <c r="A6021" s="19" t="s">
        <v>17279</v>
      </c>
      <c r="B6021" s="18" t="s">
        <v>17282</v>
      </c>
      <c r="C6021" s="18" t="s">
        <v>17283</v>
      </c>
      <c r="D6021" s="20">
        <v>9.0109253545280258E-5</v>
      </c>
      <c r="E6021" s="18" t="s">
        <v>1</v>
      </c>
      <c r="F6021" s="18" t="s">
        <v>688</v>
      </c>
      <c r="G6021" s="18" t="s">
        <v>92</v>
      </c>
    </row>
    <row r="6022" spans="1:7" hidden="1" outlineLevel="3" x14ac:dyDescent="0.3">
      <c r="A6022" s="19" t="s">
        <v>17279</v>
      </c>
      <c r="B6022" s="21" t="s">
        <v>17284</v>
      </c>
      <c r="C6022" s="21" t="s">
        <v>17285</v>
      </c>
      <c r="D6022" s="22">
        <v>2.8465443241352156E-5</v>
      </c>
      <c r="E6022" s="21" t="s">
        <v>1</v>
      </c>
      <c r="F6022" s="21" t="s">
        <v>688</v>
      </c>
      <c r="G6022" s="21" t="s">
        <v>92</v>
      </c>
    </row>
    <row r="6023" spans="1:7" hidden="1" outlineLevel="3" x14ac:dyDescent="0.3">
      <c r="A6023" s="19" t="s">
        <v>17286</v>
      </c>
      <c r="B6023" s="18" t="s">
        <v>17287</v>
      </c>
      <c r="C6023" s="18" t="s">
        <v>17288</v>
      </c>
      <c r="D6023" s="20">
        <v>4.2944781489656076E-5</v>
      </c>
      <c r="E6023" s="18" t="s">
        <v>38</v>
      </c>
      <c r="F6023" s="18" t="s">
        <v>688</v>
      </c>
      <c r="G6023" s="18" t="s">
        <v>92</v>
      </c>
    </row>
    <row r="6024" spans="1:7" hidden="1" outlineLevel="3" x14ac:dyDescent="0.3">
      <c r="A6024" s="19" t="s">
        <v>17286</v>
      </c>
      <c r="B6024" s="21" t="s">
        <v>17289</v>
      </c>
      <c r="C6024" s="21" t="s">
        <v>17290</v>
      </c>
      <c r="D6024" s="22">
        <v>5.8310806254505917E-5</v>
      </c>
      <c r="E6024" s="21" t="s">
        <v>38</v>
      </c>
      <c r="F6024" s="21" t="s">
        <v>688</v>
      </c>
      <c r="G6024" s="21" t="s">
        <v>92</v>
      </c>
    </row>
    <row r="6025" spans="1:7" hidden="1" outlineLevel="3" x14ac:dyDescent="0.3">
      <c r="A6025" s="19" t="s">
        <v>17286</v>
      </c>
      <c r="B6025" s="18" t="s">
        <v>17291</v>
      </c>
      <c r="C6025" s="18" t="s">
        <v>17292</v>
      </c>
      <c r="D6025" s="20">
        <v>3.4592761854555072E-6</v>
      </c>
      <c r="E6025" s="18" t="s">
        <v>38</v>
      </c>
      <c r="F6025" s="18" t="s">
        <v>688</v>
      </c>
      <c r="G6025" s="18" t="s">
        <v>92</v>
      </c>
    </row>
    <row r="6026" spans="1:7" hidden="1" outlineLevel="3" x14ac:dyDescent="0.3">
      <c r="A6026" s="19" t="s">
        <v>17286</v>
      </c>
      <c r="B6026" s="21" t="s">
        <v>17293</v>
      </c>
      <c r="C6026" s="21" t="s">
        <v>17294</v>
      </c>
      <c r="D6026" s="22">
        <v>4.1094061397469313E-5</v>
      </c>
      <c r="E6026" s="21" t="s">
        <v>38</v>
      </c>
      <c r="F6026" s="21" t="s">
        <v>688</v>
      </c>
      <c r="G6026" s="21" t="s">
        <v>92</v>
      </c>
    </row>
    <row r="6027" spans="1:7" hidden="1" outlineLevel="3" x14ac:dyDescent="0.3">
      <c r="A6027" s="19" t="s">
        <v>17286</v>
      </c>
      <c r="B6027" s="18" t="s">
        <v>17295</v>
      </c>
      <c r="C6027" s="18" t="s">
        <v>17296</v>
      </c>
      <c r="D6027" s="20">
        <v>7.507460756155248E-5</v>
      </c>
      <c r="E6027" s="18" t="s">
        <v>38</v>
      </c>
      <c r="F6027" s="18" t="s">
        <v>688</v>
      </c>
      <c r="G6027" s="18" t="s">
        <v>92</v>
      </c>
    </row>
    <row r="6028" spans="1:7" hidden="1" outlineLevel="3" x14ac:dyDescent="0.3">
      <c r="A6028" s="19" t="s">
        <v>4270</v>
      </c>
      <c r="B6028" s="21" t="s">
        <v>17297</v>
      </c>
      <c r="C6028" s="21" t="s">
        <v>17298</v>
      </c>
      <c r="D6028" s="22">
        <v>1.8926790965522532E-5</v>
      </c>
      <c r="E6028" s="21" t="s">
        <v>42</v>
      </c>
      <c r="F6028" s="21" t="s">
        <v>2897</v>
      </c>
      <c r="G6028" s="21" t="s">
        <v>47</v>
      </c>
    </row>
    <row r="6029" spans="1:7" hidden="1" outlineLevel="3" x14ac:dyDescent="0.3">
      <c r="A6029" s="19" t="s">
        <v>17299</v>
      </c>
      <c r="B6029" s="18" t="s">
        <v>17300</v>
      </c>
      <c r="C6029" s="18" t="s">
        <v>17301</v>
      </c>
      <c r="D6029" s="20">
        <v>3.0024209570144471E-5</v>
      </c>
      <c r="E6029" s="18" t="s">
        <v>42</v>
      </c>
      <c r="F6029" s="18" t="s">
        <v>2897</v>
      </c>
      <c r="G6029" s="18" t="s">
        <v>47</v>
      </c>
    </row>
    <row r="6030" spans="1:7" hidden="1" outlineLevel="3" x14ac:dyDescent="0.3">
      <c r="A6030" s="19" t="s">
        <v>17302</v>
      </c>
      <c r="B6030" s="21" t="s">
        <v>17303</v>
      </c>
      <c r="C6030" s="21" t="s">
        <v>17304</v>
      </c>
      <c r="D6030" s="22">
        <v>1.7582929322032616E-5</v>
      </c>
      <c r="E6030" s="21" t="s">
        <v>62</v>
      </c>
      <c r="F6030" s="21" t="s">
        <v>688</v>
      </c>
      <c r="G6030" s="21" t="s">
        <v>34</v>
      </c>
    </row>
    <row r="6031" spans="1:7" hidden="1" outlineLevel="3" x14ac:dyDescent="0.3">
      <c r="A6031" s="19" t="s">
        <v>17305</v>
      </c>
      <c r="B6031" s="18" t="s">
        <v>17306</v>
      </c>
      <c r="C6031" s="18" t="s">
        <v>17307</v>
      </c>
      <c r="D6031" s="20">
        <v>5.8560515586986579E-5</v>
      </c>
      <c r="E6031" s="18" t="s">
        <v>32</v>
      </c>
      <c r="F6031" s="18" t="s">
        <v>2897</v>
      </c>
      <c r="G6031" s="18" t="s">
        <v>34</v>
      </c>
    </row>
    <row r="6032" spans="1:7" hidden="1" outlineLevel="3" x14ac:dyDescent="0.3">
      <c r="A6032" s="19" t="s">
        <v>17305</v>
      </c>
      <c r="B6032" s="21" t="s">
        <v>17308</v>
      </c>
      <c r="C6032" s="21" t="s">
        <v>17309</v>
      </c>
      <c r="D6032" s="22">
        <v>4.5590036479122029E-6</v>
      </c>
      <c r="E6032" s="21" t="s">
        <v>32</v>
      </c>
      <c r="F6032" s="21" t="s">
        <v>2897</v>
      </c>
      <c r="G6032" s="21" t="s">
        <v>34</v>
      </c>
    </row>
    <row r="6033" spans="1:7" hidden="1" outlineLevel="3" x14ac:dyDescent="0.3">
      <c r="A6033" s="19" t="s">
        <v>17310</v>
      </c>
      <c r="B6033" s="18" t="s">
        <v>17311</v>
      </c>
      <c r="C6033" s="18" t="s">
        <v>17312</v>
      </c>
      <c r="D6033" s="20">
        <v>2.803051705957003E-5</v>
      </c>
      <c r="E6033" s="18" t="s">
        <v>32</v>
      </c>
      <c r="F6033" s="18" t="s">
        <v>688</v>
      </c>
      <c r="G6033" s="18" t="s">
        <v>63</v>
      </c>
    </row>
    <row r="6034" spans="1:7" hidden="1" outlineLevel="3" x14ac:dyDescent="0.3">
      <c r="A6034" s="19" t="s">
        <v>17310</v>
      </c>
      <c r="B6034" s="21" t="s">
        <v>17313</v>
      </c>
      <c r="C6034" s="21" t="s">
        <v>17314</v>
      </c>
      <c r="D6034" s="22">
        <v>5.8268362052919822E-5</v>
      </c>
      <c r="E6034" s="21" t="s">
        <v>32</v>
      </c>
      <c r="F6034" s="21" t="s">
        <v>688</v>
      </c>
      <c r="G6034" s="21" t="s">
        <v>63</v>
      </c>
    </row>
    <row r="6035" spans="1:7" hidden="1" outlineLevel="3" x14ac:dyDescent="0.3">
      <c r="A6035" s="19" t="s">
        <v>17315</v>
      </c>
      <c r="B6035" s="18" t="s">
        <v>17316</v>
      </c>
      <c r="C6035" s="18" t="s">
        <v>17317</v>
      </c>
      <c r="D6035" s="20">
        <v>6.9930834410821595E-5</v>
      </c>
      <c r="E6035" s="18" t="s">
        <v>1</v>
      </c>
      <c r="F6035" s="18" t="s">
        <v>688</v>
      </c>
      <c r="G6035" s="18" t="s">
        <v>92</v>
      </c>
    </row>
    <row r="6036" spans="1:7" hidden="1" outlineLevel="3" x14ac:dyDescent="0.3">
      <c r="A6036" s="19" t="s">
        <v>17318</v>
      </c>
      <c r="B6036" s="21" t="s">
        <v>17319</v>
      </c>
      <c r="C6036" s="21" t="s">
        <v>17320</v>
      </c>
      <c r="D6036" s="22">
        <v>2.9617766192022013E-6</v>
      </c>
      <c r="E6036" s="21" t="s">
        <v>1</v>
      </c>
      <c r="F6036" s="21" t="s">
        <v>688</v>
      </c>
      <c r="G6036" s="21" t="s">
        <v>92</v>
      </c>
    </row>
    <row r="6037" spans="1:7" hidden="1" outlineLevel="3" x14ac:dyDescent="0.3">
      <c r="A6037" s="19" t="s">
        <v>17318</v>
      </c>
      <c r="B6037" s="18" t="s">
        <v>17321</v>
      </c>
      <c r="C6037" s="18" t="s">
        <v>17322</v>
      </c>
      <c r="D6037" s="20">
        <v>2.527066278710349E-5</v>
      </c>
      <c r="E6037" s="18" t="s">
        <v>1</v>
      </c>
      <c r="F6037" s="18" t="s">
        <v>688</v>
      </c>
      <c r="G6037" s="18" t="s">
        <v>92</v>
      </c>
    </row>
    <row r="6038" spans="1:7" hidden="1" outlineLevel="3" x14ac:dyDescent="0.3">
      <c r="A6038" s="19" t="s">
        <v>17323</v>
      </c>
      <c r="B6038" s="21" t="s">
        <v>17324</v>
      </c>
      <c r="C6038" s="21" t="s">
        <v>17325</v>
      </c>
      <c r="D6038" s="22">
        <v>4.7467871144612736E-5</v>
      </c>
      <c r="E6038" s="21" t="s">
        <v>1</v>
      </c>
      <c r="F6038" s="21" t="s">
        <v>688</v>
      </c>
      <c r="G6038" s="21" t="s">
        <v>1</v>
      </c>
    </row>
    <row r="6039" spans="1:7" hidden="1" outlineLevel="3" x14ac:dyDescent="0.3">
      <c r="A6039" s="19" t="s">
        <v>17323</v>
      </c>
      <c r="B6039" s="18" t="s">
        <v>17326</v>
      </c>
      <c r="C6039" s="18" t="s">
        <v>17327</v>
      </c>
      <c r="D6039" s="20">
        <v>3.2675394081195886E-5</v>
      </c>
      <c r="E6039" s="18" t="s">
        <v>1</v>
      </c>
      <c r="F6039" s="18" t="s">
        <v>688</v>
      </c>
      <c r="G6039" s="18" t="s">
        <v>1</v>
      </c>
    </row>
    <row r="6040" spans="1:7" hidden="1" outlineLevel="3" x14ac:dyDescent="0.3">
      <c r="A6040" s="19" t="s">
        <v>17323</v>
      </c>
      <c r="B6040" s="21" t="s">
        <v>17328</v>
      </c>
      <c r="C6040" s="21" t="s">
        <v>17329</v>
      </c>
      <c r="D6040" s="22">
        <v>4.5139705168165765E-5</v>
      </c>
      <c r="E6040" s="21" t="s">
        <v>1</v>
      </c>
      <c r="F6040" s="21" t="s">
        <v>688</v>
      </c>
      <c r="G6040" s="21" t="s">
        <v>1</v>
      </c>
    </row>
    <row r="6041" spans="1:7" hidden="1" outlineLevel="3" x14ac:dyDescent="0.3">
      <c r="A6041" s="19" t="s">
        <v>17323</v>
      </c>
      <c r="B6041" s="18" t="s">
        <v>17330</v>
      </c>
      <c r="C6041" s="18" t="s">
        <v>17331</v>
      </c>
      <c r="D6041" s="20">
        <v>4.4915390493170445E-5</v>
      </c>
      <c r="E6041" s="18" t="s">
        <v>1</v>
      </c>
      <c r="F6041" s="18" t="s">
        <v>688</v>
      </c>
      <c r="G6041" s="18" t="s">
        <v>1</v>
      </c>
    </row>
    <row r="6042" spans="1:7" hidden="1" outlineLevel="3" x14ac:dyDescent="0.3">
      <c r="A6042" s="19" t="s">
        <v>17332</v>
      </c>
      <c r="B6042" s="21" t="s">
        <v>1</v>
      </c>
      <c r="C6042" s="21" t="s">
        <v>17333</v>
      </c>
      <c r="D6042" s="22">
        <v>1.6296926254117202E-4</v>
      </c>
      <c r="E6042" s="21" t="s">
        <v>1</v>
      </c>
      <c r="F6042" s="21" t="s">
        <v>688</v>
      </c>
      <c r="G6042" s="21" t="s">
        <v>1</v>
      </c>
    </row>
    <row r="6043" spans="1:7" hidden="1" outlineLevel="3" x14ac:dyDescent="0.3">
      <c r="A6043" s="19" t="s">
        <v>4294</v>
      </c>
      <c r="B6043" s="18" t="s">
        <v>17334</v>
      </c>
      <c r="C6043" s="18" t="s">
        <v>17335</v>
      </c>
      <c r="D6043" s="20">
        <v>4.8411310482748995E-5</v>
      </c>
      <c r="E6043" s="18" t="s">
        <v>170</v>
      </c>
      <c r="F6043" s="18" t="s">
        <v>688</v>
      </c>
      <c r="G6043" s="18" t="s">
        <v>47</v>
      </c>
    </row>
    <row r="6044" spans="1:7" hidden="1" outlineLevel="3" x14ac:dyDescent="0.3">
      <c r="A6044" s="19" t="s">
        <v>17336</v>
      </c>
      <c r="B6044" s="21" t="s">
        <v>17337</v>
      </c>
      <c r="C6044" s="21" t="s">
        <v>17338</v>
      </c>
      <c r="D6044" s="22">
        <v>2.6140435617458454E-6</v>
      </c>
      <c r="E6044" s="21" t="s">
        <v>1</v>
      </c>
      <c r="F6044" s="21" t="s">
        <v>688</v>
      </c>
      <c r="G6044" s="21" t="s">
        <v>1</v>
      </c>
    </row>
    <row r="6045" spans="1:7" hidden="1" outlineLevel="3" x14ac:dyDescent="0.3">
      <c r="A6045" s="19" t="s">
        <v>17336</v>
      </c>
      <c r="B6045" s="18" t="s">
        <v>17339</v>
      </c>
      <c r="C6045" s="18" t="s">
        <v>17340</v>
      </c>
      <c r="D6045" s="20">
        <v>7.148487819432452E-6</v>
      </c>
      <c r="E6045" s="18" t="s">
        <v>1</v>
      </c>
      <c r="F6045" s="18" t="s">
        <v>688</v>
      </c>
      <c r="G6045" s="18" t="s">
        <v>1</v>
      </c>
    </row>
    <row r="6046" spans="1:7" hidden="1" outlineLevel="3" x14ac:dyDescent="0.3">
      <c r="A6046" s="19" t="s">
        <v>17341</v>
      </c>
      <c r="B6046" s="21" t="s">
        <v>17342</v>
      </c>
      <c r="C6046" s="21" t="s">
        <v>17343</v>
      </c>
      <c r="D6046" s="22">
        <v>4.5620441126534601E-6</v>
      </c>
      <c r="E6046" s="21" t="s">
        <v>62</v>
      </c>
      <c r="F6046" s="21" t="s">
        <v>688</v>
      </c>
      <c r="G6046" s="21" t="s">
        <v>1</v>
      </c>
    </row>
    <row r="6047" spans="1:7" hidden="1" outlineLevel="3" x14ac:dyDescent="0.3">
      <c r="A6047" s="19" t="s">
        <v>17341</v>
      </c>
      <c r="B6047" s="18" t="s">
        <v>17344</v>
      </c>
      <c r="C6047" s="18" t="s">
        <v>17345</v>
      </c>
      <c r="D6047" s="20">
        <v>3.6799035227305121E-6</v>
      </c>
      <c r="E6047" s="18" t="s">
        <v>62</v>
      </c>
      <c r="F6047" s="18" t="s">
        <v>688</v>
      </c>
      <c r="G6047" s="18" t="s">
        <v>1</v>
      </c>
    </row>
    <row r="6048" spans="1:7" hidden="1" outlineLevel="3" x14ac:dyDescent="0.3">
      <c r="A6048" s="19" t="s">
        <v>17346</v>
      </c>
      <c r="B6048" s="21" t="s">
        <v>17347</v>
      </c>
      <c r="C6048" s="21" t="s">
        <v>17348</v>
      </c>
      <c r="D6048" s="22">
        <v>1.6605074278190334E-4</v>
      </c>
      <c r="E6048" s="21" t="s">
        <v>1</v>
      </c>
      <c r="F6048" s="21" t="s">
        <v>688</v>
      </c>
      <c r="G6048" s="21" t="s">
        <v>63</v>
      </c>
    </row>
    <row r="6049" spans="1:7" hidden="1" outlineLevel="3" x14ac:dyDescent="0.3">
      <c r="A6049" s="19" t="s">
        <v>17349</v>
      </c>
      <c r="B6049" s="18" t="s">
        <v>17350</v>
      </c>
      <c r="C6049" s="18" t="s">
        <v>17351</v>
      </c>
      <c r="D6049" s="20">
        <v>5.7884440256862396E-5</v>
      </c>
      <c r="E6049" s="18" t="s">
        <v>1</v>
      </c>
      <c r="F6049" s="18" t="s">
        <v>688</v>
      </c>
      <c r="G6049" s="18" t="s">
        <v>63</v>
      </c>
    </row>
    <row r="6050" spans="1:7" hidden="1" outlineLevel="3" x14ac:dyDescent="0.3">
      <c r="A6050" s="19" t="s">
        <v>17352</v>
      </c>
      <c r="B6050" s="21" t="s">
        <v>17353</v>
      </c>
      <c r="C6050" s="21" t="s">
        <v>17354</v>
      </c>
      <c r="D6050" s="22">
        <v>4.5279913227698464E-5</v>
      </c>
      <c r="E6050" s="21" t="s">
        <v>1</v>
      </c>
      <c r="F6050" s="21" t="s">
        <v>688</v>
      </c>
      <c r="G6050" s="21" t="s">
        <v>63</v>
      </c>
    </row>
    <row r="6051" spans="1:7" hidden="1" outlineLevel="3" x14ac:dyDescent="0.3">
      <c r="A6051" s="19" t="s">
        <v>17355</v>
      </c>
      <c r="B6051" s="18" t="s">
        <v>17356</v>
      </c>
      <c r="C6051" s="18" t="s">
        <v>17357</v>
      </c>
      <c r="D6051" s="20">
        <v>5.218010056516762E-7</v>
      </c>
      <c r="E6051" s="18" t="s">
        <v>105</v>
      </c>
      <c r="F6051" s="18" t="s">
        <v>688</v>
      </c>
      <c r="G6051" s="18" t="s">
        <v>47</v>
      </c>
    </row>
    <row r="6052" spans="1:7" hidden="1" outlineLevel="3" x14ac:dyDescent="0.3">
      <c r="A6052" s="19" t="s">
        <v>17355</v>
      </c>
      <c r="B6052" s="21" t="s">
        <v>17358</v>
      </c>
      <c r="C6052" s="21" t="s">
        <v>17359</v>
      </c>
      <c r="D6052" s="22">
        <v>1.9164190241768846E-6</v>
      </c>
      <c r="E6052" s="21" t="s">
        <v>105</v>
      </c>
      <c r="F6052" s="21" t="s">
        <v>688</v>
      </c>
      <c r="G6052" s="21" t="s">
        <v>47</v>
      </c>
    </row>
    <row r="6053" spans="1:7" hidden="1" outlineLevel="3" x14ac:dyDescent="0.3">
      <c r="A6053" s="19" t="s">
        <v>17360</v>
      </c>
      <c r="B6053" s="18" t="s">
        <v>1</v>
      </c>
      <c r="C6053" s="18" t="s">
        <v>17361</v>
      </c>
      <c r="D6053" s="20">
        <v>4.8522464675914094E-5</v>
      </c>
      <c r="E6053" s="18" t="s">
        <v>1</v>
      </c>
      <c r="F6053" s="18" t="s">
        <v>688</v>
      </c>
      <c r="G6053" s="18" t="s">
        <v>1</v>
      </c>
    </row>
    <row r="6054" spans="1:7" hidden="1" outlineLevel="3" x14ac:dyDescent="0.3">
      <c r="A6054" s="19" t="s">
        <v>17362</v>
      </c>
      <c r="B6054" s="21" t="s">
        <v>17363</v>
      </c>
      <c r="C6054" s="21" t="s">
        <v>17364</v>
      </c>
      <c r="D6054" s="22">
        <v>1.1301578356271238E-5</v>
      </c>
      <c r="E6054" s="21" t="s">
        <v>1</v>
      </c>
      <c r="F6054" s="21" t="s">
        <v>688</v>
      </c>
      <c r="G6054" s="21" t="s">
        <v>63</v>
      </c>
    </row>
    <row r="6055" spans="1:7" hidden="1" outlineLevel="3" x14ac:dyDescent="0.3">
      <c r="A6055" s="19" t="s">
        <v>17365</v>
      </c>
      <c r="B6055" s="18" t="s">
        <v>17366</v>
      </c>
      <c r="C6055" s="18" t="s">
        <v>17367</v>
      </c>
      <c r="D6055" s="20">
        <v>3.7479950247344473E-5</v>
      </c>
      <c r="E6055" s="18" t="s">
        <v>42</v>
      </c>
      <c r="F6055" s="18" t="s">
        <v>688</v>
      </c>
      <c r="G6055" s="18" t="s">
        <v>92</v>
      </c>
    </row>
    <row r="6056" spans="1:7" hidden="1" outlineLevel="3" x14ac:dyDescent="0.3">
      <c r="A6056" s="19" t="s">
        <v>17365</v>
      </c>
      <c r="B6056" s="21" t="s">
        <v>17368</v>
      </c>
      <c r="C6056" s="21" t="s">
        <v>17369</v>
      </c>
      <c r="D6056" s="22">
        <v>6.0354888495169451E-5</v>
      </c>
      <c r="E6056" s="21" t="s">
        <v>42</v>
      </c>
      <c r="F6056" s="21" t="s">
        <v>688</v>
      </c>
      <c r="G6056" s="21" t="s">
        <v>92</v>
      </c>
    </row>
    <row r="6057" spans="1:7" hidden="1" outlineLevel="3" x14ac:dyDescent="0.3">
      <c r="A6057" s="19" t="s">
        <v>17365</v>
      </c>
      <c r="B6057" s="18" t="s">
        <v>17370</v>
      </c>
      <c r="C6057" s="18" t="s">
        <v>17371</v>
      </c>
      <c r="D6057" s="20">
        <v>5.8832012388834975E-5</v>
      </c>
      <c r="E6057" s="18" t="s">
        <v>42</v>
      </c>
      <c r="F6057" s="18" t="s">
        <v>688</v>
      </c>
      <c r="G6057" s="18" t="s">
        <v>92</v>
      </c>
    </row>
    <row r="6058" spans="1:7" hidden="1" outlineLevel="3" x14ac:dyDescent="0.3">
      <c r="A6058" s="19" t="s">
        <v>17372</v>
      </c>
      <c r="B6058" s="21" t="s">
        <v>17373</v>
      </c>
      <c r="C6058" s="21" t="s">
        <v>17374</v>
      </c>
      <c r="D6058" s="22">
        <v>2.7885206035180881E-6</v>
      </c>
      <c r="E6058" s="21" t="s">
        <v>42</v>
      </c>
      <c r="F6058" s="21" t="s">
        <v>688</v>
      </c>
      <c r="G6058" s="21" t="s">
        <v>92</v>
      </c>
    </row>
    <row r="6059" spans="1:7" hidden="1" outlineLevel="3" x14ac:dyDescent="0.3">
      <c r="A6059" s="19" t="s">
        <v>17372</v>
      </c>
      <c r="B6059" s="18" t="s">
        <v>17375</v>
      </c>
      <c r="C6059" s="18" t="s">
        <v>17376</v>
      </c>
      <c r="D6059" s="20">
        <v>3.5999889782490877E-5</v>
      </c>
      <c r="E6059" s="18" t="s">
        <v>42</v>
      </c>
      <c r="F6059" s="18" t="s">
        <v>688</v>
      </c>
      <c r="G6059" s="18" t="s">
        <v>92</v>
      </c>
    </row>
    <row r="6060" spans="1:7" hidden="1" outlineLevel="3" x14ac:dyDescent="0.3">
      <c r="A6060" s="19" t="s">
        <v>17372</v>
      </c>
      <c r="B6060" s="21" t="s">
        <v>17377</v>
      </c>
      <c r="C6060" s="21" t="s">
        <v>17378</v>
      </c>
      <c r="D6060" s="22">
        <v>1.780337202842628E-5</v>
      </c>
      <c r="E6060" s="21" t="s">
        <v>42</v>
      </c>
      <c r="F6060" s="21" t="s">
        <v>688</v>
      </c>
      <c r="G6060" s="21" t="s">
        <v>92</v>
      </c>
    </row>
    <row r="6061" spans="1:7" hidden="1" outlineLevel="3" x14ac:dyDescent="0.3">
      <c r="A6061" s="19" t="s">
        <v>17372</v>
      </c>
      <c r="B6061" s="18" t="s">
        <v>17379</v>
      </c>
      <c r="C6061" s="18" t="s">
        <v>17380</v>
      </c>
      <c r="D6061" s="20">
        <v>3.7023600817343706E-5</v>
      </c>
      <c r="E6061" s="18" t="s">
        <v>42</v>
      </c>
      <c r="F6061" s="18" t="s">
        <v>688</v>
      </c>
      <c r="G6061" s="18" t="s">
        <v>92</v>
      </c>
    </row>
    <row r="6062" spans="1:7" hidden="1" outlineLevel="3" x14ac:dyDescent="0.3">
      <c r="A6062" s="19" t="s">
        <v>17381</v>
      </c>
      <c r="B6062" s="21" t="s">
        <v>17382</v>
      </c>
      <c r="C6062" s="21" t="s">
        <v>17383</v>
      </c>
      <c r="D6062" s="22">
        <v>2.494479990137465E-6</v>
      </c>
      <c r="E6062" s="21" t="s">
        <v>1</v>
      </c>
      <c r="F6062" s="21" t="s">
        <v>688</v>
      </c>
      <c r="G6062" s="21" t="s">
        <v>63</v>
      </c>
    </row>
    <row r="6063" spans="1:7" hidden="1" outlineLevel="3" x14ac:dyDescent="0.3">
      <c r="A6063" s="19" t="s">
        <v>4318</v>
      </c>
      <c r="B6063" s="18" t="s">
        <v>17384</v>
      </c>
      <c r="C6063" s="18" t="s">
        <v>17385</v>
      </c>
      <c r="D6063" s="20">
        <v>5.9606554117085222E-5</v>
      </c>
      <c r="E6063" s="18" t="s">
        <v>58</v>
      </c>
      <c r="F6063" s="18" t="s">
        <v>688</v>
      </c>
      <c r="G6063" s="18" t="s">
        <v>92</v>
      </c>
    </row>
    <row r="6064" spans="1:7" hidden="1" outlineLevel="3" x14ac:dyDescent="0.3">
      <c r="A6064" s="19" t="s">
        <v>17386</v>
      </c>
      <c r="B6064" s="21" t="s">
        <v>17387</v>
      </c>
      <c r="C6064" s="21" t="s">
        <v>17388</v>
      </c>
      <c r="D6064" s="22">
        <v>1.6722056404783474E-6</v>
      </c>
      <c r="E6064" s="21" t="s">
        <v>1</v>
      </c>
      <c r="F6064" s="21" t="s">
        <v>688</v>
      </c>
      <c r="G6064" s="21" t="s">
        <v>63</v>
      </c>
    </row>
    <row r="6065" spans="1:7" hidden="1" outlineLevel="3" x14ac:dyDescent="0.3">
      <c r="A6065" s="19" t="s">
        <v>17386</v>
      </c>
      <c r="B6065" s="18" t="s">
        <v>17389</v>
      </c>
      <c r="C6065" s="18" t="s">
        <v>17390</v>
      </c>
      <c r="D6065" s="20">
        <v>1.3179876703400146E-5</v>
      </c>
      <c r="E6065" s="18" t="s">
        <v>1</v>
      </c>
      <c r="F6065" s="18" t="s">
        <v>688</v>
      </c>
      <c r="G6065" s="18" t="s">
        <v>63</v>
      </c>
    </row>
    <row r="6066" spans="1:7" hidden="1" outlineLevel="3" x14ac:dyDescent="0.3">
      <c r="A6066" s="19" t="s">
        <v>17386</v>
      </c>
      <c r="B6066" s="21" t="s">
        <v>17391</v>
      </c>
      <c r="C6066" s="21" t="s">
        <v>17392</v>
      </c>
      <c r="D6066" s="22">
        <v>1.7105785090352995E-5</v>
      </c>
      <c r="E6066" s="21" t="s">
        <v>1</v>
      </c>
      <c r="F6066" s="21" t="s">
        <v>688</v>
      </c>
      <c r="G6066" s="21" t="s">
        <v>63</v>
      </c>
    </row>
    <row r="6067" spans="1:7" hidden="1" outlineLevel="3" x14ac:dyDescent="0.3">
      <c r="A6067" s="19" t="s">
        <v>17386</v>
      </c>
      <c r="B6067" s="18" t="s">
        <v>17393</v>
      </c>
      <c r="C6067" s="18" t="s">
        <v>17394</v>
      </c>
      <c r="D6067" s="20">
        <v>4.1892374545340951E-6</v>
      </c>
      <c r="E6067" s="18" t="s">
        <v>1</v>
      </c>
      <c r="F6067" s="18" t="s">
        <v>688</v>
      </c>
      <c r="G6067" s="18" t="s">
        <v>63</v>
      </c>
    </row>
    <row r="6068" spans="1:7" hidden="1" outlineLevel="3" x14ac:dyDescent="0.3">
      <c r="A6068" s="19" t="s">
        <v>17386</v>
      </c>
      <c r="B6068" s="21" t="s">
        <v>17395</v>
      </c>
      <c r="C6068" s="21" t="s">
        <v>17396</v>
      </c>
      <c r="D6068" s="22">
        <v>1.0036098812942029E-5</v>
      </c>
      <c r="E6068" s="21" t="s">
        <v>1</v>
      </c>
      <c r="F6068" s="21" t="s">
        <v>688</v>
      </c>
      <c r="G6068" s="21" t="s">
        <v>63</v>
      </c>
    </row>
    <row r="6069" spans="1:7" hidden="1" outlineLevel="3" x14ac:dyDescent="0.3">
      <c r="A6069" s="19" t="s">
        <v>17386</v>
      </c>
      <c r="B6069" s="18" t="s">
        <v>17397</v>
      </c>
      <c r="C6069" s="18" t="s">
        <v>17398</v>
      </c>
      <c r="D6069" s="20">
        <v>9.3277008067986507E-6</v>
      </c>
      <c r="E6069" s="18" t="s">
        <v>1</v>
      </c>
      <c r="F6069" s="18" t="s">
        <v>688</v>
      </c>
      <c r="G6069" s="18" t="s">
        <v>63</v>
      </c>
    </row>
    <row r="6070" spans="1:7" hidden="1" outlineLevel="3" x14ac:dyDescent="0.3">
      <c r="A6070" s="19" t="s">
        <v>17386</v>
      </c>
      <c r="B6070" s="21" t="s">
        <v>17399</v>
      </c>
      <c r="C6070" s="21" t="s">
        <v>17400</v>
      </c>
      <c r="D6070" s="22">
        <v>3.4366958221782154E-7</v>
      </c>
      <c r="E6070" s="21" t="s">
        <v>1</v>
      </c>
      <c r="F6070" s="21" t="s">
        <v>688</v>
      </c>
      <c r="G6070" s="21" t="s">
        <v>63</v>
      </c>
    </row>
    <row r="6071" spans="1:7" hidden="1" outlineLevel="3" x14ac:dyDescent="0.3">
      <c r="A6071" s="19" t="s">
        <v>17386</v>
      </c>
      <c r="B6071" s="18" t="s">
        <v>17401</v>
      </c>
      <c r="C6071" s="18" t="s">
        <v>17402</v>
      </c>
      <c r="D6071" s="20">
        <v>7.1202312438857271E-7</v>
      </c>
      <c r="E6071" s="18" t="s">
        <v>1</v>
      </c>
      <c r="F6071" s="18" t="s">
        <v>688</v>
      </c>
      <c r="G6071" s="18" t="s">
        <v>63</v>
      </c>
    </row>
    <row r="6072" spans="1:7" hidden="1" outlineLevel="3" x14ac:dyDescent="0.3">
      <c r="A6072" s="19" t="s">
        <v>4327</v>
      </c>
      <c r="B6072" s="21" t="s">
        <v>17403</v>
      </c>
      <c r="C6072" s="21" t="s">
        <v>17404</v>
      </c>
      <c r="D6072" s="22">
        <v>2.0438993497995069E-6</v>
      </c>
      <c r="E6072" s="21" t="s">
        <v>58</v>
      </c>
      <c r="F6072" s="21" t="s">
        <v>688</v>
      </c>
      <c r="G6072" s="21" t="s">
        <v>47</v>
      </c>
    </row>
    <row r="6073" spans="1:7" hidden="1" outlineLevel="3" x14ac:dyDescent="0.3">
      <c r="A6073" s="19" t="s">
        <v>4327</v>
      </c>
      <c r="B6073" s="18" t="s">
        <v>17405</v>
      </c>
      <c r="C6073" s="18" t="s">
        <v>17406</v>
      </c>
      <c r="D6073" s="20">
        <v>3.7390298216030718E-7</v>
      </c>
      <c r="E6073" s="18" t="s">
        <v>58</v>
      </c>
      <c r="F6073" s="18" t="s">
        <v>688</v>
      </c>
      <c r="G6073" s="18" t="s">
        <v>47</v>
      </c>
    </row>
    <row r="6074" spans="1:7" hidden="1" outlineLevel="3" x14ac:dyDescent="0.3">
      <c r="A6074" s="19" t="s">
        <v>17407</v>
      </c>
      <c r="B6074" s="21" t="s">
        <v>17408</v>
      </c>
      <c r="C6074" s="21" t="s">
        <v>17409</v>
      </c>
      <c r="D6074" s="22">
        <v>4.0048447749389581E-5</v>
      </c>
      <c r="E6074" s="21" t="s">
        <v>42</v>
      </c>
      <c r="F6074" s="21" t="s">
        <v>688</v>
      </c>
      <c r="G6074" s="21" t="s">
        <v>47</v>
      </c>
    </row>
    <row r="6075" spans="1:7" hidden="1" outlineLevel="3" x14ac:dyDescent="0.3">
      <c r="A6075" s="19" t="s">
        <v>17410</v>
      </c>
      <c r="B6075" s="18" t="s">
        <v>17411</v>
      </c>
      <c r="C6075" s="18" t="s">
        <v>17412</v>
      </c>
      <c r="D6075" s="20">
        <v>5.7784085702689419E-5</v>
      </c>
      <c r="E6075" s="18" t="s">
        <v>42</v>
      </c>
      <c r="F6075" s="18" t="s">
        <v>688</v>
      </c>
      <c r="G6075" s="18" t="s">
        <v>47</v>
      </c>
    </row>
    <row r="6076" spans="1:7" hidden="1" outlineLevel="3" x14ac:dyDescent="0.3">
      <c r="A6076" s="19" t="s">
        <v>17413</v>
      </c>
      <c r="B6076" s="21" t="s">
        <v>17414</v>
      </c>
      <c r="C6076" s="21" t="s">
        <v>17415</v>
      </c>
      <c r="D6076" s="22">
        <v>2.3575800406993825E-6</v>
      </c>
      <c r="E6076" s="21" t="s">
        <v>1</v>
      </c>
      <c r="F6076" s="21" t="s">
        <v>688</v>
      </c>
      <c r="G6076" s="21" t="s">
        <v>1</v>
      </c>
    </row>
    <row r="6077" spans="1:7" hidden="1" outlineLevel="3" x14ac:dyDescent="0.3">
      <c r="A6077" s="19" t="s">
        <v>17416</v>
      </c>
      <c r="B6077" s="18" t="s">
        <v>17417</v>
      </c>
      <c r="C6077" s="18" t="s">
        <v>17418</v>
      </c>
      <c r="D6077" s="20">
        <v>2.3103255639757278E-4</v>
      </c>
      <c r="E6077" s="18" t="s">
        <v>1</v>
      </c>
      <c r="F6077" s="18" t="s">
        <v>688</v>
      </c>
      <c r="G6077" s="18" t="s">
        <v>92</v>
      </c>
    </row>
    <row r="6078" spans="1:7" hidden="1" outlineLevel="3" x14ac:dyDescent="0.3">
      <c r="A6078" s="19" t="s">
        <v>17419</v>
      </c>
      <c r="B6078" s="21" t="s">
        <v>17420</v>
      </c>
      <c r="C6078" s="21" t="s">
        <v>17421</v>
      </c>
      <c r="D6078" s="22">
        <v>5.0362786727694665E-5</v>
      </c>
      <c r="E6078" s="21" t="s">
        <v>32</v>
      </c>
      <c r="F6078" s="21" t="s">
        <v>688</v>
      </c>
      <c r="G6078" s="21" t="s">
        <v>47</v>
      </c>
    </row>
    <row r="6079" spans="1:7" hidden="1" outlineLevel="3" x14ac:dyDescent="0.3">
      <c r="A6079" s="19" t="s">
        <v>17419</v>
      </c>
      <c r="B6079" s="18" t="s">
        <v>17422</v>
      </c>
      <c r="C6079" s="18" t="s">
        <v>17423</v>
      </c>
      <c r="D6079" s="20">
        <v>4.3702030208620432E-5</v>
      </c>
      <c r="E6079" s="18" t="s">
        <v>32</v>
      </c>
      <c r="F6079" s="18" t="s">
        <v>688</v>
      </c>
      <c r="G6079" s="18" t="s">
        <v>47</v>
      </c>
    </row>
    <row r="6080" spans="1:7" hidden="1" outlineLevel="3" x14ac:dyDescent="0.3">
      <c r="A6080" s="19" t="s">
        <v>4345</v>
      </c>
      <c r="B6080" s="21" t="s">
        <v>17424</v>
      </c>
      <c r="C6080" s="21" t="s">
        <v>17425</v>
      </c>
      <c r="D6080" s="22">
        <v>7.1548455989033818E-5</v>
      </c>
      <c r="E6080" s="21" t="s">
        <v>32</v>
      </c>
      <c r="F6080" s="21" t="s">
        <v>688</v>
      </c>
      <c r="G6080" s="21" t="s">
        <v>92</v>
      </c>
    </row>
    <row r="6081" spans="1:7" hidden="1" outlineLevel="3" x14ac:dyDescent="0.3">
      <c r="A6081" s="19" t="s">
        <v>17426</v>
      </c>
      <c r="B6081" s="18" t="s">
        <v>17427</v>
      </c>
      <c r="C6081" s="18" t="s">
        <v>17428</v>
      </c>
      <c r="D6081" s="20">
        <v>8.7020665017478412E-5</v>
      </c>
      <c r="E6081" s="18" t="s">
        <v>32</v>
      </c>
      <c r="F6081" s="18" t="s">
        <v>688</v>
      </c>
      <c r="G6081" s="18" t="s">
        <v>92</v>
      </c>
    </row>
    <row r="6082" spans="1:7" hidden="1" outlineLevel="3" x14ac:dyDescent="0.3">
      <c r="A6082" s="19" t="s">
        <v>17429</v>
      </c>
      <c r="B6082" s="21" t="s">
        <v>17430</v>
      </c>
      <c r="C6082" s="21" t="s">
        <v>17431</v>
      </c>
      <c r="D6082" s="22">
        <v>1.139584338710894E-4</v>
      </c>
      <c r="E6082" s="21" t="s">
        <v>32</v>
      </c>
      <c r="F6082" s="21" t="s">
        <v>688</v>
      </c>
      <c r="G6082" s="21" t="s">
        <v>47</v>
      </c>
    </row>
    <row r="6083" spans="1:7" hidden="1" outlineLevel="3" x14ac:dyDescent="0.3">
      <c r="A6083" s="19" t="s">
        <v>17432</v>
      </c>
      <c r="B6083" s="18" t="s">
        <v>17433</v>
      </c>
      <c r="C6083" s="18" t="s">
        <v>17434</v>
      </c>
      <c r="D6083" s="20">
        <v>5.4301010126276046E-5</v>
      </c>
      <c r="E6083" s="18" t="s">
        <v>32</v>
      </c>
      <c r="F6083" s="18" t="s">
        <v>688</v>
      </c>
      <c r="G6083" s="18" t="s">
        <v>47</v>
      </c>
    </row>
    <row r="6084" spans="1:7" hidden="1" outlineLevel="3" x14ac:dyDescent="0.3">
      <c r="A6084" s="19" t="s">
        <v>17432</v>
      </c>
      <c r="B6084" s="21" t="s">
        <v>17435</v>
      </c>
      <c r="C6084" s="21" t="s">
        <v>17436</v>
      </c>
      <c r="D6084" s="22">
        <v>7.0569273703851828E-5</v>
      </c>
      <c r="E6084" s="21" t="s">
        <v>32</v>
      </c>
      <c r="F6084" s="21" t="s">
        <v>688</v>
      </c>
      <c r="G6084" s="21" t="s">
        <v>47</v>
      </c>
    </row>
    <row r="6085" spans="1:7" hidden="1" outlineLevel="3" x14ac:dyDescent="0.3">
      <c r="A6085" s="19" t="s">
        <v>17432</v>
      </c>
      <c r="B6085" s="18" t="s">
        <v>17437</v>
      </c>
      <c r="C6085" s="18" t="s">
        <v>17438</v>
      </c>
      <c r="D6085" s="20">
        <v>5.7425703128826091E-7</v>
      </c>
      <c r="E6085" s="18" t="s">
        <v>32</v>
      </c>
      <c r="F6085" s="18" t="s">
        <v>688</v>
      </c>
      <c r="G6085" s="18" t="s">
        <v>47</v>
      </c>
    </row>
    <row r="6086" spans="1:7" hidden="1" outlineLevel="3" x14ac:dyDescent="0.3">
      <c r="A6086" s="19" t="s">
        <v>17439</v>
      </c>
      <c r="B6086" s="21" t="s">
        <v>17440</v>
      </c>
      <c r="C6086" s="21" t="s">
        <v>17441</v>
      </c>
      <c r="D6086" s="22">
        <v>1.1196215976458942E-5</v>
      </c>
      <c r="E6086" s="21" t="s">
        <v>32</v>
      </c>
      <c r="F6086" s="21" t="s">
        <v>688</v>
      </c>
      <c r="G6086" s="21" t="s">
        <v>47</v>
      </c>
    </row>
    <row r="6087" spans="1:7" hidden="1" outlineLevel="3" x14ac:dyDescent="0.3">
      <c r="A6087" s="19" t="s">
        <v>17439</v>
      </c>
      <c r="B6087" s="18" t="s">
        <v>17442</v>
      </c>
      <c r="C6087" s="18" t="s">
        <v>17443</v>
      </c>
      <c r="D6087" s="20">
        <v>2.665063883890759E-6</v>
      </c>
      <c r="E6087" s="18" t="s">
        <v>32</v>
      </c>
      <c r="F6087" s="18" t="s">
        <v>688</v>
      </c>
      <c r="G6087" s="18" t="s">
        <v>47</v>
      </c>
    </row>
    <row r="6088" spans="1:7" hidden="1" outlineLevel="3" x14ac:dyDescent="0.3">
      <c r="A6088" s="19" t="s">
        <v>17439</v>
      </c>
      <c r="B6088" s="21" t="s">
        <v>17444</v>
      </c>
      <c r="C6088" s="21" t="s">
        <v>17445</v>
      </c>
      <c r="D6088" s="22">
        <v>2.2501151293354037E-4</v>
      </c>
      <c r="E6088" s="21" t="s">
        <v>32</v>
      </c>
      <c r="F6088" s="21" t="s">
        <v>688</v>
      </c>
      <c r="G6088" s="21" t="s">
        <v>47</v>
      </c>
    </row>
    <row r="6089" spans="1:7" hidden="1" outlineLevel="3" x14ac:dyDescent="0.3">
      <c r="A6089" s="19" t="s">
        <v>17446</v>
      </c>
      <c r="B6089" s="18" t="s">
        <v>17447</v>
      </c>
      <c r="C6089" s="18" t="s">
        <v>17448</v>
      </c>
      <c r="D6089" s="20">
        <v>2.3769608062416595E-6</v>
      </c>
      <c r="E6089" s="18" t="s">
        <v>1</v>
      </c>
      <c r="F6089" s="18" t="s">
        <v>688</v>
      </c>
      <c r="G6089" s="18" t="s">
        <v>1</v>
      </c>
    </row>
    <row r="6090" spans="1:7" hidden="1" outlineLevel="3" x14ac:dyDescent="0.3">
      <c r="A6090" s="19" t="s">
        <v>17446</v>
      </c>
      <c r="B6090" s="21" t="s">
        <v>17449</v>
      </c>
      <c r="C6090" s="21" t="s">
        <v>17450</v>
      </c>
      <c r="D6090" s="22">
        <v>3.8482442040617187E-6</v>
      </c>
      <c r="E6090" s="21" t="s">
        <v>1</v>
      </c>
      <c r="F6090" s="21" t="s">
        <v>688</v>
      </c>
      <c r="G6090" s="21" t="s">
        <v>1</v>
      </c>
    </row>
    <row r="6091" spans="1:7" hidden="1" outlineLevel="3" x14ac:dyDescent="0.3">
      <c r="A6091" s="19" t="s">
        <v>17451</v>
      </c>
      <c r="B6091" s="18" t="s">
        <v>17452</v>
      </c>
      <c r="C6091" s="18" t="s">
        <v>17453</v>
      </c>
      <c r="D6091" s="20">
        <v>4.8347904081535211E-5</v>
      </c>
      <c r="E6091" s="18" t="s">
        <v>1</v>
      </c>
      <c r="F6091" s="18" t="s">
        <v>688</v>
      </c>
      <c r="G6091" s="18" t="s">
        <v>1</v>
      </c>
    </row>
    <row r="6092" spans="1:7" hidden="1" outlineLevel="3" x14ac:dyDescent="0.3">
      <c r="A6092" s="19" t="s">
        <v>17454</v>
      </c>
      <c r="B6092" s="21" t="s">
        <v>17455</v>
      </c>
      <c r="C6092" s="21" t="s">
        <v>17456</v>
      </c>
      <c r="D6092" s="22">
        <v>1.5554693903701287E-5</v>
      </c>
      <c r="E6092" s="21" t="s">
        <v>105</v>
      </c>
      <c r="F6092" s="21" t="s">
        <v>688</v>
      </c>
      <c r="G6092" s="21" t="s">
        <v>92</v>
      </c>
    </row>
    <row r="6093" spans="1:7" hidden="1" outlineLevel="3" x14ac:dyDescent="0.3">
      <c r="A6093" s="19" t="s">
        <v>17457</v>
      </c>
      <c r="B6093" s="18" t="s">
        <v>17458</v>
      </c>
      <c r="C6093" s="18" t="s">
        <v>17459</v>
      </c>
      <c r="D6093" s="20">
        <v>3.2751610178347789E-5</v>
      </c>
      <c r="E6093" s="18" t="s">
        <v>105</v>
      </c>
      <c r="F6093" s="18" t="s">
        <v>688</v>
      </c>
      <c r="G6093" s="18" t="s">
        <v>51</v>
      </c>
    </row>
    <row r="6094" spans="1:7" hidden="1" outlineLevel="3" x14ac:dyDescent="0.3">
      <c r="A6094" s="19" t="s">
        <v>17457</v>
      </c>
      <c r="B6094" s="21" t="s">
        <v>17460</v>
      </c>
      <c r="C6094" s="21" t="s">
        <v>17461</v>
      </c>
      <c r="D6094" s="22">
        <v>7.4046479979611628E-5</v>
      </c>
      <c r="E6094" s="21" t="s">
        <v>105</v>
      </c>
      <c r="F6094" s="21" t="s">
        <v>688</v>
      </c>
      <c r="G6094" s="21" t="s">
        <v>51</v>
      </c>
    </row>
    <row r="6095" spans="1:7" hidden="1" outlineLevel="3" x14ac:dyDescent="0.3">
      <c r="A6095" s="19" t="s">
        <v>17457</v>
      </c>
      <c r="B6095" s="18" t="s">
        <v>17462</v>
      </c>
      <c r="C6095" s="18" t="s">
        <v>17463</v>
      </c>
      <c r="D6095" s="20">
        <v>9.3434471286010296E-7</v>
      </c>
      <c r="E6095" s="18" t="s">
        <v>105</v>
      </c>
      <c r="F6095" s="18" t="s">
        <v>688</v>
      </c>
      <c r="G6095" s="18" t="s">
        <v>51</v>
      </c>
    </row>
    <row r="6096" spans="1:7" hidden="1" outlineLevel="3" x14ac:dyDescent="0.3">
      <c r="A6096" s="19" t="s">
        <v>17464</v>
      </c>
      <c r="B6096" s="21" t="s">
        <v>17465</v>
      </c>
      <c r="C6096" s="21" t="s">
        <v>17466</v>
      </c>
      <c r="D6096" s="22">
        <v>3.2599196351763222E-5</v>
      </c>
      <c r="E6096" s="21" t="s">
        <v>1</v>
      </c>
      <c r="F6096" s="21" t="s">
        <v>688</v>
      </c>
      <c r="G6096" s="21" t="s">
        <v>63</v>
      </c>
    </row>
    <row r="6097" spans="1:7" hidden="1" outlineLevel="3" x14ac:dyDescent="0.3">
      <c r="A6097" s="19" t="s">
        <v>17464</v>
      </c>
      <c r="B6097" s="18" t="s">
        <v>17467</v>
      </c>
      <c r="C6097" s="18" t="s">
        <v>17468</v>
      </c>
      <c r="D6097" s="20">
        <v>1.9608527608610439E-5</v>
      </c>
      <c r="E6097" s="18" t="s">
        <v>1</v>
      </c>
      <c r="F6097" s="18" t="s">
        <v>688</v>
      </c>
      <c r="G6097" s="18" t="s">
        <v>63</v>
      </c>
    </row>
    <row r="6098" spans="1:7" hidden="1" outlineLevel="3" x14ac:dyDescent="0.3">
      <c r="A6098" s="19" t="s">
        <v>17464</v>
      </c>
      <c r="B6098" s="21" t="s">
        <v>17469</v>
      </c>
      <c r="C6098" s="21" t="s">
        <v>17470</v>
      </c>
      <c r="D6098" s="22">
        <v>2.858951774485161E-5</v>
      </c>
      <c r="E6098" s="21" t="s">
        <v>1</v>
      </c>
      <c r="F6098" s="21" t="s">
        <v>688</v>
      </c>
      <c r="G6098" s="21" t="s">
        <v>63</v>
      </c>
    </row>
    <row r="6099" spans="1:7" hidden="1" outlineLevel="3" x14ac:dyDescent="0.3">
      <c r="A6099" s="19" t="s">
        <v>17464</v>
      </c>
      <c r="B6099" s="18" t="s">
        <v>17471</v>
      </c>
      <c r="C6099" s="18" t="s">
        <v>17472</v>
      </c>
      <c r="D6099" s="20">
        <v>2.672023744956646E-5</v>
      </c>
      <c r="E6099" s="18" t="s">
        <v>1</v>
      </c>
      <c r="F6099" s="18" t="s">
        <v>688</v>
      </c>
      <c r="G6099" s="18" t="s">
        <v>63</v>
      </c>
    </row>
    <row r="6100" spans="1:7" hidden="1" outlineLevel="3" x14ac:dyDescent="0.3">
      <c r="A6100" s="19" t="s">
        <v>17473</v>
      </c>
      <c r="B6100" s="21" t="s">
        <v>17474</v>
      </c>
      <c r="C6100" s="21" t="s">
        <v>17475</v>
      </c>
      <c r="D6100" s="22">
        <v>1.2813803783522482E-5</v>
      </c>
      <c r="E6100" s="21" t="s">
        <v>1</v>
      </c>
      <c r="F6100" s="21" t="s">
        <v>688</v>
      </c>
      <c r="G6100" s="21" t="s">
        <v>63</v>
      </c>
    </row>
    <row r="6101" spans="1:7" hidden="1" outlineLevel="3" x14ac:dyDescent="0.3">
      <c r="A6101" s="19" t="s">
        <v>17476</v>
      </c>
      <c r="B6101" s="18" t="s">
        <v>17477</v>
      </c>
      <c r="C6101" s="18" t="s">
        <v>17478</v>
      </c>
      <c r="D6101" s="20">
        <v>7.9483398701441841E-5</v>
      </c>
      <c r="E6101" s="18" t="s">
        <v>1</v>
      </c>
      <c r="F6101" s="18" t="s">
        <v>688</v>
      </c>
      <c r="G6101" s="18" t="s">
        <v>507</v>
      </c>
    </row>
    <row r="6102" spans="1:7" hidden="1" outlineLevel="3" x14ac:dyDescent="0.3">
      <c r="A6102" s="19" t="s">
        <v>17479</v>
      </c>
      <c r="B6102" s="21" t="s">
        <v>17480</v>
      </c>
      <c r="C6102" s="21" t="s">
        <v>17481</v>
      </c>
      <c r="D6102" s="22">
        <v>6.0101764910557738E-6</v>
      </c>
      <c r="E6102" s="21" t="s">
        <v>105</v>
      </c>
      <c r="F6102" s="21" t="s">
        <v>688</v>
      </c>
      <c r="G6102" s="21" t="s">
        <v>63</v>
      </c>
    </row>
    <row r="6103" spans="1:7" hidden="1" outlineLevel="3" x14ac:dyDescent="0.3">
      <c r="A6103" s="19" t="s">
        <v>17482</v>
      </c>
      <c r="B6103" s="18" t="s">
        <v>17483</v>
      </c>
      <c r="C6103" s="18" t="s">
        <v>17484</v>
      </c>
      <c r="D6103" s="20">
        <v>1.7085097492389346E-6</v>
      </c>
      <c r="E6103" s="18" t="s">
        <v>1</v>
      </c>
      <c r="F6103" s="18" t="s">
        <v>688</v>
      </c>
      <c r="G6103" s="18" t="s">
        <v>63</v>
      </c>
    </row>
    <row r="6104" spans="1:7" hidden="1" outlineLevel="3" x14ac:dyDescent="0.3">
      <c r="A6104" s="19" t="s">
        <v>17485</v>
      </c>
      <c r="B6104" s="21" t="s">
        <v>17486</v>
      </c>
      <c r="C6104" s="21" t="s">
        <v>17487</v>
      </c>
      <c r="D6104" s="22">
        <v>1.1860968134896266E-5</v>
      </c>
      <c r="E6104" s="21" t="s">
        <v>1</v>
      </c>
      <c r="F6104" s="21" t="s">
        <v>688</v>
      </c>
      <c r="G6104" s="21" t="s">
        <v>92</v>
      </c>
    </row>
    <row r="6105" spans="1:7" hidden="1" outlineLevel="3" x14ac:dyDescent="0.3">
      <c r="A6105" s="19" t="s">
        <v>17485</v>
      </c>
      <c r="B6105" s="18" t="s">
        <v>17488</v>
      </c>
      <c r="C6105" s="18" t="s">
        <v>17489</v>
      </c>
      <c r="D6105" s="20">
        <v>2.0731945865987875E-5</v>
      </c>
      <c r="E6105" s="18" t="s">
        <v>1</v>
      </c>
      <c r="F6105" s="18" t="s">
        <v>688</v>
      </c>
      <c r="G6105" s="18" t="s">
        <v>92</v>
      </c>
    </row>
    <row r="6106" spans="1:7" hidden="1" outlineLevel="3" x14ac:dyDescent="0.3">
      <c r="A6106" s="19" t="s">
        <v>17490</v>
      </c>
      <c r="B6106" s="21" t="s">
        <v>17491</v>
      </c>
      <c r="C6106" s="21" t="s">
        <v>17492</v>
      </c>
      <c r="D6106" s="22">
        <v>1.4931397507101682E-5</v>
      </c>
      <c r="E6106" s="21" t="s">
        <v>1</v>
      </c>
      <c r="F6106" s="21" t="s">
        <v>688</v>
      </c>
      <c r="G6106" s="21" t="s">
        <v>92</v>
      </c>
    </row>
    <row r="6107" spans="1:7" hidden="1" outlineLevel="3" x14ac:dyDescent="0.3">
      <c r="A6107" s="19" t="s">
        <v>17490</v>
      </c>
      <c r="B6107" s="18" t="s">
        <v>17493</v>
      </c>
      <c r="C6107" s="18" t="s">
        <v>17494</v>
      </c>
      <c r="D6107" s="20">
        <v>2.0181724158800018E-5</v>
      </c>
      <c r="E6107" s="18" t="s">
        <v>1</v>
      </c>
      <c r="F6107" s="18" t="s">
        <v>688</v>
      </c>
      <c r="G6107" s="18" t="s">
        <v>92</v>
      </c>
    </row>
    <row r="6108" spans="1:7" hidden="1" outlineLevel="3" x14ac:dyDescent="0.3">
      <c r="A6108" s="19" t="s">
        <v>17495</v>
      </c>
      <c r="B6108" s="21" t="s">
        <v>17496</v>
      </c>
      <c r="C6108" s="21" t="s">
        <v>17497</v>
      </c>
      <c r="D6108" s="22">
        <v>5.2017599043940409E-5</v>
      </c>
      <c r="E6108" s="21" t="s">
        <v>46</v>
      </c>
      <c r="F6108" s="21" t="s">
        <v>688</v>
      </c>
      <c r="G6108" s="21" t="s">
        <v>92</v>
      </c>
    </row>
    <row r="6109" spans="1:7" hidden="1" outlineLevel="3" x14ac:dyDescent="0.3">
      <c r="A6109" s="19" t="s">
        <v>17495</v>
      </c>
      <c r="B6109" s="18" t="s">
        <v>17498</v>
      </c>
      <c r="C6109" s="18" t="s">
        <v>17499</v>
      </c>
      <c r="D6109" s="20">
        <v>3.7521294180630385E-5</v>
      </c>
      <c r="E6109" s="18" t="s">
        <v>46</v>
      </c>
      <c r="F6109" s="18" t="s">
        <v>688</v>
      </c>
      <c r="G6109" s="18" t="s">
        <v>92</v>
      </c>
    </row>
    <row r="6110" spans="1:7" hidden="1" outlineLevel="3" x14ac:dyDescent="0.3">
      <c r="A6110" s="19" t="s">
        <v>17495</v>
      </c>
      <c r="B6110" s="21" t="s">
        <v>17500</v>
      </c>
      <c r="C6110" s="21" t="s">
        <v>17501</v>
      </c>
      <c r="D6110" s="22">
        <v>2.472680630886167E-6</v>
      </c>
      <c r="E6110" s="21" t="s">
        <v>46</v>
      </c>
      <c r="F6110" s="21" t="s">
        <v>688</v>
      </c>
      <c r="G6110" s="21" t="s">
        <v>92</v>
      </c>
    </row>
    <row r="6111" spans="1:7" hidden="1" outlineLevel="3" x14ac:dyDescent="0.3">
      <c r="A6111" s="19" t="s">
        <v>17502</v>
      </c>
      <c r="B6111" s="18" t="s">
        <v>17503</v>
      </c>
      <c r="C6111" s="18" t="s">
        <v>17504</v>
      </c>
      <c r="D6111" s="20">
        <v>3.6934088155874374E-5</v>
      </c>
      <c r="E6111" s="18" t="s">
        <v>32</v>
      </c>
      <c r="F6111" s="18" t="s">
        <v>688</v>
      </c>
      <c r="G6111" s="18" t="s">
        <v>34</v>
      </c>
    </row>
    <row r="6112" spans="1:7" hidden="1" outlineLevel="3" x14ac:dyDescent="0.3">
      <c r="A6112" s="19" t="s">
        <v>4396</v>
      </c>
      <c r="B6112" s="21" t="s">
        <v>17505</v>
      </c>
      <c r="C6112" s="21" t="s">
        <v>17506</v>
      </c>
      <c r="D6112" s="22">
        <v>2.4209062153940463E-5</v>
      </c>
      <c r="E6112" s="21" t="s">
        <v>32</v>
      </c>
      <c r="F6112" s="21" t="s">
        <v>688</v>
      </c>
      <c r="G6112" s="21" t="s">
        <v>34</v>
      </c>
    </row>
    <row r="6113" spans="1:7" hidden="1" outlineLevel="3" x14ac:dyDescent="0.3">
      <c r="A6113" s="19" t="s">
        <v>4396</v>
      </c>
      <c r="B6113" s="18" t="s">
        <v>17507</v>
      </c>
      <c r="C6113" s="18" t="s">
        <v>17508</v>
      </c>
      <c r="D6113" s="20">
        <v>1.0057679627852677E-4</v>
      </c>
      <c r="E6113" s="18" t="s">
        <v>32</v>
      </c>
      <c r="F6113" s="18" t="s">
        <v>688</v>
      </c>
      <c r="G6113" s="18" t="s">
        <v>34</v>
      </c>
    </row>
    <row r="6114" spans="1:7" hidden="1" outlineLevel="3" x14ac:dyDescent="0.3">
      <c r="A6114" s="19" t="s">
        <v>4396</v>
      </c>
      <c r="B6114" s="21" t="s">
        <v>17509</v>
      </c>
      <c r="C6114" s="21" t="s">
        <v>17510</v>
      </c>
      <c r="D6114" s="22">
        <v>2.0068927226206407E-4</v>
      </c>
      <c r="E6114" s="21" t="s">
        <v>32</v>
      </c>
      <c r="F6114" s="21" t="s">
        <v>688</v>
      </c>
      <c r="G6114" s="21" t="s">
        <v>34</v>
      </c>
    </row>
    <row r="6115" spans="1:7" hidden="1" outlineLevel="3" x14ac:dyDescent="0.3">
      <c r="A6115" s="19" t="s">
        <v>4396</v>
      </c>
      <c r="B6115" s="18" t="s">
        <v>17511</v>
      </c>
      <c r="C6115" s="18" t="s">
        <v>17512</v>
      </c>
      <c r="D6115" s="20">
        <v>1.3187402068234069E-4</v>
      </c>
      <c r="E6115" s="18" t="s">
        <v>32</v>
      </c>
      <c r="F6115" s="18" t="s">
        <v>688</v>
      </c>
      <c r="G6115" s="18" t="s">
        <v>34</v>
      </c>
    </row>
    <row r="6116" spans="1:7" hidden="1" outlineLevel="3" x14ac:dyDescent="0.3">
      <c r="A6116" s="19" t="s">
        <v>4396</v>
      </c>
      <c r="B6116" s="21" t="s">
        <v>17513</v>
      </c>
      <c r="C6116" s="21" t="s">
        <v>17514</v>
      </c>
      <c r="D6116" s="22">
        <v>3.6243672978921259E-5</v>
      </c>
      <c r="E6116" s="21" t="s">
        <v>32</v>
      </c>
      <c r="F6116" s="21" t="s">
        <v>688</v>
      </c>
      <c r="G6116" s="21" t="s">
        <v>34</v>
      </c>
    </row>
    <row r="6117" spans="1:7" hidden="1" outlineLevel="3" x14ac:dyDescent="0.3">
      <c r="A6117" s="19" t="s">
        <v>4396</v>
      </c>
      <c r="B6117" s="18" t="s">
        <v>17515</v>
      </c>
      <c r="C6117" s="18" t="s">
        <v>17516</v>
      </c>
      <c r="D6117" s="20">
        <v>3.6422050483479387E-5</v>
      </c>
      <c r="E6117" s="18" t="s">
        <v>32</v>
      </c>
      <c r="F6117" s="18" t="s">
        <v>688</v>
      </c>
      <c r="G6117" s="18" t="s">
        <v>34</v>
      </c>
    </row>
    <row r="6118" spans="1:7" hidden="1" outlineLevel="3" x14ac:dyDescent="0.3">
      <c r="A6118" s="19" t="s">
        <v>4396</v>
      </c>
      <c r="B6118" s="21" t="s">
        <v>17517</v>
      </c>
      <c r="C6118" s="21" t="s">
        <v>17518</v>
      </c>
      <c r="D6118" s="22">
        <v>2.4120098857335498E-5</v>
      </c>
      <c r="E6118" s="21" t="s">
        <v>32</v>
      </c>
      <c r="F6118" s="21" t="s">
        <v>688</v>
      </c>
      <c r="G6118" s="21" t="s">
        <v>34</v>
      </c>
    </row>
    <row r="6119" spans="1:7" hidden="1" outlineLevel="3" x14ac:dyDescent="0.3">
      <c r="A6119" s="19" t="s">
        <v>17519</v>
      </c>
      <c r="B6119" s="18" t="s">
        <v>17520</v>
      </c>
      <c r="C6119" s="18" t="s">
        <v>17521</v>
      </c>
      <c r="D6119" s="20">
        <v>3.3887978138374531E-6</v>
      </c>
      <c r="E6119" s="18" t="s">
        <v>32</v>
      </c>
      <c r="F6119" s="18" t="s">
        <v>688</v>
      </c>
      <c r="G6119" s="18" t="s">
        <v>34</v>
      </c>
    </row>
    <row r="6120" spans="1:7" hidden="1" outlineLevel="3" x14ac:dyDescent="0.3">
      <c r="A6120" s="19" t="s">
        <v>17519</v>
      </c>
      <c r="B6120" s="21" t="s">
        <v>17522</v>
      </c>
      <c r="C6120" s="21" t="s">
        <v>17523</v>
      </c>
      <c r="D6120" s="22">
        <v>1.0208656198303632E-4</v>
      </c>
      <c r="E6120" s="21" t="s">
        <v>32</v>
      </c>
      <c r="F6120" s="21" t="s">
        <v>688</v>
      </c>
      <c r="G6120" s="21" t="s">
        <v>34</v>
      </c>
    </row>
    <row r="6121" spans="1:7" hidden="1" outlineLevel="3" x14ac:dyDescent="0.3">
      <c r="A6121" s="19" t="s">
        <v>17519</v>
      </c>
      <c r="B6121" s="18" t="s">
        <v>17524</v>
      </c>
      <c r="C6121" s="18" t="s">
        <v>17525</v>
      </c>
      <c r="D6121" s="20">
        <v>3.0957143637337988E-5</v>
      </c>
      <c r="E6121" s="18" t="s">
        <v>32</v>
      </c>
      <c r="F6121" s="18" t="s">
        <v>688</v>
      </c>
      <c r="G6121" s="18" t="s">
        <v>34</v>
      </c>
    </row>
    <row r="6122" spans="1:7" hidden="1" outlineLevel="3" x14ac:dyDescent="0.3">
      <c r="A6122" s="19" t="s">
        <v>17519</v>
      </c>
      <c r="B6122" s="21" t="s">
        <v>17526</v>
      </c>
      <c r="C6122" s="21" t="s">
        <v>17527</v>
      </c>
      <c r="D6122" s="22">
        <v>9.4131526420547917E-7</v>
      </c>
      <c r="E6122" s="21" t="s">
        <v>32</v>
      </c>
      <c r="F6122" s="21" t="s">
        <v>688</v>
      </c>
      <c r="G6122" s="21" t="s">
        <v>34</v>
      </c>
    </row>
    <row r="6123" spans="1:7" hidden="1" outlineLevel="3" x14ac:dyDescent="0.3">
      <c r="A6123" s="19" t="s">
        <v>17519</v>
      </c>
      <c r="B6123" s="18" t="s">
        <v>17528</v>
      </c>
      <c r="C6123" s="18" t="s">
        <v>17529</v>
      </c>
      <c r="D6123" s="20">
        <v>1.818158003772373E-4</v>
      </c>
      <c r="E6123" s="18" t="s">
        <v>32</v>
      </c>
      <c r="F6123" s="18" t="s">
        <v>688</v>
      </c>
      <c r="G6123" s="18" t="s">
        <v>34</v>
      </c>
    </row>
    <row r="6124" spans="1:7" hidden="1" outlineLevel="3" x14ac:dyDescent="0.3">
      <c r="A6124" s="19" t="s">
        <v>17519</v>
      </c>
      <c r="B6124" s="21" t="s">
        <v>17530</v>
      </c>
      <c r="C6124" s="21" t="s">
        <v>17531</v>
      </c>
      <c r="D6124" s="22">
        <v>8.7532908286439524E-5</v>
      </c>
      <c r="E6124" s="21" t="s">
        <v>32</v>
      </c>
      <c r="F6124" s="21" t="s">
        <v>688</v>
      </c>
      <c r="G6124" s="21" t="s">
        <v>34</v>
      </c>
    </row>
    <row r="6125" spans="1:7" hidden="1" outlineLevel="3" x14ac:dyDescent="0.3">
      <c r="A6125" s="19" t="s">
        <v>17519</v>
      </c>
      <c r="B6125" s="18" t="s">
        <v>17532</v>
      </c>
      <c r="C6125" s="18" t="s">
        <v>17533</v>
      </c>
      <c r="D6125" s="20">
        <v>3.2938976172158503E-5</v>
      </c>
      <c r="E6125" s="18" t="s">
        <v>32</v>
      </c>
      <c r="F6125" s="18" t="s">
        <v>688</v>
      </c>
      <c r="G6125" s="18" t="s">
        <v>34</v>
      </c>
    </row>
    <row r="6126" spans="1:7" hidden="1" outlineLevel="3" x14ac:dyDescent="0.3">
      <c r="A6126" s="19" t="s">
        <v>17519</v>
      </c>
      <c r="B6126" s="21" t="s">
        <v>17534</v>
      </c>
      <c r="C6126" s="21" t="s">
        <v>17535</v>
      </c>
      <c r="D6126" s="22">
        <v>1.6873788428772088E-5</v>
      </c>
      <c r="E6126" s="21" t="s">
        <v>32</v>
      </c>
      <c r="F6126" s="21" t="s">
        <v>688</v>
      </c>
      <c r="G6126" s="21" t="s">
        <v>34</v>
      </c>
    </row>
    <row r="6127" spans="1:7" hidden="1" outlineLevel="3" x14ac:dyDescent="0.3">
      <c r="A6127" s="19" t="s">
        <v>17519</v>
      </c>
      <c r="B6127" s="18" t="s">
        <v>17536</v>
      </c>
      <c r="C6127" s="18" t="s">
        <v>17537</v>
      </c>
      <c r="D6127" s="20">
        <v>1.0220780432850113E-4</v>
      </c>
      <c r="E6127" s="18" t="s">
        <v>32</v>
      </c>
      <c r="F6127" s="18" t="s">
        <v>688</v>
      </c>
      <c r="G6127" s="18" t="s">
        <v>34</v>
      </c>
    </row>
    <row r="6128" spans="1:7" hidden="1" outlineLevel="3" x14ac:dyDescent="0.3">
      <c r="A6128" s="19" t="s">
        <v>17519</v>
      </c>
      <c r="B6128" s="21" t="s">
        <v>17538</v>
      </c>
      <c r="C6128" s="21" t="s">
        <v>17539</v>
      </c>
      <c r="D6128" s="22">
        <v>1.8265977173334794E-4</v>
      </c>
      <c r="E6128" s="21" t="s">
        <v>32</v>
      </c>
      <c r="F6128" s="21" t="s">
        <v>688</v>
      </c>
      <c r="G6128" s="21" t="s">
        <v>34</v>
      </c>
    </row>
    <row r="6129" spans="1:7" hidden="1" outlineLevel="3" x14ac:dyDescent="0.3">
      <c r="A6129" s="19" t="s">
        <v>17519</v>
      </c>
      <c r="B6129" s="18" t="s">
        <v>17540</v>
      </c>
      <c r="C6129" s="18" t="s">
        <v>17541</v>
      </c>
      <c r="D6129" s="20">
        <v>7.9812840752316251E-5</v>
      </c>
      <c r="E6129" s="18" t="s">
        <v>32</v>
      </c>
      <c r="F6129" s="18" t="s">
        <v>688</v>
      </c>
      <c r="G6129" s="18" t="s">
        <v>34</v>
      </c>
    </row>
    <row r="6130" spans="1:7" hidden="1" outlineLevel="3" x14ac:dyDescent="0.3">
      <c r="A6130" s="19" t="s">
        <v>17519</v>
      </c>
      <c r="B6130" s="21" t="s">
        <v>17542</v>
      </c>
      <c r="C6130" s="21" t="s">
        <v>17543</v>
      </c>
      <c r="D6130" s="22">
        <v>7.5808197208324123E-5</v>
      </c>
      <c r="E6130" s="21" t="s">
        <v>32</v>
      </c>
      <c r="F6130" s="21" t="s">
        <v>688</v>
      </c>
      <c r="G6130" s="21" t="s">
        <v>34</v>
      </c>
    </row>
    <row r="6131" spans="1:7" hidden="1" outlineLevel="3" x14ac:dyDescent="0.3">
      <c r="A6131" s="19" t="s">
        <v>17519</v>
      </c>
      <c r="B6131" s="18" t="s">
        <v>17544</v>
      </c>
      <c r="C6131" s="18" t="s">
        <v>17545</v>
      </c>
      <c r="D6131" s="20">
        <v>3.4378488699385377E-5</v>
      </c>
      <c r="E6131" s="18" t="s">
        <v>32</v>
      </c>
      <c r="F6131" s="18" t="s">
        <v>688</v>
      </c>
      <c r="G6131" s="18" t="s">
        <v>34</v>
      </c>
    </row>
    <row r="6132" spans="1:7" hidden="1" outlineLevel="3" x14ac:dyDescent="0.3">
      <c r="A6132" s="19" t="s">
        <v>17519</v>
      </c>
      <c r="B6132" s="21" t="s">
        <v>17546</v>
      </c>
      <c r="C6132" s="21" t="s">
        <v>17547</v>
      </c>
      <c r="D6132" s="22">
        <v>6.9873280271216147E-5</v>
      </c>
      <c r="E6132" s="21" t="s">
        <v>32</v>
      </c>
      <c r="F6132" s="21" t="s">
        <v>688</v>
      </c>
      <c r="G6132" s="21" t="s">
        <v>34</v>
      </c>
    </row>
    <row r="6133" spans="1:7" hidden="1" outlineLevel="3" x14ac:dyDescent="0.3">
      <c r="A6133" s="19" t="s">
        <v>17548</v>
      </c>
      <c r="B6133" s="18" t="s">
        <v>17549</v>
      </c>
      <c r="C6133" s="18" t="s">
        <v>17550</v>
      </c>
      <c r="D6133" s="20">
        <v>4.7690942871893211E-6</v>
      </c>
      <c r="E6133" s="18" t="s">
        <v>1</v>
      </c>
      <c r="F6133" s="18" t="s">
        <v>688</v>
      </c>
      <c r="G6133" s="18" t="s">
        <v>1</v>
      </c>
    </row>
    <row r="6134" spans="1:7" hidden="1" outlineLevel="3" x14ac:dyDescent="0.3">
      <c r="A6134" s="19" t="s">
        <v>17551</v>
      </c>
      <c r="B6134" s="21" t="s">
        <v>17552</v>
      </c>
      <c r="C6134" s="21" t="s">
        <v>17553</v>
      </c>
      <c r="D6134" s="22">
        <v>4.3662328554401091E-6</v>
      </c>
      <c r="E6134" s="21" t="s">
        <v>1</v>
      </c>
      <c r="F6134" s="21" t="s">
        <v>688</v>
      </c>
      <c r="G6134" s="21" t="s">
        <v>1</v>
      </c>
    </row>
    <row r="6135" spans="1:7" hidden="1" outlineLevel="3" x14ac:dyDescent="0.3">
      <c r="A6135" s="19" t="s">
        <v>17554</v>
      </c>
      <c r="B6135" s="18" t="s">
        <v>17555</v>
      </c>
      <c r="C6135" s="18" t="s">
        <v>17556</v>
      </c>
      <c r="D6135" s="20">
        <v>8.9099116307143301E-5</v>
      </c>
      <c r="E6135" s="18" t="s">
        <v>170</v>
      </c>
      <c r="F6135" s="18" t="s">
        <v>688</v>
      </c>
      <c r="G6135" s="18" t="s">
        <v>63</v>
      </c>
    </row>
    <row r="6136" spans="1:7" hidden="1" outlineLevel="3" x14ac:dyDescent="0.3">
      <c r="A6136" s="19" t="s">
        <v>17557</v>
      </c>
      <c r="B6136" s="21" t="s">
        <v>17558</v>
      </c>
      <c r="C6136" s="21" t="s">
        <v>17559</v>
      </c>
      <c r="D6136" s="22">
        <v>1.335565921384937E-6</v>
      </c>
      <c r="E6136" s="21" t="s">
        <v>160</v>
      </c>
      <c r="F6136" s="21" t="s">
        <v>688</v>
      </c>
      <c r="G6136" s="21" t="s">
        <v>92</v>
      </c>
    </row>
    <row r="6137" spans="1:7" hidden="1" outlineLevel="3" x14ac:dyDescent="0.3">
      <c r="A6137" s="19" t="s">
        <v>17557</v>
      </c>
      <c r="B6137" s="18" t="s">
        <v>17560</v>
      </c>
      <c r="C6137" s="18" t="s">
        <v>17561</v>
      </c>
      <c r="D6137" s="20">
        <v>7.7273809046240745E-5</v>
      </c>
      <c r="E6137" s="18" t="s">
        <v>160</v>
      </c>
      <c r="F6137" s="18" t="s">
        <v>688</v>
      </c>
      <c r="G6137" s="18" t="s">
        <v>92</v>
      </c>
    </row>
    <row r="6138" spans="1:7" hidden="1" outlineLevel="3" x14ac:dyDescent="0.3">
      <c r="A6138" s="19" t="s">
        <v>17557</v>
      </c>
      <c r="B6138" s="21" t="s">
        <v>17562</v>
      </c>
      <c r="C6138" s="21" t="s">
        <v>17563</v>
      </c>
      <c r="D6138" s="22">
        <v>3.0096345626118181E-5</v>
      </c>
      <c r="E6138" s="21" t="s">
        <v>160</v>
      </c>
      <c r="F6138" s="21" t="s">
        <v>688</v>
      </c>
      <c r="G6138" s="21" t="s">
        <v>92</v>
      </c>
    </row>
    <row r="6139" spans="1:7" hidden="1" outlineLevel="3" x14ac:dyDescent="0.3">
      <c r="A6139" s="19" t="s">
        <v>17557</v>
      </c>
      <c r="B6139" s="18" t="s">
        <v>17564</v>
      </c>
      <c r="C6139" s="18" t="s">
        <v>17565</v>
      </c>
      <c r="D6139" s="20">
        <v>1.2635967035704682E-4</v>
      </c>
      <c r="E6139" s="18" t="s">
        <v>160</v>
      </c>
      <c r="F6139" s="18" t="s">
        <v>688</v>
      </c>
      <c r="G6139" s="18" t="s">
        <v>92</v>
      </c>
    </row>
    <row r="6140" spans="1:7" hidden="1" outlineLevel="3" x14ac:dyDescent="0.3">
      <c r="A6140" s="19" t="s">
        <v>17557</v>
      </c>
      <c r="B6140" s="21" t="s">
        <v>17566</v>
      </c>
      <c r="C6140" s="21" t="s">
        <v>17567</v>
      </c>
      <c r="D6140" s="22">
        <v>3.0889079508615249E-5</v>
      </c>
      <c r="E6140" s="21" t="s">
        <v>160</v>
      </c>
      <c r="F6140" s="21" t="s">
        <v>688</v>
      </c>
      <c r="G6140" s="21" t="s">
        <v>92</v>
      </c>
    </row>
    <row r="6141" spans="1:7" hidden="1" outlineLevel="3" x14ac:dyDescent="0.3">
      <c r="A6141" s="19" t="s">
        <v>17568</v>
      </c>
      <c r="B6141" s="18" t="s">
        <v>17569</v>
      </c>
      <c r="C6141" s="18" t="s">
        <v>17570</v>
      </c>
      <c r="D6141" s="20">
        <v>1.1959368546333249E-4</v>
      </c>
      <c r="E6141" s="18" t="s">
        <v>1</v>
      </c>
      <c r="F6141" s="18" t="s">
        <v>688</v>
      </c>
      <c r="G6141" s="18" t="s">
        <v>63</v>
      </c>
    </row>
    <row r="6142" spans="1:7" hidden="1" outlineLevel="3" x14ac:dyDescent="0.3">
      <c r="A6142" s="19" t="s">
        <v>17568</v>
      </c>
      <c r="B6142" s="21" t="s">
        <v>17571</v>
      </c>
      <c r="C6142" s="21" t="s">
        <v>17572</v>
      </c>
      <c r="D6142" s="22">
        <v>5.4840318427823108E-5</v>
      </c>
      <c r="E6142" s="21" t="s">
        <v>1</v>
      </c>
      <c r="F6142" s="21" t="s">
        <v>688</v>
      </c>
      <c r="G6142" s="21" t="s">
        <v>63</v>
      </c>
    </row>
    <row r="6143" spans="1:7" hidden="1" outlineLevel="3" x14ac:dyDescent="0.3">
      <c r="A6143" s="19" t="s">
        <v>17573</v>
      </c>
      <c r="B6143" s="18" t="s">
        <v>17574</v>
      </c>
      <c r="C6143" s="18" t="s">
        <v>17575</v>
      </c>
      <c r="D6143" s="20">
        <v>3.7487979555237542E-6</v>
      </c>
      <c r="E6143" s="18" t="s">
        <v>1</v>
      </c>
      <c r="F6143" s="18" t="s">
        <v>688</v>
      </c>
      <c r="G6143" s="18" t="s">
        <v>63</v>
      </c>
    </row>
    <row r="6144" spans="1:7" hidden="1" outlineLevel="3" x14ac:dyDescent="0.3">
      <c r="A6144" s="19" t="s">
        <v>17576</v>
      </c>
      <c r="B6144" s="21" t="s">
        <v>17577</v>
      </c>
      <c r="C6144" s="21" t="s">
        <v>17578</v>
      </c>
      <c r="D6144" s="22">
        <v>1.5060482904616566E-5</v>
      </c>
      <c r="E6144" s="21" t="s">
        <v>32</v>
      </c>
      <c r="F6144" s="21" t="s">
        <v>688</v>
      </c>
      <c r="G6144" s="21" t="s">
        <v>1</v>
      </c>
    </row>
    <row r="6145" spans="1:7" hidden="1" outlineLevel="3" x14ac:dyDescent="0.3">
      <c r="A6145" s="19" t="s">
        <v>17579</v>
      </c>
      <c r="B6145" s="18" t="s">
        <v>17580</v>
      </c>
      <c r="C6145" s="18" t="s">
        <v>17581</v>
      </c>
      <c r="D6145" s="20">
        <v>1.1010787279320469E-4</v>
      </c>
      <c r="E6145" s="18" t="s">
        <v>228</v>
      </c>
      <c r="F6145" s="18" t="s">
        <v>688</v>
      </c>
      <c r="G6145" s="18" t="s">
        <v>92</v>
      </c>
    </row>
    <row r="6146" spans="1:7" hidden="1" outlineLevel="3" x14ac:dyDescent="0.3">
      <c r="A6146" s="19" t="s">
        <v>4417</v>
      </c>
      <c r="B6146" s="21" t="s">
        <v>17582</v>
      </c>
      <c r="C6146" s="21" t="s">
        <v>17583</v>
      </c>
      <c r="D6146" s="22">
        <v>4.7720398442689593E-7</v>
      </c>
      <c r="E6146" s="21" t="s">
        <v>32</v>
      </c>
      <c r="F6146" s="21" t="s">
        <v>688</v>
      </c>
      <c r="G6146" s="21" t="s">
        <v>92</v>
      </c>
    </row>
    <row r="6147" spans="1:7" hidden="1" outlineLevel="3" x14ac:dyDescent="0.3">
      <c r="A6147" s="19" t="s">
        <v>17584</v>
      </c>
      <c r="B6147" s="18" t="s">
        <v>17585</v>
      </c>
      <c r="C6147" s="18" t="s">
        <v>17586</v>
      </c>
      <c r="D6147" s="20">
        <v>4.1531625437445296E-5</v>
      </c>
      <c r="E6147" s="18" t="s">
        <v>32</v>
      </c>
      <c r="F6147" s="18" t="s">
        <v>688</v>
      </c>
      <c r="G6147" s="18" t="s">
        <v>92</v>
      </c>
    </row>
    <row r="6148" spans="1:7" hidden="1" outlineLevel="3" x14ac:dyDescent="0.3">
      <c r="A6148" s="19" t="s">
        <v>17587</v>
      </c>
      <c r="B6148" s="21" t="s">
        <v>17588</v>
      </c>
      <c r="C6148" s="21" t="s">
        <v>17589</v>
      </c>
      <c r="D6148" s="22">
        <v>8.1344280680792613E-5</v>
      </c>
      <c r="E6148" s="21" t="s">
        <v>32</v>
      </c>
      <c r="F6148" s="21" t="s">
        <v>688</v>
      </c>
      <c r="G6148" s="21" t="s">
        <v>63</v>
      </c>
    </row>
    <row r="6149" spans="1:7" hidden="1" outlineLevel="3" x14ac:dyDescent="0.3">
      <c r="A6149" s="19" t="s">
        <v>17590</v>
      </c>
      <c r="B6149" s="18" t="s">
        <v>17591</v>
      </c>
      <c r="C6149" s="18" t="s">
        <v>17592</v>
      </c>
      <c r="D6149" s="20">
        <v>1.7846250690055098E-5</v>
      </c>
      <c r="E6149" s="18" t="s">
        <v>1</v>
      </c>
      <c r="F6149" s="18" t="s">
        <v>688</v>
      </c>
      <c r="G6149" s="18" t="s">
        <v>507</v>
      </c>
    </row>
    <row r="6150" spans="1:7" hidden="1" outlineLevel="3" x14ac:dyDescent="0.3">
      <c r="A6150" s="19" t="s">
        <v>17593</v>
      </c>
      <c r="B6150" s="21" t="s">
        <v>17594</v>
      </c>
      <c r="C6150" s="21" t="s">
        <v>17595</v>
      </c>
      <c r="D6150" s="22">
        <v>1.3226978748743239E-5</v>
      </c>
      <c r="E6150" s="21" t="s">
        <v>105</v>
      </c>
      <c r="F6150" s="21" t="s">
        <v>688</v>
      </c>
      <c r="G6150" s="21" t="s">
        <v>92</v>
      </c>
    </row>
    <row r="6151" spans="1:7" hidden="1" outlineLevel="3" x14ac:dyDescent="0.3">
      <c r="A6151" s="19" t="s">
        <v>17596</v>
      </c>
      <c r="B6151" s="18" t="s">
        <v>17597</v>
      </c>
      <c r="C6151" s="18" t="s">
        <v>17598</v>
      </c>
      <c r="D6151" s="20">
        <v>7.666369088024599E-7</v>
      </c>
      <c r="E6151" s="18" t="s">
        <v>1</v>
      </c>
      <c r="F6151" s="18" t="s">
        <v>688</v>
      </c>
      <c r="G6151" s="18" t="s">
        <v>34</v>
      </c>
    </row>
    <row r="6152" spans="1:7" hidden="1" outlineLevel="3" x14ac:dyDescent="0.3">
      <c r="A6152" s="19" t="s">
        <v>17596</v>
      </c>
      <c r="B6152" s="21" t="s">
        <v>17599</v>
      </c>
      <c r="C6152" s="21" t="s">
        <v>17600</v>
      </c>
      <c r="D6152" s="22">
        <v>1.2874406680500407E-6</v>
      </c>
      <c r="E6152" s="21" t="s">
        <v>1</v>
      </c>
      <c r="F6152" s="21" t="s">
        <v>688</v>
      </c>
      <c r="G6152" s="21" t="s">
        <v>34</v>
      </c>
    </row>
    <row r="6153" spans="1:7" hidden="1" outlineLevel="3" x14ac:dyDescent="0.3">
      <c r="A6153" s="19" t="s">
        <v>17601</v>
      </c>
      <c r="B6153" s="18" t="s">
        <v>17602</v>
      </c>
      <c r="C6153" s="18" t="s">
        <v>17603</v>
      </c>
      <c r="D6153" s="20">
        <v>1.3359841131935942E-4</v>
      </c>
      <c r="E6153" s="18" t="s">
        <v>1</v>
      </c>
      <c r="F6153" s="18" t="s">
        <v>688</v>
      </c>
      <c r="G6153" s="18" t="s">
        <v>34</v>
      </c>
    </row>
    <row r="6154" spans="1:7" hidden="1" outlineLevel="3" x14ac:dyDescent="0.3">
      <c r="A6154" s="19" t="s">
        <v>17601</v>
      </c>
      <c r="B6154" s="21" t="s">
        <v>17604</v>
      </c>
      <c r="C6154" s="21" t="s">
        <v>17605</v>
      </c>
      <c r="D6154" s="22">
        <v>7.9079858212290668E-5</v>
      </c>
      <c r="E6154" s="21" t="s">
        <v>1</v>
      </c>
      <c r="F6154" s="21" t="s">
        <v>688</v>
      </c>
      <c r="G6154" s="21" t="s">
        <v>34</v>
      </c>
    </row>
    <row r="6155" spans="1:7" hidden="1" outlineLevel="3" x14ac:dyDescent="0.3">
      <c r="A6155" s="19" t="s">
        <v>17606</v>
      </c>
      <c r="B6155" s="18" t="s">
        <v>17607</v>
      </c>
      <c r="C6155" s="18" t="s">
        <v>17608</v>
      </c>
      <c r="D6155" s="20">
        <v>7.1968008134862725E-7</v>
      </c>
      <c r="E6155" s="18" t="s">
        <v>38</v>
      </c>
      <c r="F6155" s="18" t="s">
        <v>688</v>
      </c>
      <c r="G6155" s="18" t="s">
        <v>63</v>
      </c>
    </row>
    <row r="6156" spans="1:7" hidden="1" outlineLevel="3" x14ac:dyDescent="0.3">
      <c r="A6156" s="19" t="s">
        <v>17609</v>
      </c>
      <c r="B6156" s="21" t="s">
        <v>17610</v>
      </c>
      <c r="C6156" s="21" t="s">
        <v>17611</v>
      </c>
      <c r="D6156" s="22">
        <v>1.484739316611075E-6</v>
      </c>
      <c r="E6156" s="21" t="s">
        <v>38</v>
      </c>
      <c r="F6156" s="21" t="s">
        <v>688</v>
      </c>
      <c r="G6156" s="21" t="s">
        <v>63</v>
      </c>
    </row>
    <row r="6157" spans="1:7" hidden="1" outlineLevel="3" x14ac:dyDescent="0.3">
      <c r="A6157" s="19" t="s">
        <v>17612</v>
      </c>
      <c r="B6157" s="18" t="s">
        <v>17613</v>
      </c>
      <c r="C6157" s="18" t="s">
        <v>17614</v>
      </c>
      <c r="D6157" s="20">
        <v>1.3255247080245518E-4</v>
      </c>
      <c r="E6157" s="18" t="s">
        <v>228</v>
      </c>
      <c r="F6157" s="18" t="s">
        <v>688</v>
      </c>
      <c r="G6157" s="18" t="s">
        <v>63</v>
      </c>
    </row>
    <row r="6158" spans="1:7" hidden="1" outlineLevel="3" x14ac:dyDescent="0.3">
      <c r="A6158" s="19" t="s">
        <v>17612</v>
      </c>
      <c r="B6158" s="21" t="s">
        <v>17615</v>
      </c>
      <c r="C6158" s="21" t="s">
        <v>17616</v>
      </c>
      <c r="D6158" s="22">
        <v>3.2020775984421869E-5</v>
      </c>
      <c r="E6158" s="21" t="s">
        <v>228</v>
      </c>
      <c r="F6158" s="21" t="s">
        <v>688</v>
      </c>
      <c r="G6158" s="21" t="s">
        <v>63</v>
      </c>
    </row>
    <row r="6159" spans="1:7" hidden="1" outlineLevel="3" x14ac:dyDescent="0.3">
      <c r="A6159" s="19" t="s">
        <v>17617</v>
      </c>
      <c r="B6159" s="18" t="s">
        <v>17618</v>
      </c>
      <c r="C6159" s="18" t="s">
        <v>17619</v>
      </c>
      <c r="D6159" s="20">
        <v>1.3189530878118535E-6</v>
      </c>
      <c r="E6159" s="18" t="s">
        <v>1</v>
      </c>
      <c r="F6159" s="18" t="s">
        <v>688</v>
      </c>
      <c r="G6159" s="18" t="s">
        <v>1</v>
      </c>
    </row>
    <row r="6160" spans="1:7" hidden="1" outlineLevel="3" x14ac:dyDescent="0.3">
      <c r="A6160" s="19" t="s">
        <v>17617</v>
      </c>
      <c r="B6160" s="21" t="s">
        <v>17620</v>
      </c>
      <c r="C6160" s="21" t="s">
        <v>17621</v>
      </c>
      <c r="D6160" s="22">
        <v>4.6806638896781402E-6</v>
      </c>
      <c r="E6160" s="21" t="s">
        <v>1</v>
      </c>
      <c r="F6160" s="21" t="s">
        <v>688</v>
      </c>
      <c r="G6160" s="21" t="s">
        <v>1</v>
      </c>
    </row>
    <row r="6161" spans="1:7" hidden="1" outlineLevel="3" x14ac:dyDescent="0.3">
      <c r="A6161" s="19" t="s">
        <v>17622</v>
      </c>
      <c r="B6161" s="18" t="s">
        <v>17623</v>
      </c>
      <c r="C6161" s="18" t="s">
        <v>17624</v>
      </c>
      <c r="D6161" s="20">
        <v>4.0995690202423965E-4</v>
      </c>
      <c r="E6161" s="18" t="s">
        <v>32</v>
      </c>
      <c r="F6161" s="18" t="s">
        <v>688</v>
      </c>
      <c r="G6161" s="18" t="s">
        <v>63</v>
      </c>
    </row>
    <row r="6162" spans="1:7" hidden="1" outlineLevel="3" x14ac:dyDescent="0.3">
      <c r="A6162" s="19" t="s">
        <v>17625</v>
      </c>
      <c r="B6162" s="21" t="s">
        <v>17626</v>
      </c>
      <c r="C6162" s="21" t="s">
        <v>17627</v>
      </c>
      <c r="D6162" s="22">
        <v>8.1689929026691863E-5</v>
      </c>
      <c r="E6162" s="21" t="s">
        <v>32</v>
      </c>
      <c r="F6162" s="21" t="s">
        <v>688</v>
      </c>
      <c r="G6162" s="21" t="s">
        <v>63</v>
      </c>
    </row>
    <row r="6163" spans="1:7" hidden="1" outlineLevel="3" x14ac:dyDescent="0.3">
      <c r="A6163" s="19" t="s">
        <v>17625</v>
      </c>
      <c r="B6163" s="18" t="s">
        <v>17628</v>
      </c>
      <c r="C6163" s="18" t="s">
        <v>17629</v>
      </c>
      <c r="D6163" s="20">
        <v>2.8253065108159351E-5</v>
      </c>
      <c r="E6163" s="18" t="s">
        <v>32</v>
      </c>
      <c r="F6163" s="18" t="s">
        <v>688</v>
      </c>
      <c r="G6163" s="18" t="s">
        <v>63</v>
      </c>
    </row>
    <row r="6164" spans="1:7" hidden="1" outlineLevel="3" x14ac:dyDescent="0.3">
      <c r="A6164" s="19" t="s">
        <v>17625</v>
      </c>
      <c r="B6164" s="21" t="s">
        <v>17630</v>
      </c>
      <c r="C6164" s="21" t="s">
        <v>17631</v>
      </c>
      <c r="D6164" s="22">
        <v>9.5272968017775345E-5</v>
      </c>
      <c r="E6164" s="21" t="s">
        <v>32</v>
      </c>
      <c r="F6164" s="21" t="s">
        <v>688</v>
      </c>
      <c r="G6164" s="21" t="s">
        <v>63</v>
      </c>
    </row>
    <row r="6165" spans="1:7" hidden="1" outlineLevel="3" x14ac:dyDescent="0.3">
      <c r="A6165" s="19" t="s">
        <v>17632</v>
      </c>
      <c r="B6165" s="18" t="s">
        <v>17633</v>
      </c>
      <c r="C6165" s="18" t="s">
        <v>17634</v>
      </c>
      <c r="D6165" s="20">
        <v>3.4333065430917315E-5</v>
      </c>
      <c r="E6165" s="18" t="s">
        <v>32</v>
      </c>
      <c r="F6165" s="18" t="s">
        <v>688</v>
      </c>
      <c r="G6165" s="18" t="s">
        <v>63</v>
      </c>
    </row>
    <row r="6166" spans="1:7" hidden="1" outlineLevel="3" x14ac:dyDescent="0.3">
      <c r="A6166" s="19" t="s">
        <v>17635</v>
      </c>
      <c r="B6166" s="21" t="s">
        <v>17636</v>
      </c>
      <c r="C6166" s="21" t="s">
        <v>17637</v>
      </c>
      <c r="D6166" s="22">
        <v>2.1970206050820647E-5</v>
      </c>
      <c r="E6166" s="21" t="s">
        <v>38</v>
      </c>
      <c r="F6166" s="21" t="s">
        <v>688</v>
      </c>
      <c r="G6166" s="21" t="s">
        <v>507</v>
      </c>
    </row>
    <row r="6167" spans="1:7" hidden="1" outlineLevel="3" x14ac:dyDescent="0.3">
      <c r="A6167" s="19" t="s">
        <v>17638</v>
      </c>
      <c r="B6167" s="18" t="s">
        <v>17639</v>
      </c>
      <c r="C6167" s="18" t="s">
        <v>17640</v>
      </c>
      <c r="D6167" s="20">
        <v>1.7307540885460073E-5</v>
      </c>
      <c r="E6167" s="18" t="s">
        <v>1</v>
      </c>
      <c r="F6167" s="18" t="s">
        <v>688</v>
      </c>
      <c r="G6167" s="18" t="s">
        <v>63</v>
      </c>
    </row>
    <row r="6168" spans="1:7" hidden="1" outlineLevel="3" x14ac:dyDescent="0.3">
      <c r="A6168" s="19" t="s">
        <v>17641</v>
      </c>
      <c r="B6168" s="21" t="s">
        <v>17642</v>
      </c>
      <c r="C6168" s="21" t="s">
        <v>17643</v>
      </c>
      <c r="D6168" s="22">
        <v>7.2932914200617889E-5</v>
      </c>
      <c r="E6168" s="21" t="s">
        <v>228</v>
      </c>
      <c r="F6168" s="21" t="s">
        <v>688</v>
      </c>
      <c r="G6168" s="21" t="s">
        <v>34</v>
      </c>
    </row>
    <row r="6169" spans="1:7" hidden="1" outlineLevel="3" x14ac:dyDescent="0.3">
      <c r="A6169" s="19" t="s">
        <v>17641</v>
      </c>
      <c r="B6169" s="18" t="s">
        <v>17644</v>
      </c>
      <c r="C6169" s="18" t="s">
        <v>17645</v>
      </c>
      <c r="D6169" s="20">
        <v>6.5542584910436414E-5</v>
      </c>
      <c r="E6169" s="18" t="s">
        <v>228</v>
      </c>
      <c r="F6169" s="18" t="s">
        <v>688</v>
      </c>
      <c r="G6169" s="18" t="s">
        <v>34</v>
      </c>
    </row>
    <row r="6170" spans="1:7" hidden="1" outlineLevel="3" x14ac:dyDescent="0.3">
      <c r="A6170" s="19" t="s">
        <v>17646</v>
      </c>
      <c r="B6170" s="21" t="s">
        <v>17647</v>
      </c>
      <c r="C6170" s="21" t="s">
        <v>17648</v>
      </c>
      <c r="D6170" s="22">
        <v>1.2516469063293394E-4</v>
      </c>
      <c r="E6170" s="21" t="s">
        <v>228</v>
      </c>
      <c r="F6170" s="21" t="s">
        <v>688</v>
      </c>
      <c r="G6170" s="21" t="s">
        <v>47</v>
      </c>
    </row>
    <row r="6171" spans="1:7" hidden="1" outlineLevel="3" x14ac:dyDescent="0.3">
      <c r="A6171" s="19" t="s">
        <v>17649</v>
      </c>
      <c r="B6171" s="18" t="s">
        <v>17650</v>
      </c>
      <c r="C6171" s="18" t="s">
        <v>17651</v>
      </c>
      <c r="D6171" s="20">
        <v>2.7071801974942163E-5</v>
      </c>
      <c r="E6171" s="18" t="s">
        <v>1</v>
      </c>
      <c r="F6171" s="18" t="s">
        <v>688</v>
      </c>
      <c r="G6171" s="18" t="s">
        <v>47</v>
      </c>
    </row>
    <row r="6172" spans="1:7" hidden="1" outlineLevel="3" x14ac:dyDescent="0.3">
      <c r="A6172" s="19" t="s">
        <v>17649</v>
      </c>
      <c r="B6172" s="21" t="s">
        <v>17652</v>
      </c>
      <c r="C6172" s="21" t="s">
        <v>17653</v>
      </c>
      <c r="D6172" s="22">
        <v>8.7414096700300701E-6</v>
      </c>
      <c r="E6172" s="21" t="s">
        <v>1</v>
      </c>
      <c r="F6172" s="21" t="s">
        <v>688</v>
      </c>
      <c r="G6172" s="21" t="s">
        <v>47</v>
      </c>
    </row>
    <row r="6173" spans="1:7" hidden="1" outlineLevel="3" x14ac:dyDescent="0.3">
      <c r="A6173" s="19" t="s">
        <v>17654</v>
      </c>
      <c r="B6173" s="18" t="s">
        <v>17655</v>
      </c>
      <c r="C6173" s="18" t="s">
        <v>17656</v>
      </c>
      <c r="D6173" s="20">
        <v>1.5226097710942301E-5</v>
      </c>
      <c r="E6173" s="18" t="s">
        <v>1</v>
      </c>
      <c r="F6173" s="18" t="s">
        <v>688</v>
      </c>
      <c r="G6173" s="18" t="s">
        <v>47</v>
      </c>
    </row>
    <row r="6174" spans="1:7" hidden="1" outlineLevel="3" x14ac:dyDescent="0.3">
      <c r="A6174" s="19" t="s">
        <v>17657</v>
      </c>
      <c r="B6174" s="21" t="s">
        <v>1</v>
      </c>
      <c r="C6174" s="21" t="s">
        <v>17658</v>
      </c>
      <c r="D6174" s="22">
        <v>2.2666134609535606E-4</v>
      </c>
      <c r="E6174" s="21" t="s">
        <v>1</v>
      </c>
      <c r="F6174" s="21" t="s">
        <v>688</v>
      </c>
      <c r="G6174" s="21" t="s">
        <v>1153</v>
      </c>
    </row>
    <row r="6175" spans="1:7" hidden="1" outlineLevel="3" x14ac:dyDescent="0.3">
      <c r="A6175" s="19" t="s">
        <v>17659</v>
      </c>
      <c r="B6175" s="18" t="s">
        <v>17660</v>
      </c>
      <c r="C6175" s="18" t="s">
        <v>17661</v>
      </c>
      <c r="D6175" s="20">
        <v>3.3393599439183075E-5</v>
      </c>
      <c r="E6175" s="18" t="s">
        <v>62</v>
      </c>
      <c r="F6175" s="18" t="s">
        <v>688</v>
      </c>
      <c r="G6175" s="18" t="s">
        <v>47</v>
      </c>
    </row>
    <row r="6176" spans="1:7" hidden="1" outlineLevel="3" x14ac:dyDescent="0.3">
      <c r="A6176" s="19" t="s">
        <v>17659</v>
      </c>
      <c r="B6176" s="21" t="s">
        <v>17662</v>
      </c>
      <c r="C6176" s="21" t="s">
        <v>17663</v>
      </c>
      <c r="D6176" s="22">
        <v>8.0787901594804481E-6</v>
      </c>
      <c r="E6176" s="21" t="s">
        <v>62</v>
      </c>
      <c r="F6176" s="21" t="s">
        <v>688</v>
      </c>
      <c r="G6176" s="21" t="s">
        <v>47</v>
      </c>
    </row>
    <row r="6177" spans="1:7" hidden="1" outlineLevel="3" x14ac:dyDescent="0.3">
      <c r="A6177" s="19" t="s">
        <v>17664</v>
      </c>
      <c r="B6177" s="18" t="s">
        <v>17665</v>
      </c>
      <c r="C6177" s="18" t="s">
        <v>17666</v>
      </c>
      <c r="D6177" s="20">
        <v>5.9176179855842869E-5</v>
      </c>
      <c r="E6177" s="18" t="s">
        <v>228</v>
      </c>
      <c r="F6177" s="18" t="s">
        <v>688</v>
      </c>
      <c r="G6177" s="18" t="s">
        <v>34</v>
      </c>
    </row>
    <row r="6178" spans="1:7" hidden="1" outlineLevel="3" x14ac:dyDescent="0.3">
      <c r="A6178" s="19" t="s">
        <v>17667</v>
      </c>
      <c r="B6178" s="21" t="s">
        <v>17668</v>
      </c>
      <c r="C6178" s="21" t="s">
        <v>17669</v>
      </c>
      <c r="D6178" s="22">
        <v>5.2519829402979839E-5</v>
      </c>
      <c r="E6178" s="21" t="s">
        <v>1</v>
      </c>
      <c r="F6178" s="21" t="s">
        <v>688</v>
      </c>
      <c r="G6178" s="21" t="s">
        <v>1</v>
      </c>
    </row>
    <row r="6179" spans="1:7" hidden="1" outlineLevel="3" x14ac:dyDescent="0.3">
      <c r="A6179" s="19" t="s">
        <v>4477</v>
      </c>
      <c r="B6179" s="18" t="s">
        <v>17670</v>
      </c>
      <c r="C6179" s="18" t="s">
        <v>17671</v>
      </c>
      <c r="D6179" s="20">
        <v>4.7068862917199885E-5</v>
      </c>
      <c r="E6179" s="18" t="s">
        <v>228</v>
      </c>
      <c r="F6179" s="18" t="s">
        <v>688</v>
      </c>
      <c r="G6179" s="18" t="s">
        <v>63</v>
      </c>
    </row>
    <row r="6180" spans="1:7" hidden="1" outlineLevel="3" x14ac:dyDescent="0.3">
      <c r="A6180" s="19" t="s">
        <v>17672</v>
      </c>
      <c r="B6180" s="21" t="s">
        <v>17673</v>
      </c>
      <c r="C6180" s="21" t="s">
        <v>17674</v>
      </c>
      <c r="D6180" s="22">
        <v>3.346606645817684E-5</v>
      </c>
      <c r="E6180" s="21" t="s">
        <v>228</v>
      </c>
      <c r="F6180" s="21" t="s">
        <v>688</v>
      </c>
      <c r="G6180" s="21" t="s">
        <v>63</v>
      </c>
    </row>
    <row r="6181" spans="1:7" hidden="1" outlineLevel="3" x14ac:dyDescent="0.3">
      <c r="A6181" s="19" t="s">
        <v>17672</v>
      </c>
      <c r="B6181" s="18" t="s">
        <v>17675</v>
      </c>
      <c r="C6181" s="18" t="s">
        <v>17676</v>
      </c>
      <c r="D6181" s="20">
        <v>1.5126256949875373E-4</v>
      </c>
      <c r="E6181" s="18" t="s">
        <v>228</v>
      </c>
      <c r="F6181" s="18" t="s">
        <v>688</v>
      </c>
      <c r="G6181" s="18" t="s">
        <v>63</v>
      </c>
    </row>
    <row r="6182" spans="1:7" hidden="1" outlineLevel="3" x14ac:dyDescent="0.3">
      <c r="A6182" s="19" t="s">
        <v>17677</v>
      </c>
      <c r="B6182" s="21" t="s">
        <v>17678</v>
      </c>
      <c r="C6182" s="21" t="s">
        <v>17679</v>
      </c>
      <c r="D6182" s="22">
        <v>3.7709129898032456E-5</v>
      </c>
      <c r="E6182" s="21" t="s">
        <v>1</v>
      </c>
      <c r="F6182" s="21" t="s">
        <v>688</v>
      </c>
      <c r="G6182" s="21" t="s">
        <v>63</v>
      </c>
    </row>
    <row r="6183" spans="1:7" hidden="1" outlineLevel="3" x14ac:dyDescent="0.3">
      <c r="A6183" s="19" t="s">
        <v>17677</v>
      </c>
      <c r="B6183" s="18" t="s">
        <v>17680</v>
      </c>
      <c r="C6183" s="18" t="s">
        <v>17681</v>
      </c>
      <c r="D6183" s="20">
        <v>9.4418000380897892E-6</v>
      </c>
      <c r="E6183" s="18" t="s">
        <v>1</v>
      </c>
      <c r="F6183" s="18" t="s">
        <v>688</v>
      </c>
      <c r="G6183" s="18" t="s">
        <v>63</v>
      </c>
    </row>
    <row r="6184" spans="1:7" hidden="1" outlineLevel="3" x14ac:dyDescent="0.3">
      <c r="A6184" s="19" t="s">
        <v>17682</v>
      </c>
      <c r="B6184" s="21" t="s">
        <v>17683</v>
      </c>
      <c r="C6184" s="21" t="s">
        <v>17684</v>
      </c>
      <c r="D6184" s="22">
        <v>8.9951984700482123E-7</v>
      </c>
      <c r="E6184" s="21" t="s">
        <v>58</v>
      </c>
      <c r="F6184" s="21" t="s">
        <v>688</v>
      </c>
      <c r="G6184" s="21" t="s">
        <v>92</v>
      </c>
    </row>
    <row r="6185" spans="1:7" hidden="1" outlineLevel="3" x14ac:dyDescent="0.3">
      <c r="A6185" s="19" t="s">
        <v>4492</v>
      </c>
      <c r="B6185" s="18" t="s">
        <v>17685</v>
      </c>
      <c r="C6185" s="18" t="s">
        <v>17686</v>
      </c>
      <c r="D6185" s="20">
        <v>6.1951965320661246E-5</v>
      </c>
      <c r="E6185" s="18" t="s">
        <v>42</v>
      </c>
      <c r="F6185" s="18" t="s">
        <v>688</v>
      </c>
      <c r="G6185" s="18" t="s">
        <v>47</v>
      </c>
    </row>
    <row r="6186" spans="1:7" hidden="1" outlineLevel="3" x14ac:dyDescent="0.3">
      <c r="A6186" s="19" t="s">
        <v>17687</v>
      </c>
      <c r="B6186" s="21" t="s">
        <v>1</v>
      </c>
      <c r="C6186" s="21" t="s">
        <v>17688</v>
      </c>
      <c r="D6186" s="22">
        <v>3.2214056940667542E-22</v>
      </c>
      <c r="E6186" s="21" t="s">
        <v>1</v>
      </c>
      <c r="F6186" s="21" t="s">
        <v>33</v>
      </c>
      <c r="G6186" s="21" t="s">
        <v>1</v>
      </c>
    </row>
    <row r="6187" spans="1:7" hidden="1" outlineLevel="3" x14ac:dyDescent="0.3">
      <c r="A6187" s="19" t="s">
        <v>17689</v>
      </c>
      <c r="B6187" s="18" t="s">
        <v>17690</v>
      </c>
      <c r="C6187" s="18" t="s">
        <v>17691</v>
      </c>
      <c r="D6187" s="20">
        <v>7.3970780335245177E-5</v>
      </c>
      <c r="E6187" s="18" t="s">
        <v>160</v>
      </c>
      <c r="F6187" s="18" t="s">
        <v>688</v>
      </c>
      <c r="G6187" s="18" t="s">
        <v>92</v>
      </c>
    </row>
    <row r="6188" spans="1:7" hidden="1" outlineLevel="3" x14ac:dyDescent="0.3">
      <c r="A6188" s="19" t="s">
        <v>17689</v>
      </c>
      <c r="B6188" s="21" t="s">
        <v>17692</v>
      </c>
      <c r="C6188" s="21" t="s">
        <v>17693</v>
      </c>
      <c r="D6188" s="22">
        <v>4.5671326327185723E-5</v>
      </c>
      <c r="E6188" s="21" t="s">
        <v>160</v>
      </c>
      <c r="F6188" s="21" t="s">
        <v>688</v>
      </c>
      <c r="G6188" s="21" t="s">
        <v>92</v>
      </c>
    </row>
    <row r="6189" spans="1:7" hidden="1" outlineLevel="3" x14ac:dyDescent="0.3">
      <c r="A6189" s="19" t="s">
        <v>17689</v>
      </c>
      <c r="B6189" s="18" t="s">
        <v>17694</v>
      </c>
      <c r="C6189" s="18" t="s">
        <v>17695</v>
      </c>
      <c r="D6189" s="20">
        <v>1.0746992129237364E-5</v>
      </c>
      <c r="E6189" s="18" t="s">
        <v>160</v>
      </c>
      <c r="F6189" s="18" t="s">
        <v>688</v>
      </c>
      <c r="G6189" s="18" t="s">
        <v>92</v>
      </c>
    </row>
    <row r="6190" spans="1:7" hidden="1" outlineLevel="3" x14ac:dyDescent="0.3">
      <c r="A6190" s="19" t="s">
        <v>17689</v>
      </c>
      <c r="B6190" s="21" t="s">
        <v>17696</v>
      </c>
      <c r="C6190" s="21" t="s">
        <v>17697</v>
      </c>
      <c r="D6190" s="22">
        <v>2.527824357195975E-6</v>
      </c>
      <c r="E6190" s="21" t="s">
        <v>160</v>
      </c>
      <c r="F6190" s="21" t="s">
        <v>688</v>
      </c>
      <c r="G6190" s="21" t="s">
        <v>92</v>
      </c>
    </row>
    <row r="6191" spans="1:7" hidden="1" outlineLevel="3" x14ac:dyDescent="0.3">
      <c r="A6191" s="19" t="s">
        <v>17689</v>
      </c>
      <c r="B6191" s="18" t="s">
        <v>17698</v>
      </c>
      <c r="C6191" s="18" t="s">
        <v>17699</v>
      </c>
      <c r="D6191" s="20">
        <v>4.5190199373555947E-5</v>
      </c>
      <c r="E6191" s="18" t="s">
        <v>160</v>
      </c>
      <c r="F6191" s="18" t="s">
        <v>688</v>
      </c>
      <c r="G6191" s="18" t="s">
        <v>92</v>
      </c>
    </row>
    <row r="6192" spans="1:7" hidden="1" outlineLevel="3" x14ac:dyDescent="0.3">
      <c r="A6192" s="19" t="s">
        <v>17689</v>
      </c>
      <c r="B6192" s="21" t="s">
        <v>17700</v>
      </c>
      <c r="C6192" s="21" t="s">
        <v>17701</v>
      </c>
      <c r="D6192" s="22">
        <v>3.9574942771947482E-5</v>
      </c>
      <c r="E6192" s="21" t="s">
        <v>160</v>
      </c>
      <c r="F6192" s="21" t="s">
        <v>688</v>
      </c>
      <c r="G6192" s="21" t="s">
        <v>92</v>
      </c>
    </row>
    <row r="6193" spans="1:7" hidden="1" outlineLevel="3" x14ac:dyDescent="0.3">
      <c r="A6193" s="19" t="s">
        <v>17702</v>
      </c>
      <c r="B6193" s="18" t="s">
        <v>17703</v>
      </c>
      <c r="C6193" s="18" t="s">
        <v>17704</v>
      </c>
      <c r="D6193" s="20">
        <v>4.6546688384071648E-6</v>
      </c>
      <c r="E6193" s="18" t="s">
        <v>1</v>
      </c>
      <c r="F6193" s="18" t="s">
        <v>688</v>
      </c>
      <c r="G6193" s="18" t="s">
        <v>1</v>
      </c>
    </row>
    <row r="6194" spans="1:7" hidden="1" outlineLevel="3" x14ac:dyDescent="0.3">
      <c r="A6194" s="19" t="s">
        <v>17705</v>
      </c>
      <c r="B6194" s="21" t="s">
        <v>17706</v>
      </c>
      <c r="C6194" s="21" t="s">
        <v>17707</v>
      </c>
      <c r="D6194" s="22">
        <v>4.607192669040284E-5</v>
      </c>
      <c r="E6194" s="21" t="s">
        <v>228</v>
      </c>
      <c r="F6194" s="21" t="s">
        <v>688</v>
      </c>
      <c r="G6194" s="21" t="s">
        <v>34</v>
      </c>
    </row>
    <row r="6195" spans="1:7" hidden="1" outlineLevel="3" x14ac:dyDescent="0.3">
      <c r="A6195" s="19" t="s">
        <v>17708</v>
      </c>
      <c r="B6195" s="18" t="s">
        <v>1</v>
      </c>
      <c r="C6195" s="18" t="s">
        <v>17709</v>
      </c>
      <c r="D6195" s="20">
        <v>4.792031833467163E-6</v>
      </c>
      <c r="E6195" s="18" t="s">
        <v>1</v>
      </c>
      <c r="F6195" s="18" t="s">
        <v>688</v>
      </c>
      <c r="G6195" s="18" t="s">
        <v>1</v>
      </c>
    </row>
    <row r="6196" spans="1:7" hidden="1" outlineLevel="3" x14ac:dyDescent="0.3">
      <c r="A6196" s="19" t="s">
        <v>17708</v>
      </c>
      <c r="B6196" s="21" t="s">
        <v>1</v>
      </c>
      <c r="C6196" s="21" t="s">
        <v>17710</v>
      </c>
      <c r="D6196" s="22">
        <v>4.754176443190238E-6</v>
      </c>
      <c r="E6196" s="21" t="s">
        <v>1</v>
      </c>
      <c r="F6196" s="21" t="s">
        <v>688</v>
      </c>
      <c r="G6196" s="21" t="s">
        <v>1</v>
      </c>
    </row>
    <row r="6197" spans="1:7" hidden="1" outlineLevel="3" x14ac:dyDescent="0.3">
      <c r="A6197" s="19" t="s">
        <v>17708</v>
      </c>
      <c r="B6197" s="18" t="s">
        <v>1</v>
      </c>
      <c r="C6197" s="18" t="s">
        <v>17711</v>
      </c>
      <c r="D6197" s="20">
        <v>1.8877751447829094E-5</v>
      </c>
      <c r="E6197" s="18" t="s">
        <v>1</v>
      </c>
      <c r="F6197" s="18" t="s">
        <v>688</v>
      </c>
      <c r="G6197" s="18" t="s">
        <v>1</v>
      </c>
    </row>
    <row r="6198" spans="1:7" hidden="1" outlineLevel="3" x14ac:dyDescent="0.3">
      <c r="A6198" s="19" t="s">
        <v>17708</v>
      </c>
      <c r="B6198" s="21" t="s">
        <v>1</v>
      </c>
      <c r="C6198" s="21" t="s">
        <v>17712</v>
      </c>
      <c r="D6198" s="22">
        <v>1.2733013784853602E-5</v>
      </c>
      <c r="E6198" s="21" t="s">
        <v>1</v>
      </c>
      <c r="F6198" s="21" t="s">
        <v>688</v>
      </c>
      <c r="G6198" s="21" t="s">
        <v>1</v>
      </c>
    </row>
    <row r="6199" spans="1:7" hidden="1" outlineLevel="3" x14ac:dyDescent="0.3">
      <c r="A6199" s="19" t="s">
        <v>17708</v>
      </c>
      <c r="B6199" s="18" t="s">
        <v>1</v>
      </c>
      <c r="C6199" s="18" t="s">
        <v>17713</v>
      </c>
      <c r="D6199" s="20">
        <v>1.1823018106420223E-5</v>
      </c>
      <c r="E6199" s="18" t="s">
        <v>1</v>
      </c>
      <c r="F6199" s="18" t="s">
        <v>688</v>
      </c>
      <c r="G6199" s="18" t="s">
        <v>1</v>
      </c>
    </row>
    <row r="6200" spans="1:7" hidden="1" outlineLevel="3" x14ac:dyDescent="0.3">
      <c r="A6200" s="19" t="s">
        <v>17714</v>
      </c>
      <c r="B6200" s="21" t="s">
        <v>17715</v>
      </c>
      <c r="C6200" s="21" t="s">
        <v>17716</v>
      </c>
      <c r="D6200" s="22">
        <v>1.5393148060952225E-5</v>
      </c>
      <c r="E6200" s="21" t="s">
        <v>1</v>
      </c>
      <c r="F6200" s="21" t="s">
        <v>688</v>
      </c>
      <c r="G6200" s="21" t="s">
        <v>63</v>
      </c>
    </row>
    <row r="6201" spans="1:7" hidden="1" outlineLevel="3" x14ac:dyDescent="0.3">
      <c r="A6201" s="19" t="s">
        <v>17717</v>
      </c>
      <c r="B6201" s="18" t="s">
        <v>17718</v>
      </c>
      <c r="C6201" s="18" t="s">
        <v>17719</v>
      </c>
      <c r="D6201" s="20">
        <v>1.9258238880998906E-5</v>
      </c>
      <c r="E6201" s="18" t="s">
        <v>170</v>
      </c>
      <c r="F6201" s="18" t="s">
        <v>688</v>
      </c>
      <c r="G6201" s="18" t="s">
        <v>63</v>
      </c>
    </row>
    <row r="6202" spans="1:7" hidden="1" outlineLevel="3" x14ac:dyDescent="0.3">
      <c r="A6202" s="19" t="s">
        <v>17720</v>
      </c>
      <c r="B6202" s="21" t="s">
        <v>17721</v>
      </c>
      <c r="C6202" s="21" t="s">
        <v>17722</v>
      </c>
      <c r="D6202" s="22">
        <v>5.081196473918968E-6</v>
      </c>
      <c r="E6202" s="21" t="s">
        <v>1</v>
      </c>
      <c r="F6202" s="21" t="s">
        <v>688</v>
      </c>
      <c r="G6202" s="21" t="s">
        <v>1</v>
      </c>
    </row>
    <row r="6203" spans="1:7" hidden="1" outlineLevel="3" x14ac:dyDescent="0.3">
      <c r="A6203" s="19" t="s">
        <v>17723</v>
      </c>
      <c r="B6203" s="18" t="s">
        <v>17724</v>
      </c>
      <c r="C6203" s="18" t="s">
        <v>17725</v>
      </c>
      <c r="D6203" s="20">
        <v>3.2376440843352718E-5</v>
      </c>
      <c r="E6203" s="18" t="s">
        <v>1</v>
      </c>
      <c r="F6203" s="18" t="s">
        <v>688</v>
      </c>
      <c r="G6203" s="18" t="s">
        <v>63</v>
      </c>
    </row>
    <row r="6204" spans="1:7" hidden="1" outlineLevel="3" x14ac:dyDescent="0.3">
      <c r="A6204" s="19" t="s">
        <v>17726</v>
      </c>
      <c r="B6204" s="21" t="s">
        <v>17727</v>
      </c>
      <c r="C6204" s="21" t="s">
        <v>17728</v>
      </c>
      <c r="D6204" s="22">
        <v>7.6690350639656794E-7</v>
      </c>
      <c r="E6204" s="21" t="s">
        <v>1</v>
      </c>
      <c r="F6204" s="21" t="s">
        <v>688</v>
      </c>
      <c r="G6204" s="21" t="s">
        <v>63</v>
      </c>
    </row>
    <row r="6205" spans="1:7" hidden="1" outlineLevel="3" x14ac:dyDescent="0.3">
      <c r="A6205" s="19" t="s">
        <v>17729</v>
      </c>
      <c r="B6205" s="18" t="s">
        <v>17730</v>
      </c>
      <c r="C6205" s="18" t="s">
        <v>17731</v>
      </c>
      <c r="D6205" s="20">
        <v>3.7776144600649805E-5</v>
      </c>
      <c r="E6205" s="18" t="s">
        <v>1</v>
      </c>
      <c r="F6205" s="18" t="s">
        <v>688</v>
      </c>
      <c r="G6205" s="18" t="s">
        <v>92</v>
      </c>
    </row>
    <row r="6206" spans="1:7" hidden="1" outlineLevel="3" x14ac:dyDescent="0.3">
      <c r="A6206" s="19" t="s">
        <v>17732</v>
      </c>
      <c r="B6206" s="21" t="s">
        <v>17733</v>
      </c>
      <c r="C6206" s="21" t="s">
        <v>17734</v>
      </c>
      <c r="D6206" s="22">
        <v>1.1649619861120713E-4</v>
      </c>
      <c r="E6206" s="21" t="s">
        <v>228</v>
      </c>
      <c r="F6206" s="21" t="s">
        <v>688</v>
      </c>
      <c r="G6206" s="21" t="s">
        <v>47</v>
      </c>
    </row>
    <row r="6207" spans="1:7" hidden="1" outlineLevel="3" x14ac:dyDescent="0.3">
      <c r="A6207" s="19" t="s">
        <v>17735</v>
      </c>
      <c r="B6207" s="18" t="s">
        <v>17736</v>
      </c>
      <c r="C6207" s="18" t="s">
        <v>17737</v>
      </c>
      <c r="D6207" s="20">
        <v>1.1800032645036478E-6</v>
      </c>
      <c r="E6207" s="18" t="s">
        <v>32</v>
      </c>
      <c r="F6207" s="18" t="s">
        <v>688</v>
      </c>
      <c r="G6207" s="18" t="s">
        <v>63</v>
      </c>
    </row>
    <row r="6208" spans="1:7" hidden="1" outlineLevel="3" x14ac:dyDescent="0.3">
      <c r="A6208" s="19" t="s">
        <v>17738</v>
      </c>
      <c r="B6208" s="21" t="s">
        <v>17739</v>
      </c>
      <c r="C6208" s="21" t="s">
        <v>17740</v>
      </c>
      <c r="D6208" s="22">
        <v>1.6195075327471662E-4</v>
      </c>
      <c r="E6208" s="21" t="s">
        <v>105</v>
      </c>
      <c r="F6208" s="21" t="s">
        <v>688</v>
      </c>
      <c r="G6208" s="21" t="s">
        <v>92</v>
      </c>
    </row>
    <row r="6209" spans="1:7" hidden="1" outlineLevel="3" x14ac:dyDescent="0.3">
      <c r="A6209" s="19" t="s">
        <v>17738</v>
      </c>
      <c r="B6209" s="18" t="s">
        <v>17741</v>
      </c>
      <c r="C6209" s="18" t="s">
        <v>17742</v>
      </c>
      <c r="D6209" s="20">
        <v>5.9579383621753653E-5</v>
      </c>
      <c r="E6209" s="18" t="s">
        <v>105</v>
      </c>
      <c r="F6209" s="18" t="s">
        <v>688</v>
      </c>
      <c r="G6209" s="18" t="s">
        <v>92</v>
      </c>
    </row>
    <row r="6210" spans="1:7" hidden="1" outlineLevel="3" x14ac:dyDescent="0.3">
      <c r="A6210" s="19" t="s">
        <v>17738</v>
      </c>
      <c r="B6210" s="21" t="s">
        <v>17743</v>
      </c>
      <c r="C6210" s="21" t="s">
        <v>17744</v>
      </c>
      <c r="D6210" s="22">
        <v>5.5949184855546034E-5</v>
      </c>
      <c r="E6210" s="21" t="s">
        <v>105</v>
      </c>
      <c r="F6210" s="21" t="s">
        <v>688</v>
      </c>
      <c r="G6210" s="21" t="s">
        <v>92</v>
      </c>
    </row>
    <row r="6211" spans="1:7" hidden="1" outlineLevel="3" x14ac:dyDescent="0.3">
      <c r="A6211" s="19" t="s">
        <v>17738</v>
      </c>
      <c r="B6211" s="18" t="s">
        <v>17745</v>
      </c>
      <c r="C6211" s="18" t="s">
        <v>17746</v>
      </c>
      <c r="D6211" s="20">
        <v>8.0847778590395437E-5</v>
      </c>
      <c r="E6211" s="18" t="s">
        <v>105</v>
      </c>
      <c r="F6211" s="18" t="s">
        <v>688</v>
      </c>
      <c r="G6211" s="18" t="s">
        <v>92</v>
      </c>
    </row>
    <row r="6212" spans="1:7" hidden="1" outlineLevel="3" x14ac:dyDescent="0.3">
      <c r="A6212" s="19" t="s">
        <v>17738</v>
      </c>
      <c r="B6212" s="21" t="s">
        <v>17747</v>
      </c>
      <c r="C6212" s="21" t="s">
        <v>17748</v>
      </c>
      <c r="D6212" s="22">
        <v>6.4296925257779325E-5</v>
      </c>
      <c r="E6212" s="21" t="s">
        <v>105</v>
      </c>
      <c r="F6212" s="21" t="s">
        <v>688</v>
      </c>
      <c r="G6212" s="21" t="s">
        <v>92</v>
      </c>
    </row>
    <row r="6213" spans="1:7" hidden="1" outlineLevel="3" x14ac:dyDescent="0.3">
      <c r="A6213" s="19" t="s">
        <v>17738</v>
      </c>
      <c r="B6213" s="18" t="s">
        <v>17749</v>
      </c>
      <c r="C6213" s="18" t="s">
        <v>17750</v>
      </c>
      <c r="D6213" s="20">
        <v>4.3251403503892737E-5</v>
      </c>
      <c r="E6213" s="18" t="s">
        <v>105</v>
      </c>
      <c r="F6213" s="18" t="s">
        <v>688</v>
      </c>
      <c r="G6213" s="18" t="s">
        <v>92</v>
      </c>
    </row>
    <row r="6214" spans="1:7" hidden="1" outlineLevel="3" x14ac:dyDescent="0.3">
      <c r="A6214" s="19" t="s">
        <v>17738</v>
      </c>
      <c r="B6214" s="21" t="s">
        <v>17751</v>
      </c>
      <c r="C6214" s="21" t="s">
        <v>17752</v>
      </c>
      <c r="D6214" s="22">
        <v>7.9191081712831835E-5</v>
      </c>
      <c r="E6214" s="21" t="s">
        <v>105</v>
      </c>
      <c r="F6214" s="21" t="s">
        <v>688</v>
      </c>
      <c r="G6214" s="21" t="s">
        <v>92</v>
      </c>
    </row>
    <row r="6215" spans="1:7" hidden="1" outlineLevel="3" x14ac:dyDescent="0.3">
      <c r="A6215" s="19" t="s">
        <v>17753</v>
      </c>
      <c r="B6215" s="18" t="s">
        <v>17754</v>
      </c>
      <c r="C6215" s="18" t="s">
        <v>17755</v>
      </c>
      <c r="D6215" s="20">
        <v>5.0679971447877592E-5</v>
      </c>
      <c r="E6215" s="18" t="s">
        <v>58</v>
      </c>
      <c r="F6215" s="18" t="s">
        <v>688</v>
      </c>
      <c r="G6215" s="18" t="s">
        <v>92</v>
      </c>
    </row>
    <row r="6216" spans="1:7" hidden="1" outlineLevel="3" x14ac:dyDescent="0.3">
      <c r="A6216" s="19" t="s">
        <v>4534</v>
      </c>
      <c r="B6216" s="21" t="s">
        <v>17756</v>
      </c>
      <c r="C6216" s="21" t="s">
        <v>17757</v>
      </c>
      <c r="D6216" s="22">
        <v>1.38146374853167E-4</v>
      </c>
      <c r="E6216" s="21" t="s">
        <v>62</v>
      </c>
      <c r="F6216" s="21" t="s">
        <v>688</v>
      </c>
      <c r="G6216" s="21" t="s">
        <v>47</v>
      </c>
    </row>
    <row r="6217" spans="1:7" hidden="1" outlineLevel="3" x14ac:dyDescent="0.3">
      <c r="A6217" s="19" t="s">
        <v>17758</v>
      </c>
      <c r="B6217" s="18" t="s">
        <v>17759</v>
      </c>
      <c r="C6217" s="18" t="s">
        <v>17760</v>
      </c>
      <c r="D6217" s="20">
        <v>3.1163727999688935E-6</v>
      </c>
      <c r="E6217" s="18" t="s">
        <v>1</v>
      </c>
      <c r="F6217" s="18" t="s">
        <v>2897</v>
      </c>
      <c r="G6217" s="18" t="s">
        <v>1</v>
      </c>
    </row>
    <row r="6218" spans="1:7" hidden="1" outlineLevel="3" x14ac:dyDescent="0.3">
      <c r="A6218" s="19" t="s">
        <v>17761</v>
      </c>
      <c r="B6218" s="21" t="s">
        <v>17762</v>
      </c>
      <c r="C6218" s="21" t="s">
        <v>17763</v>
      </c>
      <c r="D6218" s="22">
        <v>3.3666830008438299E-6</v>
      </c>
      <c r="E6218" s="21" t="s">
        <v>58</v>
      </c>
      <c r="F6218" s="21" t="s">
        <v>688</v>
      </c>
      <c r="G6218" s="21" t="s">
        <v>34</v>
      </c>
    </row>
    <row r="6219" spans="1:7" hidden="1" outlineLevel="3" x14ac:dyDescent="0.3">
      <c r="A6219" s="19" t="s">
        <v>17764</v>
      </c>
      <c r="B6219" s="18" t="s">
        <v>17765</v>
      </c>
      <c r="C6219" s="18" t="s">
        <v>17766</v>
      </c>
      <c r="D6219" s="20">
        <v>4.340918271842028E-6</v>
      </c>
      <c r="E6219" s="18" t="s">
        <v>1</v>
      </c>
      <c r="F6219" s="18" t="s">
        <v>688</v>
      </c>
      <c r="G6219" s="18" t="s">
        <v>63</v>
      </c>
    </row>
    <row r="6220" spans="1:7" hidden="1" outlineLevel="3" x14ac:dyDescent="0.3">
      <c r="A6220" s="19" t="s">
        <v>17764</v>
      </c>
      <c r="B6220" s="21" t="s">
        <v>17767</v>
      </c>
      <c r="C6220" s="21" t="s">
        <v>17768</v>
      </c>
      <c r="D6220" s="22">
        <v>1.4320503323181238E-6</v>
      </c>
      <c r="E6220" s="21" t="s">
        <v>1</v>
      </c>
      <c r="F6220" s="21" t="s">
        <v>688</v>
      </c>
      <c r="G6220" s="21" t="s">
        <v>63</v>
      </c>
    </row>
    <row r="6221" spans="1:7" hidden="1" outlineLevel="3" x14ac:dyDescent="0.3">
      <c r="A6221" s="19" t="s">
        <v>17769</v>
      </c>
      <c r="B6221" s="18" t="s">
        <v>17770</v>
      </c>
      <c r="C6221" s="18" t="s">
        <v>17771</v>
      </c>
      <c r="D6221" s="20">
        <v>1.011297523034762E-4</v>
      </c>
      <c r="E6221" s="18" t="s">
        <v>1</v>
      </c>
      <c r="F6221" s="18" t="s">
        <v>688</v>
      </c>
      <c r="G6221" s="18" t="s">
        <v>92</v>
      </c>
    </row>
    <row r="6222" spans="1:7" hidden="1" outlineLevel="3" x14ac:dyDescent="0.3">
      <c r="A6222" s="19" t="s">
        <v>17772</v>
      </c>
      <c r="B6222" s="21" t="s">
        <v>17773</v>
      </c>
      <c r="C6222" s="21" t="s">
        <v>17774</v>
      </c>
      <c r="D6222" s="22">
        <v>7.6432196585491479E-7</v>
      </c>
      <c r="E6222" s="21" t="s">
        <v>1</v>
      </c>
      <c r="F6222" s="21" t="s">
        <v>688</v>
      </c>
      <c r="G6222" s="21" t="s">
        <v>92</v>
      </c>
    </row>
    <row r="6223" spans="1:7" hidden="1" outlineLevel="3" x14ac:dyDescent="0.3">
      <c r="A6223" s="19" t="s">
        <v>17772</v>
      </c>
      <c r="B6223" s="18" t="s">
        <v>17775</v>
      </c>
      <c r="C6223" s="18" t="s">
        <v>17776</v>
      </c>
      <c r="D6223" s="20">
        <v>3.4545280749813638E-5</v>
      </c>
      <c r="E6223" s="18" t="s">
        <v>1</v>
      </c>
      <c r="F6223" s="18" t="s">
        <v>688</v>
      </c>
      <c r="G6223" s="18" t="s">
        <v>92</v>
      </c>
    </row>
    <row r="6224" spans="1:7" hidden="1" outlineLevel="3" x14ac:dyDescent="0.3">
      <c r="A6224" s="19" t="s">
        <v>17777</v>
      </c>
      <c r="B6224" s="21" t="s">
        <v>17778</v>
      </c>
      <c r="C6224" s="21" t="s">
        <v>17779</v>
      </c>
      <c r="D6224" s="22">
        <v>5.8223970870080966E-5</v>
      </c>
      <c r="E6224" s="21" t="s">
        <v>228</v>
      </c>
      <c r="F6224" s="21" t="s">
        <v>688</v>
      </c>
      <c r="G6224" s="21" t="s">
        <v>63</v>
      </c>
    </row>
    <row r="6225" spans="1:7" hidden="1" outlineLevel="3" x14ac:dyDescent="0.3">
      <c r="A6225" s="19" t="s">
        <v>17780</v>
      </c>
      <c r="B6225" s="18" t="s">
        <v>17781</v>
      </c>
      <c r="C6225" s="18" t="s">
        <v>17782</v>
      </c>
      <c r="D6225" s="20">
        <v>1.454045970032352E-4</v>
      </c>
      <c r="E6225" s="18" t="s">
        <v>228</v>
      </c>
      <c r="F6225" s="18" t="s">
        <v>688</v>
      </c>
      <c r="G6225" s="18" t="s">
        <v>63</v>
      </c>
    </row>
    <row r="6226" spans="1:7" hidden="1" outlineLevel="3" x14ac:dyDescent="0.3">
      <c r="A6226" s="19" t="s">
        <v>17780</v>
      </c>
      <c r="B6226" s="21" t="s">
        <v>17783</v>
      </c>
      <c r="C6226" s="21" t="s">
        <v>17784</v>
      </c>
      <c r="D6226" s="22">
        <v>6.2815496748461625E-6</v>
      </c>
      <c r="E6226" s="21" t="s">
        <v>228</v>
      </c>
      <c r="F6226" s="21" t="s">
        <v>688</v>
      </c>
      <c r="G6226" s="21" t="s">
        <v>63</v>
      </c>
    </row>
    <row r="6227" spans="1:7" hidden="1" outlineLevel="3" x14ac:dyDescent="0.3">
      <c r="A6227" s="19" t="s">
        <v>17780</v>
      </c>
      <c r="B6227" s="18" t="s">
        <v>17785</v>
      </c>
      <c r="C6227" s="18" t="s">
        <v>17786</v>
      </c>
      <c r="D6227" s="20">
        <v>3.1187201686454421E-5</v>
      </c>
      <c r="E6227" s="18" t="s">
        <v>228</v>
      </c>
      <c r="F6227" s="18" t="s">
        <v>688</v>
      </c>
      <c r="G6227" s="18" t="s">
        <v>63</v>
      </c>
    </row>
    <row r="6228" spans="1:7" hidden="1" outlineLevel="3" x14ac:dyDescent="0.3">
      <c r="A6228" s="19" t="s">
        <v>17780</v>
      </c>
      <c r="B6228" s="21" t="s">
        <v>17787</v>
      </c>
      <c r="C6228" s="21" t="s">
        <v>17788</v>
      </c>
      <c r="D6228" s="22">
        <v>6.1182691144712531E-5</v>
      </c>
      <c r="E6228" s="21" t="s">
        <v>228</v>
      </c>
      <c r="F6228" s="21" t="s">
        <v>688</v>
      </c>
      <c r="G6228" s="21" t="s">
        <v>63</v>
      </c>
    </row>
    <row r="6229" spans="1:7" hidden="1" outlineLevel="3" x14ac:dyDescent="0.3">
      <c r="A6229" s="19" t="s">
        <v>17780</v>
      </c>
      <c r="B6229" s="18" t="s">
        <v>17789</v>
      </c>
      <c r="C6229" s="18" t="s">
        <v>17790</v>
      </c>
      <c r="D6229" s="20">
        <v>5.7509780225402299E-5</v>
      </c>
      <c r="E6229" s="18" t="s">
        <v>228</v>
      </c>
      <c r="F6229" s="18" t="s">
        <v>688</v>
      </c>
      <c r="G6229" s="18" t="s">
        <v>63</v>
      </c>
    </row>
    <row r="6230" spans="1:7" hidden="1" outlineLevel="3" x14ac:dyDescent="0.3">
      <c r="A6230" s="19" t="s">
        <v>17791</v>
      </c>
      <c r="B6230" s="21" t="s">
        <v>17792</v>
      </c>
      <c r="C6230" s="21" t="s">
        <v>17793</v>
      </c>
      <c r="D6230" s="22">
        <v>1.5972181054710346E-4</v>
      </c>
      <c r="E6230" s="21" t="s">
        <v>228</v>
      </c>
      <c r="F6230" s="21" t="s">
        <v>688</v>
      </c>
      <c r="G6230" s="21" t="s">
        <v>92</v>
      </c>
    </row>
    <row r="6231" spans="1:7" hidden="1" outlineLevel="3" x14ac:dyDescent="0.3">
      <c r="A6231" s="19" t="s">
        <v>17794</v>
      </c>
      <c r="B6231" s="18" t="s">
        <v>17795</v>
      </c>
      <c r="C6231" s="18" t="s">
        <v>17796</v>
      </c>
      <c r="D6231" s="20">
        <v>6.5289743945436441E-5</v>
      </c>
      <c r="E6231" s="18" t="s">
        <v>58</v>
      </c>
      <c r="F6231" s="18" t="s">
        <v>688</v>
      </c>
      <c r="G6231" s="18" t="s">
        <v>63</v>
      </c>
    </row>
    <row r="6232" spans="1:7" hidden="1" outlineLevel="3" x14ac:dyDescent="0.3">
      <c r="A6232" s="19" t="s">
        <v>17797</v>
      </c>
      <c r="B6232" s="21" t="s">
        <v>17798</v>
      </c>
      <c r="C6232" s="21" t="s">
        <v>17799</v>
      </c>
      <c r="D6232" s="22">
        <v>7.4681323405905109E-5</v>
      </c>
      <c r="E6232" s="21" t="s">
        <v>105</v>
      </c>
      <c r="F6232" s="21" t="s">
        <v>688</v>
      </c>
      <c r="G6232" s="21" t="s">
        <v>92</v>
      </c>
    </row>
    <row r="6233" spans="1:7" hidden="1" outlineLevel="3" x14ac:dyDescent="0.3">
      <c r="A6233" s="19" t="s">
        <v>17800</v>
      </c>
      <c r="B6233" s="18" t="s">
        <v>17801</v>
      </c>
      <c r="C6233" s="18" t="s">
        <v>17802</v>
      </c>
      <c r="D6233" s="20">
        <v>4.0746503700169054E-6</v>
      </c>
      <c r="E6233" s="18" t="s">
        <v>1</v>
      </c>
      <c r="F6233" s="18" t="s">
        <v>688</v>
      </c>
      <c r="G6233" s="18" t="s">
        <v>63</v>
      </c>
    </row>
    <row r="6234" spans="1:7" hidden="1" outlineLevel="3" x14ac:dyDescent="0.3">
      <c r="A6234" s="19" t="s">
        <v>17803</v>
      </c>
      <c r="B6234" s="21" t="s">
        <v>17804</v>
      </c>
      <c r="C6234" s="21" t="s">
        <v>17805</v>
      </c>
      <c r="D6234" s="22">
        <v>1.2589255366149957E-6</v>
      </c>
      <c r="E6234" s="21" t="s">
        <v>1</v>
      </c>
      <c r="F6234" s="21" t="s">
        <v>688</v>
      </c>
      <c r="G6234" s="21" t="s">
        <v>1</v>
      </c>
    </row>
    <row r="6235" spans="1:7" hidden="1" outlineLevel="3" x14ac:dyDescent="0.3">
      <c r="A6235" s="19" t="s">
        <v>4572</v>
      </c>
      <c r="B6235" s="18" t="s">
        <v>17806</v>
      </c>
      <c r="C6235" s="18" t="s">
        <v>17807</v>
      </c>
      <c r="D6235" s="20">
        <v>7.8974681312297506E-5</v>
      </c>
      <c r="E6235" s="18" t="s">
        <v>105</v>
      </c>
      <c r="F6235" s="18" t="s">
        <v>688</v>
      </c>
      <c r="G6235" s="18" t="s">
        <v>47</v>
      </c>
    </row>
    <row r="6236" spans="1:7" hidden="1" outlineLevel="3" x14ac:dyDescent="0.3">
      <c r="A6236" s="19" t="s">
        <v>4572</v>
      </c>
      <c r="B6236" s="21" t="s">
        <v>17808</v>
      </c>
      <c r="C6236" s="21" t="s">
        <v>17809</v>
      </c>
      <c r="D6236" s="22">
        <v>2.4425903083186981E-4</v>
      </c>
      <c r="E6236" s="21" t="s">
        <v>105</v>
      </c>
      <c r="F6236" s="21" t="s">
        <v>688</v>
      </c>
      <c r="G6236" s="21" t="s">
        <v>47</v>
      </c>
    </row>
    <row r="6237" spans="1:7" hidden="1" outlineLevel="3" x14ac:dyDescent="0.3">
      <c r="A6237" s="19" t="s">
        <v>4572</v>
      </c>
      <c r="B6237" s="18" t="s">
        <v>17810</v>
      </c>
      <c r="C6237" s="18" t="s">
        <v>17811</v>
      </c>
      <c r="D6237" s="20">
        <v>1.8909538522669625E-5</v>
      </c>
      <c r="E6237" s="18" t="s">
        <v>105</v>
      </c>
      <c r="F6237" s="18" t="s">
        <v>688</v>
      </c>
      <c r="G6237" s="18" t="s">
        <v>47</v>
      </c>
    </row>
    <row r="6238" spans="1:7" hidden="1" outlineLevel="3" x14ac:dyDescent="0.3">
      <c r="A6238" s="19" t="s">
        <v>4572</v>
      </c>
      <c r="B6238" s="21" t="s">
        <v>17812</v>
      </c>
      <c r="C6238" s="21" t="s">
        <v>17813</v>
      </c>
      <c r="D6238" s="22">
        <v>4.6834268525845601E-5</v>
      </c>
      <c r="E6238" s="21" t="s">
        <v>105</v>
      </c>
      <c r="F6238" s="21" t="s">
        <v>688</v>
      </c>
      <c r="G6238" s="21" t="s">
        <v>47</v>
      </c>
    </row>
    <row r="6239" spans="1:7" hidden="1" outlineLevel="3" x14ac:dyDescent="0.3">
      <c r="A6239" s="19" t="s">
        <v>17814</v>
      </c>
      <c r="B6239" s="18" t="s">
        <v>17815</v>
      </c>
      <c r="C6239" s="18" t="s">
        <v>17816</v>
      </c>
      <c r="D6239" s="20">
        <v>4.5302644962844458E-5</v>
      </c>
      <c r="E6239" s="18" t="s">
        <v>1</v>
      </c>
      <c r="F6239" s="18" t="s">
        <v>688</v>
      </c>
      <c r="G6239" s="18" t="s">
        <v>1</v>
      </c>
    </row>
    <row r="6240" spans="1:7" hidden="1" outlineLevel="3" x14ac:dyDescent="0.3">
      <c r="A6240" s="19" t="s">
        <v>17817</v>
      </c>
      <c r="B6240" s="21" t="s">
        <v>17818</v>
      </c>
      <c r="C6240" s="21" t="s">
        <v>17819</v>
      </c>
      <c r="D6240" s="22">
        <v>5.1949666932293575E-6</v>
      </c>
      <c r="E6240" s="21" t="s">
        <v>1</v>
      </c>
      <c r="F6240" s="21" t="s">
        <v>688</v>
      </c>
      <c r="G6240" s="21" t="s">
        <v>1</v>
      </c>
    </row>
    <row r="6241" spans="1:7" hidden="1" outlineLevel="3" x14ac:dyDescent="0.3">
      <c r="A6241" s="19" t="s">
        <v>17820</v>
      </c>
      <c r="B6241" s="18" t="s">
        <v>17821</v>
      </c>
      <c r="C6241" s="18" t="s">
        <v>17822</v>
      </c>
      <c r="D6241" s="20">
        <v>2.8705405223021995E-5</v>
      </c>
      <c r="E6241" s="18" t="s">
        <v>62</v>
      </c>
      <c r="F6241" s="18" t="s">
        <v>688</v>
      </c>
      <c r="G6241" s="18" t="s">
        <v>92</v>
      </c>
    </row>
    <row r="6242" spans="1:7" hidden="1" outlineLevel="3" x14ac:dyDescent="0.3">
      <c r="A6242" s="19" t="s">
        <v>17823</v>
      </c>
      <c r="B6242" s="21" t="s">
        <v>17824</v>
      </c>
      <c r="C6242" s="21" t="s">
        <v>17825</v>
      </c>
      <c r="D6242" s="22">
        <v>1.6493994573337901E-5</v>
      </c>
      <c r="E6242" s="21" t="s">
        <v>62</v>
      </c>
      <c r="F6242" s="21" t="s">
        <v>688</v>
      </c>
      <c r="G6242" s="21" t="s">
        <v>92</v>
      </c>
    </row>
    <row r="6243" spans="1:7" hidden="1" outlineLevel="3" x14ac:dyDescent="0.3">
      <c r="A6243" s="19" t="s">
        <v>4587</v>
      </c>
      <c r="B6243" s="18" t="s">
        <v>17826</v>
      </c>
      <c r="C6243" s="18" t="s">
        <v>17827</v>
      </c>
      <c r="D6243" s="20">
        <v>1.2207113162637008E-6</v>
      </c>
      <c r="E6243" s="18" t="s">
        <v>46</v>
      </c>
      <c r="F6243" s="18" t="s">
        <v>688</v>
      </c>
      <c r="G6243" s="18" t="s">
        <v>34</v>
      </c>
    </row>
    <row r="6244" spans="1:7" hidden="1" outlineLevel="3" x14ac:dyDescent="0.3">
      <c r="A6244" s="19" t="s">
        <v>4587</v>
      </c>
      <c r="B6244" s="21" t="s">
        <v>17828</v>
      </c>
      <c r="C6244" s="21" t="s">
        <v>17829</v>
      </c>
      <c r="D6244" s="22">
        <v>2.621347767616223E-5</v>
      </c>
      <c r="E6244" s="21" t="s">
        <v>46</v>
      </c>
      <c r="F6244" s="21" t="s">
        <v>688</v>
      </c>
      <c r="G6244" s="21" t="s">
        <v>34</v>
      </c>
    </row>
    <row r="6245" spans="1:7" hidden="1" outlineLevel="3" x14ac:dyDescent="0.3">
      <c r="A6245" s="19" t="s">
        <v>4587</v>
      </c>
      <c r="B6245" s="18" t="s">
        <v>17830</v>
      </c>
      <c r="C6245" s="18" t="s">
        <v>17831</v>
      </c>
      <c r="D6245" s="20">
        <v>2.762043533119653E-5</v>
      </c>
      <c r="E6245" s="18" t="s">
        <v>46</v>
      </c>
      <c r="F6245" s="18" t="s">
        <v>688</v>
      </c>
      <c r="G6245" s="18" t="s">
        <v>34</v>
      </c>
    </row>
    <row r="6246" spans="1:7" hidden="1" outlineLevel="3" x14ac:dyDescent="0.3">
      <c r="A6246" s="19" t="s">
        <v>17832</v>
      </c>
      <c r="B6246" s="21" t="s">
        <v>17833</v>
      </c>
      <c r="C6246" s="21" t="s">
        <v>17834</v>
      </c>
      <c r="D6246" s="22">
        <v>2.1682792399579335E-6</v>
      </c>
      <c r="E6246" s="21" t="s">
        <v>1</v>
      </c>
      <c r="F6246" s="21" t="s">
        <v>688</v>
      </c>
      <c r="G6246" s="21" t="s">
        <v>47</v>
      </c>
    </row>
    <row r="6247" spans="1:7" hidden="1" outlineLevel="3" x14ac:dyDescent="0.3">
      <c r="A6247" s="19" t="s">
        <v>17835</v>
      </c>
      <c r="B6247" s="18" t="s">
        <v>17836</v>
      </c>
      <c r="C6247" s="18" t="s">
        <v>17837</v>
      </c>
      <c r="D6247" s="20">
        <v>9.7539849483560916E-5</v>
      </c>
      <c r="E6247" s="18" t="s">
        <v>42</v>
      </c>
      <c r="F6247" s="18" t="s">
        <v>688</v>
      </c>
      <c r="G6247" s="18" t="s">
        <v>1</v>
      </c>
    </row>
    <row r="6248" spans="1:7" hidden="1" outlineLevel="3" x14ac:dyDescent="0.3">
      <c r="A6248" s="19" t="s">
        <v>17838</v>
      </c>
      <c r="B6248" s="21" t="s">
        <v>17839</v>
      </c>
      <c r="C6248" s="21" t="s">
        <v>17840</v>
      </c>
      <c r="D6248" s="22">
        <v>5.8681850698294671E-6</v>
      </c>
      <c r="E6248" s="21" t="s">
        <v>42</v>
      </c>
      <c r="F6248" s="21" t="s">
        <v>688</v>
      </c>
      <c r="G6248" s="21" t="s">
        <v>1</v>
      </c>
    </row>
    <row r="6249" spans="1:7" hidden="1" outlineLevel="3" x14ac:dyDescent="0.3">
      <c r="A6249" s="19" t="s">
        <v>17841</v>
      </c>
      <c r="B6249" s="18" t="s">
        <v>17842</v>
      </c>
      <c r="C6249" s="18" t="s">
        <v>17843</v>
      </c>
      <c r="D6249" s="20">
        <v>2.1797348088989312E-5</v>
      </c>
      <c r="E6249" s="18" t="s">
        <v>228</v>
      </c>
      <c r="F6249" s="18" t="s">
        <v>688</v>
      </c>
      <c r="G6249" s="18" t="s">
        <v>63</v>
      </c>
    </row>
    <row r="6250" spans="1:7" hidden="1" outlineLevel="3" x14ac:dyDescent="0.3">
      <c r="A6250" s="19" t="s">
        <v>17844</v>
      </c>
      <c r="B6250" s="21" t="s">
        <v>17845</v>
      </c>
      <c r="C6250" s="21" t="s">
        <v>17846</v>
      </c>
      <c r="D6250" s="22">
        <v>1.2332153716870548E-6</v>
      </c>
      <c r="E6250" s="21" t="s">
        <v>1</v>
      </c>
      <c r="F6250" s="21" t="s">
        <v>688</v>
      </c>
      <c r="G6250" s="21" t="s">
        <v>1</v>
      </c>
    </row>
    <row r="6251" spans="1:7" hidden="1" outlineLevel="3" x14ac:dyDescent="0.3">
      <c r="A6251" s="19" t="s">
        <v>17844</v>
      </c>
      <c r="B6251" s="18" t="s">
        <v>17847</v>
      </c>
      <c r="C6251" s="18" t="s">
        <v>17848</v>
      </c>
      <c r="D6251" s="20">
        <v>2.2433341077214518E-6</v>
      </c>
      <c r="E6251" s="18" t="s">
        <v>1</v>
      </c>
      <c r="F6251" s="18" t="s">
        <v>688</v>
      </c>
      <c r="G6251" s="18" t="s">
        <v>1</v>
      </c>
    </row>
    <row r="6252" spans="1:7" hidden="1" outlineLevel="3" x14ac:dyDescent="0.3">
      <c r="A6252" s="19" t="s">
        <v>17849</v>
      </c>
      <c r="B6252" s="21" t="s">
        <v>17850</v>
      </c>
      <c r="C6252" s="21" t="s">
        <v>17851</v>
      </c>
      <c r="D6252" s="22">
        <v>6.1957355150403067E-5</v>
      </c>
      <c r="E6252" s="21" t="s">
        <v>1</v>
      </c>
      <c r="F6252" s="21" t="s">
        <v>688</v>
      </c>
      <c r="G6252" s="21" t="s">
        <v>63</v>
      </c>
    </row>
    <row r="6253" spans="1:7" hidden="1" outlineLevel="3" x14ac:dyDescent="0.3">
      <c r="A6253" s="19" t="s">
        <v>17852</v>
      </c>
      <c r="B6253" s="18" t="s">
        <v>17853</v>
      </c>
      <c r="C6253" s="18" t="s">
        <v>17854</v>
      </c>
      <c r="D6253" s="20">
        <v>6.5061709108008605E-5</v>
      </c>
      <c r="E6253" s="18" t="s">
        <v>1</v>
      </c>
      <c r="F6253" s="18" t="s">
        <v>688</v>
      </c>
      <c r="G6253" s="18" t="s">
        <v>92</v>
      </c>
    </row>
    <row r="6254" spans="1:7" hidden="1" outlineLevel="3" x14ac:dyDescent="0.3">
      <c r="A6254" s="19" t="s">
        <v>17855</v>
      </c>
      <c r="B6254" s="21" t="s">
        <v>17856</v>
      </c>
      <c r="C6254" s="21" t="s">
        <v>17857</v>
      </c>
      <c r="D6254" s="22">
        <v>1.357335216800785E-4</v>
      </c>
      <c r="E6254" s="21" t="s">
        <v>228</v>
      </c>
      <c r="F6254" s="21" t="s">
        <v>688</v>
      </c>
      <c r="G6254" s="21" t="s">
        <v>47</v>
      </c>
    </row>
    <row r="6255" spans="1:7" hidden="1" outlineLevel="3" x14ac:dyDescent="0.3">
      <c r="A6255" s="19" t="s">
        <v>17858</v>
      </c>
      <c r="B6255" s="18" t="s">
        <v>17859</v>
      </c>
      <c r="C6255" s="18" t="s">
        <v>17860</v>
      </c>
      <c r="D6255" s="20">
        <v>5.6699788187964738E-5</v>
      </c>
      <c r="E6255" s="18" t="s">
        <v>1</v>
      </c>
      <c r="F6255" s="18" t="s">
        <v>688</v>
      </c>
      <c r="G6255" s="18" t="s">
        <v>92</v>
      </c>
    </row>
    <row r="6256" spans="1:7" hidden="1" outlineLevel="3" x14ac:dyDescent="0.3">
      <c r="A6256" s="19" t="s">
        <v>17858</v>
      </c>
      <c r="B6256" s="21" t="s">
        <v>17861</v>
      </c>
      <c r="C6256" s="21" t="s">
        <v>17862</v>
      </c>
      <c r="D6256" s="22">
        <v>4.0916545364015218E-5</v>
      </c>
      <c r="E6256" s="21" t="s">
        <v>1</v>
      </c>
      <c r="F6256" s="21" t="s">
        <v>688</v>
      </c>
      <c r="G6256" s="21" t="s">
        <v>92</v>
      </c>
    </row>
    <row r="6257" spans="1:7" hidden="1" outlineLevel="3" x14ac:dyDescent="0.3">
      <c r="A6257" s="19" t="s">
        <v>17863</v>
      </c>
      <c r="B6257" s="18" t="s">
        <v>17864</v>
      </c>
      <c r="C6257" s="18" t="s">
        <v>17865</v>
      </c>
      <c r="D6257" s="20">
        <v>4.7976652098429531E-5</v>
      </c>
      <c r="E6257" s="18" t="s">
        <v>46</v>
      </c>
      <c r="F6257" s="18" t="s">
        <v>688</v>
      </c>
      <c r="G6257" s="18" t="s">
        <v>63</v>
      </c>
    </row>
    <row r="6258" spans="1:7" hidden="1" outlineLevel="3" x14ac:dyDescent="0.3">
      <c r="A6258" s="19" t="s">
        <v>17863</v>
      </c>
      <c r="B6258" s="21" t="s">
        <v>17866</v>
      </c>
      <c r="C6258" s="21" t="s">
        <v>17867</v>
      </c>
      <c r="D6258" s="22">
        <v>2.1940905952489518E-4</v>
      </c>
      <c r="E6258" s="21" t="s">
        <v>46</v>
      </c>
      <c r="F6258" s="21" t="s">
        <v>688</v>
      </c>
      <c r="G6258" s="21" t="s">
        <v>63</v>
      </c>
    </row>
    <row r="6259" spans="1:7" hidden="1" outlineLevel="3" x14ac:dyDescent="0.3">
      <c r="A6259" s="19" t="s">
        <v>17868</v>
      </c>
      <c r="B6259" s="18" t="s">
        <v>17869</v>
      </c>
      <c r="C6259" s="18" t="s">
        <v>17870</v>
      </c>
      <c r="D6259" s="20">
        <v>1.9936069599058536E-4</v>
      </c>
      <c r="E6259" s="18" t="s">
        <v>46</v>
      </c>
      <c r="F6259" s="18" t="s">
        <v>688</v>
      </c>
      <c r="G6259" s="18" t="s">
        <v>63</v>
      </c>
    </row>
    <row r="6260" spans="1:7" hidden="1" outlineLevel="3" x14ac:dyDescent="0.3">
      <c r="A6260" s="19" t="s">
        <v>17871</v>
      </c>
      <c r="B6260" s="21" t="s">
        <v>17872</v>
      </c>
      <c r="C6260" s="21" t="s">
        <v>17873</v>
      </c>
      <c r="D6260" s="22">
        <v>7.8726314331200098E-5</v>
      </c>
      <c r="E6260" s="21" t="s">
        <v>160</v>
      </c>
      <c r="F6260" s="21" t="s">
        <v>688</v>
      </c>
      <c r="G6260" s="21" t="s">
        <v>92</v>
      </c>
    </row>
    <row r="6261" spans="1:7" hidden="1" outlineLevel="3" x14ac:dyDescent="0.3">
      <c r="A6261" s="19" t="s">
        <v>17871</v>
      </c>
      <c r="B6261" s="18" t="s">
        <v>17874</v>
      </c>
      <c r="C6261" s="18" t="s">
        <v>17875</v>
      </c>
      <c r="D6261" s="20">
        <v>2.1617052529854313E-5</v>
      </c>
      <c r="E6261" s="18" t="s">
        <v>160</v>
      </c>
      <c r="F6261" s="18" t="s">
        <v>688</v>
      </c>
      <c r="G6261" s="18" t="s">
        <v>92</v>
      </c>
    </row>
    <row r="6262" spans="1:7" hidden="1" outlineLevel="3" x14ac:dyDescent="0.3">
      <c r="A6262" s="19" t="s">
        <v>17871</v>
      </c>
      <c r="B6262" s="21" t="s">
        <v>17876</v>
      </c>
      <c r="C6262" s="21" t="s">
        <v>17877</v>
      </c>
      <c r="D6262" s="22">
        <v>3.6420681649889244E-5</v>
      </c>
      <c r="E6262" s="21" t="s">
        <v>160</v>
      </c>
      <c r="F6262" s="21" t="s">
        <v>688</v>
      </c>
      <c r="G6262" s="21" t="s">
        <v>92</v>
      </c>
    </row>
    <row r="6263" spans="1:7" hidden="1" outlineLevel="3" x14ac:dyDescent="0.3">
      <c r="A6263" s="19" t="s">
        <v>17878</v>
      </c>
      <c r="B6263" s="18" t="s">
        <v>17879</v>
      </c>
      <c r="C6263" s="18" t="s">
        <v>17880</v>
      </c>
      <c r="D6263" s="20">
        <v>1.4083881840018072E-4</v>
      </c>
      <c r="E6263" s="18" t="s">
        <v>32</v>
      </c>
      <c r="F6263" s="18" t="s">
        <v>688</v>
      </c>
      <c r="G6263" s="18" t="s">
        <v>34</v>
      </c>
    </row>
    <row r="6264" spans="1:7" hidden="1" outlineLevel="3" x14ac:dyDescent="0.3">
      <c r="A6264" s="19" t="s">
        <v>17878</v>
      </c>
      <c r="B6264" s="21" t="s">
        <v>17881</v>
      </c>
      <c r="C6264" s="21" t="s">
        <v>17882</v>
      </c>
      <c r="D6264" s="22">
        <v>5.891621579501796E-5</v>
      </c>
      <c r="E6264" s="21" t="s">
        <v>32</v>
      </c>
      <c r="F6264" s="21" t="s">
        <v>688</v>
      </c>
      <c r="G6264" s="21" t="s">
        <v>34</v>
      </c>
    </row>
    <row r="6265" spans="1:7" hidden="1" outlineLevel="3" x14ac:dyDescent="0.3">
      <c r="A6265" s="19" t="s">
        <v>17883</v>
      </c>
      <c r="B6265" s="18" t="s">
        <v>17884</v>
      </c>
      <c r="C6265" s="18" t="s">
        <v>17885</v>
      </c>
      <c r="D6265" s="20">
        <v>2.3179541865324491E-5</v>
      </c>
      <c r="E6265" s="18" t="s">
        <v>1</v>
      </c>
      <c r="F6265" s="18" t="s">
        <v>688</v>
      </c>
      <c r="G6265" s="18" t="s">
        <v>1</v>
      </c>
    </row>
    <row r="6266" spans="1:7" hidden="1" outlineLevel="3" x14ac:dyDescent="0.3">
      <c r="A6266" s="19" t="s">
        <v>4635</v>
      </c>
      <c r="B6266" s="21" t="s">
        <v>17886</v>
      </c>
      <c r="C6266" s="21" t="s">
        <v>17887</v>
      </c>
      <c r="D6266" s="22">
        <v>1.4790298523568111E-5</v>
      </c>
      <c r="E6266" s="21" t="s">
        <v>170</v>
      </c>
      <c r="F6266" s="21" t="s">
        <v>688</v>
      </c>
      <c r="G6266" s="21" t="s">
        <v>34</v>
      </c>
    </row>
    <row r="6267" spans="1:7" hidden="1" outlineLevel="3" x14ac:dyDescent="0.3">
      <c r="A6267" s="19" t="s">
        <v>4635</v>
      </c>
      <c r="B6267" s="18" t="s">
        <v>17888</v>
      </c>
      <c r="C6267" s="18" t="s">
        <v>17889</v>
      </c>
      <c r="D6267" s="20">
        <v>1.9734314309302446E-5</v>
      </c>
      <c r="E6267" s="18" t="s">
        <v>170</v>
      </c>
      <c r="F6267" s="18" t="s">
        <v>688</v>
      </c>
      <c r="G6267" s="18" t="s">
        <v>34</v>
      </c>
    </row>
    <row r="6268" spans="1:7" hidden="1" outlineLevel="3" x14ac:dyDescent="0.3">
      <c r="A6268" s="19" t="s">
        <v>4635</v>
      </c>
      <c r="B6268" s="21" t="s">
        <v>17890</v>
      </c>
      <c r="C6268" s="21" t="s">
        <v>17891</v>
      </c>
      <c r="D6268" s="22">
        <v>1.6246515724130403E-5</v>
      </c>
      <c r="E6268" s="21" t="s">
        <v>170</v>
      </c>
      <c r="F6268" s="21" t="s">
        <v>688</v>
      </c>
      <c r="G6268" s="21" t="s">
        <v>34</v>
      </c>
    </row>
    <row r="6269" spans="1:7" hidden="1" outlineLevel="3" x14ac:dyDescent="0.3">
      <c r="A6269" s="19" t="s">
        <v>17892</v>
      </c>
      <c r="B6269" s="18" t="s">
        <v>17893</v>
      </c>
      <c r="C6269" s="18" t="s">
        <v>17894</v>
      </c>
      <c r="D6269" s="20">
        <v>5.8156749950247177E-5</v>
      </c>
      <c r="E6269" s="18" t="s">
        <v>228</v>
      </c>
      <c r="F6269" s="18" t="s">
        <v>688</v>
      </c>
      <c r="G6269" s="18" t="s">
        <v>47</v>
      </c>
    </row>
    <row r="6270" spans="1:7" hidden="1" outlineLevel="3" x14ac:dyDescent="0.3">
      <c r="A6270" s="19" t="s">
        <v>17895</v>
      </c>
      <c r="B6270" s="21" t="s">
        <v>17896</v>
      </c>
      <c r="C6270" s="21" t="s">
        <v>17897</v>
      </c>
      <c r="D6270" s="22">
        <v>7.382502144845439E-6</v>
      </c>
      <c r="E6270" s="21" t="s">
        <v>1</v>
      </c>
      <c r="F6270" s="21" t="s">
        <v>688</v>
      </c>
      <c r="G6270" s="21" t="s">
        <v>63</v>
      </c>
    </row>
    <row r="6271" spans="1:7" hidden="1" outlineLevel="3" x14ac:dyDescent="0.3">
      <c r="A6271" s="19" t="s">
        <v>17898</v>
      </c>
      <c r="B6271" s="18" t="s">
        <v>17899</v>
      </c>
      <c r="C6271" s="18" t="s">
        <v>17900</v>
      </c>
      <c r="D6271" s="20">
        <v>5.8173687845634245E-5</v>
      </c>
      <c r="E6271" s="18" t="s">
        <v>32</v>
      </c>
      <c r="F6271" s="18" t="s">
        <v>688</v>
      </c>
      <c r="G6271" s="18" t="s">
        <v>34</v>
      </c>
    </row>
    <row r="6272" spans="1:7" hidden="1" outlineLevel="3" x14ac:dyDescent="0.3">
      <c r="A6272" s="19" t="s">
        <v>17901</v>
      </c>
      <c r="B6272" s="21" t="s">
        <v>17902</v>
      </c>
      <c r="C6272" s="21" t="s">
        <v>17903</v>
      </c>
      <c r="D6272" s="22">
        <v>4.2824708999980981E-7</v>
      </c>
      <c r="E6272" s="21" t="s">
        <v>46</v>
      </c>
      <c r="F6272" s="21" t="s">
        <v>688</v>
      </c>
      <c r="G6272" s="21" t="s">
        <v>47</v>
      </c>
    </row>
    <row r="6273" spans="1:7" hidden="1" outlineLevel="3" x14ac:dyDescent="0.3">
      <c r="A6273" s="19" t="s">
        <v>17904</v>
      </c>
      <c r="B6273" s="18" t="s">
        <v>17905</v>
      </c>
      <c r="C6273" s="18" t="s">
        <v>17906</v>
      </c>
      <c r="D6273" s="20">
        <v>1.9195612608734603E-5</v>
      </c>
      <c r="E6273" s="18" t="s">
        <v>46</v>
      </c>
      <c r="F6273" s="18" t="s">
        <v>688</v>
      </c>
      <c r="G6273" s="18" t="s">
        <v>47</v>
      </c>
    </row>
    <row r="6274" spans="1:7" hidden="1" outlineLevel="3" x14ac:dyDescent="0.3">
      <c r="A6274" s="19" t="s">
        <v>17907</v>
      </c>
      <c r="B6274" s="21" t="s">
        <v>17908</v>
      </c>
      <c r="C6274" s="21" t="s">
        <v>17909</v>
      </c>
      <c r="D6274" s="22">
        <v>8.8698423208978214E-6</v>
      </c>
      <c r="E6274" s="21" t="s">
        <v>1</v>
      </c>
      <c r="F6274" s="21" t="s">
        <v>688</v>
      </c>
      <c r="G6274" s="21" t="s">
        <v>47</v>
      </c>
    </row>
    <row r="6275" spans="1:7" hidden="1" outlineLevel="3" x14ac:dyDescent="0.3">
      <c r="A6275" s="19" t="s">
        <v>17907</v>
      </c>
      <c r="B6275" s="18" t="s">
        <v>17910</v>
      </c>
      <c r="C6275" s="18" t="s">
        <v>17911</v>
      </c>
      <c r="D6275" s="20">
        <v>7.8072997129910679E-7</v>
      </c>
      <c r="E6275" s="18" t="s">
        <v>1</v>
      </c>
      <c r="F6275" s="18" t="s">
        <v>688</v>
      </c>
      <c r="G6275" s="18" t="s">
        <v>47</v>
      </c>
    </row>
    <row r="6276" spans="1:7" hidden="1" outlineLevel="3" x14ac:dyDescent="0.3">
      <c r="A6276" s="19" t="s">
        <v>17907</v>
      </c>
      <c r="B6276" s="21" t="s">
        <v>17912</v>
      </c>
      <c r="C6276" s="21" t="s">
        <v>17913</v>
      </c>
      <c r="D6276" s="22">
        <v>1.3651628953589006E-6</v>
      </c>
      <c r="E6276" s="21" t="s">
        <v>1</v>
      </c>
      <c r="F6276" s="21" t="s">
        <v>688</v>
      </c>
      <c r="G6276" s="21" t="s">
        <v>47</v>
      </c>
    </row>
    <row r="6277" spans="1:7" hidden="1" outlineLevel="3" x14ac:dyDescent="0.3">
      <c r="A6277" s="19" t="s">
        <v>17907</v>
      </c>
      <c r="B6277" s="18" t="s">
        <v>17914</v>
      </c>
      <c r="C6277" s="18" t="s">
        <v>17915</v>
      </c>
      <c r="D6277" s="20">
        <v>3.2381654517215329E-5</v>
      </c>
      <c r="E6277" s="18" t="s">
        <v>1</v>
      </c>
      <c r="F6277" s="18" t="s">
        <v>688</v>
      </c>
      <c r="G6277" s="18" t="s">
        <v>47</v>
      </c>
    </row>
    <row r="6278" spans="1:7" hidden="1" outlineLevel="3" x14ac:dyDescent="0.3">
      <c r="A6278" s="19" t="s">
        <v>17916</v>
      </c>
      <c r="B6278" s="21" t="s">
        <v>17917</v>
      </c>
      <c r="C6278" s="21" t="s">
        <v>17918</v>
      </c>
      <c r="D6278" s="22">
        <v>1.0410608361679809E-4</v>
      </c>
      <c r="E6278" s="21" t="s">
        <v>1</v>
      </c>
      <c r="F6278" s="21" t="s">
        <v>688</v>
      </c>
      <c r="G6278" s="21" t="s">
        <v>47</v>
      </c>
    </row>
    <row r="6279" spans="1:7" hidden="1" outlineLevel="3" x14ac:dyDescent="0.3">
      <c r="A6279" s="19" t="s">
        <v>17916</v>
      </c>
      <c r="B6279" s="18" t="s">
        <v>17919</v>
      </c>
      <c r="C6279" s="18" t="s">
        <v>17920</v>
      </c>
      <c r="D6279" s="20">
        <v>7.2970715527445921E-7</v>
      </c>
      <c r="E6279" s="18" t="s">
        <v>1</v>
      </c>
      <c r="F6279" s="18" t="s">
        <v>688</v>
      </c>
      <c r="G6279" s="18" t="s">
        <v>47</v>
      </c>
    </row>
    <row r="6280" spans="1:7" hidden="1" outlineLevel="3" x14ac:dyDescent="0.3">
      <c r="A6280" s="19" t="s">
        <v>17916</v>
      </c>
      <c r="B6280" s="21" t="s">
        <v>17921</v>
      </c>
      <c r="C6280" s="21" t="s">
        <v>17922</v>
      </c>
      <c r="D6280" s="22">
        <v>4.9019868407239875E-5</v>
      </c>
      <c r="E6280" s="21" t="s">
        <v>1</v>
      </c>
      <c r="F6280" s="21" t="s">
        <v>688</v>
      </c>
      <c r="G6280" s="21" t="s">
        <v>47</v>
      </c>
    </row>
    <row r="6281" spans="1:7" hidden="1" outlineLevel="3" x14ac:dyDescent="0.3">
      <c r="A6281" s="19" t="s">
        <v>17916</v>
      </c>
      <c r="B6281" s="18" t="s">
        <v>17923</v>
      </c>
      <c r="C6281" s="18" t="s">
        <v>17924</v>
      </c>
      <c r="D6281" s="20">
        <v>6.8756841020825129E-5</v>
      </c>
      <c r="E6281" s="18" t="s">
        <v>1</v>
      </c>
      <c r="F6281" s="18" t="s">
        <v>688</v>
      </c>
      <c r="G6281" s="18" t="s">
        <v>47</v>
      </c>
    </row>
    <row r="6282" spans="1:7" hidden="1" outlineLevel="3" x14ac:dyDescent="0.3">
      <c r="A6282" s="19" t="s">
        <v>17925</v>
      </c>
      <c r="B6282" s="21" t="s">
        <v>17926</v>
      </c>
      <c r="C6282" s="21" t="s">
        <v>17927</v>
      </c>
      <c r="D6282" s="22">
        <v>5.3107959959364188E-5</v>
      </c>
      <c r="E6282" s="21" t="s">
        <v>1</v>
      </c>
      <c r="F6282" s="21" t="s">
        <v>688</v>
      </c>
      <c r="G6282" s="21" t="s">
        <v>1</v>
      </c>
    </row>
    <row r="6283" spans="1:7" hidden="1" outlineLevel="3" x14ac:dyDescent="0.3">
      <c r="A6283" s="19" t="s">
        <v>17928</v>
      </c>
      <c r="B6283" s="18" t="s">
        <v>17929</v>
      </c>
      <c r="C6283" s="18" t="s">
        <v>17930</v>
      </c>
      <c r="D6283" s="20">
        <v>1.8093571706572951E-6</v>
      </c>
      <c r="E6283" s="18" t="s">
        <v>1</v>
      </c>
      <c r="F6283" s="18" t="s">
        <v>688</v>
      </c>
      <c r="G6283" s="18" t="s">
        <v>507</v>
      </c>
    </row>
    <row r="6284" spans="1:7" hidden="1" outlineLevel="3" x14ac:dyDescent="0.3">
      <c r="A6284" s="19" t="s">
        <v>17931</v>
      </c>
      <c r="B6284" s="21" t="s">
        <v>17932</v>
      </c>
      <c r="C6284" s="21" t="s">
        <v>17933</v>
      </c>
      <c r="D6284" s="22">
        <v>1.8166859850827064E-6</v>
      </c>
      <c r="E6284" s="21" t="s">
        <v>1</v>
      </c>
      <c r="F6284" s="21" t="s">
        <v>688</v>
      </c>
      <c r="G6284" s="21" t="s">
        <v>507</v>
      </c>
    </row>
    <row r="6285" spans="1:7" hidden="1" outlineLevel="3" x14ac:dyDescent="0.3">
      <c r="A6285" s="19" t="s">
        <v>17934</v>
      </c>
      <c r="B6285" s="18" t="s">
        <v>17935</v>
      </c>
      <c r="C6285" s="18" t="s">
        <v>17936</v>
      </c>
      <c r="D6285" s="20">
        <v>6.5187342308840938E-5</v>
      </c>
      <c r="E6285" s="18" t="s">
        <v>228</v>
      </c>
      <c r="F6285" s="18" t="s">
        <v>688</v>
      </c>
      <c r="G6285" s="18" t="s">
        <v>47</v>
      </c>
    </row>
    <row r="6286" spans="1:7" hidden="1" outlineLevel="3" x14ac:dyDescent="0.3">
      <c r="A6286" s="19" t="s">
        <v>4667</v>
      </c>
      <c r="B6286" s="21" t="s">
        <v>17937</v>
      </c>
      <c r="C6286" s="21" t="s">
        <v>17938</v>
      </c>
      <c r="D6286" s="22">
        <v>4.1390420144164185E-5</v>
      </c>
      <c r="E6286" s="21" t="s">
        <v>228</v>
      </c>
      <c r="F6286" s="21" t="s">
        <v>688</v>
      </c>
      <c r="G6286" s="21" t="s">
        <v>34</v>
      </c>
    </row>
    <row r="6287" spans="1:7" hidden="1" outlineLevel="3" x14ac:dyDescent="0.3">
      <c r="A6287" s="19" t="s">
        <v>4682</v>
      </c>
      <c r="B6287" s="18" t="s">
        <v>17939</v>
      </c>
      <c r="C6287" s="18" t="s">
        <v>17940</v>
      </c>
      <c r="D6287" s="20">
        <v>1.1509621088514704E-5</v>
      </c>
      <c r="E6287" s="18" t="s">
        <v>42</v>
      </c>
      <c r="F6287" s="18" t="s">
        <v>688</v>
      </c>
      <c r="G6287" s="18" t="s">
        <v>34</v>
      </c>
    </row>
    <row r="6288" spans="1:7" hidden="1" outlineLevel="3" x14ac:dyDescent="0.3">
      <c r="A6288" s="19" t="s">
        <v>17941</v>
      </c>
      <c r="B6288" s="21" t="s">
        <v>17942</v>
      </c>
      <c r="C6288" s="21" t="s">
        <v>17943</v>
      </c>
      <c r="D6288" s="22">
        <v>1.8341815637208997E-6</v>
      </c>
      <c r="E6288" s="21" t="s">
        <v>42</v>
      </c>
      <c r="F6288" s="21" t="s">
        <v>688</v>
      </c>
      <c r="G6288" s="21" t="s">
        <v>34</v>
      </c>
    </row>
    <row r="6289" spans="1:7" hidden="1" outlineLevel="3" x14ac:dyDescent="0.3">
      <c r="A6289" s="19" t="s">
        <v>17944</v>
      </c>
      <c r="B6289" s="18" t="s">
        <v>17945</v>
      </c>
      <c r="C6289" s="18" t="s">
        <v>17946</v>
      </c>
      <c r="D6289" s="20">
        <v>9.2643869004613996E-5</v>
      </c>
      <c r="E6289" s="18" t="s">
        <v>58</v>
      </c>
      <c r="F6289" s="18" t="s">
        <v>688</v>
      </c>
      <c r="G6289" s="18" t="s">
        <v>47</v>
      </c>
    </row>
    <row r="6290" spans="1:7" hidden="1" outlineLevel="3" x14ac:dyDescent="0.3">
      <c r="A6290" s="19" t="s">
        <v>17947</v>
      </c>
      <c r="B6290" s="21" t="s">
        <v>17948</v>
      </c>
      <c r="C6290" s="21" t="s">
        <v>17949</v>
      </c>
      <c r="D6290" s="22">
        <v>1.4381597783359859E-5</v>
      </c>
      <c r="E6290" s="21" t="s">
        <v>105</v>
      </c>
      <c r="F6290" s="21" t="s">
        <v>688</v>
      </c>
      <c r="G6290" s="21" t="s">
        <v>47</v>
      </c>
    </row>
    <row r="6291" spans="1:7" hidden="1" outlineLevel="3" x14ac:dyDescent="0.3">
      <c r="A6291" s="19" t="s">
        <v>4691</v>
      </c>
      <c r="B6291" s="18" t="s">
        <v>17950</v>
      </c>
      <c r="C6291" s="18" t="s">
        <v>17951</v>
      </c>
      <c r="D6291" s="20">
        <v>9.6985242617100313E-5</v>
      </c>
      <c r="E6291" s="18" t="s">
        <v>105</v>
      </c>
      <c r="F6291" s="18" t="s">
        <v>688</v>
      </c>
      <c r="G6291" s="18" t="s">
        <v>47</v>
      </c>
    </row>
    <row r="6292" spans="1:7" hidden="1" outlineLevel="3" x14ac:dyDescent="0.3">
      <c r="A6292" s="19" t="s">
        <v>17952</v>
      </c>
      <c r="B6292" s="21" t="s">
        <v>17953</v>
      </c>
      <c r="C6292" s="21" t="s">
        <v>17954</v>
      </c>
      <c r="D6292" s="22">
        <v>2.4973556039589785E-6</v>
      </c>
      <c r="E6292" s="21" t="s">
        <v>32</v>
      </c>
      <c r="F6292" s="21" t="s">
        <v>2897</v>
      </c>
      <c r="G6292" s="21" t="s">
        <v>34</v>
      </c>
    </row>
    <row r="6293" spans="1:7" hidden="1" outlineLevel="3" x14ac:dyDescent="0.3">
      <c r="A6293" s="19" t="s">
        <v>17955</v>
      </c>
      <c r="B6293" s="18" t="s">
        <v>17956</v>
      </c>
      <c r="C6293" s="18" t="s">
        <v>17957</v>
      </c>
      <c r="D6293" s="20">
        <v>5.3356609414458169E-5</v>
      </c>
      <c r="E6293" s="18" t="s">
        <v>32</v>
      </c>
      <c r="F6293" s="18" t="s">
        <v>2897</v>
      </c>
      <c r="G6293" s="18" t="s">
        <v>34</v>
      </c>
    </row>
    <row r="6294" spans="1:7" hidden="1" outlineLevel="3" x14ac:dyDescent="0.3">
      <c r="A6294" s="19" t="s">
        <v>17958</v>
      </c>
      <c r="B6294" s="21" t="s">
        <v>17959</v>
      </c>
      <c r="C6294" s="21" t="s">
        <v>17960</v>
      </c>
      <c r="D6294" s="22">
        <v>4.1842973826903587E-5</v>
      </c>
      <c r="E6294" s="21" t="s">
        <v>58</v>
      </c>
      <c r="F6294" s="21" t="s">
        <v>688</v>
      </c>
      <c r="G6294" s="21" t="s">
        <v>34</v>
      </c>
    </row>
    <row r="6295" spans="1:7" hidden="1" outlineLevel="3" x14ac:dyDescent="0.3">
      <c r="A6295" s="19" t="s">
        <v>17961</v>
      </c>
      <c r="B6295" s="18" t="s">
        <v>17962</v>
      </c>
      <c r="C6295" s="18" t="s">
        <v>17963</v>
      </c>
      <c r="D6295" s="20">
        <v>1.9772131761948945E-11</v>
      </c>
      <c r="E6295" s="18" t="s">
        <v>160</v>
      </c>
      <c r="F6295" s="18" t="s">
        <v>688</v>
      </c>
      <c r="G6295" s="18" t="s">
        <v>1</v>
      </c>
    </row>
    <row r="6296" spans="1:7" hidden="1" outlineLevel="3" x14ac:dyDescent="0.3">
      <c r="A6296" s="19" t="s">
        <v>17961</v>
      </c>
      <c r="B6296" s="21" t="s">
        <v>17964</v>
      </c>
      <c r="C6296" s="21" t="s">
        <v>17965</v>
      </c>
      <c r="D6296" s="22">
        <v>2.4918537647150902E-12</v>
      </c>
      <c r="E6296" s="21" t="s">
        <v>160</v>
      </c>
      <c r="F6296" s="21" t="s">
        <v>688</v>
      </c>
      <c r="G6296" s="21" t="s">
        <v>1</v>
      </c>
    </row>
    <row r="6297" spans="1:7" hidden="1" outlineLevel="3" x14ac:dyDescent="0.3">
      <c r="A6297" s="19" t="s">
        <v>17966</v>
      </c>
      <c r="B6297" s="18" t="s">
        <v>17967</v>
      </c>
      <c r="C6297" s="18" t="s">
        <v>17968</v>
      </c>
      <c r="D6297" s="20">
        <v>1.2434657700436366E-6</v>
      </c>
      <c r="E6297" s="18" t="s">
        <v>160</v>
      </c>
      <c r="F6297" s="18" t="s">
        <v>688</v>
      </c>
      <c r="G6297" s="18" t="s">
        <v>47</v>
      </c>
    </row>
    <row r="6298" spans="1:7" hidden="1" outlineLevel="3" x14ac:dyDescent="0.3">
      <c r="A6298" s="19" t="s">
        <v>17969</v>
      </c>
      <c r="B6298" s="21" t="s">
        <v>17970</v>
      </c>
      <c r="C6298" s="21" t="s">
        <v>17971</v>
      </c>
      <c r="D6298" s="22">
        <v>8.3145083049163132E-5</v>
      </c>
      <c r="E6298" s="21" t="s">
        <v>62</v>
      </c>
      <c r="F6298" s="21" t="s">
        <v>688</v>
      </c>
      <c r="G6298" s="21" t="s">
        <v>47</v>
      </c>
    </row>
    <row r="6299" spans="1:7" hidden="1" outlineLevel="3" x14ac:dyDescent="0.3">
      <c r="A6299" s="19" t="s">
        <v>17969</v>
      </c>
      <c r="B6299" s="18" t="s">
        <v>17972</v>
      </c>
      <c r="C6299" s="18" t="s">
        <v>17973</v>
      </c>
      <c r="D6299" s="20">
        <v>1.0194147611789266E-4</v>
      </c>
      <c r="E6299" s="18" t="s">
        <v>62</v>
      </c>
      <c r="F6299" s="18" t="s">
        <v>688</v>
      </c>
      <c r="G6299" s="18" t="s">
        <v>47</v>
      </c>
    </row>
    <row r="6300" spans="1:7" hidden="1" outlineLevel="3" x14ac:dyDescent="0.3">
      <c r="A6300" s="19" t="s">
        <v>17974</v>
      </c>
      <c r="B6300" s="21" t="s">
        <v>17975</v>
      </c>
      <c r="C6300" s="21" t="s">
        <v>17976</v>
      </c>
      <c r="D6300" s="22">
        <v>2.0840878389093335E-5</v>
      </c>
      <c r="E6300" s="21" t="s">
        <v>88</v>
      </c>
      <c r="F6300" s="21" t="s">
        <v>688</v>
      </c>
      <c r="G6300" s="21" t="s">
        <v>92</v>
      </c>
    </row>
    <row r="6301" spans="1:7" hidden="1" outlineLevel="3" x14ac:dyDescent="0.3">
      <c r="A6301" s="19" t="s">
        <v>17974</v>
      </c>
      <c r="B6301" s="18" t="s">
        <v>17977</v>
      </c>
      <c r="C6301" s="18" t="s">
        <v>17978</v>
      </c>
      <c r="D6301" s="20">
        <v>4.1400902015258435E-5</v>
      </c>
      <c r="E6301" s="18" t="s">
        <v>88</v>
      </c>
      <c r="F6301" s="18" t="s">
        <v>688</v>
      </c>
      <c r="G6301" s="18" t="s">
        <v>92</v>
      </c>
    </row>
    <row r="6302" spans="1:7" hidden="1" outlineLevel="3" x14ac:dyDescent="0.3">
      <c r="A6302" s="19" t="s">
        <v>17974</v>
      </c>
      <c r="B6302" s="21" t="s">
        <v>17979</v>
      </c>
      <c r="C6302" s="21" t="s">
        <v>17980</v>
      </c>
      <c r="D6302" s="22">
        <v>7.4947980263204335E-5</v>
      </c>
      <c r="E6302" s="21" t="s">
        <v>88</v>
      </c>
      <c r="F6302" s="21" t="s">
        <v>688</v>
      </c>
      <c r="G6302" s="21" t="s">
        <v>92</v>
      </c>
    </row>
    <row r="6303" spans="1:7" hidden="1" outlineLevel="3" x14ac:dyDescent="0.3">
      <c r="A6303" s="19" t="s">
        <v>17981</v>
      </c>
      <c r="B6303" s="18" t="s">
        <v>17982</v>
      </c>
      <c r="C6303" s="18" t="s">
        <v>17983</v>
      </c>
      <c r="D6303" s="20">
        <v>1.697113786981941E-5</v>
      </c>
      <c r="E6303" s="18" t="s">
        <v>42</v>
      </c>
      <c r="F6303" s="18" t="s">
        <v>688</v>
      </c>
      <c r="G6303" s="18" t="s">
        <v>47</v>
      </c>
    </row>
    <row r="6304" spans="1:7" hidden="1" outlineLevel="3" x14ac:dyDescent="0.3">
      <c r="A6304" s="19" t="s">
        <v>17981</v>
      </c>
      <c r="B6304" s="21" t="s">
        <v>17984</v>
      </c>
      <c r="C6304" s="21" t="s">
        <v>17985</v>
      </c>
      <c r="D6304" s="22">
        <v>4.1811063459003003E-5</v>
      </c>
      <c r="E6304" s="21" t="s">
        <v>42</v>
      </c>
      <c r="F6304" s="21" t="s">
        <v>688</v>
      </c>
      <c r="G6304" s="21" t="s">
        <v>47</v>
      </c>
    </row>
    <row r="6305" spans="1:7" hidden="1" outlineLevel="3" x14ac:dyDescent="0.3">
      <c r="A6305" s="19" t="s">
        <v>17986</v>
      </c>
      <c r="B6305" s="18" t="s">
        <v>17987</v>
      </c>
      <c r="C6305" s="18" t="s">
        <v>17988</v>
      </c>
      <c r="D6305" s="20">
        <v>4.4135639620156539E-5</v>
      </c>
      <c r="E6305" s="18" t="s">
        <v>58</v>
      </c>
      <c r="F6305" s="18" t="s">
        <v>688</v>
      </c>
      <c r="G6305" s="18" t="s">
        <v>92</v>
      </c>
    </row>
    <row r="6306" spans="1:7" hidden="1" outlineLevel="3" x14ac:dyDescent="0.3">
      <c r="A6306" s="19" t="s">
        <v>17989</v>
      </c>
      <c r="B6306" s="21" t="s">
        <v>17990</v>
      </c>
      <c r="C6306" s="21" t="s">
        <v>17991</v>
      </c>
      <c r="D6306" s="22">
        <v>2.0388733794622032E-5</v>
      </c>
      <c r="E6306" s="21" t="s">
        <v>160</v>
      </c>
      <c r="F6306" s="21" t="s">
        <v>688</v>
      </c>
      <c r="G6306" s="21" t="s">
        <v>47</v>
      </c>
    </row>
    <row r="6307" spans="1:7" hidden="1" outlineLevel="3" x14ac:dyDescent="0.3">
      <c r="A6307" s="19" t="s">
        <v>17992</v>
      </c>
      <c r="B6307" s="18" t="s">
        <v>17993</v>
      </c>
      <c r="C6307" s="18" t="s">
        <v>17994</v>
      </c>
      <c r="D6307" s="20">
        <v>3.649009140913935E-5</v>
      </c>
      <c r="E6307" s="18" t="s">
        <v>1</v>
      </c>
      <c r="F6307" s="18" t="s">
        <v>688</v>
      </c>
      <c r="G6307" s="18" t="s">
        <v>1</v>
      </c>
    </row>
    <row r="6308" spans="1:7" hidden="1" outlineLevel="3" x14ac:dyDescent="0.3">
      <c r="A6308" s="19" t="s">
        <v>17995</v>
      </c>
      <c r="B6308" s="21" t="s">
        <v>17996</v>
      </c>
      <c r="C6308" s="21" t="s">
        <v>17997</v>
      </c>
      <c r="D6308" s="22">
        <v>2.1479706528154194E-5</v>
      </c>
      <c r="E6308" s="21" t="s">
        <v>88</v>
      </c>
      <c r="F6308" s="21" t="s">
        <v>688</v>
      </c>
      <c r="G6308" s="21" t="s">
        <v>63</v>
      </c>
    </row>
    <row r="6309" spans="1:7" hidden="1" outlineLevel="3" x14ac:dyDescent="0.3">
      <c r="A6309" s="19" t="s">
        <v>17998</v>
      </c>
      <c r="B6309" s="18" t="s">
        <v>17999</v>
      </c>
      <c r="C6309" s="18" t="s">
        <v>18000</v>
      </c>
      <c r="D6309" s="20">
        <v>6.8014875854568549E-5</v>
      </c>
      <c r="E6309" s="18" t="s">
        <v>1</v>
      </c>
      <c r="F6309" s="18" t="s">
        <v>688</v>
      </c>
      <c r="G6309" s="18" t="s">
        <v>63</v>
      </c>
    </row>
    <row r="6310" spans="1:7" hidden="1" outlineLevel="3" x14ac:dyDescent="0.3">
      <c r="A6310" s="19" t="s">
        <v>18001</v>
      </c>
      <c r="B6310" s="21" t="s">
        <v>18002</v>
      </c>
      <c r="C6310" s="21" t="s">
        <v>18003</v>
      </c>
      <c r="D6310" s="22">
        <v>1.8438091637699896E-4</v>
      </c>
      <c r="E6310" s="21" t="s">
        <v>1</v>
      </c>
      <c r="F6310" s="21" t="s">
        <v>688</v>
      </c>
      <c r="G6310" s="21" t="s">
        <v>1</v>
      </c>
    </row>
    <row r="6311" spans="1:7" hidden="1" outlineLevel="3" x14ac:dyDescent="0.3">
      <c r="A6311" s="19" t="s">
        <v>18004</v>
      </c>
      <c r="B6311" s="18" t="s">
        <v>18005</v>
      </c>
      <c r="C6311" s="18" t="s">
        <v>18006</v>
      </c>
      <c r="D6311" s="20">
        <v>1.9970691877792072E-5</v>
      </c>
      <c r="E6311" s="18" t="s">
        <v>228</v>
      </c>
      <c r="F6311" s="18" t="s">
        <v>688</v>
      </c>
      <c r="G6311" s="18" t="s">
        <v>51</v>
      </c>
    </row>
    <row r="6312" spans="1:7" hidden="1" outlineLevel="3" x14ac:dyDescent="0.3">
      <c r="A6312" s="19" t="s">
        <v>18007</v>
      </c>
      <c r="B6312" s="21" t="s">
        <v>18008</v>
      </c>
      <c r="C6312" s="21" t="s">
        <v>18009</v>
      </c>
      <c r="D6312" s="22">
        <v>6.0323838890912294E-5</v>
      </c>
      <c r="E6312" s="21" t="s">
        <v>38</v>
      </c>
      <c r="F6312" s="21" t="s">
        <v>2897</v>
      </c>
      <c r="G6312" s="21" t="s">
        <v>47</v>
      </c>
    </row>
    <row r="6313" spans="1:7" hidden="1" outlineLevel="3" x14ac:dyDescent="0.3">
      <c r="A6313" s="19" t="s">
        <v>18007</v>
      </c>
      <c r="B6313" s="18" t="s">
        <v>18010</v>
      </c>
      <c r="C6313" s="18" t="s">
        <v>18011</v>
      </c>
      <c r="D6313" s="20">
        <v>5.2114284218955313E-5</v>
      </c>
      <c r="E6313" s="18" t="s">
        <v>38</v>
      </c>
      <c r="F6313" s="18" t="s">
        <v>2897</v>
      </c>
      <c r="G6313" s="18" t="s">
        <v>47</v>
      </c>
    </row>
    <row r="6314" spans="1:7" hidden="1" outlineLevel="3" x14ac:dyDescent="0.3">
      <c r="A6314" s="19" t="s">
        <v>18007</v>
      </c>
      <c r="B6314" s="21" t="s">
        <v>18012</v>
      </c>
      <c r="C6314" s="21" t="s">
        <v>18013</v>
      </c>
      <c r="D6314" s="22">
        <v>6.0268045038146836E-5</v>
      </c>
      <c r="E6314" s="21" t="s">
        <v>38</v>
      </c>
      <c r="F6314" s="21" t="s">
        <v>2897</v>
      </c>
      <c r="G6314" s="21" t="s">
        <v>47</v>
      </c>
    </row>
    <row r="6315" spans="1:7" hidden="1" outlineLevel="3" x14ac:dyDescent="0.3">
      <c r="A6315" s="19" t="s">
        <v>4772</v>
      </c>
      <c r="B6315" s="18" t="s">
        <v>18014</v>
      </c>
      <c r="C6315" s="18" t="s">
        <v>18015</v>
      </c>
      <c r="D6315" s="20">
        <v>7.0716725474783131E-5</v>
      </c>
      <c r="E6315" s="18" t="s">
        <v>105</v>
      </c>
      <c r="F6315" s="18" t="s">
        <v>688</v>
      </c>
      <c r="G6315" s="18" t="s">
        <v>47</v>
      </c>
    </row>
    <row r="6316" spans="1:7" hidden="1" outlineLevel="3" x14ac:dyDescent="0.3">
      <c r="A6316" s="19" t="s">
        <v>4775</v>
      </c>
      <c r="B6316" s="21" t="s">
        <v>18016</v>
      </c>
      <c r="C6316" s="21" t="s">
        <v>18017</v>
      </c>
      <c r="D6316" s="22">
        <v>3.105389852156761E-5</v>
      </c>
      <c r="E6316" s="21" t="s">
        <v>42</v>
      </c>
      <c r="F6316" s="21" t="s">
        <v>688</v>
      </c>
      <c r="G6316" s="21" t="s">
        <v>92</v>
      </c>
    </row>
    <row r="6317" spans="1:7" hidden="1" outlineLevel="3" x14ac:dyDescent="0.3">
      <c r="A6317" s="19" t="s">
        <v>18018</v>
      </c>
      <c r="B6317" s="18" t="s">
        <v>1</v>
      </c>
      <c r="C6317" s="18" t="s">
        <v>18019</v>
      </c>
      <c r="D6317" s="20">
        <v>4.7651757648103328E-5</v>
      </c>
      <c r="E6317" s="18" t="s">
        <v>32</v>
      </c>
      <c r="F6317" s="18" t="s">
        <v>2897</v>
      </c>
      <c r="G6317" s="18" t="s">
        <v>34</v>
      </c>
    </row>
    <row r="6318" spans="1:7" hidden="1" outlineLevel="3" x14ac:dyDescent="0.3">
      <c r="A6318" s="19" t="s">
        <v>18018</v>
      </c>
      <c r="B6318" s="21" t="s">
        <v>18020</v>
      </c>
      <c r="C6318" s="21" t="s">
        <v>18021</v>
      </c>
      <c r="D6318" s="22">
        <v>2.9399481196003726E-5</v>
      </c>
      <c r="E6318" s="21" t="s">
        <v>32</v>
      </c>
      <c r="F6318" s="21" t="s">
        <v>2897</v>
      </c>
      <c r="G6318" s="21" t="s">
        <v>34</v>
      </c>
    </row>
    <row r="6319" spans="1:7" hidden="1" outlineLevel="3" x14ac:dyDescent="0.3">
      <c r="A6319" s="19" t="s">
        <v>18018</v>
      </c>
      <c r="B6319" s="18" t="s">
        <v>18022</v>
      </c>
      <c r="C6319" s="18" t="s">
        <v>18023</v>
      </c>
      <c r="D6319" s="20">
        <v>7.6006030456791119E-5</v>
      </c>
      <c r="E6319" s="18" t="s">
        <v>32</v>
      </c>
      <c r="F6319" s="18" t="s">
        <v>2897</v>
      </c>
      <c r="G6319" s="18" t="s">
        <v>34</v>
      </c>
    </row>
    <row r="6320" spans="1:7" hidden="1" outlineLevel="3" x14ac:dyDescent="0.3">
      <c r="A6320" s="19" t="s">
        <v>18024</v>
      </c>
      <c r="B6320" s="21" t="s">
        <v>18025</v>
      </c>
      <c r="C6320" s="21" t="s">
        <v>18026</v>
      </c>
      <c r="D6320" s="22">
        <v>7.0572192925025362E-5</v>
      </c>
      <c r="E6320" s="21" t="s">
        <v>32</v>
      </c>
      <c r="F6320" s="21" t="s">
        <v>2897</v>
      </c>
      <c r="G6320" s="21" t="s">
        <v>34</v>
      </c>
    </row>
    <row r="6321" spans="1:7" hidden="1" outlineLevel="3" x14ac:dyDescent="0.3">
      <c r="A6321" s="19" t="s">
        <v>18027</v>
      </c>
      <c r="B6321" s="18" t="s">
        <v>18028</v>
      </c>
      <c r="C6321" s="18" t="s">
        <v>18029</v>
      </c>
      <c r="D6321" s="20">
        <v>2.2765945608946185E-6</v>
      </c>
      <c r="E6321" s="18" t="s">
        <v>42</v>
      </c>
      <c r="F6321" s="18" t="s">
        <v>688</v>
      </c>
      <c r="G6321" s="18" t="s">
        <v>63</v>
      </c>
    </row>
    <row r="6322" spans="1:7" hidden="1" outlineLevel="3" x14ac:dyDescent="0.3">
      <c r="A6322" s="19" t="s">
        <v>18027</v>
      </c>
      <c r="B6322" s="21" t="s">
        <v>18030</v>
      </c>
      <c r="C6322" s="21" t="s">
        <v>18031</v>
      </c>
      <c r="D6322" s="22">
        <v>5.7533912364408422E-5</v>
      </c>
      <c r="E6322" s="21" t="s">
        <v>42</v>
      </c>
      <c r="F6322" s="21" t="s">
        <v>688</v>
      </c>
      <c r="G6322" s="21" t="s">
        <v>63</v>
      </c>
    </row>
    <row r="6323" spans="1:7" hidden="1" outlineLevel="3" x14ac:dyDescent="0.3">
      <c r="A6323" s="19" t="s">
        <v>18027</v>
      </c>
      <c r="B6323" s="18" t="s">
        <v>18032</v>
      </c>
      <c r="C6323" s="18" t="s">
        <v>18033</v>
      </c>
      <c r="D6323" s="20">
        <v>5.7077904595273067E-5</v>
      </c>
      <c r="E6323" s="18" t="s">
        <v>42</v>
      </c>
      <c r="F6323" s="18" t="s">
        <v>688</v>
      </c>
      <c r="G6323" s="18" t="s">
        <v>63</v>
      </c>
    </row>
    <row r="6324" spans="1:7" hidden="1" outlineLevel="3" x14ac:dyDescent="0.3">
      <c r="A6324" s="19" t="s">
        <v>18027</v>
      </c>
      <c r="B6324" s="21" t="s">
        <v>18034</v>
      </c>
      <c r="C6324" s="21" t="s">
        <v>18035</v>
      </c>
      <c r="D6324" s="22">
        <v>5.8202857054605768E-5</v>
      </c>
      <c r="E6324" s="21" t="s">
        <v>42</v>
      </c>
      <c r="F6324" s="21" t="s">
        <v>688</v>
      </c>
      <c r="G6324" s="21" t="s">
        <v>63</v>
      </c>
    </row>
    <row r="6325" spans="1:7" hidden="1" outlineLevel="3" x14ac:dyDescent="0.3">
      <c r="A6325" s="19" t="s">
        <v>18036</v>
      </c>
      <c r="B6325" s="18" t="s">
        <v>18037</v>
      </c>
      <c r="C6325" s="18" t="s">
        <v>18038</v>
      </c>
      <c r="D6325" s="20">
        <v>5.1478515951862813E-6</v>
      </c>
      <c r="E6325" s="18" t="s">
        <v>58</v>
      </c>
      <c r="F6325" s="18" t="s">
        <v>688</v>
      </c>
      <c r="G6325" s="18" t="s">
        <v>507</v>
      </c>
    </row>
    <row r="6326" spans="1:7" hidden="1" outlineLevel="3" x14ac:dyDescent="0.3">
      <c r="A6326" s="19" t="s">
        <v>18036</v>
      </c>
      <c r="B6326" s="21" t="s">
        <v>18039</v>
      </c>
      <c r="C6326" s="21" t="s">
        <v>18040</v>
      </c>
      <c r="D6326" s="22">
        <v>4.1849438293665364E-5</v>
      </c>
      <c r="E6326" s="21" t="s">
        <v>58</v>
      </c>
      <c r="F6326" s="21" t="s">
        <v>688</v>
      </c>
      <c r="G6326" s="21" t="s">
        <v>507</v>
      </c>
    </row>
    <row r="6327" spans="1:7" hidden="1" outlineLevel="3" x14ac:dyDescent="0.3">
      <c r="A6327" s="19" t="s">
        <v>18041</v>
      </c>
      <c r="B6327" s="18" t="s">
        <v>18042</v>
      </c>
      <c r="C6327" s="18" t="s">
        <v>18043</v>
      </c>
      <c r="D6327" s="20">
        <v>3.2166198726497325E-5</v>
      </c>
      <c r="E6327" s="18" t="s">
        <v>62</v>
      </c>
      <c r="F6327" s="18" t="s">
        <v>688</v>
      </c>
      <c r="G6327" s="18" t="s">
        <v>34</v>
      </c>
    </row>
    <row r="6328" spans="1:7" hidden="1" outlineLevel="3" x14ac:dyDescent="0.3">
      <c r="A6328" s="19" t="s">
        <v>18041</v>
      </c>
      <c r="B6328" s="21" t="s">
        <v>18044</v>
      </c>
      <c r="C6328" s="21" t="s">
        <v>18045</v>
      </c>
      <c r="D6328" s="22">
        <v>5.3180157044087425E-6</v>
      </c>
      <c r="E6328" s="21" t="s">
        <v>62</v>
      </c>
      <c r="F6328" s="21" t="s">
        <v>688</v>
      </c>
      <c r="G6328" s="21" t="s">
        <v>34</v>
      </c>
    </row>
    <row r="6329" spans="1:7" hidden="1" outlineLevel="3" x14ac:dyDescent="0.3">
      <c r="A6329" s="19" t="s">
        <v>18041</v>
      </c>
      <c r="B6329" s="18" t="s">
        <v>18046</v>
      </c>
      <c r="C6329" s="18" t="s">
        <v>18047</v>
      </c>
      <c r="D6329" s="20">
        <v>2.5832205942989573E-5</v>
      </c>
      <c r="E6329" s="18" t="s">
        <v>62</v>
      </c>
      <c r="F6329" s="18" t="s">
        <v>688</v>
      </c>
      <c r="G6329" s="18" t="s">
        <v>34</v>
      </c>
    </row>
    <row r="6330" spans="1:7" hidden="1" outlineLevel="3" x14ac:dyDescent="0.3">
      <c r="A6330" s="19" t="s">
        <v>18048</v>
      </c>
      <c r="B6330" s="21" t="s">
        <v>18049</v>
      </c>
      <c r="C6330" s="21" t="s">
        <v>18050</v>
      </c>
      <c r="D6330" s="22">
        <v>3.0623440504154618E-5</v>
      </c>
      <c r="E6330" s="21" t="s">
        <v>32</v>
      </c>
      <c r="F6330" s="21" t="s">
        <v>688</v>
      </c>
      <c r="G6330" s="21" t="s">
        <v>34</v>
      </c>
    </row>
    <row r="6331" spans="1:7" hidden="1" outlineLevel="3" x14ac:dyDescent="0.3">
      <c r="A6331" s="19" t="s">
        <v>18048</v>
      </c>
      <c r="B6331" s="18" t="s">
        <v>18051</v>
      </c>
      <c r="C6331" s="18" t="s">
        <v>18052</v>
      </c>
      <c r="D6331" s="20">
        <v>4.3163841743239069E-5</v>
      </c>
      <c r="E6331" s="18" t="s">
        <v>32</v>
      </c>
      <c r="F6331" s="18" t="s">
        <v>688</v>
      </c>
      <c r="G6331" s="18" t="s">
        <v>34</v>
      </c>
    </row>
    <row r="6332" spans="1:7" hidden="1" outlineLevel="3" x14ac:dyDescent="0.3">
      <c r="A6332" s="19" t="s">
        <v>18053</v>
      </c>
      <c r="B6332" s="21" t="s">
        <v>18054</v>
      </c>
      <c r="C6332" s="21" t="s">
        <v>18055</v>
      </c>
      <c r="D6332" s="22">
        <v>2.9690890499717586E-4</v>
      </c>
      <c r="E6332" s="21" t="s">
        <v>160</v>
      </c>
      <c r="F6332" s="21" t="s">
        <v>688</v>
      </c>
      <c r="G6332" s="21" t="s">
        <v>47</v>
      </c>
    </row>
    <row r="6333" spans="1:7" hidden="1" outlineLevel="3" x14ac:dyDescent="0.3">
      <c r="A6333" s="19" t="s">
        <v>18053</v>
      </c>
      <c r="B6333" s="18" t="s">
        <v>18056</v>
      </c>
      <c r="C6333" s="18" t="s">
        <v>18057</v>
      </c>
      <c r="D6333" s="20">
        <v>2.6568768801383582E-5</v>
      </c>
      <c r="E6333" s="18" t="s">
        <v>160</v>
      </c>
      <c r="F6333" s="18" t="s">
        <v>688</v>
      </c>
      <c r="G6333" s="18" t="s">
        <v>47</v>
      </c>
    </row>
    <row r="6334" spans="1:7" hidden="1" outlineLevel="3" x14ac:dyDescent="0.3">
      <c r="A6334" s="19" t="s">
        <v>18058</v>
      </c>
      <c r="B6334" s="21" t="s">
        <v>18059</v>
      </c>
      <c r="C6334" s="21" t="s">
        <v>18060</v>
      </c>
      <c r="D6334" s="22">
        <v>3.1986670489154474E-5</v>
      </c>
      <c r="E6334" s="21" t="s">
        <v>1</v>
      </c>
      <c r="F6334" s="21" t="s">
        <v>688</v>
      </c>
      <c r="G6334" s="21" t="s">
        <v>1</v>
      </c>
    </row>
    <row r="6335" spans="1:7" hidden="1" outlineLevel="3" x14ac:dyDescent="0.3">
      <c r="A6335" s="19" t="s">
        <v>18061</v>
      </c>
      <c r="B6335" s="18" t="s">
        <v>18062</v>
      </c>
      <c r="C6335" s="18" t="s">
        <v>18063</v>
      </c>
      <c r="D6335" s="20">
        <v>1.3479677005066374E-4</v>
      </c>
      <c r="E6335" s="18" t="s">
        <v>105</v>
      </c>
      <c r="F6335" s="18" t="s">
        <v>688</v>
      </c>
      <c r="G6335" s="18" t="s">
        <v>34</v>
      </c>
    </row>
    <row r="6336" spans="1:7" hidden="1" outlineLevel="3" x14ac:dyDescent="0.3">
      <c r="A6336" s="19" t="s">
        <v>18061</v>
      </c>
      <c r="B6336" s="21" t="s">
        <v>18064</v>
      </c>
      <c r="C6336" s="21" t="s">
        <v>18065</v>
      </c>
      <c r="D6336" s="22">
        <v>4.2374944182268507E-5</v>
      </c>
      <c r="E6336" s="21" t="s">
        <v>105</v>
      </c>
      <c r="F6336" s="21" t="s">
        <v>688</v>
      </c>
      <c r="G6336" s="21" t="s">
        <v>34</v>
      </c>
    </row>
    <row r="6337" spans="1:7" hidden="1" outlineLevel="3" x14ac:dyDescent="0.3">
      <c r="A6337" s="19" t="s">
        <v>18066</v>
      </c>
      <c r="B6337" s="18" t="s">
        <v>18067</v>
      </c>
      <c r="C6337" s="18" t="s">
        <v>18068</v>
      </c>
      <c r="D6337" s="20">
        <v>6.2047214255988118E-6</v>
      </c>
      <c r="E6337" s="18" t="s">
        <v>1</v>
      </c>
      <c r="F6337" s="18" t="s">
        <v>688</v>
      </c>
      <c r="G6337" s="18" t="s">
        <v>92</v>
      </c>
    </row>
    <row r="6338" spans="1:7" hidden="1" outlineLevel="3" x14ac:dyDescent="0.3">
      <c r="A6338" s="19" t="s">
        <v>18069</v>
      </c>
      <c r="B6338" s="21" t="s">
        <v>1</v>
      </c>
      <c r="C6338" s="21" t="s">
        <v>18070</v>
      </c>
      <c r="D6338" s="22">
        <v>4.1899191036562966E-5</v>
      </c>
      <c r="E6338" s="21" t="s">
        <v>1</v>
      </c>
      <c r="F6338" s="21" t="s">
        <v>688</v>
      </c>
      <c r="G6338" s="21" t="s">
        <v>34</v>
      </c>
    </row>
    <row r="6339" spans="1:7" hidden="1" outlineLevel="3" x14ac:dyDescent="0.3">
      <c r="A6339" s="19" t="s">
        <v>18071</v>
      </c>
      <c r="B6339" s="18" t="s">
        <v>18072</v>
      </c>
      <c r="C6339" s="18" t="s">
        <v>18073</v>
      </c>
      <c r="D6339" s="20">
        <v>1.5917957457476428E-5</v>
      </c>
      <c r="E6339" s="18" t="s">
        <v>1</v>
      </c>
      <c r="F6339" s="18" t="s">
        <v>688</v>
      </c>
      <c r="G6339" s="18" t="s">
        <v>34</v>
      </c>
    </row>
    <row r="6340" spans="1:7" hidden="1" outlineLevel="3" x14ac:dyDescent="0.3">
      <c r="A6340" s="19" t="s">
        <v>18074</v>
      </c>
      <c r="B6340" s="21" t="s">
        <v>18075</v>
      </c>
      <c r="C6340" s="21" t="s">
        <v>18076</v>
      </c>
      <c r="D6340" s="22">
        <v>4.2853505209136039E-7</v>
      </c>
      <c r="E6340" s="21" t="s">
        <v>62</v>
      </c>
      <c r="F6340" s="21" t="s">
        <v>688</v>
      </c>
      <c r="G6340" s="21" t="s">
        <v>51</v>
      </c>
    </row>
    <row r="6341" spans="1:7" hidden="1" outlineLevel="3" x14ac:dyDescent="0.3">
      <c r="A6341" s="19" t="s">
        <v>18074</v>
      </c>
      <c r="B6341" s="18" t="s">
        <v>18077</v>
      </c>
      <c r="C6341" s="18" t="s">
        <v>18078</v>
      </c>
      <c r="D6341" s="20">
        <v>1.9353015843739758E-5</v>
      </c>
      <c r="E6341" s="18" t="s">
        <v>62</v>
      </c>
      <c r="F6341" s="18" t="s">
        <v>688</v>
      </c>
      <c r="G6341" s="18" t="s">
        <v>51</v>
      </c>
    </row>
    <row r="6342" spans="1:7" hidden="1" outlineLevel="3" x14ac:dyDescent="0.3">
      <c r="A6342" s="19" t="s">
        <v>18074</v>
      </c>
      <c r="B6342" s="21" t="s">
        <v>18079</v>
      </c>
      <c r="C6342" s="21" t="s">
        <v>18080</v>
      </c>
      <c r="D6342" s="22">
        <v>1.6187022289788822E-5</v>
      </c>
      <c r="E6342" s="21" t="s">
        <v>62</v>
      </c>
      <c r="F6342" s="21" t="s">
        <v>688</v>
      </c>
      <c r="G6342" s="21" t="s">
        <v>51</v>
      </c>
    </row>
    <row r="6343" spans="1:7" hidden="1" outlineLevel="3" x14ac:dyDescent="0.3">
      <c r="A6343" s="19" t="s">
        <v>18081</v>
      </c>
      <c r="B6343" s="18" t="s">
        <v>18082</v>
      </c>
      <c r="C6343" s="18" t="s">
        <v>18083</v>
      </c>
      <c r="D6343" s="20">
        <v>1.2127195071239699E-5</v>
      </c>
      <c r="E6343" s="18" t="s">
        <v>1</v>
      </c>
      <c r="F6343" s="18" t="s">
        <v>688</v>
      </c>
      <c r="G6343" s="18" t="s">
        <v>1</v>
      </c>
    </row>
    <row r="6344" spans="1:7" hidden="1" outlineLevel="3" x14ac:dyDescent="0.3">
      <c r="A6344" s="19" t="s">
        <v>18084</v>
      </c>
      <c r="B6344" s="21" t="s">
        <v>18085</v>
      </c>
      <c r="C6344" s="21" t="s">
        <v>18086</v>
      </c>
      <c r="D6344" s="22">
        <v>3.7934993155007059E-5</v>
      </c>
      <c r="E6344" s="21" t="s">
        <v>42</v>
      </c>
      <c r="F6344" s="21" t="s">
        <v>688</v>
      </c>
      <c r="G6344" s="21" t="s">
        <v>63</v>
      </c>
    </row>
    <row r="6345" spans="1:7" hidden="1" outlineLevel="3" x14ac:dyDescent="0.3">
      <c r="A6345" s="19" t="s">
        <v>18087</v>
      </c>
      <c r="B6345" s="18" t="s">
        <v>18088</v>
      </c>
      <c r="C6345" s="18" t="s">
        <v>18089</v>
      </c>
      <c r="D6345" s="20">
        <v>6.7703806953291432E-5</v>
      </c>
      <c r="E6345" s="18" t="s">
        <v>1</v>
      </c>
      <c r="F6345" s="18" t="s">
        <v>688</v>
      </c>
      <c r="G6345" s="18" t="s">
        <v>1</v>
      </c>
    </row>
    <row r="6346" spans="1:7" hidden="1" outlineLevel="3" x14ac:dyDescent="0.3">
      <c r="A6346" s="19" t="s">
        <v>18087</v>
      </c>
      <c r="B6346" s="21" t="s">
        <v>18090</v>
      </c>
      <c r="C6346" s="21" t="s">
        <v>18091</v>
      </c>
      <c r="D6346" s="22">
        <v>4.8123923949029868E-5</v>
      </c>
      <c r="E6346" s="21" t="s">
        <v>1</v>
      </c>
      <c r="F6346" s="21" t="s">
        <v>688</v>
      </c>
      <c r="G6346" s="21" t="s">
        <v>1</v>
      </c>
    </row>
    <row r="6347" spans="1:7" hidden="1" outlineLevel="3" x14ac:dyDescent="0.3">
      <c r="A6347" s="19" t="s">
        <v>18092</v>
      </c>
      <c r="B6347" s="18" t="s">
        <v>18093</v>
      </c>
      <c r="C6347" s="18" t="s">
        <v>18094</v>
      </c>
      <c r="D6347" s="20">
        <v>9.8964780207239746E-6</v>
      </c>
      <c r="E6347" s="18" t="s">
        <v>1</v>
      </c>
      <c r="F6347" s="18" t="s">
        <v>688</v>
      </c>
      <c r="G6347" s="18" t="s">
        <v>1</v>
      </c>
    </row>
    <row r="6348" spans="1:7" hidden="1" outlineLevel="3" x14ac:dyDescent="0.3">
      <c r="A6348" s="19" t="s">
        <v>18095</v>
      </c>
      <c r="B6348" s="21" t="s">
        <v>1</v>
      </c>
      <c r="C6348" s="21" t="s">
        <v>18096</v>
      </c>
      <c r="D6348" s="22">
        <v>2.0071858927432649E-5</v>
      </c>
      <c r="E6348" s="21" t="s">
        <v>1</v>
      </c>
      <c r="F6348" s="21" t="s">
        <v>688</v>
      </c>
      <c r="G6348" s="21" t="s">
        <v>1</v>
      </c>
    </row>
    <row r="6349" spans="1:7" hidden="1" outlineLevel="3" x14ac:dyDescent="0.3">
      <c r="A6349" s="19" t="s">
        <v>18095</v>
      </c>
      <c r="B6349" s="18" t="s">
        <v>1</v>
      </c>
      <c r="C6349" s="18" t="s">
        <v>18097</v>
      </c>
      <c r="D6349" s="20">
        <v>2.8033506652583583E-5</v>
      </c>
      <c r="E6349" s="18" t="s">
        <v>1</v>
      </c>
      <c r="F6349" s="18" t="s">
        <v>688</v>
      </c>
      <c r="G6349" s="18" t="s">
        <v>1</v>
      </c>
    </row>
    <row r="6350" spans="1:7" hidden="1" outlineLevel="3" x14ac:dyDescent="0.3">
      <c r="A6350" s="19" t="s">
        <v>18095</v>
      </c>
      <c r="B6350" s="21" t="s">
        <v>1</v>
      </c>
      <c r="C6350" s="21" t="s">
        <v>18098</v>
      </c>
      <c r="D6350" s="22">
        <v>9.0796205804206457E-5</v>
      </c>
      <c r="E6350" s="21" t="s">
        <v>1</v>
      </c>
      <c r="F6350" s="21" t="s">
        <v>688</v>
      </c>
      <c r="G6350" s="21" t="s">
        <v>1</v>
      </c>
    </row>
    <row r="6351" spans="1:7" hidden="1" outlineLevel="3" x14ac:dyDescent="0.3">
      <c r="A6351" s="19" t="s">
        <v>18099</v>
      </c>
      <c r="B6351" s="18" t="s">
        <v>18100</v>
      </c>
      <c r="C6351" s="18" t="s">
        <v>18101</v>
      </c>
      <c r="D6351" s="20">
        <v>4.3508850032460508E-5</v>
      </c>
      <c r="E6351" s="18" t="s">
        <v>228</v>
      </c>
      <c r="F6351" s="18" t="s">
        <v>688</v>
      </c>
      <c r="G6351" s="18" t="s">
        <v>47</v>
      </c>
    </row>
    <row r="6352" spans="1:7" hidden="1" outlineLevel="3" x14ac:dyDescent="0.3">
      <c r="A6352" s="19" t="s">
        <v>18102</v>
      </c>
      <c r="B6352" s="21" t="s">
        <v>18103</v>
      </c>
      <c r="C6352" s="21" t="s">
        <v>18104</v>
      </c>
      <c r="D6352" s="22">
        <v>3.4174613449648122E-7</v>
      </c>
      <c r="E6352" s="21" t="s">
        <v>42</v>
      </c>
      <c r="F6352" s="21" t="s">
        <v>688</v>
      </c>
      <c r="G6352" s="21" t="s">
        <v>92</v>
      </c>
    </row>
    <row r="6353" spans="1:7" hidden="1" outlineLevel="3" x14ac:dyDescent="0.3">
      <c r="A6353" s="19" t="s">
        <v>18102</v>
      </c>
      <c r="B6353" s="18" t="s">
        <v>18105</v>
      </c>
      <c r="C6353" s="18" t="s">
        <v>18106</v>
      </c>
      <c r="D6353" s="20">
        <v>3.0321855689131047E-7</v>
      </c>
      <c r="E6353" s="18" t="s">
        <v>42</v>
      </c>
      <c r="F6353" s="18" t="s">
        <v>688</v>
      </c>
      <c r="G6353" s="18" t="s">
        <v>92</v>
      </c>
    </row>
    <row r="6354" spans="1:7" hidden="1" outlineLevel="3" x14ac:dyDescent="0.3">
      <c r="A6354" s="19" t="s">
        <v>18107</v>
      </c>
      <c r="B6354" s="21" t="s">
        <v>18108</v>
      </c>
      <c r="C6354" s="21" t="s">
        <v>18109</v>
      </c>
      <c r="D6354" s="22">
        <v>4.2578327731846823E-6</v>
      </c>
      <c r="E6354" s="21" t="s">
        <v>62</v>
      </c>
      <c r="F6354" s="21" t="s">
        <v>688</v>
      </c>
      <c r="G6354" s="21" t="s">
        <v>34</v>
      </c>
    </row>
    <row r="6355" spans="1:7" hidden="1" outlineLevel="3" x14ac:dyDescent="0.3">
      <c r="A6355" s="19" t="s">
        <v>18110</v>
      </c>
      <c r="B6355" s="18" t="s">
        <v>18111</v>
      </c>
      <c r="C6355" s="18" t="s">
        <v>18112</v>
      </c>
      <c r="D6355" s="20">
        <v>2.2985573522588176E-5</v>
      </c>
      <c r="E6355" s="18" t="s">
        <v>170</v>
      </c>
      <c r="F6355" s="18" t="s">
        <v>688</v>
      </c>
      <c r="G6355" s="18" t="s">
        <v>63</v>
      </c>
    </row>
    <row r="6356" spans="1:7" hidden="1" outlineLevel="3" x14ac:dyDescent="0.3">
      <c r="A6356" s="19" t="s">
        <v>18110</v>
      </c>
      <c r="B6356" s="21" t="s">
        <v>18113</v>
      </c>
      <c r="C6356" s="21" t="s">
        <v>18114</v>
      </c>
      <c r="D6356" s="22">
        <v>1.6457201962267426E-6</v>
      </c>
      <c r="E6356" s="21" t="s">
        <v>170</v>
      </c>
      <c r="F6356" s="21" t="s">
        <v>688</v>
      </c>
      <c r="G6356" s="21" t="s">
        <v>63</v>
      </c>
    </row>
    <row r="6357" spans="1:7" hidden="1" outlineLevel="3" x14ac:dyDescent="0.3">
      <c r="A6357" s="19" t="s">
        <v>18115</v>
      </c>
      <c r="B6357" s="18" t="s">
        <v>18116</v>
      </c>
      <c r="C6357" s="18" t="s">
        <v>18117</v>
      </c>
      <c r="D6357" s="20">
        <v>3.8257961874113233E-5</v>
      </c>
      <c r="E6357" s="18" t="s">
        <v>105</v>
      </c>
      <c r="F6357" s="18" t="s">
        <v>688</v>
      </c>
      <c r="G6357" s="18" t="s">
        <v>92</v>
      </c>
    </row>
    <row r="6358" spans="1:7" hidden="1" outlineLevel="3" x14ac:dyDescent="0.3">
      <c r="A6358" s="19" t="s">
        <v>18118</v>
      </c>
      <c r="B6358" s="21" t="s">
        <v>18119</v>
      </c>
      <c r="C6358" s="21" t="s">
        <v>18120</v>
      </c>
      <c r="D6358" s="22">
        <v>6.4252062278164417E-5</v>
      </c>
      <c r="E6358" s="21" t="s">
        <v>46</v>
      </c>
      <c r="F6358" s="21" t="s">
        <v>688</v>
      </c>
      <c r="G6358" s="21" t="s">
        <v>1</v>
      </c>
    </row>
    <row r="6359" spans="1:7" hidden="1" outlineLevel="3" x14ac:dyDescent="0.3">
      <c r="A6359" s="19" t="s">
        <v>18121</v>
      </c>
      <c r="B6359" s="18" t="s">
        <v>18122</v>
      </c>
      <c r="C6359" s="18" t="s">
        <v>18123</v>
      </c>
      <c r="D6359" s="20">
        <v>1.6243664095593191E-5</v>
      </c>
      <c r="E6359" s="18" t="s">
        <v>1</v>
      </c>
      <c r="F6359" s="18" t="s">
        <v>688</v>
      </c>
      <c r="G6359" s="18" t="s">
        <v>63</v>
      </c>
    </row>
    <row r="6360" spans="1:7" hidden="1" outlineLevel="3" x14ac:dyDescent="0.3">
      <c r="A6360" s="19" t="s">
        <v>18124</v>
      </c>
      <c r="B6360" s="21" t="s">
        <v>18125</v>
      </c>
      <c r="C6360" s="21" t="s">
        <v>18126</v>
      </c>
      <c r="D6360" s="22">
        <v>1.6581774916566932E-5</v>
      </c>
      <c r="E6360" s="21" t="s">
        <v>1</v>
      </c>
      <c r="F6360" s="21" t="s">
        <v>688</v>
      </c>
      <c r="G6360" s="21" t="s">
        <v>63</v>
      </c>
    </row>
    <row r="6361" spans="1:7" hidden="1" outlineLevel="3" x14ac:dyDescent="0.3">
      <c r="A6361" s="19" t="s">
        <v>18127</v>
      </c>
      <c r="B6361" s="18" t="s">
        <v>18128</v>
      </c>
      <c r="C6361" s="18" t="s">
        <v>18129</v>
      </c>
      <c r="D6361" s="20">
        <v>1.3008774134943278E-6</v>
      </c>
      <c r="E6361" s="18" t="s">
        <v>1</v>
      </c>
      <c r="F6361" s="18" t="s">
        <v>688</v>
      </c>
      <c r="G6361" s="18" t="s">
        <v>92</v>
      </c>
    </row>
    <row r="6362" spans="1:7" hidden="1" outlineLevel="3" x14ac:dyDescent="0.3">
      <c r="A6362" s="19" t="s">
        <v>18127</v>
      </c>
      <c r="B6362" s="21" t="s">
        <v>18130</v>
      </c>
      <c r="C6362" s="21" t="s">
        <v>18131</v>
      </c>
      <c r="D6362" s="22">
        <v>1.7051222020900376E-5</v>
      </c>
      <c r="E6362" s="21" t="s">
        <v>1</v>
      </c>
      <c r="F6362" s="21" t="s">
        <v>688</v>
      </c>
      <c r="G6362" s="21" t="s">
        <v>92</v>
      </c>
    </row>
    <row r="6363" spans="1:7" hidden="1" outlineLevel="3" x14ac:dyDescent="0.3">
      <c r="A6363" s="19" t="s">
        <v>18132</v>
      </c>
      <c r="B6363" s="18" t="s">
        <v>18133</v>
      </c>
      <c r="C6363" s="18" t="s">
        <v>18134</v>
      </c>
      <c r="D6363" s="20">
        <v>3.0961541254406844E-5</v>
      </c>
      <c r="E6363" s="18" t="s">
        <v>105</v>
      </c>
      <c r="F6363" s="18" t="s">
        <v>688</v>
      </c>
      <c r="G6363" s="18" t="s">
        <v>47</v>
      </c>
    </row>
    <row r="6364" spans="1:7" hidden="1" outlineLevel="3" x14ac:dyDescent="0.3">
      <c r="A6364" s="19" t="s">
        <v>18135</v>
      </c>
      <c r="B6364" s="21" t="s">
        <v>18136</v>
      </c>
      <c r="C6364" s="21" t="s">
        <v>18137</v>
      </c>
      <c r="D6364" s="22">
        <v>3.6922826126280667E-6</v>
      </c>
      <c r="E6364" s="21" t="s">
        <v>160</v>
      </c>
      <c r="F6364" s="21" t="s">
        <v>688</v>
      </c>
      <c r="G6364" s="21" t="s">
        <v>63</v>
      </c>
    </row>
    <row r="6365" spans="1:7" hidden="1" outlineLevel="3" x14ac:dyDescent="0.3">
      <c r="A6365" s="19" t="s">
        <v>18138</v>
      </c>
      <c r="B6365" s="18" t="s">
        <v>18139</v>
      </c>
      <c r="C6365" s="18" t="s">
        <v>18140</v>
      </c>
      <c r="D6365" s="20">
        <v>4.3329194344587052E-5</v>
      </c>
      <c r="E6365" s="18" t="s">
        <v>38</v>
      </c>
      <c r="F6365" s="18" t="s">
        <v>688</v>
      </c>
      <c r="G6365" s="18" t="s">
        <v>63</v>
      </c>
    </row>
    <row r="6366" spans="1:7" hidden="1" outlineLevel="3" x14ac:dyDescent="0.3">
      <c r="A6366" s="19" t="s">
        <v>18141</v>
      </c>
      <c r="B6366" s="21" t="s">
        <v>18142</v>
      </c>
      <c r="C6366" s="21" t="s">
        <v>18143</v>
      </c>
      <c r="D6366" s="22">
        <v>1.98978031973004E-5</v>
      </c>
      <c r="E6366" s="21" t="s">
        <v>170</v>
      </c>
      <c r="F6366" s="21" t="s">
        <v>688</v>
      </c>
      <c r="G6366" s="21" t="s">
        <v>92</v>
      </c>
    </row>
    <row r="6367" spans="1:7" hidden="1" outlineLevel="3" x14ac:dyDescent="0.3">
      <c r="A6367" s="19" t="s">
        <v>18141</v>
      </c>
      <c r="B6367" s="18" t="s">
        <v>18144</v>
      </c>
      <c r="C6367" s="18" t="s">
        <v>18145</v>
      </c>
      <c r="D6367" s="20">
        <v>4.1027644858905199E-5</v>
      </c>
      <c r="E6367" s="18" t="s">
        <v>170</v>
      </c>
      <c r="F6367" s="18" t="s">
        <v>688</v>
      </c>
      <c r="G6367" s="18" t="s">
        <v>92</v>
      </c>
    </row>
    <row r="6368" spans="1:7" hidden="1" outlineLevel="3" x14ac:dyDescent="0.3">
      <c r="A6368" s="19" t="s">
        <v>18146</v>
      </c>
      <c r="B6368" s="21" t="s">
        <v>18147</v>
      </c>
      <c r="C6368" s="21" t="s">
        <v>18148</v>
      </c>
      <c r="D6368" s="22">
        <v>1.2724914677396689E-6</v>
      </c>
      <c r="E6368" s="21" t="s">
        <v>228</v>
      </c>
      <c r="F6368" s="21" t="s">
        <v>688</v>
      </c>
      <c r="G6368" s="21" t="s">
        <v>92</v>
      </c>
    </row>
    <row r="6369" spans="1:7" hidden="1" outlineLevel="3" x14ac:dyDescent="0.3">
      <c r="A6369" s="19" t="s">
        <v>18146</v>
      </c>
      <c r="B6369" s="18" t="s">
        <v>18149</v>
      </c>
      <c r="C6369" s="18" t="s">
        <v>18150</v>
      </c>
      <c r="D6369" s="20">
        <v>3.1453733035089224E-5</v>
      </c>
      <c r="E6369" s="18" t="s">
        <v>228</v>
      </c>
      <c r="F6369" s="18" t="s">
        <v>688</v>
      </c>
      <c r="G6369" s="18" t="s">
        <v>92</v>
      </c>
    </row>
    <row r="6370" spans="1:7" hidden="1" outlineLevel="3" x14ac:dyDescent="0.3">
      <c r="A6370" s="19" t="s">
        <v>18146</v>
      </c>
      <c r="B6370" s="21" t="s">
        <v>18151</v>
      </c>
      <c r="C6370" s="21" t="s">
        <v>18152</v>
      </c>
      <c r="D6370" s="22">
        <v>3.3483220700322883E-5</v>
      </c>
      <c r="E6370" s="21" t="s">
        <v>228</v>
      </c>
      <c r="F6370" s="21" t="s">
        <v>688</v>
      </c>
      <c r="G6370" s="21" t="s">
        <v>92</v>
      </c>
    </row>
    <row r="6371" spans="1:7" hidden="1" outlineLevel="3" x14ac:dyDescent="0.3">
      <c r="A6371" s="19" t="s">
        <v>18146</v>
      </c>
      <c r="B6371" s="18" t="s">
        <v>18153</v>
      </c>
      <c r="C6371" s="18" t="s">
        <v>18154</v>
      </c>
      <c r="D6371" s="20">
        <v>1.4953477086280425E-4</v>
      </c>
      <c r="E6371" s="18" t="s">
        <v>228</v>
      </c>
      <c r="F6371" s="18" t="s">
        <v>688</v>
      </c>
      <c r="G6371" s="18" t="s">
        <v>92</v>
      </c>
    </row>
    <row r="6372" spans="1:7" hidden="1" outlineLevel="3" x14ac:dyDescent="0.3">
      <c r="A6372" s="19" t="s">
        <v>18146</v>
      </c>
      <c r="B6372" s="21" t="s">
        <v>18155</v>
      </c>
      <c r="C6372" s="21" t="s">
        <v>18156</v>
      </c>
      <c r="D6372" s="22">
        <v>4.415207793311607E-5</v>
      </c>
      <c r="E6372" s="21" t="s">
        <v>228</v>
      </c>
      <c r="F6372" s="21" t="s">
        <v>688</v>
      </c>
      <c r="G6372" s="21" t="s">
        <v>92</v>
      </c>
    </row>
    <row r="6373" spans="1:7" hidden="1" outlineLevel="3" x14ac:dyDescent="0.3">
      <c r="A6373" s="19" t="s">
        <v>18157</v>
      </c>
      <c r="B6373" s="18" t="s">
        <v>18158</v>
      </c>
      <c r="C6373" s="18" t="s">
        <v>18159</v>
      </c>
      <c r="D6373" s="20">
        <v>2.1227988652067391E-5</v>
      </c>
      <c r="E6373" s="18" t="s">
        <v>228</v>
      </c>
      <c r="F6373" s="18" t="s">
        <v>688</v>
      </c>
      <c r="G6373" s="18" t="s">
        <v>47</v>
      </c>
    </row>
    <row r="6374" spans="1:7" hidden="1" outlineLevel="3" x14ac:dyDescent="0.3">
      <c r="A6374" s="19" t="s">
        <v>18160</v>
      </c>
      <c r="B6374" s="21" t="s">
        <v>18161</v>
      </c>
      <c r="C6374" s="21" t="s">
        <v>18162</v>
      </c>
      <c r="D6374" s="22">
        <v>3.6338262591757871E-5</v>
      </c>
      <c r="E6374" s="21" t="s">
        <v>1</v>
      </c>
      <c r="F6374" s="21" t="s">
        <v>688</v>
      </c>
      <c r="G6374" s="21" t="s">
        <v>47</v>
      </c>
    </row>
    <row r="6375" spans="1:7" hidden="1" outlineLevel="3" x14ac:dyDescent="0.3">
      <c r="A6375" s="19" t="s">
        <v>18163</v>
      </c>
      <c r="B6375" s="18" t="s">
        <v>18164</v>
      </c>
      <c r="C6375" s="18" t="s">
        <v>18165</v>
      </c>
      <c r="D6375" s="20">
        <v>6.129755772828732E-5</v>
      </c>
      <c r="E6375" s="18" t="s">
        <v>228</v>
      </c>
      <c r="F6375" s="18" t="s">
        <v>688</v>
      </c>
      <c r="G6375" s="18" t="s">
        <v>47</v>
      </c>
    </row>
    <row r="6376" spans="1:7" hidden="1" outlineLevel="3" x14ac:dyDescent="0.3">
      <c r="A6376" s="19" t="s">
        <v>18166</v>
      </c>
      <c r="B6376" s="21" t="s">
        <v>18167</v>
      </c>
      <c r="C6376" s="21" t="s">
        <v>18168</v>
      </c>
      <c r="D6376" s="22">
        <v>2.3858193873999856E-5</v>
      </c>
      <c r="E6376" s="21" t="s">
        <v>160</v>
      </c>
      <c r="F6376" s="21" t="s">
        <v>688</v>
      </c>
      <c r="G6376" s="21" t="s">
        <v>47</v>
      </c>
    </row>
    <row r="6377" spans="1:7" hidden="1" outlineLevel="3" x14ac:dyDescent="0.3">
      <c r="A6377" s="19" t="s">
        <v>18166</v>
      </c>
      <c r="B6377" s="18" t="s">
        <v>18169</v>
      </c>
      <c r="C6377" s="18" t="s">
        <v>18170</v>
      </c>
      <c r="D6377" s="20">
        <v>3.6729922410598363E-5</v>
      </c>
      <c r="E6377" s="18" t="s">
        <v>160</v>
      </c>
      <c r="F6377" s="18" t="s">
        <v>688</v>
      </c>
      <c r="G6377" s="18" t="s">
        <v>47</v>
      </c>
    </row>
    <row r="6378" spans="1:7" hidden="1" outlineLevel="3" x14ac:dyDescent="0.3">
      <c r="A6378" s="19" t="s">
        <v>18166</v>
      </c>
      <c r="B6378" s="21" t="s">
        <v>18171</v>
      </c>
      <c r="C6378" s="21" t="s">
        <v>18172</v>
      </c>
      <c r="D6378" s="22">
        <v>3.2107624992693357E-5</v>
      </c>
      <c r="E6378" s="21" t="s">
        <v>160</v>
      </c>
      <c r="F6378" s="21" t="s">
        <v>688</v>
      </c>
      <c r="G6378" s="21" t="s">
        <v>47</v>
      </c>
    </row>
    <row r="6379" spans="1:7" hidden="1" outlineLevel="3" x14ac:dyDescent="0.3">
      <c r="A6379" s="19" t="s">
        <v>18166</v>
      </c>
      <c r="B6379" s="18" t="s">
        <v>18173</v>
      </c>
      <c r="C6379" s="18" t="s">
        <v>18174</v>
      </c>
      <c r="D6379" s="20">
        <v>3.437546372643292E-5</v>
      </c>
      <c r="E6379" s="18" t="s">
        <v>160</v>
      </c>
      <c r="F6379" s="18" t="s">
        <v>688</v>
      </c>
      <c r="G6379" s="18" t="s">
        <v>47</v>
      </c>
    </row>
    <row r="6380" spans="1:7" hidden="1" outlineLevel="3" x14ac:dyDescent="0.3">
      <c r="A6380" s="19" t="s">
        <v>18175</v>
      </c>
      <c r="B6380" s="21" t="s">
        <v>18176</v>
      </c>
      <c r="C6380" s="21" t="s">
        <v>18177</v>
      </c>
      <c r="D6380" s="22">
        <v>1.5421716878521206E-5</v>
      </c>
      <c r="E6380" s="21" t="s">
        <v>1</v>
      </c>
      <c r="F6380" s="21" t="s">
        <v>688</v>
      </c>
      <c r="G6380" s="21" t="s">
        <v>63</v>
      </c>
    </row>
    <row r="6381" spans="1:7" hidden="1" outlineLevel="3" x14ac:dyDescent="0.3">
      <c r="A6381" s="19" t="s">
        <v>18178</v>
      </c>
      <c r="B6381" s="18" t="s">
        <v>18179</v>
      </c>
      <c r="C6381" s="18" t="s">
        <v>18180</v>
      </c>
      <c r="D6381" s="20">
        <v>1.9851459758047653E-5</v>
      </c>
      <c r="E6381" s="18" t="s">
        <v>38</v>
      </c>
      <c r="F6381" s="18" t="s">
        <v>688</v>
      </c>
      <c r="G6381" s="18" t="s">
        <v>63</v>
      </c>
    </row>
    <row r="6382" spans="1:7" hidden="1" outlineLevel="3" x14ac:dyDescent="0.3">
      <c r="A6382" s="19" t="s">
        <v>18181</v>
      </c>
      <c r="B6382" s="21" t="s">
        <v>18182</v>
      </c>
      <c r="C6382" s="21" t="s">
        <v>18183</v>
      </c>
      <c r="D6382" s="22">
        <v>8.8855333694815182E-7</v>
      </c>
      <c r="E6382" s="21" t="s">
        <v>105</v>
      </c>
      <c r="F6382" s="21" t="s">
        <v>688</v>
      </c>
      <c r="G6382" s="21" t="s">
        <v>47</v>
      </c>
    </row>
    <row r="6383" spans="1:7" hidden="1" outlineLevel="3" x14ac:dyDescent="0.3">
      <c r="A6383" s="19" t="s">
        <v>18184</v>
      </c>
      <c r="B6383" s="18" t="s">
        <v>18185</v>
      </c>
      <c r="C6383" s="18" t="s">
        <v>18186</v>
      </c>
      <c r="D6383" s="20">
        <v>1.2318499844796314E-6</v>
      </c>
      <c r="E6383" s="18" t="s">
        <v>1</v>
      </c>
      <c r="F6383" s="18" t="s">
        <v>688</v>
      </c>
      <c r="G6383" s="18" t="s">
        <v>1</v>
      </c>
    </row>
    <row r="6384" spans="1:7" hidden="1" outlineLevel="3" x14ac:dyDescent="0.3">
      <c r="A6384" s="19" t="s">
        <v>18187</v>
      </c>
      <c r="B6384" s="21" t="s">
        <v>18188</v>
      </c>
      <c r="C6384" s="21" t="s">
        <v>18189</v>
      </c>
      <c r="D6384" s="22">
        <v>3.8390426228087122E-6</v>
      </c>
      <c r="E6384" s="21" t="s">
        <v>1</v>
      </c>
      <c r="F6384" s="21" t="s">
        <v>688</v>
      </c>
      <c r="G6384" s="21" t="s">
        <v>1</v>
      </c>
    </row>
    <row r="6385" spans="1:7" hidden="1" outlineLevel="3" x14ac:dyDescent="0.3">
      <c r="A6385" s="19" t="s">
        <v>18190</v>
      </c>
      <c r="B6385" s="18" t="s">
        <v>18191</v>
      </c>
      <c r="C6385" s="18" t="s">
        <v>18192</v>
      </c>
      <c r="D6385" s="20">
        <v>4.9261666883793113E-6</v>
      </c>
      <c r="E6385" s="18" t="s">
        <v>42</v>
      </c>
      <c r="F6385" s="18" t="s">
        <v>688</v>
      </c>
      <c r="G6385" s="18" t="s">
        <v>1</v>
      </c>
    </row>
    <row r="6386" spans="1:7" hidden="1" outlineLevel="3" x14ac:dyDescent="0.3">
      <c r="A6386" s="19" t="s">
        <v>18190</v>
      </c>
      <c r="B6386" s="21" t="s">
        <v>18193</v>
      </c>
      <c r="C6386" s="21" t="s">
        <v>18194</v>
      </c>
      <c r="D6386" s="22">
        <v>4.5568847208687627E-6</v>
      </c>
      <c r="E6386" s="21" t="s">
        <v>42</v>
      </c>
      <c r="F6386" s="21" t="s">
        <v>688</v>
      </c>
      <c r="G6386" s="21" t="s">
        <v>1</v>
      </c>
    </row>
    <row r="6387" spans="1:7" hidden="1" outlineLevel="3" x14ac:dyDescent="0.3">
      <c r="A6387" s="19" t="s">
        <v>18195</v>
      </c>
      <c r="B6387" s="18" t="s">
        <v>18196</v>
      </c>
      <c r="C6387" s="18" t="s">
        <v>18197</v>
      </c>
      <c r="D6387" s="20">
        <v>3.8820224255539348E-5</v>
      </c>
      <c r="E6387" s="18" t="s">
        <v>42</v>
      </c>
      <c r="F6387" s="18" t="s">
        <v>688</v>
      </c>
      <c r="G6387" s="18" t="s">
        <v>92</v>
      </c>
    </row>
    <row r="6388" spans="1:7" hidden="1" outlineLevel="3" x14ac:dyDescent="0.3">
      <c r="A6388" s="19" t="s">
        <v>18195</v>
      </c>
      <c r="B6388" s="21" t="s">
        <v>18198</v>
      </c>
      <c r="C6388" s="21" t="s">
        <v>18199</v>
      </c>
      <c r="D6388" s="22">
        <v>3.9061880628873823E-5</v>
      </c>
      <c r="E6388" s="21" t="s">
        <v>42</v>
      </c>
      <c r="F6388" s="21" t="s">
        <v>688</v>
      </c>
      <c r="G6388" s="21" t="s">
        <v>92</v>
      </c>
    </row>
    <row r="6389" spans="1:7" hidden="1" outlineLevel="3" x14ac:dyDescent="0.3">
      <c r="A6389" s="19" t="s">
        <v>4920</v>
      </c>
      <c r="B6389" s="18" t="s">
        <v>18200</v>
      </c>
      <c r="C6389" s="18" t="s">
        <v>18201</v>
      </c>
      <c r="D6389" s="20">
        <v>1.2081157576395186E-4</v>
      </c>
      <c r="E6389" s="18" t="s">
        <v>32</v>
      </c>
      <c r="F6389" s="18" t="s">
        <v>688</v>
      </c>
      <c r="G6389" s="18" t="s">
        <v>47</v>
      </c>
    </row>
    <row r="6390" spans="1:7" hidden="1" outlineLevel="3" x14ac:dyDescent="0.3">
      <c r="A6390" s="19" t="s">
        <v>4920</v>
      </c>
      <c r="B6390" s="21" t="s">
        <v>18202</v>
      </c>
      <c r="C6390" s="21" t="s">
        <v>18203</v>
      </c>
      <c r="D6390" s="22">
        <v>3.9325242622391471E-5</v>
      </c>
      <c r="E6390" s="21" t="s">
        <v>32</v>
      </c>
      <c r="F6390" s="21" t="s">
        <v>688</v>
      </c>
      <c r="G6390" s="21" t="s">
        <v>47</v>
      </c>
    </row>
    <row r="6391" spans="1:7" hidden="1" outlineLevel="3" x14ac:dyDescent="0.3">
      <c r="A6391" s="19" t="s">
        <v>18204</v>
      </c>
      <c r="B6391" s="18" t="s">
        <v>18205</v>
      </c>
      <c r="C6391" s="18" t="s">
        <v>18206</v>
      </c>
      <c r="D6391" s="20">
        <v>3.5474360635923163E-5</v>
      </c>
      <c r="E6391" s="18" t="s">
        <v>1</v>
      </c>
      <c r="F6391" s="18" t="s">
        <v>688</v>
      </c>
      <c r="G6391" s="18" t="s">
        <v>1</v>
      </c>
    </row>
    <row r="6392" spans="1:7" hidden="1" outlineLevel="3" x14ac:dyDescent="0.3">
      <c r="A6392" s="19" t="s">
        <v>18207</v>
      </c>
      <c r="B6392" s="21" t="s">
        <v>18208</v>
      </c>
      <c r="C6392" s="21" t="s">
        <v>18209</v>
      </c>
      <c r="D6392" s="22">
        <v>1.5582856126422916E-5</v>
      </c>
      <c r="E6392" s="21" t="s">
        <v>42</v>
      </c>
      <c r="F6392" s="21" t="s">
        <v>688</v>
      </c>
      <c r="G6392" s="21" t="s">
        <v>63</v>
      </c>
    </row>
    <row r="6393" spans="1:7" hidden="1" outlineLevel="3" x14ac:dyDescent="0.3">
      <c r="A6393" s="19" t="s">
        <v>18207</v>
      </c>
      <c r="B6393" s="18" t="s">
        <v>18210</v>
      </c>
      <c r="C6393" s="18" t="s">
        <v>18211</v>
      </c>
      <c r="D6393" s="20">
        <v>7.824512835197298E-7</v>
      </c>
      <c r="E6393" s="18" t="s">
        <v>42</v>
      </c>
      <c r="F6393" s="18" t="s">
        <v>688</v>
      </c>
      <c r="G6393" s="18" t="s">
        <v>63</v>
      </c>
    </row>
    <row r="6394" spans="1:7" hidden="1" outlineLevel="3" x14ac:dyDescent="0.3">
      <c r="A6394" s="19" t="s">
        <v>18212</v>
      </c>
      <c r="B6394" s="21" t="s">
        <v>18213</v>
      </c>
      <c r="C6394" s="21" t="s">
        <v>18214</v>
      </c>
      <c r="D6394" s="22">
        <v>2.9257838742785763E-5</v>
      </c>
      <c r="E6394" s="21" t="s">
        <v>42</v>
      </c>
      <c r="F6394" s="21" t="s">
        <v>688</v>
      </c>
      <c r="G6394" s="21" t="s">
        <v>63</v>
      </c>
    </row>
    <row r="6395" spans="1:7" hidden="1" outlineLevel="3" x14ac:dyDescent="0.3">
      <c r="A6395" s="19" t="s">
        <v>18215</v>
      </c>
      <c r="B6395" s="18" t="s">
        <v>18216</v>
      </c>
      <c r="C6395" s="18" t="s">
        <v>18217</v>
      </c>
      <c r="D6395" s="20">
        <v>9.1538140096092977E-6</v>
      </c>
      <c r="E6395" s="18" t="s">
        <v>58</v>
      </c>
      <c r="F6395" s="18" t="s">
        <v>688</v>
      </c>
      <c r="G6395" s="18" t="s">
        <v>507</v>
      </c>
    </row>
    <row r="6396" spans="1:7" hidden="1" outlineLevel="3" x14ac:dyDescent="0.3">
      <c r="A6396" s="19" t="s">
        <v>18215</v>
      </c>
      <c r="B6396" s="21" t="s">
        <v>18218</v>
      </c>
      <c r="C6396" s="21" t="s">
        <v>18219</v>
      </c>
      <c r="D6396" s="22">
        <v>8.3428425464657461E-6</v>
      </c>
      <c r="E6396" s="21" t="s">
        <v>58</v>
      </c>
      <c r="F6396" s="21" t="s">
        <v>688</v>
      </c>
      <c r="G6396" s="21" t="s">
        <v>507</v>
      </c>
    </row>
    <row r="6397" spans="1:7" hidden="1" outlineLevel="3" x14ac:dyDescent="0.3">
      <c r="A6397" s="19" t="s">
        <v>18220</v>
      </c>
      <c r="B6397" s="18" t="s">
        <v>18221</v>
      </c>
      <c r="C6397" s="18" t="s">
        <v>18222</v>
      </c>
      <c r="D6397" s="20">
        <v>2.6236687566023326E-5</v>
      </c>
      <c r="E6397" s="18" t="s">
        <v>42</v>
      </c>
      <c r="F6397" s="18" t="s">
        <v>688</v>
      </c>
      <c r="G6397" s="18" t="s">
        <v>507</v>
      </c>
    </row>
    <row r="6398" spans="1:7" hidden="1" outlineLevel="3" x14ac:dyDescent="0.3">
      <c r="A6398" s="19" t="s">
        <v>18223</v>
      </c>
      <c r="B6398" s="21" t="s">
        <v>18224</v>
      </c>
      <c r="C6398" s="21" t="s">
        <v>18225</v>
      </c>
      <c r="D6398" s="22">
        <v>3.81543177444804E-7</v>
      </c>
      <c r="E6398" s="21" t="s">
        <v>1</v>
      </c>
      <c r="F6398" s="21" t="s">
        <v>688</v>
      </c>
      <c r="G6398" s="21" t="s">
        <v>51</v>
      </c>
    </row>
    <row r="6399" spans="1:7" hidden="1" outlineLevel="3" x14ac:dyDescent="0.3">
      <c r="A6399" s="19" t="s">
        <v>18226</v>
      </c>
      <c r="B6399" s="18" t="s">
        <v>18227</v>
      </c>
      <c r="C6399" s="18" t="s">
        <v>18228</v>
      </c>
      <c r="D6399" s="20">
        <v>2.5993927127189586E-5</v>
      </c>
      <c r="E6399" s="18" t="s">
        <v>46</v>
      </c>
      <c r="F6399" s="18" t="s">
        <v>688</v>
      </c>
      <c r="G6399" s="18" t="s">
        <v>92</v>
      </c>
    </row>
    <row r="6400" spans="1:7" hidden="1" outlineLevel="3" x14ac:dyDescent="0.3">
      <c r="A6400" s="19" t="s">
        <v>18229</v>
      </c>
      <c r="B6400" s="21" t="s">
        <v>18230</v>
      </c>
      <c r="C6400" s="21" t="s">
        <v>18231</v>
      </c>
      <c r="D6400" s="22">
        <v>6.7471134372498946E-5</v>
      </c>
      <c r="E6400" s="21" t="s">
        <v>38</v>
      </c>
      <c r="F6400" s="21" t="s">
        <v>688</v>
      </c>
      <c r="G6400" s="21" t="s">
        <v>63</v>
      </c>
    </row>
    <row r="6401" spans="1:7" hidden="1" outlineLevel="3" x14ac:dyDescent="0.3">
      <c r="A6401" s="19" t="s">
        <v>18229</v>
      </c>
      <c r="B6401" s="18" t="s">
        <v>18232</v>
      </c>
      <c r="C6401" s="18" t="s">
        <v>18233</v>
      </c>
      <c r="D6401" s="20">
        <v>6.403756848849214E-7</v>
      </c>
      <c r="E6401" s="18" t="s">
        <v>38</v>
      </c>
      <c r="F6401" s="18" t="s">
        <v>688</v>
      </c>
      <c r="G6401" s="18" t="s">
        <v>63</v>
      </c>
    </row>
    <row r="6402" spans="1:7" hidden="1" outlineLevel="3" x14ac:dyDescent="0.3">
      <c r="A6402" s="19" t="s">
        <v>18229</v>
      </c>
      <c r="B6402" s="21" t="s">
        <v>18234</v>
      </c>
      <c r="C6402" s="21" t="s">
        <v>18235</v>
      </c>
      <c r="D6402" s="22">
        <v>1.2747042040578596E-6</v>
      </c>
      <c r="E6402" s="21" t="s">
        <v>38</v>
      </c>
      <c r="F6402" s="21" t="s">
        <v>688</v>
      </c>
      <c r="G6402" s="21" t="s">
        <v>63</v>
      </c>
    </row>
    <row r="6403" spans="1:7" hidden="1" outlineLevel="3" x14ac:dyDescent="0.3">
      <c r="A6403" s="19" t="s">
        <v>18229</v>
      </c>
      <c r="B6403" s="18" t="s">
        <v>18236</v>
      </c>
      <c r="C6403" s="18" t="s">
        <v>18237</v>
      </c>
      <c r="D6403" s="20">
        <v>3.8071608652019446E-5</v>
      </c>
      <c r="E6403" s="18" t="s">
        <v>38</v>
      </c>
      <c r="F6403" s="18" t="s">
        <v>688</v>
      </c>
      <c r="G6403" s="18" t="s">
        <v>63</v>
      </c>
    </row>
    <row r="6404" spans="1:7" hidden="1" outlineLevel="3" x14ac:dyDescent="0.3">
      <c r="A6404" s="19" t="s">
        <v>18229</v>
      </c>
      <c r="B6404" s="21" t="s">
        <v>18238</v>
      </c>
      <c r="C6404" s="21" t="s">
        <v>18239</v>
      </c>
      <c r="D6404" s="22">
        <v>6.7946191330772721E-5</v>
      </c>
      <c r="E6404" s="21" t="s">
        <v>38</v>
      </c>
      <c r="F6404" s="21" t="s">
        <v>688</v>
      </c>
      <c r="G6404" s="21" t="s">
        <v>63</v>
      </c>
    </row>
    <row r="6405" spans="1:7" hidden="1" outlineLevel="3" x14ac:dyDescent="0.3">
      <c r="A6405" s="19" t="s">
        <v>18229</v>
      </c>
      <c r="B6405" s="18" t="s">
        <v>18240</v>
      </c>
      <c r="C6405" s="18" t="s">
        <v>18241</v>
      </c>
      <c r="D6405" s="20">
        <v>6.347923302106591E-5</v>
      </c>
      <c r="E6405" s="18" t="s">
        <v>38</v>
      </c>
      <c r="F6405" s="18" t="s">
        <v>688</v>
      </c>
      <c r="G6405" s="18" t="s">
        <v>63</v>
      </c>
    </row>
    <row r="6406" spans="1:7" hidden="1" outlineLevel="3" x14ac:dyDescent="0.3">
      <c r="A6406" s="19" t="s">
        <v>18229</v>
      </c>
      <c r="B6406" s="21" t="s">
        <v>18242</v>
      </c>
      <c r="C6406" s="21" t="s">
        <v>18243</v>
      </c>
      <c r="D6406" s="22">
        <v>9.7596415485216143E-5</v>
      </c>
      <c r="E6406" s="21" t="s">
        <v>38</v>
      </c>
      <c r="F6406" s="21" t="s">
        <v>688</v>
      </c>
      <c r="G6406" s="21" t="s">
        <v>63</v>
      </c>
    </row>
    <row r="6407" spans="1:7" hidden="1" outlineLevel="3" x14ac:dyDescent="0.3">
      <c r="A6407" s="19" t="s">
        <v>18244</v>
      </c>
      <c r="B6407" s="18" t="s">
        <v>18245</v>
      </c>
      <c r="C6407" s="18" t="s">
        <v>18246</v>
      </c>
      <c r="D6407" s="20">
        <v>8.4513208582812137E-5</v>
      </c>
      <c r="E6407" s="18" t="s">
        <v>38</v>
      </c>
      <c r="F6407" s="18" t="s">
        <v>688</v>
      </c>
      <c r="G6407" s="18" t="s">
        <v>63</v>
      </c>
    </row>
    <row r="6408" spans="1:7" hidden="1" outlineLevel="3" x14ac:dyDescent="0.3">
      <c r="A6408" s="19" t="s">
        <v>18247</v>
      </c>
      <c r="B6408" s="21" t="s">
        <v>18248</v>
      </c>
      <c r="C6408" s="21" t="s">
        <v>18249</v>
      </c>
      <c r="D6408" s="22">
        <v>2.0850994042863405E-5</v>
      </c>
      <c r="E6408" s="21" t="s">
        <v>1</v>
      </c>
      <c r="F6408" s="21" t="s">
        <v>688</v>
      </c>
      <c r="G6408" s="21" t="s">
        <v>47</v>
      </c>
    </row>
    <row r="6409" spans="1:7" hidden="1" outlineLevel="3" x14ac:dyDescent="0.3">
      <c r="A6409" s="19" t="s">
        <v>18250</v>
      </c>
      <c r="B6409" s="18" t="s">
        <v>18251</v>
      </c>
      <c r="C6409" s="18" t="s">
        <v>18252</v>
      </c>
      <c r="D6409" s="20">
        <v>1.3183856377763935E-5</v>
      </c>
      <c r="E6409" s="18" t="s">
        <v>160</v>
      </c>
      <c r="F6409" s="18" t="s">
        <v>688</v>
      </c>
      <c r="G6409" s="18" t="s">
        <v>63</v>
      </c>
    </row>
    <row r="6410" spans="1:7" hidden="1" outlineLevel="3" x14ac:dyDescent="0.3">
      <c r="A6410" s="19" t="s">
        <v>18250</v>
      </c>
      <c r="B6410" s="21" t="s">
        <v>18253</v>
      </c>
      <c r="C6410" s="21" t="s">
        <v>18254</v>
      </c>
      <c r="D6410" s="22">
        <v>5.1301274550544858E-5</v>
      </c>
      <c r="E6410" s="21" t="s">
        <v>160</v>
      </c>
      <c r="F6410" s="21" t="s">
        <v>688</v>
      </c>
      <c r="G6410" s="21" t="s">
        <v>63</v>
      </c>
    </row>
    <row r="6411" spans="1:7" hidden="1" outlineLevel="3" x14ac:dyDescent="0.3">
      <c r="A6411" s="19" t="s">
        <v>18250</v>
      </c>
      <c r="B6411" s="18" t="s">
        <v>18255</v>
      </c>
      <c r="C6411" s="18" t="s">
        <v>18256</v>
      </c>
      <c r="D6411" s="20">
        <v>7.1737350787405872E-5</v>
      </c>
      <c r="E6411" s="18" t="s">
        <v>160</v>
      </c>
      <c r="F6411" s="18" t="s">
        <v>688</v>
      </c>
      <c r="G6411" s="18" t="s">
        <v>63</v>
      </c>
    </row>
    <row r="6412" spans="1:7" hidden="1" outlineLevel="3" x14ac:dyDescent="0.3">
      <c r="A6412" s="19" t="s">
        <v>18257</v>
      </c>
      <c r="B6412" s="21" t="s">
        <v>18258</v>
      </c>
      <c r="C6412" s="21" t="s">
        <v>18259</v>
      </c>
      <c r="D6412" s="22">
        <v>8.1593788566829683E-6</v>
      </c>
      <c r="E6412" s="21" t="s">
        <v>42</v>
      </c>
      <c r="F6412" s="21" t="s">
        <v>688</v>
      </c>
      <c r="G6412" s="21" t="s">
        <v>92</v>
      </c>
    </row>
    <row r="6413" spans="1:7" hidden="1" outlineLevel="3" x14ac:dyDescent="0.3">
      <c r="A6413" s="19" t="s">
        <v>18260</v>
      </c>
      <c r="B6413" s="18" t="s">
        <v>18261</v>
      </c>
      <c r="C6413" s="18" t="s">
        <v>18262</v>
      </c>
      <c r="D6413" s="20">
        <v>5.166322461363378E-5</v>
      </c>
      <c r="E6413" s="18" t="s">
        <v>38</v>
      </c>
      <c r="F6413" s="18" t="s">
        <v>688</v>
      </c>
      <c r="G6413" s="18" t="s">
        <v>63</v>
      </c>
    </row>
    <row r="6414" spans="1:7" hidden="1" outlineLevel="3" x14ac:dyDescent="0.3">
      <c r="A6414" s="19" t="s">
        <v>18263</v>
      </c>
      <c r="B6414" s="21" t="s">
        <v>18264</v>
      </c>
      <c r="C6414" s="21" t="s">
        <v>18265</v>
      </c>
      <c r="D6414" s="22">
        <v>1.3569771017116866E-5</v>
      </c>
      <c r="E6414" s="21" t="s">
        <v>38</v>
      </c>
      <c r="F6414" s="21" t="s">
        <v>688</v>
      </c>
      <c r="G6414" s="21" t="s">
        <v>47</v>
      </c>
    </row>
    <row r="6415" spans="1:7" hidden="1" outlineLevel="3" x14ac:dyDescent="0.3">
      <c r="A6415" s="19" t="s">
        <v>18266</v>
      </c>
      <c r="B6415" s="18" t="s">
        <v>18267</v>
      </c>
      <c r="C6415" s="18" t="s">
        <v>18268</v>
      </c>
      <c r="D6415" s="20">
        <v>1.9811415545119821E-4</v>
      </c>
      <c r="E6415" s="18" t="s">
        <v>105</v>
      </c>
      <c r="F6415" s="18" t="s">
        <v>688</v>
      </c>
      <c r="G6415" s="18" t="s">
        <v>47</v>
      </c>
    </row>
    <row r="6416" spans="1:7" hidden="1" outlineLevel="3" x14ac:dyDescent="0.3">
      <c r="A6416" s="19" t="s">
        <v>18266</v>
      </c>
      <c r="B6416" s="21" t="s">
        <v>18269</v>
      </c>
      <c r="C6416" s="21" t="s">
        <v>18270</v>
      </c>
      <c r="D6416" s="22">
        <v>1.0722834424736026E-4</v>
      </c>
      <c r="E6416" s="21" t="s">
        <v>105</v>
      </c>
      <c r="F6416" s="21" t="s">
        <v>688</v>
      </c>
      <c r="G6416" s="21" t="s">
        <v>47</v>
      </c>
    </row>
    <row r="6417" spans="1:7" hidden="1" outlineLevel="3" x14ac:dyDescent="0.3">
      <c r="A6417" s="19" t="s">
        <v>18271</v>
      </c>
      <c r="B6417" s="18" t="s">
        <v>18272</v>
      </c>
      <c r="C6417" s="18" t="s">
        <v>18273</v>
      </c>
      <c r="D6417" s="20">
        <v>4.8827955721559332E-5</v>
      </c>
      <c r="E6417" s="18" t="s">
        <v>58</v>
      </c>
      <c r="F6417" s="18" t="s">
        <v>688</v>
      </c>
      <c r="G6417" s="18" t="s">
        <v>92</v>
      </c>
    </row>
    <row r="6418" spans="1:7" hidden="1" outlineLevel="3" x14ac:dyDescent="0.3">
      <c r="A6418" s="19" t="s">
        <v>18271</v>
      </c>
      <c r="B6418" s="21" t="s">
        <v>18274</v>
      </c>
      <c r="C6418" s="21" t="s">
        <v>18275</v>
      </c>
      <c r="D6418" s="22">
        <v>8.7591950669383478E-6</v>
      </c>
      <c r="E6418" s="21" t="s">
        <v>58</v>
      </c>
      <c r="F6418" s="21" t="s">
        <v>688</v>
      </c>
      <c r="G6418" s="21" t="s">
        <v>92</v>
      </c>
    </row>
    <row r="6419" spans="1:7" hidden="1" outlineLevel="3" x14ac:dyDescent="0.3">
      <c r="A6419" s="19" t="s">
        <v>18271</v>
      </c>
      <c r="B6419" s="18" t="s">
        <v>18276</v>
      </c>
      <c r="C6419" s="18" t="s">
        <v>18277</v>
      </c>
      <c r="D6419" s="20">
        <v>5.4344727434743762E-5</v>
      </c>
      <c r="E6419" s="18" t="s">
        <v>58</v>
      </c>
      <c r="F6419" s="18" t="s">
        <v>688</v>
      </c>
      <c r="G6419" s="18" t="s">
        <v>92</v>
      </c>
    </row>
    <row r="6420" spans="1:7" hidden="1" outlineLevel="3" x14ac:dyDescent="0.3">
      <c r="A6420" s="19" t="s">
        <v>18271</v>
      </c>
      <c r="B6420" s="21" t="s">
        <v>18278</v>
      </c>
      <c r="C6420" s="21" t="s">
        <v>18279</v>
      </c>
      <c r="D6420" s="22">
        <v>1.0454485095821441E-4</v>
      </c>
      <c r="E6420" s="21" t="s">
        <v>58</v>
      </c>
      <c r="F6420" s="21" t="s">
        <v>688</v>
      </c>
      <c r="G6420" s="21" t="s">
        <v>92</v>
      </c>
    </row>
    <row r="6421" spans="1:7" hidden="1" outlineLevel="3" x14ac:dyDescent="0.3">
      <c r="A6421" s="19" t="s">
        <v>18271</v>
      </c>
      <c r="B6421" s="18" t="s">
        <v>18280</v>
      </c>
      <c r="C6421" s="18" t="s">
        <v>18281</v>
      </c>
      <c r="D6421" s="20">
        <v>9.7552762428026726E-6</v>
      </c>
      <c r="E6421" s="18" t="s">
        <v>58</v>
      </c>
      <c r="F6421" s="18" t="s">
        <v>688</v>
      </c>
      <c r="G6421" s="18" t="s">
        <v>92</v>
      </c>
    </row>
    <row r="6422" spans="1:7" hidden="1" outlineLevel="3" x14ac:dyDescent="0.3">
      <c r="A6422" s="19" t="s">
        <v>18282</v>
      </c>
      <c r="B6422" s="21" t="s">
        <v>18283</v>
      </c>
      <c r="C6422" s="21" t="s">
        <v>18284</v>
      </c>
      <c r="D6422" s="22">
        <v>2.497434224124277E-5</v>
      </c>
      <c r="E6422" s="21" t="s">
        <v>1</v>
      </c>
      <c r="F6422" s="21" t="s">
        <v>688</v>
      </c>
      <c r="G6422" s="21" t="s">
        <v>47</v>
      </c>
    </row>
    <row r="6423" spans="1:7" hidden="1" outlineLevel="3" x14ac:dyDescent="0.3">
      <c r="A6423" s="19" t="s">
        <v>18285</v>
      </c>
      <c r="B6423" s="18" t="s">
        <v>18286</v>
      </c>
      <c r="C6423" s="18" t="s">
        <v>18287</v>
      </c>
      <c r="D6423" s="20">
        <v>1.5343515548996284E-5</v>
      </c>
      <c r="E6423" s="18" t="s">
        <v>105</v>
      </c>
      <c r="F6423" s="18" t="s">
        <v>688</v>
      </c>
      <c r="G6423" s="18" t="s">
        <v>51</v>
      </c>
    </row>
    <row r="6424" spans="1:7" hidden="1" outlineLevel="3" x14ac:dyDescent="0.3">
      <c r="A6424" s="19" t="s">
        <v>18288</v>
      </c>
      <c r="B6424" s="21" t="s">
        <v>18289</v>
      </c>
      <c r="C6424" s="21" t="s">
        <v>18290</v>
      </c>
      <c r="D6424" s="22">
        <v>4.2003447480265669E-7</v>
      </c>
      <c r="E6424" s="21" t="s">
        <v>1</v>
      </c>
      <c r="F6424" s="21" t="s">
        <v>688</v>
      </c>
      <c r="G6424" s="21" t="s">
        <v>92</v>
      </c>
    </row>
    <row r="6425" spans="1:7" hidden="1" outlineLevel="3" x14ac:dyDescent="0.3">
      <c r="A6425" s="19" t="s">
        <v>18288</v>
      </c>
      <c r="B6425" s="18" t="s">
        <v>18291</v>
      </c>
      <c r="C6425" s="18" t="s">
        <v>18292</v>
      </c>
      <c r="D6425" s="20">
        <v>5.5207049498578582E-7</v>
      </c>
      <c r="E6425" s="18" t="s">
        <v>1</v>
      </c>
      <c r="F6425" s="18" t="s">
        <v>688</v>
      </c>
      <c r="G6425" s="18" t="s">
        <v>92</v>
      </c>
    </row>
    <row r="6426" spans="1:7" hidden="1" outlineLevel="3" x14ac:dyDescent="0.3">
      <c r="A6426" s="19" t="s">
        <v>5025</v>
      </c>
      <c r="B6426" s="21" t="s">
        <v>18293</v>
      </c>
      <c r="C6426" s="21" t="s">
        <v>18294</v>
      </c>
      <c r="D6426" s="22">
        <v>7.1661341799426209E-5</v>
      </c>
      <c r="E6426" s="21" t="s">
        <v>58</v>
      </c>
      <c r="F6426" s="21" t="s">
        <v>688</v>
      </c>
      <c r="G6426" s="21" t="s">
        <v>92</v>
      </c>
    </row>
    <row r="6427" spans="1:7" hidden="1" outlineLevel="3" x14ac:dyDescent="0.3">
      <c r="A6427" s="19" t="s">
        <v>5025</v>
      </c>
      <c r="B6427" s="18" t="s">
        <v>18295</v>
      </c>
      <c r="C6427" s="18" t="s">
        <v>18296</v>
      </c>
      <c r="D6427" s="20">
        <v>1.2800776272114439E-5</v>
      </c>
      <c r="E6427" s="18" t="s">
        <v>58</v>
      </c>
      <c r="F6427" s="18" t="s">
        <v>688</v>
      </c>
      <c r="G6427" s="18" t="s">
        <v>92</v>
      </c>
    </row>
    <row r="6428" spans="1:7" hidden="1" outlineLevel="3" x14ac:dyDescent="0.3">
      <c r="A6428" s="19" t="s">
        <v>5025</v>
      </c>
      <c r="B6428" s="21" t="s">
        <v>18297</v>
      </c>
      <c r="C6428" s="21" t="s">
        <v>18298</v>
      </c>
      <c r="D6428" s="22">
        <v>9.3077839061443877E-6</v>
      </c>
      <c r="E6428" s="21" t="s">
        <v>58</v>
      </c>
      <c r="F6428" s="21" t="s">
        <v>688</v>
      </c>
      <c r="G6428" s="21" t="s">
        <v>92</v>
      </c>
    </row>
    <row r="6429" spans="1:7" hidden="1" outlineLevel="3" x14ac:dyDescent="0.3">
      <c r="A6429" s="19" t="s">
        <v>5025</v>
      </c>
      <c r="B6429" s="18" t="s">
        <v>18299</v>
      </c>
      <c r="C6429" s="18" t="s">
        <v>18300</v>
      </c>
      <c r="D6429" s="20">
        <v>3.0002952602214606E-6</v>
      </c>
      <c r="E6429" s="18" t="s">
        <v>58</v>
      </c>
      <c r="F6429" s="18" t="s">
        <v>688</v>
      </c>
      <c r="G6429" s="18" t="s">
        <v>92</v>
      </c>
    </row>
    <row r="6430" spans="1:7" hidden="1" outlineLevel="3" x14ac:dyDescent="0.3">
      <c r="A6430" s="19" t="s">
        <v>5025</v>
      </c>
      <c r="B6430" s="21" t="s">
        <v>18301</v>
      </c>
      <c r="C6430" s="21" t="s">
        <v>18302</v>
      </c>
      <c r="D6430" s="22">
        <v>2.114205950371918E-6</v>
      </c>
      <c r="E6430" s="21" t="s">
        <v>58</v>
      </c>
      <c r="F6430" s="21" t="s">
        <v>688</v>
      </c>
      <c r="G6430" s="21" t="s">
        <v>92</v>
      </c>
    </row>
    <row r="6431" spans="1:7" hidden="1" outlineLevel="3" x14ac:dyDescent="0.3">
      <c r="A6431" s="19" t="s">
        <v>5025</v>
      </c>
      <c r="B6431" s="18" t="s">
        <v>18303</v>
      </c>
      <c r="C6431" s="18" t="s">
        <v>18304</v>
      </c>
      <c r="D6431" s="20">
        <v>3.6972453383034598E-5</v>
      </c>
      <c r="E6431" s="18" t="s">
        <v>58</v>
      </c>
      <c r="F6431" s="18" t="s">
        <v>688</v>
      </c>
      <c r="G6431" s="18" t="s">
        <v>92</v>
      </c>
    </row>
    <row r="6432" spans="1:7" hidden="1" outlineLevel="3" x14ac:dyDescent="0.3">
      <c r="A6432" s="19" t="s">
        <v>5025</v>
      </c>
      <c r="B6432" s="21" t="s">
        <v>18305</v>
      </c>
      <c r="C6432" s="21" t="s">
        <v>18306</v>
      </c>
      <c r="D6432" s="22">
        <v>2.4981441056605697E-6</v>
      </c>
      <c r="E6432" s="21" t="s">
        <v>58</v>
      </c>
      <c r="F6432" s="21" t="s">
        <v>688</v>
      </c>
      <c r="G6432" s="21" t="s">
        <v>92</v>
      </c>
    </row>
    <row r="6433" spans="1:7" hidden="1" outlineLevel="3" x14ac:dyDescent="0.3">
      <c r="A6433" s="19" t="s">
        <v>5025</v>
      </c>
      <c r="B6433" s="18" t="s">
        <v>18307</v>
      </c>
      <c r="C6433" s="18" t="s">
        <v>18308</v>
      </c>
      <c r="D6433" s="20">
        <v>2.2607251540892694E-5</v>
      </c>
      <c r="E6433" s="18" t="s">
        <v>58</v>
      </c>
      <c r="F6433" s="18" t="s">
        <v>688</v>
      </c>
      <c r="G6433" s="18" t="s">
        <v>92</v>
      </c>
    </row>
    <row r="6434" spans="1:7" hidden="1" outlineLevel="3" x14ac:dyDescent="0.3">
      <c r="A6434" s="19" t="s">
        <v>5025</v>
      </c>
      <c r="B6434" s="21" t="s">
        <v>18309</v>
      </c>
      <c r="C6434" s="21" t="s">
        <v>18310</v>
      </c>
      <c r="D6434" s="22">
        <v>4.1904386713203293E-7</v>
      </c>
      <c r="E6434" s="21" t="s">
        <v>58</v>
      </c>
      <c r="F6434" s="21" t="s">
        <v>688</v>
      </c>
      <c r="G6434" s="21" t="s">
        <v>92</v>
      </c>
    </row>
    <row r="6435" spans="1:7" hidden="1" outlineLevel="3" x14ac:dyDescent="0.3">
      <c r="A6435" s="19" t="s">
        <v>18311</v>
      </c>
      <c r="B6435" s="18" t="s">
        <v>18312</v>
      </c>
      <c r="C6435" s="18" t="s">
        <v>18313</v>
      </c>
      <c r="D6435" s="20">
        <v>5.6794042619790501E-6</v>
      </c>
      <c r="E6435" s="18" t="s">
        <v>1</v>
      </c>
      <c r="F6435" s="18" t="s">
        <v>688</v>
      </c>
      <c r="G6435" s="18" t="s">
        <v>92</v>
      </c>
    </row>
    <row r="6436" spans="1:7" hidden="1" outlineLevel="3" x14ac:dyDescent="0.3">
      <c r="A6436" s="19" t="s">
        <v>18314</v>
      </c>
      <c r="B6436" s="21" t="s">
        <v>18315</v>
      </c>
      <c r="C6436" s="21" t="s">
        <v>18316</v>
      </c>
      <c r="D6436" s="22">
        <v>3.8030963754208871E-5</v>
      </c>
      <c r="E6436" s="21" t="s">
        <v>1</v>
      </c>
      <c r="F6436" s="21" t="s">
        <v>688</v>
      </c>
      <c r="G6436" s="21" t="s">
        <v>507</v>
      </c>
    </row>
    <row r="6437" spans="1:7" hidden="1" outlineLevel="3" x14ac:dyDescent="0.3">
      <c r="A6437" s="19" t="s">
        <v>18317</v>
      </c>
      <c r="B6437" s="18" t="s">
        <v>18318</v>
      </c>
      <c r="C6437" s="18" t="s">
        <v>18319</v>
      </c>
      <c r="D6437" s="20">
        <v>1.9690647636052628E-5</v>
      </c>
      <c r="E6437" s="18" t="s">
        <v>1</v>
      </c>
      <c r="F6437" s="18" t="s">
        <v>688</v>
      </c>
      <c r="G6437" s="18" t="s">
        <v>507</v>
      </c>
    </row>
    <row r="6438" spans="1:7" hidden="1" outlineLevel="3" x14ac:dyDescent="0.3">
      <c r="A6438" s="19" t="s">
        <v>18317</v>
      </c>
      <c r="B6438" s="21" t="s">
        <v>18320</v>
      </c>
      <c r="C6438" s="21" t="s">
        <v>18321</v>
      </c>
      <c r="D6438" s="22">
        <v>1.1509858885065158E-4</v>
      </c>
      <c r="E6438" s="21" t="s">
        <v>1</v>
      </c>
      <c r="F6438" s="21" t="s">
        <v>688</v>
      </c>
      <c r="G6438" s="21" t="s">
        <v>507</v>
      </c>
    </row>
    <row r="6439" spans="1:7" hidden="1" outlineLevel="3" x14ac:dyDescent="0.3">
      <c r="A6439" s="19" t="s">
        <v>18317</v>
      </c>
      <c r="B6439" s="18" t="s">
        <v>18322</v>
      </c>
      <c r="C6439" s="18" t="s">
        <v>18323</v>
      </c>
      <c r="D6439" s="20">
        <v>4.6476656501158686E-5</v>
      </c>
      <c r="E6439" s="18" t="s">
        <v>1</v>
      </c>
      <c r="F6439" s="18" t="s">
        <v>688</v>
      </c>
      <c r="G6439" s="18" t="s">
        <v>507</v>
      </c>
    </row>
    <row r="6440" spans="1:7" hidden="1" outlineLevel="3" x14ac:dyDescent="0.3">
      <c r="A6440" s="19" t="s">
        <v>18324</v>
      </c>
      <c r="B6440" s="21" t="s">
        <v>18325</v>
      </c>
      <c r="C6440" s="21" t="s">
        <v>18326</v>
      </c>
      <c r="D6440" s="22">
        <v>9.2562131320768684E-5</v>
      </c>
      <c r="E6440" s="21" t="s">
        <v>38</v>
      </c>
      <c r="F6440" s="21" t="s">
        <v>688</v>
      </c>
      <c r="G6440" s="21" t="s">
        <v>507</v>
      </c>
    </row>
    <row r="6441" spans="1:7" hidden="1" outlineLevel="3" x14ac:dyDescent="0.3">
      <c r="A6441" s="19" t="s">
        <v>18327</v>
      </c>
      <c r="B6441" s="18" t="s">
        <v>18328</v>
      </c>
      <c r="C6441" s="18" t="s">
        <v>18329</v>
      </c>
      <c r="D6441" s="20">
        <v>1.1881541877130673E-4</v>
      </c>
      <c r="E6441" s="18" t="s">
        <v>42</v>
      </c>
      <c r="F6441" s="18" t="s">
        <v>688</v>
      </c>
      <c r="G6441" s="18" t="s">
        <v>63</v>
      </c>
    </row>
    <row r="6442" spans="1:7" hidden="1" outlineLevel="3" x14ac:dyDescent="0.3">
      <c r="A6442" s="19" t="s">
        <v>18330</v>
      </c>
      <c r="B6442" s="21" t="s">
        <v>18331</v>
      </c>
      <c r="C6442" s="21" t="s">
        <v>18332</v>
      </c>
      <c r="D6442" s="22">
        <v>1.3165008522658222E-6</v>
      </c>
      <c r="E6442" s="21" t="s">
        <v>1</v>
      </c>
      <c r="F6442" s="21" t="s">
        <v>2897</v>
      </c>
      <c r="G6442" s="21" t="s">
        <v>1</v>
      </c>
    </row>
    <row r="6443" spans="1:7" hidden="1" outlineLevel="3" x14ac:dyDescent="0.3">
      <c r="A6443" s="19" t="s">
        <v>18330</v>
      </c>
      <c r="B6443" s="18" t="s">
        <v>18333</v>
      </c>
      <c r="C6443" s="18" t="s">
        <v>18334</v>
      </c>
      <c r="D6443" s="20">
        <v>2.1039857837503398E-6</v>
      </c>
      <c r="E6443" s="18" t="s">
        <v>1</v>
      </c>
      <c r="F6443" s="18" t="s">
        <v>2897</v>
      </c>
      <c r="G6443" s="18" t="s">
        <v>1</v>
      </c>
    </row>
    <row r="6444" spans="1:7" hidden="1" outlineLevel="3" x14ac:dyDescent="0.3">
      <c r="A6444" s="19" t="s">
        <v>18335</v>
      </c>
      <c r="B6444" s="21" t="s">
        <v>18336</v>
      </c>
      <c r="C6444" s="21" t="s">
        <v>18337</v>
      </c>
      <c r="D6444" s="22">
        <v>6.9426463484850985E-5</v>
      </c>
      <c r="E6444" s="21" t="s">
        <v>32</v>
      </c>
      <c r="F6444" s="21" t="s">
        <v>2897</v>
      </c>
      <c r="G6444" s="21" t="s">
        <v>34</v>
      </c>
    </row>
    <row r="6445" spans="1:7" hidden="1" outlineLevel="3" x14ac:dyDescent="0.3">
      <c r="A6445" s="19" t="s">
        <v>18338</v>
      </c>
      <c r="B6445" s="18" t="s">
        <v>18339</v>
      </c>
      <c r="C6445" s="18" t="s">
        <v>18340</v>
      </c>
      <c r="D6445" s="20">
        <v>8.2135754199324324E-7</v>
      </c>
      <c r="E6445" s="18" t="s">
        <v>32</v>
      </c>
      <c r="F6445" s="18" t="s">
        <v>2897</v>
      </c>
      <c r="G6445" s="18" t="s">
        <v>34</v>
      </c>
    </row>
    <row r="6446" spans="1:7" hidden="1" outlineLevel="3" x14ac:dyDescent="0.3">
      <c r="A6446" s="19" t="s">
        <v>18341</v>
      </c>
      <c r="B6446" s="21" t="s">
        <v>18342</v>
      </c>
      <c r="C6446" s="21" t="s">
        <v>18343</v>
      </c>
      <c r="D6446" s="22">
        <v>1.0044896435081438E-4</v>
      </c>
      <c r="E6446" s="21" t="s">
        <v>32</v>
      </c>
      <c r="F6446" s="21" t="s">
        <v>2897</v>
      </c>
      <c r="G6446" s="21" t="s">
        <v>34</v>
      </c>
    </row>
    <row r="6447" spans="1:7" hidden="1" outlineLevel="3" x14ac:dyDescent="0.3">
      <c r="A6447" s="19" t="s">
        <v>18341</v>
      </c>
      <c r="B6447" s="18" t="s">
        <v>18344</v>
      </c>
      <c r="C6447" s="18" t="s">
        <v>18345</v>
      </c>
      <c r="D6447" s="20">
        <v>8.0463811341056533E-5</v>
      </c>
      <c r="E6447" s="18" t="s">
        <v>32</v>
      </c>
      <c r="F6447" s="18" t="s">
        <v>2897</v>
      </c>
      <c r="G6447" s="18" t="s">
        <v>34</v>
      </c>
    </row>
    <row r="6448" spans="1:7" hidden="1" outlineLevel="3" x14ac:dyDescent="0.3">
      <c r="A6448" s="19" t="s">
        <v>18346</v>
      </c>
      <c r="B6448" s="21" t="s">
        <v>18347</v>
      </c>
      <c r="C6448" s="21" t="s">
        <v>18348</v>
      </c>
      <c r="D6448" s="22">
        <v>3.1484281326499306E-5</v>
      </c>
      <c r="E6448" s="21" t="s">
        <v>32</v>
      </c>
      <c r="F6448" s="21" t="s">
        <v>2897</v>
      </c>
      <c r="G6448" s="21" t="s">
        <v>34</v>
      </c>
    </row>
    <row r="6449" spans="1:7" hidden="1" outlineLevel="3" x14ac:dyDescent="0.3">
      <c r="A6449" s="19" t="s">
        <v>18346</v>
      </c>
      <c r="B6449" s="18" t="s">
        <v>18349</v>
      </c>
      <c r="C6449" s="18" t="s">
        <v>18350</v>
      </c>
      <c r="D6449" s="20">
        <v>2.0031522431053838E-6</v>
      </c>
      <c r="E6449" s="18" t="s">
        <v>32</v>
      </c>
      <c r="F6449" s="18" t="s">
        <v>2897</v>
      </c>
      <c r="G6449" s="18" t="s">
        <v>34</v>
      </c>
    </row>
    <row r="6450" spans="1:7" hidden="1" outlineLevel="3" x14ac:dyDescent="0.3">
      <c r="A6450" s="19" t="s">
        <v>18351</v>
      </c>
      <c r="B6450" s="21" t="s">
        <v>18352</v>
      </c>
      <c r="C6450" s="21" t="s">
        <v>18353</v>
      </c>
      <c r="D6450" s="22">
        <v>6.2890733536789984E-6</v>
      </c>
      <c r="E6450" s="21" t="s">
        <v>38</v>
      </c>
      <c r="F6450" s="21" t="s">
        <v>688</v>
      </c>
      <c r="G6450" s="21" t="s">
        <v>1</v>
      </c>
    </row>
    <row r="6451" spans="1:7" hidden="1" outlineLevel="3" x14ac:dyDescent="0.3">
      <c r="A6451" s="19" t="s">
        <v>18354</v>
      </c>
      <c r="B6451" s="18" t="s">
        <v>18355</v>
      </c>
      <c r="C6451" s="18" t="s">
        <v>18356</v>
      </c>
      <c r="D6451" s="20">
        <v>5.6534959539559033E-5</v>
      </c>
      <c r="E6451" s="18" t="s">
        <v>1</v>
      </c>
      <c r="F6451" s="18" t="s">
        <v>688</v>
      </c>
      <c r="G6451" s="18" t="s">
        <v>47</v>
      </c>
    </row>
    <row r="6452" spans="1:7" hidden="1" outlineLevel="3" x14ac:dyDescent="0.3">
      <c r="A6452" s="19" t="s">
        <v>18354</v>
      </c>
      <c r="B6452" s="21" t="s">
        <v>18357</v>
      </c>
      <c r="C6452" s="21" t="s">
        <v>18358</v>
      </c>
      <c r="D6452" s="22">
        <v>4.0193554887216124E-5</v>
      </c>
      <c r="E6452" s="21" t="s">
        <v>1</v>
      </c>
      <c r="F6452" s="21" t="s">
        <v>688</v>
      </c>
      <c r="G6452" s="21" t="s">
        <v>47</v>
      </c>
    </row>
    <row r="6453" spans="1:7" hidden="1" outlineLevel="3" x14ac:dyDescent="0.3">
      <c r="A6453" s="19" t="s">
        <v>18359</v>
      </c>
      <c r="B6453" s="18" t="s">
        <v>18360</v>
      </c>
      <c r="C6453" s="18" t="s">
        <v>18361</v>
      </c>
      <c r="D6453" s="20">
        <v>6.8795742365313612E-5</v>
      </c>
      <c r="E6453" s="18" t="s">
        <v>1</v>
      </c>
      <c r="F6453" s="18" t="s">
        <v>688</v>
      </c>
      <c r="G6453" s="18" t="s">
        <v>47</v>
      </c>
    </row>
    <row r="6454" spans="1:7" hidden="1" outlineLevel="3" x14ac:dyDescent="0.3">
      <c r="A6454" s="19" t="s">
        <v>18359</v>
      </c>
      <c r="B6454" s="21" t="s">
        <v>18362</v>
      </c>
      <c r="C6454" s="21" t="s">
        <v>18363</v>
      </c>
      <c r="D6454" s="22">
        <v>2.6340743550357964E-5</v>
      </c>
      <c r="E6454" s="21" t="s">
        <v>1</v>
      </c>
      <c r="F6454" s="21" t="s">
        <v>688</v>
      </c>
      <c r="G6454" s="21" t="s">
        <v>47</v>
      </c>
    </row>
    <row r="6455" spans="1:7" hidden="1" outlineLevel="3" x14ac:dyDescent="0.3">
      <c r="A6455" s="19" t="s">
        <v>18364</v>
      </c>
      <c r="B6455" s="18" t="s">
        <v>18365</v>
      </c>
      <c r="C6455" s="18" t="s">
        <v>18366</v>
      </c>
      <c r="D6455" s="20">
        <v>5.1798099784127746E-5</v>
      </c>
      <c r="E6455" s="18" t="s">
        <v>160</v>
      </c>
      <c r="F6455" s="18" t="s">
        <v>2897</v>
      </c>
      <c r="G6455" s="18" t="s">
        <v>92</v>
      </c>
    </row>
    <row r="6456" spans="1:7" hidden="1" outlineLevel="3" x14ac:dyDescent="0.3">
      <c r="A6456" s="19" t="s">
        <v>18367</v>
      </c>
      <c r="B6456" s="21" t="s">
        <v>18368</v>
      </c>
      <c r="C6456" s="21" t="s">
        <v>18369</v>
      </c>
      <c r="D6456" s="22">
        <v>4.4166440519171148E-6</v>
      </c>
      <c r="E6456" s="21" t="s">
        <v>160</v>
      </c>
      <c r="F6456" s="21" t="s">
        <v>688</v>
      </c>
      <c r="G6456" s="21" t="s">
        <v>63</v>
      </c>
    </row>
    <row r="6457" spans="1:7" hidden="1" outlineLevel="3" x14ac:dyDescent="0.3">
      <c r="A6457" s="19" t="s">
        <v>18370</v>
      </c>
      <c r="B6457" s="18" t="s">
        <v>18371</v>
      </c>
      <c r="C6457" s="18" t="s">
        <v>18372</v>
      </c>
      <c r="D6457" s="20">
        <v>3.1072702697836735E-7</v>
      </c>
      <c r="E6457" s="18" t="s">
        <v>160</v>
      </c>
      <c r="F6457" s="18" t="s">
        <v>688</v>
      </c>
      <c r="G6457" s="18" t="s">
        <v>63</v>
      </c>
    </row>
    <row r="6458" spans="1:7" hidden="1" outlineLevel="3" x14ac:dyDescent="0.3">
      <c r="A6458" s="19" t="s">
        <v>18373</v>
      </c>
      <c r="B6458" s="21" t="s">
        <v>18374</v>
      </c>
      <c r="C6458" s="21" t="s">
        <v>18375</v>
      </c>
      <c r="D6458" s="22">
        <v>1.135597454286284E-5</v>
      </c>
      <c r="E6458" s="21" t="s">
        <v>1</v>
      </c>
      <c r="F6458" s="21" t="s">
        <v>688</v>
      </c>
      <c r="G6458" s="21" t="s">
        <v>63</v>
      </c>
    </row>
    <row r="6459" spans="1:7" hidden="1" outlineLevel="3" x14ac:dyDescent="0.3">
      <c r="A6459" s="19" t="s">
        <v>18376</v>
      </c>
      <c r="B6459" s="18" t="s">
        <v>18377</v>
      </c>
      <c r="C6459" s="18" t="s">
        <v>18378</v>
      </c>
      <c r="D6459" s="20">
        <v>7.9604662909132392E-5</v>
      </c>
      <c r="E6459" s="18" t="s">
        <v>1</v>
      </c>
      <c r="F6459" s="18" t="s">
        <v>688</v>
      </c>
      <c r="G6459" s="18" t="s">
        <v>63</v>
      </c>
    </row>
    <row r="6460" spans="1:7" hidden="1" outlineLevel="3" x14ac:dyDescent="0.3">
      <c r="A6460" s="19" t="s">
        <v>18379</v>
      </c>
      <c r="B6460" s="21" t="s">
        <v>18380</v>
      </c>
      <c r="C6460" s="21" t="s">
        <v>18381</v>
      </c>
      <c r="D6460" s="22">
        <v>3.1255556970092773E-5</v>
      </c>
      <c r="E6460" s="21" t="s">
        <v>1</v>
      </c>
      <c r="F6460" s="21" t="s">
        <v>688</v>
      </c>
      <c r="G6460" s="21" t="s">
        <v>47</v>
      </c>
    </row>
    <row r="6461" spans="1:7" hidden="1" outlineLevel="3" x14ac:dyDescent="0.3">
      <c r="A6461" s="19" t="s">
        <v>18379</v>
      </c>
      <c r="B6461" s="18" t="s">
        <v>18382</v>
      </c>
      <c r="C6461" s="18" t="s">
        <v>18383</v>
      </c>
      <c r="D6461" s="20">
        <v>3.4859942915146807E-5</v>
      </c>
      <c r="E6461" s="18" t="s">
        <v>1</v>
      </c>
      <c r="F6461" s="18" t="s">
        <v>688</v>
      </c>
      <c r="G6461" s="18" t="s">
        <v>47</v>
      </c>
    </row>
    <row r="6462" spans="1:7" hidden="1" outlineLevel="3" x14ac:dyDescent="0.3">
      <c r="A6462" s="19" t="s">
        <v>18379</v>
      </c>
      <c r="B6462" s="21" t="s">
        <v>18384</v>
      </c>
      <c r="C6462" s="21" t="s">
        <v>18385</v>
      </c>
      <c r="D6462" s="22">
        <v>1.080605700829734E-4</v>
      </c>
      <c r="E6462" s="21" t="s">
        <v>1</v>
      </c>
      <c r="F6462" s="21" t="s">
        <v>688</v>
      </c>
      <c r="G6462" s="21" t="s">
        <v>47</v>
      </c>
    </row>
    <row r="6463" spans="1:7" hidden="1" outlineLevel="3" x14ac:dyDescent="0.3">
      <c r="A6463" s="19" t="s">
        <v>18379</v>
      </c>
      <c r="B6463" s="18" t="s">
        <v>18386</v>
      </c>
      <c r="C6463" s="18" t="s">
        <v>18387</v>
      </c>
      <c r="D6463" s="20">
        <v>2.8509296379943538E-5</v>
      </c>
      <c r="E6463" s="18" t="s">
        <v>1</v>
      </c>
      <c r="F6463" s="18" t="s">
        <v>688</v>
      </c>
      <c r="G6463" s="18" t="s">
        <v>47</v>
      </c>
    </row>
    <row r="6464" spans="1:7" hidden="1" outlineLevel="3" x14ac:dyDescent="0.3">
      <c r="A6464" s="19" t="s">
        <v>18379</v>
      </c>
      <c r="B6464" s="21" t="s">
        <v>18388</v>
      </c>
      <c r="C6464" s="21" t="s">
        <v>18389</v>
      </c>
      <c r="D6464" s="22">
        <v>2.4370299511552975E-5</v>
      </c>
      <c r="E6464" s="21" t="s">
        <v>1</v>
      </c>
      <c r="F6464" s="21" t="s">
        <v>688</v>
      </c>
      <c r="G6464" s="21" t="s">
        <v>47</v>
      </c>
    </row>
    <row r="6465" spans="1:7" hidden="1" outlineLevel="3" x14ac:dyDescent="0.3">
      <c r="A6465" s="19" t="s">
        <v>18379</v>
      </c>
      <c r="B6465" s="18" t="s">
        <v>18390</v>
      </c>
      <c r="C6465" s="18" t="s">
        <v>18391</v>
      </c>
      <c r="D6465" s="20">
        <v>8.5238872376735089E-4</v>
      </c>
      <c r="E6465" s="18" t="s">
        <v>1</v>
      </c>
      <c r="F6465" s="18" t="s">
        <v>688</v>
      </c>
      <c r="G6465" s="18" t="s">
        <v>47</v>
      </c>
    </row>
    <row r="6466" spans="1:7" hidden="1" outlineLevel="3" x14ac:dyDescent="0.3">
      <c r="A6466" s="19" t="s">
        <v>18379</v>
      </c>
      <c r="B6466" s="21" t="s">
        <v>18392</v>
      </c>
      <c r="C6466" s="21" t="s">
        <v>18393</v>
      </c>
      <c r="D6466" s="22">
        <v>6.8173714136843667E-4</v>
      </c>
      <c r="E6466" s="21" t="s">
        <v>1</v>
      </c>
      <c r="F6466" s="21" t="s">
        <v>688</v>
      </c>
      <c r="G6466" s="21" t="s">
        <v>47</v>
      </c>
    </row>
    <row r="6467" spans="1:7" hidden="1" outlineLevel="3" x14ac:dyDescent="0.3">
      <c r="A6467" s="19" t="s">
        <v>18379</v>
      </c>
      <c r="B6467" s="18" t="s">
        <v>18394</v>
      </c>
      <c r="C6467" s="18" t="s">
        <v>18395</v>
      </c>
      <c r="D6467" s="20">
        <v>2.499143734977181E-5</v>
      </c>
      <c r="E6467" s="18" t="s">
        <v>1</v>
      </c>
      <c r="F6467" s="18" t="s">
        <v>688</v>
      </c>
      <c r="G6467" s="18" t="s">
        <v>47</v>
      </c>
    </row>
    <row r="6468" spans="1:7" hidden="1" outlineLevel="3" x14ac:dyDescent="0.3">
      <c r="A6468" s="19" t="s">
        <v>18379</v>
      </c>
      <c r="B6468" s="21" t="s">
        <v>18396</v>
      </c>
      <c r="C6468" s="21" t="s">
        <v>18397</v>
      </c>
      <c r="D6468" s="22">
        <v>4.4576353509295975E-5</v>
      </c>
      <c r="E6468" s="21" t="s">
        <v>1</v>
      </c>
      <c r="F6468" s="21" t="s">
        <v>688</v>
      </c>
      <c r="G6468" s="21" t="s">
        <v>47</v>
      </c>
    </row>
    <row r="6469" spans="1:7" hidden="1" outlineLevel="3" x14ac:dyDescent="0.3">
      <c r="A6469" s="19" t="s">
        <v>18379</v>
      </c>
      <c r="B6469" s="18" t="s">
        <v>18398</v>
      </c>
      <c r="C6469" s="18" t="s">
        <v>18399</v>
      </c>
      <c r="D6469" s="20">
        <v>7.4603812913458549E-4</v>
      </c>
      <c r="E6469" s="18" t="s">
        <v>1</v>
      </c>
      <c r="F6469" s="18" t="s">
        <v>688</v>
      </c>
      <c r="G6469" s="18" t="s">
        <v>47</v>
      </c>
    </row>
    <row r="6470" spans="1:7" hidden="1" outlineLevel="3" x14ac:dyDescent="0.3">
      <c r="A6470" s="19" t="s">
        <v>18400</v>
      </c>
      <c r="B6470" s="21" t="s">
        <v>18401</v>
      </c>
      <c r="C6470" s="21" t="s">
        <v>18402</v>
      </c>
      <c r="D6470" s="22">
        <v>9.0373069131935809E-5</v>
      </c>
      <c r="E6470" s="21" t="s">
        <v>1</v>
      </c>
      <c r="F6470" s="21" t="s">
        <v>688</v>
      </c>
      <c r="G6470" s="21" t="s">
        <v>47</v>
      </c>
    </row>
    <row r="6471" spans="1:7" hidden="1" outlineLevel="3" x14ac:dyDescent="0.3">
      <c r="A6471" s="19" t="s">
        <v>18403</v>
      </c>
      <c r="B6471" s="18" t="s">
        <v>18404</v>
      </c>
      <c r="C6471" s="18" t="s">
        <v>18405</v>
      </c>
      <c r="D6471" s="20">
        <v>2.9068124423632649E-5</v>
      </c>
      <c r="E6471" s="18" t="s">
        <v>1</v>
      </c>
      <c r="F6471" s="18" t="s">
        <v>688</v>
      </c>
      <c r="G6471" s="18" t="s">
        <v>47</v>
      </c>
    </row>
    <row r="6472" spans="1:7" hidden="1" outlineLevel="3" x14ac:dyDescent="0.3">
      <c r="A6472" s="19" t="s">
        <v>18406</v>
      </c>
      <c r="B6472" s="21" t="s">
        <v>18407</v>
      </c>
      <c r="C6472" s="21" t="s">
        <v>18408</v>
      </c>
      <c r="D6472" s="22">
        <v>1.3538229446667063E-5</v>
      </c>
      <c r="E6472" s="21" t="s">
        <v>1</v>
      </c>
      <c r="F6472" s="21" t="s">
        <v>688</v>
      </c>
      <c r="G6472" s="21" t="s">
        <v>47</v>
      </c>
    </row>
    <row r="6473" spans="1:7" hidden="1" outlineLevel="3" x14ac:dyDescent="0.3">
      <c r="A6473" s="19" t="s">
        <v>18406</v>
      </c>
      <c r="B6473" s="18" t="s">
        <v>18409</v>
      </c>
      <c r="C6473" s="18" t="s">
        <v>18410</v>
      </c>
      <c r="D6473" s="20">
        <v>1.6185013334279439E-5</v>
      </c>
      <c r="E6473" s="18" t="s">
        <v>1</v>
      </c>
      <c r="F6473" s="18" t="s">
        <v>688</v>
      </c>
      <c r="G6473" s="18" t="s">
        <v>47</v>
      </c>
    </row>
    <row r="6474" spans="1:7" hidden="1" outlineLevel="3" x14ac:dyDescent="0.3">
      <c r="A6474" s="19" t="s">
        <v>18406</v>
      </c>
      <c r="B6474" s="21" t="s">
        <v>18411</v>
      </c>
      <c r="C6474" s="21" t="s">
        <v>18412</v>
      </c>
      <c r="D6474" s="22">
        <v>8.1960206529818505E-4</v>
      </c>
      <c r="E6474" s="21" t="s">
        <v>1</v>
      </c>
      <c r="F6474" s="21" t="s">
        <v>688</v>
      </c>
      <c r="G6474" s="21" t="s">
        <v>47</v>
      </c>
    </row>
    <row r="6475" spans="1:7" hidden="1" outlineLevel="3" x14ac:dyDescent="0.3">
      <c r="A6475" s="19" t="s">
        <v>18406</v>
      </c>
      <c r="B6475" s="18" t="s">
        <v>18413</v>
      </c>
      <c r="C6475" s="18" t="s">
        <v>18414</v>
      </c>
      <c r="D6475" s="20">
        <v>2.3763118080539845E-5</v>
      </c>
      <c r="E6475" s="18" t="s">
        <v>1</v>
      </c>
      <c r="F6475" s="18" t="s">
        <v>688</v>
      </c>
      <c r="G6475" s="18" t="s">
        <v>47</v>
      </c>
    </row>
    <row r="6476" spans="1:7" hidden="1" outlineLevel="3" x14ac:dyDescent="0.3">
      <c r="A6476" s="19" t="s">
        <v>18406</v>
      </c>
      <c r="B6476" s="21" t="s">
        <v>18415</v>
      </c>
      <c r="C6476" s="21" t="s">
        <v>18416</v>
      </c>
      <c r="D6476" s="22">
        <v>3.4389431468115795E-4</v>
      </c>
      <c r="E6476" s="21" t="s">
        <v>1</v>
      </c>
      <c r="F6476" s="21" t="s">
        <v>688</v>
      </c>
      <c r="G6476" s="21" t="s">
        <v>47</v>
      </c>
    </row>
    <row r="6477" spans="1:7" hidden="1" outlineLevel="3" x14ac:dyDescent="0.3">
      <c r="A6477" s="19" t="s">
        <v>18406</v>
      </c>
      <c r="B6477" s="18" t="s">
        <v>18417</v>
      </c>
      <c r="C6477" s="18" t="s">
        <v>18418</v>
      </c>
      <c r="D6477" s="20">
        <v>6.54996142604551E-5</v>
      </c>
      <c r="E6477" s="18" t="s">
        <v>1</v>
      </c>
      <c r="F6477" s="18" t="s">
        <v>688</v>
      </c>
      <c r="G6477" s="18" t="s">
        <v>47</v>
      </c>
    </row>
    <row r="6478" spans="1:7" hidden="1" outlineLevel="3" x14ac:dyDescent="0.3">
      <c r="A6478" s="19" t="s">
        <v>18406</v>
      </c>
      <c r="B6478" s="21" t="s">
        <v>18419</v>
      </c>
      <c r="C6478" s="21" t="s">
        <v>18420</v>
      </c>
      <c r="D6478" s="22">
        <v>6.5822219469821593E-6</v>
      </c>
      <c r="E6478" s="21" t="s">
        <v>1</v>
      </c>
      <c r="F6478" s="21" t="s">
        <v>688</v>
      </c>
      <c r="G6478" s="21" t="s">
        <v>47</v>
      </c>
    </row>
    <row r="6479" spans="1:7" hidden="1" outlineLevel="3" x14ac:dyDescent="0.3">
      <c r="A6479" s="19" t="s">
        <v>18406</v>
      </c>
      <c r="B6479" s="18" t="s">
        <v>18421</v>
      </c>
      <c r="C6479" s="18" t="s">
        <v>18422</v>
      </c>
      <c r="D6479" s="20">
        <v>3.0586619432539618E-4</v>
      </c>
      <c r="E6479" s="18" t="s">
        <v>1</v>
      </c>
      <c r="F6479" s="18" t="s">
        <v>688</v>
      </c>
      <c r="G6479" s="18" t="s">
        <v>47</v>
      </c>
    </row>
    <row r="6480" spans="1:7" hidden="1" outlineLevel="3" x14ac:dyDescent="0.3">
      <c r="A6480" s="19" t="s">
        <v>18406</v>
      </c>
      <c r="B6480" s="21" t="s">
        <v>18423</v>
      </c>
      <c r="C6480" s="21" t="s">
        <v>18424</v>
      </c>
      <c r="D6480" s="22">
        <v>6.515606642901997E-5</v>
      </c>
      <c r="E6480" s="21" t="s">
        <v>1</v>
      </c>
      <c r="F6480" s="21" t="s">
        <v>688</v>
      </c>
      <c r="G6480" s="21" t="s">
        <v>47</v>
      </c>
    </row>
    <row r="6481" spans="1:7" hidden="1" outlineLevel="3" x14ac:dyDescent="0.3">
      <c r="A6481" s="19" t="s">
        <v>18406</v>
      </c>
      <c r="B6481" s="18" t="s">
        <v>18425</v>
      </c>
      <c r="C6481" s="18" t="s">
        <v>18426</v>
      </c>
      <c r="D6481" s="20">
        <v>9.3803066039403421E-5</v>
      </c>
      <c r="E6481" s="18" t="s">
        <v>1</v>
      </c>
      <c r="F6481" s="18" t="s">
        <v>688</v>
      </c>
      <c r="G6481" s="18" t="s">
        <v>47</v>
      </c>
    </row>
    <row r="6482" spans="1:7" hidden="1" outlineLevel="3" x14ac:dyDescent="0.3">
      <c r="A6482" s="19" t="s">
        <v>18406</v>
      </c>
      <c r="B6482" s="21" t="s">
        <v>18427</v>
      </c>
      <c r="C6482" s="21" t="s">
        <v>18428</v>
      </c>
      <c r="D6482" s="22">
        <v>7.9563148294522069E-4</v>
      </c>
      <c r="E6482" s="21" t="s">
        <v>1</v>
      </c>
      <c r="F6482" s="21" t="s">
        <v>688</v>
      </c>
      <c r="G6482" s="21" t="s">
        <v>47</v>
      </c>
    </row>
    <row r="6483" spans="1:7" hidden="1" outlineLevel="3" x14ac:dyDescent="0.3">
      <c r="A6483" s="19" t="s">
        <v>18406</v>
      </c>
      <c r="B6483" s="18" t="s">
        <v>18429</v>
      </c>
      <c r="C6483" s="18" t="s">
        <v>18430</v>
      </c>
      <c r="D6483" s="20">
        <v>2.9185021267541309E-5</v>
      </c>
      <c r="E6483" s="18" t="s">
        <v>1</v>
      </c>
      <c r="F6483" s="18" t="s">
        <v>688</v>
      </c>
      <c r="G6483" s="18" t="s">
        <v>47</v>
      </c>
    </row>
    <row r="6484" spans="1:7" hidden="1" outlineLevel="3" x14ac:dyDescent="0.3">
      <c r="A6484" s="19" t="s">
        <v>18406</v>
      </c>
      <c r="B6484" s="21" t="s">
        <v>18431</v>
      </c>
      <c r="C6484" s="21" t="s">
        <v>18432</v>
      </c>
      <c r="D6484" s="22">
        <v>3.5574102089923201E-5</v>
      </c>
      <c r="E6484" s="21" t="s">
        <v>1</v>
      </c>
      <c r="F6484" s="21" t="s">
        <v>688</v>
      </c>
      <c r="G6484" s="21" t="s">
        <v>47</v>
      </c>
    </row>
    <row r="6485" spans="1:7" hidden="1" outlineLevel="3" x14ac:dyDescent="0.3">
      <c r="A6485" s="19" t="s">
        <v>18406</v>
      </c>
      <c r="B6485" s="18" t="s">
        <v>18433</v>
      </c>
      <c r="C6485" s="18" t="s">
        <v>18434</v>
      </c>
      <c r="D6485" s="20">
        <v>5.940105187945794E-6</v>
      </c>
      <c r="E6485" s="18" t="s">
        <v>1</v>
      </c>
      <c r="F6485" s="18" t="s">
        <v>688</v>
      </c>
      <c r="G6485" s="18" t="s">
        <v>47</v>
      </c>
    </row>
    <row r="6486" spans="1:7" hidden="1" outlineLevel="3" x14ac:dyDescent="0.3">
      <c r="A6486" s="19" t="s">
        <v>18406</v>
      </c>
      <c r="B6486" s="21" t="s">
        <v>18435</v>
      </c>
      <c r="C6486" s="21" t="s">
        <v>18436</v>
      </c>
      <c r="D6486" s="22">
        <v>7.926734332932123E-5</v>
      </c>
      <c r="E6486" s="21" t="s">
        <v>1</v>
      </c>
      <c r="F6486" s="21" t="s">
        <v>688</v>
      </c>
      <c r="G6486" s="21" t="s">
        <v>47</v>
      </c>
    </row>
    <row r="6487" spans="1:7" hidden="1" outlineLevel="3" x14ac:dyDescent="0.3">
      <c r="A6487" s="19" t="s">
        <v>18406</v>
      </c>
      <c r="B6487" s="18" t="s">
        <v>18437</v>
      </c>
      <c r="C6487" s="18" t="s">
        <v>18438</v>
      </c>
      <c r="D6487" s="20">
        <v>4.4826572779352433E-4</v>
      </c>
      <c r="E6487" s="18" t="s">
        <v>1</v>
      </c>
      <c r="F6487" s="18" t="s">
        <v>688</v>
      </c>
      <c r="G6487" s="18" t="s">
        <v>47</v>
      </c>
    </row>
    <row r="6488" spans="1:7" hidden="1" outlineLevel="3" x14ac:dyDescent="0.3">
      <c r="A6488" s="19" t="s">
        <v>18406</v>
      </c>
      <c r="B6488" s="21" t="s">
        <v>18439</v>
      </c>
      <c r="C6488" s="21" t="s">
        <v>18440</v>
      </c>
      <c r="D6488" s="22">
        <v>7.9297104115031857E-4</v>
      </c>
      <c r="E6488" s="21" t="s">
        <v>1</v>
      </c>
      <c r="F6488" s="21" t="s">
        <v>688</v>
      </c>
      <c r="G6488" s="21" t="s">
        <v>47</v>
      </c>
    </row>
    <row r="6489" spans="1:7" hidden="1" outlineLevel="3" x14ac:dyDescent="0.3">
      <c r="A6489" s="19" t="s">
        <v>18406</v>
      </c>
      <c r="B6489" s="18" t="s">
        <v>18441</v>
      </c>
      <c r="C6489" s="18" t="s">
        <v>18442</v>
      </c>
      <c r="D6489" s="20">
        <v>1.0452741753697565E-4</v>
      </c>
      <c r="E6489" s="18" t="s">
        <v>1</v>
      </c>
      <c r="F6489" s="18" t="s">
        <v>688</v>
      </c>
      <c r="G6489" s="18" t="s">
        <v>47</v>
      </c>
    </row>
    <row r="6490" spans="1:7" hidden="1" outlineLevel="3" x14ac:dyDescent="0.3">
      <c r="A6490" s="19" t="s">
        <v>18406</v>
      </c>
      <c r="B6490" s="21" t="s">
        <v>18443</v>
      </c>
      <c r="C6490" s="21" t="s">
        <v>18444</v>
      </c>
      <c r="D6490" s="22">
        <v>1.9168713516003722E-3</v>
      </c>
      <c r="E6490" s="21" t="s">
        <v>1</v>
      </c>
      <c r="F6490" s="21" t="s">
        <v>688</v>
      </c>
      <c r="G6490" s="21" t="s">
        <v>47</v>
      </c>
    </row>
    <row r="6491" spans="1:7" hidden="1" outlineLevel="3" x14ac:dyDescent="0.3">
      <c r="A6491" s="19" t="s">
        <v>18406</v>
      </c>
      <c r="B6491" s="18" t="s">
        <v>18445</v>
      </c>
      <c r="C6491" s="18" t="s">
        <v>18446</v>
      </c>
      <c r="D6491" s="20">
        <v>6.8351565598493994E-6</v>
      </c>
      <c r="E6491" s="18" t="s">
        <v>1</v>
      </c>
      <c r="F6491" s="18" t="s">
        <v>688</v>
      </c>
      <c r="G6491" s="18" t="s">
        <v>47</v>
      </c>
    </row>
    <row r="6492" spans="1:7" hidden="1" outlineLevel="3" x14ac:dyDescent="0.3">
      <c r="A6492" s="19" t="s">
        <v>18406</v>
      </c>
      <c r="B6492" s="21" t="s">
        <v>18447</v>
      </c>
      <c r="C6492" s="21" t="s">
        <v>18448</v>
      </c>
      <c r="D6492" s="22">
        <v>8.258005396595967E-5</v>
      </c>
      <c r="E6492" s="21" t="s">
        <v>1</v>
      </c>
      <c r="F6492" s="21" t="s">
        <v>688</v>
      </c>
      <c r="G6492" s="21" t="s">
        <v>47</v>
      </c>
    </row>
    <row r="6493" spans="1:7" hidden="1" outlineLevel="3" x14ac:dyDescent="0.3">
      <c r="A6493" s="19" t="s">
        <v>18406</v>
      </c>
      <c r="B6493" s="18" t="s">
        <v>18449</v>
      </c>
      <c r="C6493" s="18" t="s">
        <v>18450</v>
      </c>
      <c r="D6493" s="20">
        <v>1.6619329801211095E-6</v>
      </c>
      <c r="E6493" s="18" t="s">
        <v>1</v>
      </c>
      <c r="F6493" s="18" t="s">
        <v>688</v>
      </c>
      <c r="G6493" s="18" t="s">
        <v>47</v>
      </c>
    </row>
    <row r="6494" spans="1:7" hidden="1" outlineLevel="3" x14ac:dyDescent="0.3">
      <c r="A6494" s="19" t="s">
        <v>18406</v>
      </c>
      <c r="B6494" s="21" t="s">
        <v>18451</v>
      </c>
      <c r="C6494" s="21" t="s">
        <v>18452</v>
      </c>
      <c r="D6494" s="22">
        <v>1.2124023337466563E-5</v>
      </c>
      <c r="E6494" s="21" t="s">
        <v>1</v>
      </c>
      <c r="F6494" s="21" t="s">
        <v>688</v>
      </c>
      <c r="G6494" s="21" t="s">
        <v>47</v>
      </c>
    </row>
    <row r="6495" spans="1:7" hidden="1" outlineLevel="3" x14ac:dyDescent="0.3">
      <c r="A6495" s="19" t="s">
        <v>18406</v>
      </c>
      <c r="B6495" s="18" t="s">
        <v>18453</v>
      </c>
      <c r="C6495" s="18" t="s">
        <v>18454</v>
      </c>
      <c r="D6495" s="20">
        <v>6.7910167504552337E-4</v>
      </c>
      <c r="E6495" s="18" t="s">
        <v>1</v>
      </c>
      <c r="F6495" s="18" t="s">
        <v>688</v>
      </c>
      <c r="G6495" s="18" t="s">
        <v>47</v>
      </c>
    </row>
    <row r="6496" spans="1:7" hidden="1" outlineLevel="3" x14ac:dyDescent="0.3">
      <c r="A6496" s="19" t="s">
        <v>18406</v>
      </c>
      <c r="B6496" s="21" t="s">
        <v>18455</v>
      </c>
      <c r="C6496" s="21" t="s">
        <v>18456</v>
      </c>
      <c r="D6496" s="22">
        <v>1.6843142481149796E-4</v>
      </c>
      <c r="E6496" s="21" t="s">
        <v>1</v>
      </c>
      <c r="F6496" s="21" t="s">
        <v>688</v>
      </c>
      <c r="G6496" s="21" t="s">
        <v>47</v>
      </c>
    </row>
    <row r="6497" spans="1:7" hidden="1" outlineLevel="3" x14ac:dyDescent="0.3">
      <c r="A6497" s="19" t="s">
        <v>18457</v>
      </c>
      <c r="B6497" s="18" t="s">
        <v>18458</v>
      </c>
      <c r="C6497" s="18" t="s">
        <v>18459</v>
      </c>
      <c r="D6497" s="20">
        <v>8.9846666354161851E-5</v>
      </c>
      <c r="E6497" s="18" t="s">
        <v>1</v>
      </c>
      <c r="F6497" s="18" t="s">
        <v>688</v>
      </c>
      <c r="G6497" s="18" t="s">
        <v>47</v>
      </c>
    </row>
    <row r="6498" spans="1:7" hidden="1" outlineLevel="3" x14ac:dyDescent="0.3">
      <c r="A6498" s="19" t="s">
        <v>18457</v>
      </c>
      <c r="B6498" s="21" t="s">
        <v>18460</v>
      </c>
      <c r="C6498" s="21" t="s">
        <v>18461</v>
      </c>
      <c r="D6498" s="22">
        <v>6.6057160442478904E-5</v>
      </c>
      <c r="E6498" s="21" t="s">
        <v>1</v>
      </c>
      <c r="F6498" s="21" t="s">
        <v>688</v>
      </c>
      <c r="G6498" s="21" t="s">
        <v>47</v>
      </c>
    </row>
    <row r="6499" spans="1:7" hidden="1" outlineLevel="3" x14ac:dyDescent="0.3">
      <c r="A6499" s="19" t="s">
        <v>18457</v>
      </c>
      <c r="B6499" s="18" t="s">
        <v>18462</v>
      </c>
      <c r="C6499" s="18" t="s">
        <v>18463</v>
      </c>
      <c r="D6499" s="20">
        <v>3.0289806332557749E-4</v>
      </c>
      <c r="E6499" s="18" t="s">
        <v>1</v>
      </c>
      <c r="F6499" s="18" t="s">
        <v>688</v>
      </c>
      <c r="G6499" s="18" t="s">
        <v>47</v>
      </c>
    </row>
    <row r="6500" spans="1:7" hidden="1" outlineLevel="3" x14ac:dyDescent="0.3">
      <c r="A6500" s="19" t="s">
        <v>18464</v>
      </c>
      <c r="B6500" s="21" t="s">
        <v>18465</v>
      </c>
      <c r="C6500" s="21" t="s">
        <v>18466</v>
      </c>
      <c r="D6500" s="22">
        <v>3.3840010023471007E-5</v>
      </c>
      <c r="E6500" s="21" t="s">
        <v>1</v>
      </c>
      <c r="F6500" s="21" t="s">
        <v>688</v>
      </c>
      <c r="G6500" s="21" t="s">
        <v>47</v>
      </c>
    </row>
    <row r="6501" spans="1:7" hidden="1" outlineLevel="3" x14ac:dyDescent="0.3">
      <c r="A6501" s="19" t="s">
        <v>18464</v>
      </c>
      <c r="B6501" s="18" t="s">
        <v>18467</v>
      </c>
      <c r="C6501" s="18" t="s">
        <v>18468</v>
      </c>
      <c r="D6501" s="20">
        <v>1.1532884611892539E-4</v>
      </c>
      <c r="E6501" s="18" t="s">
        <v>1</v>
      </c>
      <c r="F6501" s="18" t="s">
        <v>688</v>
      </c>
      <c r="G6501" s="18" t="s">
        <v>47</v>
      </c>
    </row>
    <row r="6502" spans="1:7" hidden="1" outlineLevel="3" x14ac:dyDescent="0.3">
      <c r="A6502" s="19" t="s">
        <v>18464</v>
      </c>
      <c r="B6502" s="21" t="s">
        <v>18469</v>
      </c>
      <c r="C6502" s="21" t="s">
        <v>18470</v>
      </c>
      <c r="D6502" s="22">
        <v>7.8723378049876762E-5</v>
      </c>
      <c r="E6502" s="21" t="s">
        <v>1</v>
      </c>
      <c r="F6502" s="21" t="s">
        <v>688</v>
      </c>
      <c r="G6502" s="21" t="s">
        <v>47</v>
      </c>
    </row>
    <row r="6503" spans="1:7" hidden="1" outlineLevel="3" x14ac:dyDescent="0.3">
      <c r="A6503" s="19" t="s">
        <v>18464</v>
      </c>
      <c r="B6503" s="18" t="s">
        <v>18471</v>
      </c>
      <c r="C6503" s="18" t="s">
        <v>18472</v>
      </c>
      <c r="D6503" s="20">
        <v>4.6663354060980279E-4</v>
      </c>
      <c r="E6503" s="18" t="s">
        <v>1</v>
      </c>
      <c r="F6503" s="18" t="s">
        <v>688</v>
      </c>
      <c r="G6503" s="18" t="s">
        <v>47</v>
      </c>
    </row>
    <row r="6504" spans="1:7" hidden="1" outlineLevel="3" x14ac:dyDescent="0.3">
      <c r="A6504" s="19" t="s">
        <v>18473</v>
      </c>
      <c r="B6504" s="21" t="s">
        <v>18474</v>
      </c>
      <c r="C6504" s="21" t="s">
        <v>18475</v>
      </c>
      <c r="D6504" s="22">
        <v>9.5926121235286759E-6</v>
      </c>
      <c r="E6504" s="21" t="s">
        <v>1</v>
      </c>
      <c r="F6504" s="21" t="s">
        <v>688</v>
      </c>
      <c r="G6504" s="21" t="s">
        <v>1</v>
      </c>
    </row>
    <row r="6505" spans="1:7" hidden="1" outlineLevel="3" x14ac:dyDescent="0.3">
      <c r="A6505" s="19" t="s">
        <v>18476</v>
      </c>
      <c r="B6505" s="18" t="s">
        <v>18477</v>
      </c>
      <c r="C6505" s="18" t="s">
        <v>18478</v>
      </c>
      <c r="D6505" s="20">
        <v>6.8305622905615425E-5</v>
      </c>
      <c r="E6505" s="18" t="s">
        <v>1</v>
      </c>
      <c r="F6505" s="18" t="s">
        <v>688</v>
      </c>
      <c r="G6505" s="18" t="s">
        <v>1</v>
      </c>
    </row>
    <row r="6506" spans="1:7" hidden="1" outlineLevel="3" x14ac:dyDescent="0.3">
      <c r="A6506" s="19" t="s">
        <v>18479</v>
      </c>
      <c r="B6506" s="21" t="s">
        <v>18480</v>
      </c>
      <c r="C6506" s="21" t="s">
        <v>18481</v>
      </c>
      <c r="D6506" s="22">
        <v>9.8813720845646971E-5</v>
      </c>
      <c r="E6506" s="21" t="s">
        <v>32</v>
      </c>
      <c r="F6506" s="21" t="s">
        <v>688</v>
      </c>
      <c r="G6506" s="21" t="s">
        <v>47</v>
      </c>
    </row>
    <row r="6507" spans="1:7" hidden="1" outlineLevel="3" x14ac:dyDescent="0.3">
      <c r="A6507" s="19" t="s">
        <v>18479</v>
      </c>
      <c r="B6507" s="18" t="s">
        <v>18482</v>
      </c>
      <c r="C6507" s="18" t="s">
        <v>18483</v>
      </c>
      <c r="D6507" s="20">
        <v>3.94762928739216E-5</v>
      </c>
      <c r="E6507" s="18" t="s">
        <v>32</v>
      </c>
      <c r="F6507" s="18" t="s">
        <v>688</v>
      </c>
      <c r="G6507" s="18" t="s">
        <v>47</v>
      </c>
    </row>
    <row r="6508" spans="1:7" hidden="1" outlineLevel="3" x14ac:dyDescent="0.3">
      <c r="A6508" s="19" t="s">
        <v>5067</v>
      </c>
      <c r="B6508" s="21" t="s">
        <v>18484</v>
      </c>
      <c r="C6508" s="21" t="s">
        <v>18485</v>
      </c>
      <c r="D6508" s="22">
        <v>1.6657847179093455E-5</v>
      </c>
      <c r="E6508" s="21" t="s">
        <v>32</v>
      </c>
      <c r="F6508" s="21" t="s">
        <v>688</v>
      </c>
      <c r="G6508" s="21" t="s">
        <v>47</v>
      </c>
    </row>
    <row r="6509" spans="1:7" hidden="1" outlineLevel="3" x14ac:dyDescent="0.3">
      <c r="A6509" s="19" t="s">
        <v>18486</v>
      </c>
      <c r="B6509" s="18" t="s">
        <v>18487</v>
      </c>
      <c r="C6509" s="18" t="s">
        <v>18488</v>
      </c>
      <c r="D6509" s="20">
        <v>1.2184311760031023E-4</v>
      </c>
      <c r="E6509" s="18" t="s">
        <v>228</v>
      </c>
      <c r="F6509" s="18" t="s">
        <v>688</v>
      </c>
      <c r="G6509" s="18" t="s">
        <v>47</v>
      </c>
    </row>
    <row r="6510" spans="1:7" hidden="1" outlineLevel="3" x14ac:dyDescent="0.3">
      <c r="A6510" s="19" t="s">
        <v>5073</v>
      </c>
      <c r="B6510" s="21" t="s">
        <v>18489</v>
      </c>
      <c r="C6510" s="21" t="s">
        <v>18490</v>
      </c>
      <c r="D6510" s="22">
        <v>8.5790389193383837E-5</v>
      </c>
      <c r="E6510" s="21" t="s">
        <v>38</v>
      </c>
      <c r="F6510" s="21" t="s">
        <v>688</v>
      </c>
      <c r="G6510" s="21" t="s">
        <v>63</v>
      </c>
    </row>
    <row r="6511" spans="1:7" hidden="1" outlineLevel="3" x14ac:dyDescent="0.3">
      <c r="A6511" s="19" t="s">
        <v>18491</v>
      </c>
      <c r="B6511" s="18" t="s">
        <v>18492</v>
      </c>
      <c r="C6511" s="18" t="s">
        <v>18493</v>
      </c>
      <c r="D6511" s="20">
        <v>3.6995561968759215E-6</v>
      </c>
      <c r="E6511" s="18" t="s">
        <v>1</v>
      </c>
      <c r="F6511" s="18" t="s">
        <v>688</v>
      </c>
      <c r="G6511" s="18" t="s">
        <v>1</v>
      </c>
    </row>
    <row r="6512" spans="1:7" hidden="1" outlineLevel="3" x14ac:dyDescent="0.3">
      <c r="A6512" s="19" t="s">
        <v>18494</v>
      </c>
      <c r="B6512" s="21" t="s">
        <v>18495</v>
      </c>
      <c r="C6512" s="21" t="s">
        <v>18496</v>
      </c>
      <c r="D6512" s="22">
        <v>2.0736197443754283E-6</v>
      </c>
      <c r="E6512" s="21" t="s">
        <v>1</v>
      </c>
      <c r="F6512" s="21" t="s">
        <v>688</v>
      </c>
      <c r="G6512" s="21" t="s">
        <v>1</v>
      </c>
    </row>
    <row r="6513" spans="1:7" hidden="1" outlineLevel="3" x14ac:dyDescent="0.3">
      <c r="A6513" s="19" t="s">
        <v>18497</v>
      </c>
      <c r="B6513" s="18" t="s">
        <v>18498</v>
      </c>
      <c r="C6513" s="18" t="s">
        <v>18499</v>
      </c>
      <c r="D6513" s="20">
        <v>1.7422794906121439E-5</v>
      </c>
      <c r="E6513" s="18" t="s">
        <v>46</v>
      </c>
      <c r="F6513" s="18" t="s">
        <v>688</v>
      </c>
      <c r="G6513" s="18" t="s">
        <v>92</v>
      </c>
    </row>
    <row r="6514" spans="1:7" hidden="1" outlineLevel="3" x14ac:dyDescent="0.3">
      <c r="A6514" s="19" t="s">
        <v>18500</v>
      </c>
      <c r="B6514" s="21" t="s">
        <v>18501</v>
      </c>
      <c r="C6514" s="21" t="s">
        <v>18502</v>
      </c>
      <c r="D6514" s="22">
        <v>6.293197661342137E-6</v>
      </c>
      <c r="E6514" s="21" t="s">
        <v>1</v>
      </c>
      <c r="F6514" s="21" t="s">
        <v>688</v>
      </c>
      <c r="G6514" s="21" t="s">
        <v>1</v>
      </c>
    </row>
    <row r="6515" spans="1:7" hidden="1" outlineLevel="3" x14ac:dyDescent="0.3">
      <c r="A6515" s="19" t="s">
        <v>18503</v>
      </c>
      <c r="B6515" s="18" t="s">
        <v>18504</v>
      </c>
      <c r="C6515" s="18" t="s">
        <v>18505</v>
      </c>
      <c r="D6515" s="20">
        <v>2.1100847345771075E-5</v>
      </c>
      <c r="E6515" s="18" t="s">
        <v>62</v>
      </c>
      <c r="F6515" s="18" t="s">
        <v>688</v>
      </c>
      <c r="G6515" s="18" t="s">
        <v>47</v>
      </c>
    </row>
    <row r="6516" spans="1:7" hidden="1" outlineLevel="3" x14ac:dyDescent="0.3">
      <c r="A6516" s="19" t="s">
        <v>18503</v>
      </c>
      <c r="B6516" s="21" t="s">
        <v>18506</v>
      </c>
      <c r="C6516" s="21" t="s">
        <v>18507</v>
      </c>
      <c r="D6516" s="22">
        <v>1.1323054152157906E-5</v>
      </c>
      <c r="E6516" s="21" t="s">
        <v>62</v>
      </c>
      <c r="F6516" s="21" t="s">
        <v>688</v>
      </c>
      <c r="G6516" s="21" t="s">
        <v>47</v>
      </c>
    </row>
    <row r="6517" spans="1:7" hidden="1" outlineLevel="3" x14ac:dyDescent="0.3">
      <c r="A6517" s="19" t="s">
        <v>18508</v>
      </c>
      <c r="B6517" s="18" t="s">
        <v>18509</v>
      </c>
      <c r="C6517" s="18" t="s">
        <v>18510</v>
      </c>
      <c r="D6517" s="20">
        <v>3.349143401452453E-5</v>
      </c>
      <c r="E6517" s="18" t="s">
        <v>1</v>
      </c>
      <c r="F6517" s="18" t="s">
        <v>688</v>
      </c>
      <c r="G6517" s="18" t="s">
        <v>34</v>
      </c>
    </row>
    <row r="6518" spans="1:7" hidden="1" outlineLevel="3" x14ac:dyDescent="0.3">
      <c r="A6518" s="19" t="s">
        <v>18511</v>
      </c>
      <c r="B6518" s="21" t="s">
        <v>18512</v>
      </c>
      <c r="C6518" s="21" t="s">
        <v>18513</v>
      </c>
      <c r="D6518" s="22">
        <v>1.0563376057727168E-5</v>
      </c>
      <c r="E6518" s="21" t="s">
        <v>1</v>
      </c>
      <c r="F6518" s="21" t="s">
        <v>688</v>
      </c>
      <c r="G6518" s="21" t="s">
        <v>1</v>
      </c>
    </row>
    <row r="6519" spans="1:7" hidden="1" outlineLevel="3" x14ac:dyDescent="0.3">
      <c r="A6519" s="19" t="s">
        <v>18511</v>
      </c>
      <c r="B6519" s="18" t="s">
        <v>18514</v>
      </c>
      <c r="C6519" s="18" t="s">
        <v>18515</v>
      </c>
      <c r="D6519" s="20">
        <v>1.0552748329519904E-5</v>
      </c>
      <c r="E6519" s="18" t="s">
        <v>1</v>
      </c>
      <c r="F6519" s="18" t="s">
        <v>688</v>
      </c>
      <c r="G6519" s="18" t="s">
        <v>1</v>
      </c>
    </row>
    <row r="6520" spans="1:7" hidden="1" outlineLevel="3" x14ac:dyDescent="0.3">
      <c r="A6520" s="19" t="s">
        <v>18516</v>
      </c>
      <c r="B6520" s="21" t="s">
        <v>18517</v>
      </c>
      <c r="C6520" s="21" t="s">
        <v>18518</v>
      </c>
      <c r="D6520" s="22">
        <v>3.1151471647329306E-5</v>
      </c>
      <c r="E6520" s="21" t="s">
        <v>1</v>
      </c>
      <c r="F6520" s="21" t="s">
        <v>688</v>
      </c>
      <c r="G6520" s="21" t="s">
        <v>1</v>
      </c>
    </row>
    <row r="6521" spans="1:7" hidden="1" outlineLevel="3" x14ac:dyDescent="0.3">
      <c r="A6521" s="19" t="s">
        <v>18516</v>
      </c>
      <c r="B6521" s="18" t="s">
        <v>18519</v>
      </c>
      <c r="C6521" s="18" t="s">
        <v>18520</v>
      </c>
      <c r="D6521" s="20">
        <v>1.074535050922321E-6</v>
      </c>
      <c r="E6521" s="18" t="s">
        <v>1</v>
      </c>
      <c r="F6521" s="18" t="s">
        <v>688</v>
      </c>
      <c r="G6521" s="18" t="s">
        <v>1</v>
      </c>
    </row>
    <row r="6522" spans="1:7" hidden="1" outlineLevel="3" x14ac:dyDescent="0.3">
      <c r="A6522" s="19" t="s">
        <v>18521</v>
      </c>
      <c r="B6522" s="21" t="s">
        <v>18522</v>
      </c>
      <c r="C6522" s="21" t="s">
        <v>18523</v>
      </c>
      <c r="D6522" s="22">
        <v>1.4023042470836665E-4</v>
      </c>
      <c r="E6522" s="21" t="s">
        <v>62</v>
      </c>
      <c r="F6522" s="21" t="s">
        <v>688</v>
      </c>
      <c r="G6522" s="21" t="s">
        <v>92</v>
      </c>
    </row>
    <row r="6523" spans="1:7" hidden="1" outlineLevel="3" x14ac:dyDescent="0.3">
      <c r="A6523" s="19" t="s">
        <v>18521</v>
      </c>
      <c r="B6523" s="18" t="s">
        <v>18524</v>
      </c>
      <c r="C6523" s="18" t="s">
        <v>18525</v>
      </c>
      <c r="D6523" s="20">
        <v>5.8953587263483837E-5</v>
      </c>
      <c r="E6523" s="18" t="s">
        <v>62</v>
      </c>
      <c r="F6523" s="18" t="s">
        <v>688</v>
      </c>
      <c r="G6523" s="18" t="s">
        <v>92</v>
      </c>
    </row>
    <row r="6524" spans="1:7" hidden="1" outlineLevel="3" x14ac:dyDescent="0.3">
      <c r="A6524" s="19" t="s">
        <v>18526</v>
      </c>
      <c r="B6524" s="21" t="s">
        <v>18527</v>
      </c>
      <c r="C6524" s="21" t="s">
        <v>18528</v>
      </c>
      <c r="D6524" s="22">
        <v>1.9222110825531313E-6</v>
      </c>
      <c r="E6524" s="21" t="s">
        <v>1</v>
      </c>
      <c r="F6524" s="21" t="s">
        <v>688</v>
      </c>
      <c r="G6524" s="21" t="s">
        <v>1</v>
      </c>
    </row>
    <row r="6525" spans="1:7" hidden="1" outlineLevel="3" x14ac:dyDescent="0.3">
      <c r="A6525" s="19" t="s">
        <v>18529</v>
      </c>
      <c r="B6525" s="18" t="s">
        <v>18530</v>
      </c>
      <c r="C6525" s="18" t="s">
        <v>18531</v>
      </c>
      <c r="D6525" s="20">
        <v>3.1434131932569691E-5</v>
      </c>
      <c r="E6525" s="18" t="s">
        <v>1</v>
      </c>
      <c r="F6525" s="18" t="s">
        <v>688</v>
      </c>
      <c r="G6525" s="18" t="s">
        <v>1</v>
      </c>
    </row>
    <row r="6526" spans="1:7" hidden="1" outlineLevel="3" x14ac:dyDescent="0.3">
      <c r="A6526" s="19" t="s">
        <v>18532</v>
      </c>
      <c r="B6526" s="21" t="s">
        <v>18533</v>
      </c>
      <c r="C6526" s="21" t="s">
        <v>18534</v>
      </c>
      <c r="D6526" s="22">
        <v>8.2806470361171879E-5</v>
      </c>
      <c r="E6526" s="21" t="s">
        <v>62</v>
      </c>
      <c r="F6526" s="21" t="s">
        <v>688</v>
      </c>
      <c r="G6526" s="21" t="s">
        <v>507</v>
      </c>
    </row>
    <row r="6527" spans="1:7" hidden="1" outlineLevel="3" x14ac:dyDescent="0.3">
      <c r="A6527" s="19" t="s">
        <v>18532</v>
      </c>
      <c r="B6527" s="18" t="s">
        <v>18535</v>
      </c>
      <c r="C6527" s="18" t="s">
        <v>18536</v>
      </c>
      <c r="D6527" s="20">
        <v>5.8353752666065289E-6</v>
      </c>
      <c r="E6527" s="18" t="s">
        <v>62</v>
      </c>
      <c r="F6527" s="18" t="s">
        <v>688</v>
      </c>
      <c r="G6527" s="18" t="s">
        <v>507</v>
      </c>
    </row>
    <row r="6528" spans="1:7" hidden="1" outlineLevel="3" x14ac:dyDescent="0.3">
      <c r="A6528" s="19" t="s">
        <v>18537</v>
      </c>
      <c r="B6528" s="21" t="s">
        <v>18538</v>
      </c>
      <c r="C6528" s="21" t="s">
        <v>18539</v>
      </c>
      <c r="D6528" s="22">
        <v>1.7140358029489226E-6</v>
      </c>
      <c r="E6528" s="21" t="s">
        <v>62</v>
      </c>
      <c r="F6528" s="21" t="s">
        <v>688</v>
      </c>
      <c r="G6528" s="21" t="s">
        <v>47</v>
      </c>
    </row>
    <row r="6529" spans="1:7" hidden="1" outlineLevel="3" x14ac:dyDescent="0.3">
      <c r="A6529" s="19" t="s">
        <v>5115</v>
      </c>
      <c r="B6529" s="18" t="s">
        <v>18540</v>
      </c>
      <c r="C6529" s="18" t="s">
        <v>18541</v>
      </c>
      <c r="D6529" s="20">
        <v>6.7711662337686043E-5</v>
      </c>
      <c r="E6529" s="18" t="s">
        <v>58</v>
      </c>
      <c r="F6529" s="18" t="s">
        <v>688</v>
      </c>
      <c r="G6529" s="18" t="s">
        <v>92</v>
      </c>
    </row>
    <row r="6530" spans="1:7" hidden="1" outlineLevel="3" x14ac:dyDescent="0.3">
      <c r="A6530" s="19" t="s">
        <v>18542</v>
      </c>
      <c r="B6530" s="21" t="s">
        <v>18543</v>
      </c>
      <c r="C6530" s="21" t="s">
        <v>18544</v>
      </c>
      <c r="D6530" s="22">
        <v>1.4823035755424585E-6</v>
      </c>
      <c r="E6530" s="21" t="s">
        <v>1</v>
      </c>
      <c r="F6530" s="21" t="s">
        <v>688</v>
      </c>
      <c r="G6530" s="21" t="s">
        <v>1</v>
      </c>
    </row>
    <row r="6531" spans="1:7" hidden="1" outlineLevel="3" x14ac:dyDescent="0.3">
      <c r="A6531" s="19" t="s">
        <v>18545</v>
      </c>
      <c r="B6531" s="18" t="s">
        <v>18546</v>
      </c>
      <c r="C6531" s="18" t="s">
        <v>18547</v>
      </c>
      <c r="D6531" s="20">
        <v>3.3324438493498803E-5</v>
      </c>
      <c r="E6531" s="18" t="s">
        <v>58</v>
      </c>
      <c r="F6531" s="18" t="s">
        <v>688</v>
      </c>
      <c r="G6531" s="18" t="s">
        <v>1153</v>
      </c>
    </row>
    <row r="6532" spans="1:7" hidden="1" outlineLevel="3" x14ac:dyDescent="0.3">
      <c r="A6532" s="19" t="s">
        <v>18548</v>
      </c>
      <c r="B6532" s="21" t="s">
        <v>18549</v>
      </c>
      <c r="C6532" s="21" t="s">
        <v>18550</v>
      </c>
      <c r="D6532" s="22">
        <v>5.4222352856863923E-5</v>
      </c>
      <c r="E6532" s="21" t="s">
        <v>1</v>
      </c>
      <c r="F6532" s="21" t="s">
        <v>688</v>
      </c>
      <c r="G6532" s="21" t="s">
        <v>1</v>
      </c>
    </row>
    <row r="6533" spans="1:7" hidden="1" outlineLevel="3" x14ac:dyDescent="0.3">
      <c r="A6533" s="19" t="s">
        <v>18551</v>
      </c>
      <c r="B6533" s="18" t="s">
        <v>18552</v>
      </c>
      <c r="C6533" s="18" t="s">
        <v>18553</v>
      </c>
      <c r="D6533" s="20">
        <v>1.8891522233413171E-6</v>
      </c>
      <c r="E6533" s="18" t="s">
        <v>1</v>
      </c>
      <c r="F6533" s="18" t="s">
        <v>688</v>
      </c>
      <c r="G6533" s="18" t="s">
        <v>63</v>
      </c>
    </row>
    <row r="6534" spans="1:7" hidden="1" outlineLevel="3" x14ac:dyDescent="0.3">
      <c r="A6534" s="19" t="s">
        <v>18554</v>
      </c>
      <c r="B6534" s="21" t="s">
        <v>18555</v>
      </c>
      <c r="C6534" s="21" t="s">
        <v>18556</v>
      </c>
      <c r="D6534" s="22">
        <v>3.9130042470361458E-6</v>
      </c>
      <c r="E6534" s="21" t="s">
        <v>1</v>
      </c>
      <c r="F6534" s="21" t="s">
        <v>688</v>
      </c>
      <c r="G6534" s="21" t="s">
        <v>1</v>
      </c>
    </row>
    <row r="6535" spans="1:7" hidden="1" outlineLevel="3" x14ac:dyDescent="0.3">
      <c r="A6535" s="19" t="s">
        <v>18557</v>
      </c>
      <c r="B6535" s="18" t="s">
        <v>1</v>
      </c>
      <c r="C6535" s="18" t="s">
        <v>18558</v>
      </c>
      <c r="D6535" s="20">
        <v>0</v>
      </c>
      <c r="E6535" s="18" t="s">
        <v>1</v>
      </c>
      <c r="F6535" s="18" t="s">
        <v>688</v>
      </c>
      <c r="G6535" s="18" t="s">
        <v>1</v>
      </c>
    </row>
    <row r="6536" spans="1:7" hidden="1" outlineLevel="3" x14ac:dyDescent="0.3">
      <c r="A6536" s="19" t="s">
        <v>18559</v>
      </c>
      <c r="B6536" s="21" t="s">
        <v>1</v>
      </c>
      <c r="C6536" s="21" t="s">
        <v>18560</v>
      </c>
      <c r="D6536" s="22">
        <v>0</v>
      </c>
      <c r="E6536" s="21" t="s">
        <v>1</v>
      </c>
      <c r="F6536" s="21" t="s">
        <v>688</v>
      </c>
      <c r="G6536" s="21" t="s">
        <v>1</v>
      </c>
    </row>
    <row r="6537" spans="1:7" hidden="1" outlineLevel="3" x14ac:dyDescent="0.3">
      <c r="A6537" s="19" t="s">
        <v>18561</v>
      </c>
      <c r="B6537" s="18" t="s">
        <v>1</v>
      </c>
      <c r="C6537" s="18" t="s">
        <v>18562</v>
      </c>
      <c r="D6537" s="20">
        <v>0</v>
      </c>
      <c r="E6537" s="18" t="s">
        <v>1</v>
      </c>
      <c r="F6537" s="18" t="s">
        <v>688</v>
      </c>
      <c r="G6537" s="18" t="s">
        <v>1</v>
      </c>
    </row>
    <row r="6538" spans="1:7" hidden="1" outlineLevel="3" x14ac:dyDescent="0.3">
      <c r="A6538" s="19" t="s">
        <v>18563</v>
      </c>
      <c r="B6538" s="21" t="s">
        <v>18564</v>
      </c>
      <c r="C6538" s="21" t="s">
        <v>18565</v>
      </c>
      <c r="D6538" s="22">
        <v>4.2316880943396511E-5</v>
      </c>
      <c r="E6538" s="21" t="s">
        <v>32</v>
      </c>
      <c r="F6538" s="21" t="s">
        <v>688</v>
      </c>
      <c r="G6538" s="21" t="s">
        <v>92</v>
      </c>
    </row>
    <row r="6539" spans="1:7" hidden="1" outlineLevel="3" x14ac:dyDescent="0.3">
      <c r="A6539" s="19" t="s">
        <v>18563</v>
      </c>
      <c r="B6539" s="18" t="s">
        <v>18566</v>
      </c>
      <c r="C6539" s="18" t="s">
        <v>18567</v>
      </c>
      <c r="D6539" s="20">
        <v>3.073058338322416E-4</v>
      </c>
      <c r="E6539" s="18" t="s">
        <v>32</v>
      </c>
      <c r="F6539" s="18" t="s">
        <v>688</v>
      </c>
      <c r="G6539" s="18" t="s">
        <v>92</v>
      </c>
    </row>
    <row r="6540" spans="1:7" hidden="1" outlineLevel="3" x14ac:dyDescent="0.3">
      <c r="A6540" s="19" t="s">
        <v>18568</v>
      </c>
      <c r="B6540" s="21" t="s">
        <v>1</v>
      </c>
      <c r="C6540" s="21" t="s">
        <v>18569</v>
      </c>
      <c r="D6540" s="22">
        <v>0</v>
      </c>
      <c r="E6540" s="21" t="s">
        <v>1</v>
      </c>
      <c r="F6540" s="21" t="s">
        <v>688</v>
      </c>
      <c r="G6540" s="21" t="s">
        <v>1</v>
      </c>
    </row>
    <row r="6541" spans="1:7" hidden="1" outlineLevel="3" x14ac:dyDescent="0.3">
      <c r="A6541" s="19" t="s">
        <v>18570</v>
      </c>
      <c r="B6541" s="18" t="s">
        <v>1</v>
      </c>
      <c r="C6541" s="18" t="s">
        <v>18571</v>
      </c>
      <c r="D6541" s="20">
        <v>0</v>
      </c>
      <c r="E6541" s="18" t="s">
        <v>1</v>
      </c>
      <c r="F6541" s="18" t="s">
        <v>688</v>
      </c>
      <c r="G6541" s="18" t="s">
        <v>1</v>
      </c>
    </row>
    <row r="6542" spans="1:7" hidden="1" outlineLevel="3" x14ac:dyDescent="0.3">
      <c r="A6542" s="19" t="s">
        <v>18572</v>
      </c>
      <c r="B6542" s="21" t="s">
        <v>1</v>
      </c>
      <c r="C6542" s="21" t="s">
        <v>18573</v>
      </c>
      <c r="D6542" s="22">
        <v>0</v>
      </c>
      <c r="E6542" s="21" t="s">
        <v>1</v>
      </c>
      <c r="F6542" s="21" t="s">
        <v>688</v>
      </c>
      <c r="G6542" s="21" t="s">
        <v>1</v>
      </c>
    </row>
    <row r="6543" spans="1:7" hidden="1" outlineLevel="3" x14ac:dyDescent="0.3">
      <c r="A6543" s="19" t="s">
        <v>18574</v>
      </c>
      <c r="B6543" s="18" t="s">
        <v>18575</v>
      </c>
      <c r="C6543" s="18" t="s">
        <v>18576</v>
      </c>
      <c r="D6543" s="20">
        <v>1.8627323449056404E-5</v>
      </c>
      <c r="E6543" s="18" t="s">
        <v>160</v>
      </c>
      <c r="F6543" s="18" t="s">
        <v>688</v>
      </c>
      <c r="G6543" s="18" t="s">
        <v>507</v>
      </c>
    </row>
    <row r="6544" spans="1:7" hidden="1" outlineLevel="3" x14ac:dyDescent="0.3">
      <c r="A6544" s="19" t="s">
        <v>18574</v>
      </c>
      <c r="B6544" s="21" t="s">
        <v>18577</v>
      </c>
      <c r="C6544" s="21" t="s">
        <v>18578</v>
      </c>
      <c r="D6544" s="22">
        <v>1.2741521748014664E-5</v>
      </c>
      <c r="E6544" s="21" t="s">
        <v>160</v>
      </c>
      <c r="F6544" s="21" t="s">
        <v>688</v>
      </c>
      <c r="G6544" s="21" t="s">
        <v>507</v>
      </c>
    </row>
    <row r="6545" spans="1:7" hidden="1" outlineLevel="3" x14ac:dyDescent="0.3">
      <c r="A6545" s="19" t="s">
        <v>18579</v>
      </c>
      <c r="B6545" s="18" t="s">
        <v>18580</v>
      </c>
      <c r="C6545" s="18" t="s">
        <v>18581</v>
      </c>
      <c r="D6545" s="20">
        <v>4.4753982000078931E-7</v>
      </c>
      <c r="E6545" s="18" t="s">
        <v>1</v>
      </c>
      <c r="F6545" s="18" t="s">
        <v>688</v>
      </c>
      <c r="G6545" s="18" t="s">
        <v>63</v>
      </c>
    </row>
    <row r="6546" spans="1:7" hidden="1" outlineLevel="3" x14ac:dyDescent="0.3">
      <c r="A6546" s="19" t="s">
        <v>18582</v>
      </c>
      <c r="B6546" s="21" t="s">
        <v>18583</v>
      </c>
      <c r="C6546" s="21" t="s">
        <v>18584</v>
      </c>
      <c r="D6546" s="22">
        <v>3.7434400879704779E-5</v>
      </c>
      <c r="E6546" s="21" t="s">
        <v>58</v>
      </c>
      <c r="F6546" s="21" t="s">
        <v>688</v>
      </c>
      <c r="G6546" s="21" t="s">
        <v>92</v>
      </c>
    </row>
    <row r="6547" spans="1:7" hidden="1" outlineLevel="3" x14ac:dyDescent="0.3">
      <c r="A6547" s="19" t="s">
        <v>18585</v>
      </c>
      <c r="B6547" s="18" t="s">
        <v>18586</v>
      </c>
      <c r="C6547" s="18" t="s">
        <v>18587</v>
      </c>
      <c r="D6547" s="20">
        <v>4.6372660346888138E-6</v>
      </c>
      <c r="E6547" s="18" t="s">
        <v>1</v>
      </c>
      <c r="F6547" s="18" t="s">
        <v>2897</v>
      </c>
      <c r="G6547" s="18" t="s">
        <v>1</v>
      </c>
    </row>
    <row r="6548" spans="1:7" hidden="1" outlineLevel="3" x14ac:dyDescent="0.3">
      <c r="A6548" s="19" t="s">
        <v>5148</v>
      </c>
      <c r="B6548" s="21" t="s">
        <v>18588</v>
      </c>
      <c r="C6548" s="21" t="s">
        <v>18589</v>
      </c>
      <c r="D6548" s="22">
        <v>1.4388090594178493E-4</v>
      </c>
      <c r="E6548" s="21" t="s">
        <v>62</v>
      </c>
      <c r="F6548" s="21" t="s">
        <v>688</v>
      </c>
      <c r="G6548" s="21" t="s">
        <v>92</v>
      </c>
    </row>
    <row r="6549" spans="1:7" hidden="1" outlineLevel="3" x14ac:dyDescent="0.3">
      <c r="A6549" s="19" t="s">
        <v>5154</v>
      </c>
      <c r="B6549" s="18" t="s">
        <v>18590</v>
      </c>
      <c r="C6549" s="18" t="s">
        <v>18591</v>
      </c>
      <c r="D6549" s="20">
        <v>1.0213344398921697E-4</v>
      </c>
      <c r="E6549" s="18" t="s">
        <v>38</v>
      </c>
      <c r="F6549" s="18" t="s">
        <v>688</v>
      </c>
      <c r="G6549" s="18" t="s">
        <v>34</v>
      </c>
    </row>
    <row r="6550" spans="1:7" hidden="1" outlineLevel="3" x14ac:dyDescent="0.3">
      <c r="A6550" s="19" t="s">
        <v>5154</v>
      </c>
      <c r="B6550" s="21" t="s">
        <v>18592</v>
      </c>
      <c r="C6550" s="21" t="s">
        <v>18593</v>
      </c>
      <c r="D6550" s="22">
        <v>4.6477131410030043E-5</v>
      </c>
      <c r="E6550" s="21" t="s">
        <v>38</v>
      </c>
      <c r="F6550" s="21" t="s">
        <v>688</v>
      </c>
      <c r="G6550" s="21" t="s">
        <v>34</v>
      </c>
    </row>
    <row r="6551" spans="1:7" hidden="1" outlineLevel="3" x14ac:dyDescent="0.3">
      <c r="A6551" s="19" t="s">
        <v>5154</v>
      </c>
      <c r="B6551" s="18" t="s">
        <v>18594</v>
      </c>
      <c r="C6551" s="18" t="s">
        <v>18595</v>
      </c>
      <c r="D6551" s="20">
        <v>3.1778145684457973E-5</v>
      </c>
      <c r="E6551" s="18" t="s">
        <v>38</v>
      </c>
      <c r="F6551" s="18" t="s">
        <v>688</v>
      </c>
      <c r="G6551" s="18" t="s">
        <v>34</v>
      </c>
    </row>
    <row r="6552" spans="1:7" hidden="1" outlineLevel="3" x14ac:dyDescent="0.3">
      <c r="A6552" s="19" t="s">
        <v>5154</v>
      </c>
      <c r="B6552" s="21" t="s">
        <v>18596</v>
      </c>
      <c r="C6552" s="21" t="s">
        <v>18597</v>
      </c>
      <c r="D6552" s="22">
        <v>7.4897678781727398E-5</v>
      </c>
      <c r="E6552" s="21" t="s">
        <v>38</v>
      </c>
      <c r="F6552" s="21" t="s">
        <v>688</v>
      </c>
      <c r="G6552" s="21" t="s">
        <v>34</v>
      </c>
    </row>
    <row r="6553" spans="1:7" hidden="1" outlineLevel="3" x14ac:dyDescent="0.3">
      <c r="A6553" s="19" t="s">
        <v>5154</v>
      </c>
      <c r="B6553" s="18" t="s">
        <v>18598</v>
      </c>
      <c r="C6553" s="18" t="s">
        <v>18599</v>
      </c>
      <c r="D6553" s="20">
        <v>1.6941061932844792E-4</v>
      </c>
      <c r="E6553" s="18" t="s">
        <v>38</v>
      </c>
      <c r="F6553" s="18" t="s">
        <v>688</v>
      </c>
      <c r="G6553" s="18" t="s">
        <v>34</v>
      </c>
    </row>
    <row r="6554" spans="1:7" hidden="1" outlineLevel="3" x14ac:dyDescent="0.3">
      <c r="A6554" s="19" t="s">
        <v>5154</v>
      </c>
      <c r="B6554" s="21" t="s">
        <v>18600</v>
      </c>
      <c r="C6554" s="21" t="s">
        <v>18601</v>
      </c>
      <c r="D6554" s="22">
        <v>9.4686356740191632E-6</v>
      </c>
      <c r="E6554" s="21" t="s">
        <v>38</v>
      </c>
      <c r="F6554" s="21" t="s">
        <v>688</v>
      </c>
      <c r="G6554" s="21" t="s">
        <v>34</v>
      </c>
    </row>
    <row r="6555" spans="1:7" hidden="1" outlineLevel="3" x14ac:dyDescent="0.3">
      <c r="A6555" s="19" t="s">
        <v>5154</v>
      </c>
      <c r="B6555" s="18" t="s">
        <v>18602</v>
      </c>
      <c r="C6555" s="18" t="s">
        <v>18603</v>
      </c>
      <c r="D6555" s="20">
        <v>1.6301460284979597E-5</v>
      </c>
      <c r="E6555" s="18" t="s">
        <v>38</v>
      </c>
      <c r="F6555" s="18" t="s">
        <v>688</v>
      </c>
      <c r="G6555" s="18" t="s">
        <v>34</v>
      </c>
    </row>
    <row r="6556" spans="1:7" hidden="1" outlineLevel="3" x14ac:dyDescent="0.3">
      <c r="A6556" s="19" t="s">
        <v>5154</v>
      </c>
      <c r="B6556" s="21" t="s">
        <v>18604</v>
      </c>
      <c r="C6556" s="21" t="s">
        <v>18605</v>
      </c>
      <c r="D6556" s="22">
        <v>1.3335988093307497E-6</v>
      </c>
      <c r="E6556" s="21" t="s">
        <v>38</v>
      </c>
      <c r="F6556" s="21" t="s">
        <v>688</v>
      </c>
      <c r="G6556" s="21" t="s">
        <v>34</v>
      </c>
    </row>
    <row r="6557" spans="1:7" hidden="1" outlineLevel="3" x14ac:dyDescent="0.3">
      <c r="A6557" s="19" t="s">
        <v>5154</v>
      </c>
      <c r="B6557" s="18" t="s">
        <v>18606</v>
      </c>
      <c r="C6557" s="18" t="s">
        <v>18607</v>
      </c>
      <c r="D6557" s="20">
        <v>7.134797339273479E-5</v>
      </c>
      <c r="E6557" s="18" t="s">
        <v>38</v>
      </c>
      <c r="F6557" s="18" t="s">
        <v>688</v>
      </c>
      <c r="G6557" s="18" t="s">
        <v>34</v>
      </c>
    </row>
    <row r="6558" spans="1:7" hidden="1" outlineLevel="3" x14ac:dyDescent="0.3">
      <c r="A6558" s="19" t="s">
        <v>5154</v>
      </c>
      <c r="B6558" s="21" t="s">
        <v>18608</v>
      </c>
      <c r="C6558" s="21" t="s">
        <v>18609</v>
      </c>
      <c r="D6558" s="22">
        <v>9.4148223302817542E-5</v>
      </c>
      <c r="E6558" s="21" t="s">
        <v>38</v>
      </c>
      <c r="F6558" s="21" t="s">
        <v>688</v>
      </c>
      <c r="G6558" s="21" t="s">
        <v>34</v>
      </c>
    </row>
    <row r="6559" spans="1:7" hidden="1" outlineLevel="3" x14ac:dyDescent="0.3">
      <c r="A6559" s="19" t="s">
        <v>5154</v>
      </c>
      <c r="B6559" s="18" t="s">
        <v>18610</v>
      </c>
      <c r="C6559" s="18" t="s">
        <v>18611</v>
      </c>
      <c r="D6559" s="20">
        <v>2.5117623378338638E-5</v>
      </c>
      <c r="E6559" s="18" t="s">
        <v>38</v>
      </c>
      <c r="F6559" s="18" t="s">
        <v>688</v>
      </c>
      <c r="G6559" s="18" t="s">
        <v>34</v>
      </c>
    </row>
    <row r="6560" spans="1:7" hidden="1" outlineLevel="3" x14ac:dyDescent="0.3">
      <c r="A6560" s="19" t="s">
        <v>5154</v>
      </c>
      <c r="B6560" s="21" t="s">
        <v>18612</v>
      </c>
      <c r="C6560" s="21" t="s">
        <v>18613</v>
      </c>
      <c r="D6560" s="22">
        <v>2.0560168297384698E-5</v>
      </c>
      <c r="E6560" s="21" t="s">
        <v>38</v>
      </c>
      <c r="F6560" s="21" t="s">
        <v>688</v>
      </c>
      <c r="G6560" s="21" t="s">
        <v>34</v>
      </c>
    </row>
    <row r="6561" spans="1:7" hidden="1" outlineLevel="3" x14ac:dyDescent="0.3">
      <c r="A6561" s="19" t="s">
        <v>5154</v>
      </c>
      <c r="B6561" s="18" t="s">
        <v>18614</v>
      </c>
      <c r="C6561" s="18" t="s">
        <v>18615</v>
      </c>
      <c r="D6561" s="20">
        <v>4.8701625654712595E-5</v>
      </c>
      <c r="E6561" s="18" t="s">
        <v>38</v>
      </c>
      <c r="F6561" s="18" t="s">
        <v>688</v>
      </c>
      <c r="G6561" s="18" t="s">
        <v>34</v>
      </c>
    </row>
    <row r="6562" spans="1:7" hidden="1" outlineLevel="3" x14ac:dyDescent="0.3">
      <c r="A6562" s="19" t="s">
        <v>5154</v>
      </c>
      <c r="B6562" s="21" t="s">
        <v>18616</v>
      </c>
      <c r="C6562" s="21" t="s">
        <v>18617</v>
      </c>
      <c r="D6562" s="22">
        <v>4.0647914687582918E-5</v>
      </c>
      <c r="E6562" s="21" t="s">
        <v>38</v>
      </c>
      <c r="F6562" s="21" t="s">
        <v>688</v>
      </c>
      <c r="G6562" s="21" t="s">
        <v>34</v>
      </c>
    </row>
    <row r="6563" spans="1:7" hidden="1" outlineLevel="3" x14ac:dyDescent="0.3">
      <c r="A6563" s="19" t="s">
        <v>5154</v>
      </c>
      <c r="B6563" s="18" t="s">
        <v>18618</v>
      </c>
      <c r="C6563" s="18" t="s">
        <v>18619</v>
      </c>
      <c r="D6563" s="20">
        <v>9.9762757495166132E-5</v>
      </c>
      <c r="E6563" s="18" t="s">
        <v>38</v>
      </c>
      <c r="F6563" s="18" t="s">
        <v>688</v>
      </c>
      <c r="G6563" s="18" t="s">
        <v>34</v>
      </c>
    </row>
    <row r="6564" spans="1:7" hidden="1" outlineLevel="3" x14ac:dyDescent="0.3">
      <c r="A6564" s="19" t="s">
        <v>5154</v>
      </c>
      <c r="B6564" s="21" t="s">
        <v>18620</v>
      </c>
      <c r="C6564" s="21" t="s">
        <v>18621</v>
      </c>
      <c r="D6564" s="22">
        <v>4.7813314939984374E-5</v>
      </c>
      <c r="E6564" s="21" t="s">
        <v>38</v>
      </c>
      <c r="F6564" s="21" t="s">
        <v>688</v>
      </c>
      <c r="G6564" s="21" t="s">
        <v>34</v>
      </c>
    </row>
    <row r="6565" spans="1:7" hidden="1" outlineLevel="3" x14ac:dyDescent="0.3">
      <c r="A6565" s="19" t="s">
        <v>18622</v>
      </c>
      <c r="B6565" s="18" t="s">
        <v>18623</v>
      </c>
      <c r="C6565" s="18" t="s">
        <v>18624</v>
      </c>
      <c r="D6565" s="20">
        <v>8.4316161630878438E-5</v>
      </c>
      <c r="E6565" s="18" t="s">
        <v>38</v>
      </c>
      <c r="F6565" s="18" t="s">
        <v>688</v>
      </c>
      <c r="G6565" s="18" t="s">
        <v>34</v>
      </c>
    </row>
    <row r="6566" spans="1:7" hidden="1" outlineLevel="3" x14ac:dyDescent="0.3">
      <c r="A6566" s="19" t="s">
        <v>18625</v>
      </c>
      <c r="B6566" s="21" t="s">
        <v>18626</v>
      </c>
      <c r="C6566" s="21" t="s">
        <v>18627</v>
      </c>
      <c r="D6566" s="22">
        <v>7.1669079353481005E-6</v>
      </c>
      <c r="E6566" s="21" t="s">
        <v>1</v>
      </c>
      <c r="F6566" s="21" t="s">
        <v>688</v>
      </c>
      <c r="G6566" s="21" t="s">
        <v>92</v>
      </c>
    </row>
    <row r="6567" spans="1:7" hidden="1" outlineLevel="3" x14ac:dyDescent="0.3">
      <c r="A6567" s="19" t="s">
        <v>18628</v>
      </c>
      <c r="B6567" s="18" t="s">
        <v>18629</v>
      </c>
      <c r="C6567" s="18" t="s">
        <v>18630</v>
      </c>
      <c r="D6567" s="20">
        <v>1.7536917003189673E-5</v>
      </c>
      <c r="E6567" s="18" t="s">
        <v>105</v>
      </c>
      <c r="F6567" s="18" t="s">
        <v>688</v>
      </c>
      <c r="G6567" s="18" t="s">
        <v>63</v>
      </c>
    </row>
    <row r="6568" spans="1:7" hidden="1" outlineLevel="3" x14ac:dyDescent="0.3">
      <c r="A6568" s="19" t="s">
        <v>18628</v>
      </c>
      <c r="B6568" s="21" t="s">
        <v>18631</v>
      </c>
      <c r="C6568" s="21" t="s">
        <v>18632</v>
      </c>
      <c r="D6568" s="22">
        <v>1.8343454539678991E-5</v>
      </c>
      <c r="E6568" s="21" t="s">
        <v>105</v>
      </c>
      <c r="F6568" s="21" t="s">
        <v>688</v>
      </c>
      <c r="G6568" s="21" t="s">
        <v>63</v>
      </c>
    </row>
    <row r="6569" spans="1:7" hidden="1" outlineLevel="3" x14ac:dyDescent="0.3">
      <c r="A6569" s="19" t="s">
        <v>18633</v>
      </c>
      <c r="B6569" s="18" t="s">
        <v>18634</v>
      </c>
      <c r="C6569" s="18" t="s">
        <v>18635</v>
      </c>
      <c r="D6569" s="20">
        <v>1.2383315522386947E-5</v>
      </c>
      <c r="E6569" s="18" t="s">
        <v>88</v>
      </c>
      <c r="F6569" s="18" t="s">
        <v>688</v>
      </c>
      <c r="G6569" s="18" t="s">
        <v>92</v>
      </c>
    </row>
    <row r="6570" spans="1:7" hidden="1" outlineLevel="3" x14ac:dyDescent="0.3">
      <c r="A6570" s="19" t="s">
        <v>18636</v>
      </c>
      <c r="B6570" s="21" t="s">
        <v>18637</v>
      </c>
      <c r="C6570" s="21" t="s">
        <v>18638</v>
      </c>
      <c r="D6570" s="22">
        <v>4.3066229083574942E-5</v>
      </c>
      <c r="E6570" s="21" t="s">
        <v>1</v>
      </c>
      <c r="F6570" s="21" t="s">
        <v>688</v>
      </c>
      <c r="G6570" s="21" t="s">
        <v>92</v>
      </c>
    </row>
    <row r="6571" spans="1:7" hidden="1" outlineLevel="3" x14ac:dyDescent="0.3">
      <c r="A6571" s="19" t="s">
        <v>18639</v>
      </c>
      <c r="B6571" s="18" t="s">
        <v>18640</v>
      </c>
      <c r="C6571" s="18" t="s">
        <v>18641</v>
      </c>
      <c r="D6571" s="20">
        <v>3.0069397517822204E-5</v>
      </c>
      <c r="E6571" s="18" t="s">
        <v>228</v>
      </c>
      <c r="F6571" s="18" t="s">
        <v>688</v>
      </c>
      <c r="G6571" s="18" t="s">
        <v>47</v>
      </c>
    </row>
    <row r="6572" spans="1:7" hidden="1" outlineLevel="3" x14ac:dyDescent="0.3">
      <c r="A6572" s="19" t="s">
        <v>18642</v>
      </c>
      <c r="B6572" s="21" t="s">
        <v>18643</v>
      </c>
      <c r="C6572" s="21" t="s">
        <v>18644</v>
      </c>
      <c r="D6572" s="22">
        <v>3.8326936495893502E-6</v>
      </c>
      <c r="E6572" s="21" t="s">
        <v>105</v>
      </c>
      <c r="F6572" s="21" t="s">
        <v>688</v>
      </c>
      <c r="G6572" s="21" t="s">
        <v>47</v>
      </c>
    </row>
    <row r="6573" spans="1:7" hidden="1" outlineLevel="3" x14ac:dyDescent="0.3">
      <c r="A6573" s="19" t="s">
        <v>18642</v>
      </c>
      <c r="B6573" s="18" t="s">
        <v>18645</v>
      </c>
      <c r="C6573" s="18" t="s">
        <v>18646</v>
      </c>
      <c r="D6573" s="20">
        <v>5.0354489106742601E-5</v>
      </c>
      <c r="E6573" s="18" t="s">
        <v>105</v>
      </c>
      <c r="F6573" s="18" t="s">
        <v>688</v>
      </c>
      <c r="G6573" s="18" t="s">
        <v>47</v>
      </c>
    </row>
    <row r="6574" spans="1:7" hidden="1" outlineLevel="3" x14ac:dyDescent="0.3">
      <c r="A6574" s="19" t="s">
        <v>18642</v>
      </c>
      <c r="B6574" s="21" t="s">
        <v>18647</v>
      </c>
      <c r="C6574" s="21" t="s">
        <v>18648</v>
      </c>
      <c r="D6574" s="22">
        <v>3.9523887015792598E-5</v>
      </c>
      <c r="E6574" s="21" t="s">
        <v>105</v>
      </c>
      <c r="F6574" s="21" t="s">
        <v>688</v>
      </c>
      <c r="G6574" s="21" t="s">
        <v>47</v>
      </c>
    </row>
    <row r="6575" spans="1:7" hidden="1" outlineLevel="3" x14ac:dyDescent="0.3">
      <c r="A6575" s="19" t="s">
        <v>18642</v>
      </c>
      <c r="B6575" s="18" t="s">
        <v>18649</v>
      </c>
      <c r="C6575" s="18" t="s">
        <v>18650</v>
      </c>
      <c r="D6575" s="20">
        <v>4.2377414937862239E-5</v>
      </c>
      <c r="E6575" s="18" t="s">
        <v>105</v>
      </c>
      <c r="F6575" s="18" t="s">
        <v>688</v>
      </c>
      <c r="G6575" s="18" t="s">
        <v>47</v>
      </c>
    </row>
    <row r="6576" spans="1:7" hidden="1" outlineLevel="3" x14ac:dyDescent="0.3">
      <c r="A6576" s="19" t="s">
        <v>18642</v>
      </c>
      <c r="B6576" s="21" t="s">
        <v>18651</v>
      </c>
      <c r="C6576" s="21" t="s">
        <v>18652</v>
      </c>
      <c r="D6576" s="22">
        <v>7.9762043626975343E-7</v>
      </c>
      <c r="E6576" s="21" t="s">
        <v>105</v>
      </c>
      <c r="F6576" s="21" t="s">
        <v>688</v>
      </c>
      <c r="G6576" s="21" t="s">
        <v>47</v>
      </c>
    </row>
    <row r="6577" spans="1:7" hidden="1" outlineLevel="3" x14ac:dyDescent="0.3">
      <c r="A6577" s="19" t="s">
        <v>18653</v>
      </c>
      <c r="B6577" s="18" t="s">
        <v>18654</v>
      </c>
      <c r="C6577" s="18" t="s">
        <v>18655</v>
      </c>
      <c r="D6577" s="20">
        <v>4.2593080373688862E-5</v>
      </c>
      <c r="E6577" s="18" t="s">
        <v>105</v>
      </c>
      <c r="F6577" s="18" t="s">
        <v>688</v>
      </c>
      <c r="G6577" s="18" t="s">
        <v>34</v>
      </c>
    </row>
    <row r="6578" spans="1:7" hidden="1" outlineLevel="3" x14ac:dyDescent="0.3">
      <c r="A6578" s="19" t="s">
        <v>18656</v>
      </c>
      <c r="B6578" s="21" t="s">
        <v>18657</v>
      </c>
      <c r="C6578" s="21" t="s">
        <v>18658</v>
      </c>
      <c r="D6578" s="22">
        <v>4.4628460026455453E-5</v>
      </c>
      <c r="E6578" s="21" t="s">
        <v>105</v>
      </c>
      <c r="F6578" s="21" t="s">
        <v>688</v>
      </c>
      <c r="G6578" s="21" t="s">
        <v>47</v>
      </c>
    </row>
    <row r="6579" spans="1:7" hidden="1" outlineLevel="3" x14ac:dyDescent="0.3">
      <c r="A6579" s="19" t="s">
        <v>18656</v>
      </c>
      <c r="B6579" s="18" t="s">
        <v>18659</v>
      </c>
      <c r="C6579" s="18" t="s">
        <v>18660</v>
      </c>
      <c r="D6579" s="20">
        <v>8.0367229148851273E-5</v>
      </c>
      <c r="E6579" s="18" t="s">
        <v>105</v>
      </c>
      <c r="F6579" s="18" t="s">
        <v>688</v>
      </c>
      <c r="G6579" s="18" t="s">
        <v>47</v>
      </c>
    </row>
    <row r="6580" spans="1:7" hidden="1" outlineLevel="3" x14ac:dyDescent="0.3">
      <c r="A6580" s="19" t="s">
        <v>18661</v>
      </c>
      <c r="B6580" s="21" t="s">
        <v>18662</v>
      </c>
      <c r="C6580" s="21" t="s">
        <v>18663</v>
      </c>
      <c r="D6580" s="22">
        <v>1.2426521646371349E-6</v>
      </c>
      <c r="E6580" s="21" t="s">
        <v>1</v>
      </c>
      <c r="F6580" s="21" t="s">
        <v>688</v>
      </c>
      <c r="G6580" s="21" t="s">
        <v>63</v>
      </c>
    </row>
    <row r="6581" spans="1:7" hidden="1" outlineLevel="3" x14ac:dyDescent="0.3">
      <c r="A6581" s="19" t="s">
        <v>18664</v>
      </c>
      <c r="B6581" s="18" t="s">
        <v>18665</v>
      </c>
      <c r="C6581" s="18" t="s">
        <v>18666</v>
      </c>
      <c r="D6581" s="20">
        <v>1.3234999505611078E-4</v>
      </c>
      <c r="E6581" s="18" t="s">
        <v>32</v>
      </c>
      <c r="F6581" s="18" t="s">
        <v>688</v>
      </c>
      <c r="G6581" s="18" t="s">
        <v>63</v>
      </c>
    </row>
    <row r="6582" spans="1:7" hidden="1" outlineLevel="3" x14ac:dyDescent="0.3">
      <c r="A6582" s="19" t="s">
        <v>18667</v>
      </c>
      <c r="B6582" s="21" t="s">
        <v>18668</v>
      </c>
      <c r="C6582" s="21" t="s">
        <v>18669</v>
      </c>
      <c r="D6582" s="22">
        <v>1.30525530059445E-4</v>
      </c>
      <c r="E6582" s="21" t="s">
        <v>46</v>
      </c>
      <c r="F6582" s="21" t="s">
        <v>688</v>
      </c>
      <c r="G6582" s="21" t="s">
        <v>92</v>
      </c>
    </row>
    <row r="6583" spans="1:7" hidden="1" outlineLevel="3" x14ac:dyDescent="0.3">
      <c r="A6583" s="19" t="s">
        <v>5184</v>
      </c>
      <c r="B6583" s="18" t="s">
        <v>18670</v>
      </c>
      <c r="C6583" s="18" t="s">
        <v>18671</v>
      </c>
      <c r="D6583" s="20">
        <v>9.4427830785127296E-6</v>
      </c>
      <c r="E6583" s="18" t="s">
        <v>46</v>
      </c>
      <c r="F6583" s="18" t="s">
        <v>688</v>
      </c>
      <c r="G6583" s="18" t="s">
        <v>92</v>
      </c>
    </row>
    <row r="6584" spans="1:7" hidden="1" outlineLevel="3" x14ac:dyDescent="0.3">
      <c r="A6584" s="19" t="s">
        <v>18672</v>
      </c>
      <c r="B6584" s="21" t="s">
        <v>18673</v>
      </c>
      <c r="C6584" s="21" t="s">
        <v>18674</v>
      </c>
      <c r="D6584" s="22">
        <v>2.6691782442349111E-5</v>
      </c>
      <c r="E6584" s="21" t="s">
        <v>46</v>
      </c>
      <c r="F6584" s="21" t="s">
        <v>688</v>
      </c>
      <c r="G6584" s="21" t="s">
        <v>92</v>
      </c>
    </row>
    <row r="6585" spans="1:7" hidden="1" outlineLevel="3" x14ac:dyDescent="0.3">
      <c r="A6585" s="19" t="s">
        <v>18675</v>
      </c>
      <c r="B6585" s="18" t="s">
        <v>18676</v>
      </c>
      <c r="C6585" s="18" t="s">
        <v>18677</v>
      </c>
      <c r="D6585" s="20">
        <v>3.1991386079602552E-5</v>
      </c>
      <c r="E6585" s="18" t="s">
        <v>38</v>
      </c>
      <c r="F6585" s="18" t="s">
        <v>688</v>
      </c>
      <c r="G6585" s="18" t="s">
        <v>47</v>
      </c>
    </row>
    <row r="6586" spans="1:7" hidden="1" outlineLevel="3" x14ac:dyDescent="0.3">
      <c r="A6586" s="19" t="s">
        <v>18675</v>
      </c>
      <c r="B6586" s="21" t="s">
        <v>18678</v>
      </c>
      <c r="C6586" s="21" t="s">
        <v>18679</v>
      </c>
      <c r="D6586" s="22">
        <v>5.1134126642559546E-5</v>
      </c>
      <c r="E6586" s="21" t="s">
        <v>38</v>
      </c>
      <c r="F6586" s="21" t="s">
        <v>688</v>
      </c>
      <c r="G6586" s="21" t="s">
        <v>47</v>
      </c>
    </row>
    <row r="6587" spans="1:7" hidden="1" outlineLevel="3" x14ac:dyDescent="0.3">
      <c r="A6587" s="19" t="s">
        <v>18675</v>
      </c>
      <c r="B6587" s="18" t="s">
        <v>18680</v>
      </c>
      <c r="C6587" s="18" t="s">
        <v>18681</v>
      </c>
      <c r="D6587" s="20">
        <v>9.0396274365811679E-5</v>
      </c>
      <c r="E6587" s="18" t="s">
        <v>38</v>
      </c>
      <c r="F6587" s="18" t="s">
        <v>688</v>
      </c>
      <c r="G6587" s="18" t="s">
        <v>47</v>
      </c>
    </row>
    <row r="6588" spans="1:7" hidden="1" outlineLevel="3" x14ac:dyDescent="0.3">
      <c r="A6588" s="19" t="s">
        <v>18675</v>
      </c>
      <c r="B6588" s="21" t="s">
        <v>18682</v>
      </c>
      <c r="C6588" s="21" t="s">
        <v>18683</v>
      </c>
      <c r="D6588" s="22">
        <v>4.7805574442135075E-5</v>
      </c>
      <c r="E6588" s="21" t="s">
        <v>38</v>
      </c>
      <c r="F6588" s="21" t="s">
        <v>688</v>
      </c>
      <c r="G6588" s="21" t="s">
        <v>47</v>
      </c>
    </row>
    <row r="6589" spans="1:7" hidden="1" outlineLevel="3" x14ac:dyDescent="0.3">
      <c r="A6589" s="19" t="s">
        <v>18675</v>
      </c>
      <c r="B6589" s="18" t="s">
        <v>18684</v>
      </c>
      <c r="C6589" s="18" t="s">
        <v>18685</v>
      </c>
      <c r="D6589" s="20">
        <v>2.0038115978377188E-5</v>
      </c>
      <c r="E6589" s="18" t="s">
        <v>38</v>
      </c>
      <c r="F6589" s="18" t="s">
        <v>688</v>
      </c>
      <c r="G6589" s="18" t="s">
        <v>47</v>
      </c>
    </row>
    <row r="6590" spans="1:7" hidden="1" outlineLevel="3" x14ac:dyDescent="0.3">
      <c r="A6590" s="19" t="s">
        <v>18686</v>
      </c>
      <c r="B6590" s="21" t="s">
        <v>18687</v>
      </c>
      <c r="C6590" s="21" t="s">
        <v>18688</v>
      </c>
      <c r="D6590" s="22">
        <v>2.7154729230782348E-5</v>
      </c>
      <c r="E6590" s="21" t="s">
        <v>38</v>
      </c>
      <c r="F6590" s="21" t="s">
        <v>688</v>
      </c>
      <c r="G6590" s="21" t="s">
        <v>47</v>
      </c>
    </row>
    <row r="6591" spans="1:7" hidden="1" outlineLevel="3" x14ac:dyDescent="0.3">
      <c r="A6591" s="19" t="s">
        <v>18689</v>
      </c>
      <c r="B6591" s="18" t="s">
        <v>18690</v>
      </c>
      <c r="C6591" s="18" t="s">
        <v>18691</v>
      </c>
      <c r="D6591" s="20">
        <v>1.7502197390056187E-5</v>
      </c>
      <c r="E6591" s="18" t="s">
        <v>38</v>
      </c>
      <c r="F6591" s="18" t="s">
        <v>688</v>
      </c>
      <c r="G6591" s="18" t="s">
        <v>1</v>
      </c>
    </row>
    <row r="6592" spans="1:7" hidden="1" outlineLevel="3" x14ac:dyDescent="0.3">
      <c r="A6592" s="19" t="s">
        <v>18689</v>
      </c>
      <c r="B6592" s="21" t="s">
        <v>18692</v>
      </c>
      <c r="C6592" s="21" t="s">
        <v>18693</v>
      </c>
      <c r="D6592" s="22">
        <v>1.9184289464891152E-5</v>
      </c>
      <c r="E6592" s="21" t="s">
        <v>38</v>
      </c>
      <c r="F6592" s="21" t="s">
        <v>688</v>
      </c>
      <c r="G6592" s="21" t="s">
        <v>1</v>
      </c>
    </row>
    <row r="6593" spans="1:7" hidden="1" outlineLevel="3" x14ac:dyDescent="0.3">
      <c r="A6593" s="19" t="s">
        <v>18694</v>
      </c>
      <c r="B6593" s="18" t="s">
        <v>18695</v>
      </c>
      <c r="C6593" s="18" t="s">
        <v>18696</v>
      </c>
      <c r="D6593" s="20">
        <v>9.0006100504363304E-8</v>
      </c>
      <c r="E6593" s="18" t="s">
        <v>1</v>
      </c>
      <c r="F6593" s="18" t="s">
        <v>688</v>
      </c>
      <c r="G6593" s="18" t="s">
        <v>1</v>
      </c>
    </row>
    <row r="6594" spans="1:7" hidden="1" outlineLevel="3" x14ac:dyDescent="0.3">
      <c r="A6594" s="19" t="s">
        <v>18697</v>
      </c>
      <c r="B6594" s="21" t="s">
        <v>18698</v>
      </c>
      <c r="C6594" s="21" t="s">
        <v>18699</v>
      </c>
      <c r="D6594" s="22">
        <v>4.2555831496723524E-10</v>
      </c>
      <c r="E6594" s="21" t="s">
        <v>1</v>
      </c>
      <c r="F6594" s="21" t="s">
        <v>688</v>
      </c>
      <c r="G6594" s="21" t="s">
        <v>1</v>
      </c>
    </row>
    <row r="6595" spans="1:7" hidden="1" outlineLevel="3" x14ac:dyDescent="0.3">
      <c r="A6595" s="19" t="s">
        <v>18700</v>
      </c>
      <c r="B6595" s="18" t="s">
        <v>18701</v>
      </c>
      <c r="C6595" s="18" t="s">
        <v>18702</v>
      </c>
      <c r="D6595" s="20">
        <v>3.714574723696766E-8</v>
      </c>
      <c r="E6595" s="18" t="s">
        <v>1</v>
      </c>
      <c r="F6595" s="18" t="s">
        <v>688</v>
      </c>
      <c r="G6595" s="18" t="s">
        <v>1</v>
      </c>
    </row>
    <row r="6596" spans="1:7" hidden="1" outlineLevel="3" x14ac:dyDescent="0.3">
      <c r="A6596" s="19" t="s">
        <v>18703</v>
      </c>
      <c r="B6596" s="21" t="s">
        <v>18704</v>
      </c>
      <c r="C6596" s="21" t="s">
        <v>18705</v>
      </c>
      <c r="D6596" s="22">
        <v>2.3376349903436528E-10</v>
      </c>
      <c r="E6596" s="21" t="s">
        <v>1</v>
      </c>
      <c r="F6596" s="21" t="s">
        <v>688</v>
      </c>
      <c r="G6596" s="21" t="s">
        <v>1</v>
      </c>
    </row>
    <row r="6597" spans="1:7" hidden="1" outlineLevel="3" x14ac:dyDescent="0.3">
      <c r="A6597" s="19" t="s">
        <v>5193</v>
      </c>
      <c r="B6597" s="18" t="s">
        <v>18706</v>
      </c>
      <c r="C6597" s="18" t="s">
        <v>18707</v>
      </c>
      <c r="D6597" s="20">
        <v>4.8700645177767695E-5</v>
      </c>
      <c r="E6597" s="18" t="s">
        <v>62</v>
      </c>
      <c r="F6597" s="18" t="s">
        <v>688</v>
      </c>
      <c r="G6597" s="18" t="s">
        <v>92</v>
      </c>
    </row>
    <row r="6598" spans="1:7" hidden="1" outlineLevel="3" x14ac:dyDescent="0.3">
      <c r="A6598" s="19" t="s">
        <v>18708</v>
      </c>
      <c r="B6598" s="21" t="s">
        <v>18709</v>
      </c>
      <c r="C6598" s="21" t="s">
        <v>18710</v>
      </c>
      <c r="D6598" s="22">
        <v>2.3229737828773021E-5</v>
      </c>
      <c r="E6598" s="21" t="s">
        <v>32</v>
      </c>
      <c r="F6598" s="21" t="s">
        <v>688</v>
      </c>
      <c r="G6598" s="21" t="s">
        <v>63</v>
      </c>
    </row>
    <row r="6599" spans="1:7" hidden="1" outlineLevel="3" x14ac:dyDescent="0.3">
      <c r="A6599" s="19" t="s">
        <v>18711</v>
      </c>
      <c r="B6599" s="18" t="s">
        <v>18712</v>
      </c>
      <c r="C6599" s="18" t="s">
        <v>18713</v>
      </c>
      <c r="D6599" s="20">
        <v>2.0210898885649251E-4</v>
      </c>
      <c r="E6599" s="18" t="s">
        <v>32</v>
      </c>
      <c r="F6599" s="18" t="s">
        <v>688</v>
      </c>
      <c r="G6599" s="18" t="s">
        <v>63</v>
      </c>
    </row>
    <row r="6600" spans="1:7" hidden="1" outlineLevel="3" x14ac:dyDescent="0.3">
      <c r="A6600" s="19" t="s">
        <v>18711</v>
      </c>
      <c r="B6600" s="21" t="s">
        <v>18714</v>
      </c>
      <c r="C6600" s="21" t="s">
        <v>18715</v>
      </c>
      <c r="D6600" s="22">
        <v>3.4328701471399021E-5</v>
      </c>
      <c r="E6600" s="21" t="s">
        <v>32</v>
      </c>
      <c r="F6600" s="21" t="s">
        <v>688</v>
      </c>
      <c r="G6600" s="21" t="s">
        <v>63</v>
      </c>
    </row>
    <row r="6601" spans="1:7" hidden="1" outlineLevel="3" x14ac:dyDescent="0.3">
      <c r="A6601" s="19" t="s">
        <v>18711</v>
      </c>
      <c r="B6601" s="18" t="s">
        <v>18716</v>
      </c>
      <c r="C6601" s="18" t="s">
        <v>18717</v>
      </c>
      <c r="D6601" s="20">
        <v>5.1076154542152821E-5</v>
      </c>
      <c r="E6601" s="18" t="s">
        <v>32</v>
      </c>
      <c r="F6601" s="18" t="s">
        <v>688</v>
      </c>
      <c r="G6601" s="18" t="s">
        <v>63</v>
      </c>
    </row>
    <row r="6602" spans="1:7" hidden="1" outlineLevel="3" x14ac:dyDescent="0.3">
      <c r="A6602" s="19" t="s">
        <v>18718</v>
      </c>
      <c r="B6602" s="21" t="s">
        <v>18719</v>
      </c>
      <c r="C6602" s="21" t="s">
        <v>18720</v>
      </c>
      <c r="D6602" s="22">
        <v>2.5870312572757244E-4</v>
      </c>
      <c r="E6602" s="21" t="s">
        <v>32</v>
      </c>
      <c r="F6602" s="21" t="s">
        <v>688</v>
      </c>
      <c r="G6602" s="21" t="s">
        <v>63</v>
      </c>
    </row>
    <row r="6603" spans="1:7" hidden="1" outlineLevel="3" x14ac:dyDescent="0.3">
      <c r="A6603" s="19" t="s">
        <v>18718</v>
      </c>
      <c r="B6603" s="18" t="s">
        <v>18721</v>
      </c>
      <c r="C6603" s="18" t="s">
        <v>18722</v>
      </c>
      <c r="D6603" s="20">
        <v>7.1988403986145822E-5</v>
      </c>
      <c r="E6603" s="18" t="s">
        <v>32</v>
      </c>
      <c r="F6603" s="18" t="s">
        <v>688</v>
      </c>
      <c r="G6603" s="18" t="s">
        <v>63</v>
      </c>
    </row>
    <row r="6604" spans="1:7" hidden="1" outlineLevel="3" x14ac:dyDescent="0.3">
      <c r="A6604" s="19" t="s">
        <v>18718</v>
      </c>
      <c r="B6604" s="21" t="s">
        <v>18723</v>
      </c>
      <c r="C6604" s="21" t="s">
        <v>18724</v>
      </c>
      <c r="D6604" s="22">
        <v>1.3592385735136144E-5</v>
      </c>
      <c r="E6604" s="21" t="s">
        <v>32</v>
      </c>
      <c r="F6604" s="21" t="s">
        <v>688</v>
      </c>
      <c r="G6604" s="21" t="s">
        <v>63</v>
      </c>
    </row>
    <row r="6605" spans="1:7" hidden="1" outlineLevel="3" x14ac:dyDescent="0.3">
      <c r="A6605" s="19" t="s">
        <v>18718</v>
      </c>
      <c r="B6605" s="18" t="s">
        <v>18725</v>
      </c>
      <c r="C6605" s="18" t="s">
        <v>18726</v>
      </c>
      <c r="D6605" s="20">
        <v>7.4787690379918151E-5</v>
      </c>
      <c r="E6605" s="18" t="s">
        <v>32</v>
      </c>
      <c r="F6605" s="18" t="s">
        <v>688</v>
      </c>
      <c r="G6605" s="18" t="s">
        <v>63</v>
      </c>
    </row>
    <row r="6606" spans="1:7" hidden="1" outlineLevel="3" x14ac:dyDescent="0.3">
      <c r="A6606" s="19" t="s">
        <v>18718</v>
      </c>
      <c r="B6606" s="21" t="s">
        <v>18727</v>
      </c>
      <c r="C6606" s="21" t="s">
        <v>18728</v>
      </c>
      <c r="D6606" s="22">
        <v>1.4815819438526828E-4</v>
      </c>
      <c r="E6606" s="21" t="s">
        <v>32</v>
      </c>
      <c r="F6606" s="21" t="s">
        <v>688</v>
      </c>
      <c r="G6606" s="21" t="s">
        <v>63</v>
      </c>
    </row>
    <row r="6607" spans="1:7" hidden="1" outlineLevel="3" x14ac:dyDescent="0.3">
      <c r="A6607" s="19" t="s">
        <v>18718</v>
      </c>
      <c r="B6607" s="18" t="s">
        <v>18729</v>
      </c>
      <c r="C6607" s="18" t="s">
        <v>18730</v>
      </c>
      <c r="D6607" s="20">
        <v>3.2010830964886832E-5</v>
      </c>
      <c r="E6607" s="18" t="s">
        <v>32</v>
      </c>
      <c r="F6607" s="18" t="s">
        <v>688</v>
      </c>
      <c r="G6607" s="18" t="s">
        <v>63</v>
      </c>
    </row>
    <row r="6608" spans="1:7" hidden="1" outlineLevel="3" x14ac:dyDescent="0.3">
      <c r="A6608" s="19" t="s">
        <v>18718</v>
      </c>
      <c r="B6608" s="21" t="s">
        <v>18731</v>
      </c>
      <c r="C6608" s="21" t="s">
        <v>18732</v>
      </c>
      <c r="D6608" s="22">
        <v>1.3267111317929014E-4</v>
      </c>
      <c r="E6608" s="21" t="s">
        <v>32</v>
      </c>
      <c r="F6608" s="21" t="s">
        <v>688</v>
      </c>
      <c r="G6608" s="21" t="s">
        <v>63</v>
      </c>
    </row>
    <row r="6609" spans="1:7" hidden="1" outlineLevel="3" x14ac:dyDescent="0.3">
      <c r="A6609" s="19" t="s">
        <v>18718</v>
      </c>
      <c r="B6609" s="18" t="s">
        <v>18733</v>
      </c>
      <c r="C6609" s="18" t="s">
        <v>18734</v>
      </c>
      <c r="D6609" s="20">
        <v>1.4050205250422054E-4</v>
      </c>
      <c r="E6609" s="18" t="s">
        <v>32</v>
      </c>
      <c r="F6609" s="18" t="s">
        <v>688</v>
      </c>
      <c r="G6609" s="18" t="s">
        <v>63</v>
      </c>
    </row>
    <row r="6610" spans="1:7" hidden="1" outlineLevel="3" x14ac:dyDescent="0.3">
      <c r="A6610" s="19" t="s">
        <v>18735</v>
      </c>
      <c r="B6610" s="21" t="s">
        <v>18736</v>
      </c>
      <c r="C6610" s="21" t="s">
        <v>18737</v>
      </c>
      <c r="D6610" s="22">
        <v>4.0399458548614129E-5</v>
      </c>
      <c r="E6610" s="21" t="s">
        <v>32</v>
      </c>
      <c r="F6610" s="21" t="s">
        <v>688</v>
      </c>
      <c r="G6610" s="21" t="s">
        <v>63</v>
      </c>
    </row>
    <row r="6611" spans="1:7" hidden="1" outlineLevel="3" x14ac:dyDescent="0.3">
      <c r="A6611" s="19" t="s">
        <v>18735</v>
      </c>
      <c r="B6611" s="18" t="s">
        <v>18738</v>
      </c>
      <c r="C6611" s="18" t="s">
        <v>18739</v>
      </c>
      <c r="D6611" s="20">
        <v>4.4465239112535248E-5</v>
      </c>
      <c r="E6611" s="18" t="s">
        <v>32</v>
      </c>
      <c r="F6611" s="18" t="s">
        <v>688</v>
      </c>
      <c r="G6611" s="18" t="s">
        <v>63</v>
      </c>
    </row>
    <row r="6612" spans="1:7" hidden="1" outlineLevel="3" x14ac:dyDescent="0.3">
      <c r="A6612" s="19" t="s">
        <v>18735</v>
      </c>
      <c r="B6612" s="21" t="s">
        <v>18740</v>
      </c>
      <c r="C6612" s="21" t="s">
        <v>18741</v>
      </c>
      <c r="D6612" s="22">
        <v>1.4747056355423761E-4</v>
      </c>
      <c r="E6612" s="21" t="s">
        <v>32</v>
      </c>
      <c r="F6612" s="21" t="s">
        <v>688</v>
      </c>
      <c r="G6612" s="21" t="s">
        <v>63</v>
      </c>
    </row>
    <row r="6613" spans="1:7" hidden="1" outlineLevel="3" x14ac:dyDescent="0.3">
      <c r="A6613" s="19" t="s">
        <v>18735</v>
      </c>
      <c r="B6613" s="18" t="s">
        <v>18742</v>
      </c>
      <c r="C6613" s="18" t="s">
        <v>18743</v>
      </c>
      <c r="D6613" s="20">
        <v>1.7498463162718934E-4</v>
      </c>
      <c r="E6613" s="18" t="s">
        <v>32</v>
      </c>
      <c r="F6613" s="18" t="s">
        <v>688</v>
      </c>
      <c r="G6613" s="18" t="s">
        <v>63</v>
      </c>
    </row>
    <row r="6614" spans="1:7" hidden="1" outlineLevel="3" x14ac:dyDescent="0.3">
      <c r="A6614" s="19" t="s">
        <v>18735</v>
      </c>
      <c r="B6614" s="21" t="s">
        <v>18744</v>
      </c>
      <c r="C6614" s="21" t="s">
        <v>18745</v>
      </c>
      <c r="D6614" s="22">
        <v>2.6630059155189975E-6</v>
      </c>
      <c r="E6614" s="21" t="s">
        <v>32</v>
      </c>
      <c r="F6614" s="21" t="s">
        <v>688</v>
      </c>
      <c r="G6614" s="21" t="s">
        <v>63</v>
      </c>
    </row>
    <row r="6615" spans="1:7" hidden="1" outlineLevel="3" x14ac:dyDescent="0.3">
      <c r="A6615" s="19" t="s">
        <v>18746</v>
      </c>
      <c r="B6615" s="18" t="s">
        <v>18747</v>
      </c>
      <c r="C6615" s="18" t="s">
        <v>18748</v>
      </c>
      <c r="D6615" s="20">
        <v>8.94538473413864E-5</v>
      </c>
      <c r="E6615" s="18" t="s">
        <v>88</v>
      </c>
      <c r="F6615" s="18" t="s">
        <v>688</v>
      </c>
      <c r="G6615" s="18" t="s">
        <v>51</v>
      </c>
    </row>
    <row r="6616" spans="1:7" hidden="1" outlineLevel="3" x14ac:dyDescent="0.3">
      <c r="A6616" s="19" t="s">
        <v>18749</v>
      </c>
      <c r="B6616" s="21" t="s">
        <v>18750</v>
      </c>
      <c r="C6616" s="21" t="s">
        <v>18751</v>
      </c>
      <c r="D6616" s="22">
        <v>2.8995331072649662E-5</v>
      </c>
      <c r="E6616" s="21" t="s">
        <v>1</v>
      </c>
      <c r="F6616" s="21" t="s">
        <v>688</v>
      </c>
      <c r="G6616" s="21" t="s">
        <v>34</v>
      </c>
    </row>
    <row r="6617" spans="1:7" hidden="1" outlineLevel="3" x14ac:dyDescent="0.3">
      <c r="A6617" s="19" t="s">
        <v>18752</v>
      </c>
      <c r="B6617" s="18" t="s">
        <v>18753</v>
      </c>
      <c r="C6617" s="18" t="s">
        <v>18754</v>
      </c>
      <c r="D6617" s="20">
        <v>5.7345944935822068E-6</v>
      </c>
      <c r="E6617" s="18" t="s">
        <v>160</v>
      </c>
      <c r="F6617" s="18" t="s">
        <v>688</v>
      </c>
      <c r="G6617" s="18" t="s">
        <v>47</v>
      </c>
    </row>
    <row r="6618" spans="1:7" hidden="1" outlineLevel="3" x14ac:dyDescent="0.3">
      <c r="A6618" s="19" t="s">
        <v>5217</v>
      </c>
      <c r="B6618" s="21" t="s">
        <v>18755</v>
      </c>
      <c r="C6618" s="21" t="s">
        <v>18756</v>
      </c>
      <c r="D6618" s="22">
        <v>2.6127513734395694E-5</v>
      </c>
      <c r="E6618" s="21" t="s">
        <v>62</v>
      </c>
      <c r="F6618" s="21" t="s">
        <v>688</v>
      </c>
      <c r="G6618" s="21" t="s">
        <v>63</v>
      </c>
    </row>
    <row r="6619" spans="1:7" hidden="1" outlineLevel="3" x14ac:dyDescent="0.3">
      <c r="A6619" s="19" t="s">
        <v>18757</v>
      </c>
      <c r="B6619" s="18" t="s">
        <v>18758</v>
      </c>
      <c r="C6619" s="18" t="s">
        <v>18759</v>
      </c>
      <c r="D6619" s="20">
        <v>1.0559717752655718E-5</v>
      </c>
      <c r="E6619" s="18" t="s">
        <v>170</v>
      </c>
      <c r="F6619" s="18" t="s">
        <v>688</v>
      </c>
      <c r="G6619" s="18" t="s">
        <v>1153</v>
      </c>
    </row>
    <row r="6620" spans="1:7" hidden="1" outlineLevel="3" x14ac:dyDescent="0.3">
      <c r="A6620" s="19" t="s">
        <v>18757</v>
      </c>
      <c r="B6620" s="21" t="s">
        <v>18760</v>
      </c>
      <c r="C6620" s="21" t="s">
        <v>18761</v>
      </c>
      <c r="D6620" s="22">
        <v>3.930551939464975E-5</v>
      </c>
      <c r="E6620" s="21" t="s">
        <v>170</v>
      </c>
      <c r="F6620" s="21" t="s">
        <v>688</v>
      </c>
      <c r="G6620" s="21" t="s">
        <v>1153</v>
      </c>
    </row>
    <row r="6621" spans="1:7" hidden="1" outlineLevel="3" x14ac:dyDescent="0.3">
      <c r="A6621" s="19" t="s">
        <v>18762</v>
      </c>
      <c r="B6621" s="18" t="s">
        <v>18763</v>
      </c>
      <c r="C6621" s="18" t="s">
        <v>18764</v>
      </c>
      <c r="D6621" s="20">
        <v>9.2312341578875421E-5</v>
      </c>
      <c r="E6621" s="18" t="s">
        <v>88</v>
      </c>
      <c r="F6621" s="18" t="s">
        <v>688</v>
      </c>
      <c r="G6621" s="18" t="s">
        <v>47</v>
      </c>
    </row>
    <row r="6622" spans="1:7" hidden="1" outlineLevel="3" x14ac:dyDescent="0.3">
      <c r="A6622" s="19" t="s">
        <v>18765</v>
      </c>
      <c r="B6622" s="21" t="s">
        <v>18766</v>
      </c>
      <c r="C6622" s="21" t="s">
        <v>18767</v>
      </c>
      <c r="D6622" s="22">
        <v>1.7845440706756865E-20</v>
      </c>
      <c r="E6622" s="21" t="s">
        <v>1</v>
      </c>
      <c r="F6622" s="21" t="s">
        <v>688</v>
      </c>
      <c r="G6622" s="21" t="s">
        <v>1</v>
      </c>
    </row>
    <row r="6623" spans="1:7" hidden="1" outlineLevel="3" x14ac:dyDescent="0.3">
      <c r="A6623" s="19" t="s">
        <v>18768</v>
      </c>
      <c r="B6623" s="18" t="s">
        <v>18769</v>
      </c>
      <c r="C6623" s="18" t="s">
        <v>18770</v>
      </c>
      <c r="D6623" s="20">
        <v>1.7034517849304911E-19</v>
      </c>
      <c r="E6623" s="18" t="s">
        <v>1</v>
      </c>
      <c r="F6623" s="18" t="s">
        <v>688</v>
      </c>
      <c r="G6623" s="18" t="s">
        <v>1</v>
      </c>
    </row>
    <row r="6624" spans="1:7" hidden="1" outlineLevel="3" x14ac:dyDescent="0.3">
      <c r="A6624" s="19" t="s">
        <v>18771</v>
      </c>
      <c r="B6624" s="21" t="s">
        <v>18772</v>
      </c>
      <c r="C6624" s="21" t="s">
        <v>18773</v>
      </c>
      <c r="D6624" s="22">
        <v>1.1436225742840931E-5</v>
      </c>
      <c r="E6624" s="21" t="s">
        <v>1</v>
      </c>
      <c r="F6624" s="21" t="s">
        <v>688</v>
      </c>
      <c r="G6624" s="21" t="s">
        <v>92</v>
      </c>
    </row>
    <row r="6625" spans="1:7" hidden="1" outlineLevel="3" x14ac:dyDescent="0.3">
      <c r="A6625" s="19" t="s">
        <v>18774</v>
      </c>
      <c r="B6625" s="18" t="s">
        <v>18775</v>
      </c>
      <c r="C6625" s="18" t="s">
        <v>18776</v>
      </c>
      <c r="D6625" s="20">
        <v>5.0088458370668067E-5</v>
      </c>
      <c r="E6625" s="18" t="s">
        <v>160</v>
      </c>
      <c r="F6625" s="18" t="s">
        <v>688</v>
      </c>
      <c r="G6625" s="18" t="s">
        <v>92</v>
      </c>
    </row>
    <row r="6626" spans="1:7" hidden="1" outlineLevel="3" x14ac:dyDescent="0.3">
      <c r="A6626" s="19" t="s">
        <v>18777</v>
      </c>
      <c r="B6626" s="21" t="s">
        <v>18778</v>
      </c>
      <c r="C6626" s="21" t="s">
        <v>18779</v>
      </c>
      <c r="D6626" s="22">
        <v>1.0118207178832362E-5</v>
      </c>
      <c r="E6626" s="21" t="s">
        <v>62</v>
      </c>
      <c r="F6626" s="21" t="s">
        <v>688</v>
      </c>
      <c r="G6626" s="21" t="s">
        <v>47</v>
      </c>
    </row>
    <row r="6627" spans="1:7" hidden="1" outlineLevel="3" x14ac:dyDescent="0.3">
      <c r="A6627" s="19" t="s">
        <v>18780</v>
      </c>
      <c r="B6627" s="18" t="s">
        <v>18781</v>
      </c>
      <c r="C6627" s="18" t="s">
        <v>18782</v>
      </c>
      <c r="D6627" s="20">
        <v>1.7083101290647296E-5</v>
      </c>
      <c r="E6627" s="18" t="s">
        <v>32</v>
      </c>
      <c r="F6627" s="18" t="s">
        <v>688</v>
      </c>
      <c r="G6627" s="18" t="s">
        <v>92</v>
      </c>
    </row>
    <row r="6628" spans="1:7" hidden="1" outlineLevel="3" x14ac:dyDescent="0.3">
      <c r="A6628" s="19" t="s">
        <v>18783</v>
      </c>
      <c r="B6628" s="21" t="s">
        <v>18784</v>
      </c>
      <c r="C6628" s="21" t="s">
        <v>18785</v>
      </c>
      <c r="D6628" s="22">
        <v>5.0650909596014936E-20</v>
      </c>
      <c r="E6628" s="21" t="s">
        <v>1</v>
      </c>
      <c r="F6628" s="21" t="s">
        <v>688</v>
      </c>
      <c r="G6628" s="21" t="s">
        <v>1</v>
      </c>
    </row>
    <row r="6629" spans="1:7" hidden="1" outlineLevel="3" x14ac:dyDescent="0.3">
      <c r="A6629" s="19" t="s">
        <v>18786</v>
      </c>
      <c r="B6629" s="18" t="s">
        <v>18787</v>
      </c>
      <c r="C6629" s="18" t="s">
        <v>18788</v>
      </c>
      <c r="D6629" s="20">
        <v>4.7057415683629066E-5</v>
      </c>
      <c r="E6629" s="18" t="s">
        <v>1</v>
      </c>
      <c r="F6629" s="18" t="s">
        <v>688</v>
      </c>
      <c r="G6629" s="18" t="s">
        <v>63</v>
      </c>
    </row>
    <row r="6630" spans="1:7" hidden="1" outlineLevel="3" x14ac:dyDescent="0.3">
      <c r="A6630" s="19" t="s">
        <v>18786</v>
      </c>
      <c r="B6630" s="21" t="s">
        <v>18789</v>
      </c>
      <c r="C6630" s="21" t="s">
        <v>18790</v>
      </c>
      <c r="D6630" s="22">
        <v>1.1728323001661667E-5</v>
      </c>
      <c r="E6630" s="21" t="s">
        <v>1</v>
      </c>
      <c r="F6630" s="21" t="s">
        <v>688</v>
      </c>
      <c r="G6630" s="21" t="s">
        <v>63</v>
      </c>
    </row>
    <row r="6631" spans="1:7" hidden="1" outlineLevel="3" x14ac:dyDescent="0.3">
      <c r="A6631" s="19" t="s">
        <v>18791</v>
      </c>
      <c r="B6631" s="18" t="s">
        <v>1</v>
      </c>
      <c r="C6631" s="18" t="s">
        <v>18792</v>
      </c>
      <c r="D6631" s="20">
        <v>1.5467771574399392E-4</v>
      </c>
      <c r="E6631" s="18" t="s">
        <v>1</v>
      </c>
      <c r="F6631" s="18" t="s">
        <v>688</v>
      </c>
      <c r="G6631" s="18" t="s">
        <v>1</v>
      </c>
    </row>
    <row r="6632" spans="1:7" hidden="1" outlineLevel="3" x14ac:dyDescent="0.3">
      <c r="A6632" s="19" t="s">
        <v>18793</v>
      </c>
      <c r="B6632" s="21" t="s">
        <v>18794</v>
      </c>
      <c r="C6632" s="21" t="s">
        <v>18795</v>
      </c>
      <c r="D6632" s="22">
        <v>1.6572387684929895E-5</v>
      </c>
      <c r="E6632" s="21" t="s">
        <v>105</v>
      </c>
      <c r="F6632" s="21" t="s">
        <v>688</v>
      </c>
      <c r="G6632" s="21" t="s">
        <v>34</v>
      </c>
    </row>
    <row r="6633" spans="1:7" hidden="1" outlineLevel="3" x14ac:dyDescent="0.3">
      <c r="A6633" s="19" t="s">
        <v>18796</v>
      </c>
      <c r="B6633" s="18" t="s">
        <v>18797</v>
      </c>
      <c r="C6633" s="18" t="s">
        <v>18798</v>
      </c>
      <c r="D6633" s="20">
        <v>2.43450173703171E-5</v>
      </c>
      <c r="E6633" s="18" t="s">
        <v>1</v>
      </c>
      <c r="F6633" s="18" t="s">
        <v>688</v>
      </c>
      <c r="G6633" s="18" t="s">
        <v>92</v>
      </c>
    </row>
    <row r="6634" spans="1:7" hidden="1" outlineLevel="3" x14ac:dyDescent="0.3">
      <c r="A6634" s="19" t="s">
        <v>18796</v>
      </c>
      <c r="B6634" s="21" t="s">
        <v>18799</v>
      </c>
      <c r="C6634" s="21" t="s">
        <v>18800</v>
      </c>
      <c r="D6634" s="22">
        <v>9.0927482329449345E-6</v>
      </c>
      <c r="E6634" s="21" t="s">
        <v>1</v>
      </c>
      <c r="F6634" s="21" t="s">
        <v>688</v>
      </c>
      <c r="G6634" s="21" t="s">
        <v>92</v>
      </c>
    </row>
    <row r="6635" spans="1:7" hidden="1" outlineLevel="3" x14ac:dyDescent="0.3">
      <c r="A6635" s="19" t="s">
        <v>5251</v>
      </c>
      <c r="B6635" s="18" t="s">
        <v>18801</v>
      </c>
      <c r="C6635" s="18" t="s">
        <v>18802</v>
      </c>
      <c r="D6635" s="20">
        <v>2.0273198268343652E-5</v>
      </c>
      <c r="E6635" s="18" t="s">
        <v>62</v>
      </c>
      <c r="F6635" s="18" t="s">
        <v>688</v>
      </c>
      <c r="G6635" s="18" t="s">
        <v>51</v>
      </c>
    </row>
    <row r="6636" spans="1:7" hidden="1" outlineLevel="3" x14ac:dyDescent="0.3">
      <c r="A6636" s="19" t="s">
        <v>18803</v>
      </c>
      <c r="B6636" s="21" t="s">
        <v>18804</v>
      </c>
      <c r="C6636" s="21" t="s">
        <v>18805</v>
      </c>
      <c r="D6636" s="22">
        <v>1.8674979604032147E-5</v>
      </c>
      <c r="E6636" s="21" t="s">
        <v>42</v>
      </c>
      <c r="F6636" s="21" t="s">
        <v>688</v>
      </c>
      <c r="G6636" s="21" t="s">
        <v>92</v>
      </c>
    </row>
    <row r="6637" spans="1:7" hidden="1" outlineLevel="3" x14ac:dyDescent="0.3">
      <c r="A6637" s="19" t="s">
        <v>18806</v>
      </c>
      <c r="B6637" s="18" t="s">
        <v>18807</v>
      </c>
      <c r="C6637" s="18" t="s">
        <v>18808</v>
      </c>
      <c r="D6637" s="20">
        <v>1.9121778839907063E-5</v>
      </c>
      <c r="E6637" s="18" t="s">
        <v>42</v>
      </c>
      <c r="F6637" s="18" t="s">
        <v>688</v>
      </c>
      <c r="G6637" s="18" t="s">
        <v>63</v>
      </c>
    </row>
    <row r="6638" spans="1:7" hidden="1" outlineLevel="3" x14ac:dyDescent="0.3">
      <c r="A6638" s="19" t="s">
        <v>5257</v>
      </c>
      <c r="B6638" s="21" t="s">
        <v>18809</v>
      </c>
      <c r="C6638" s="21" t="s">
        <v>18810</v>
      </c>
      <c r="D6638" s="22">
        <v>2.9675072498025747E-5</v>
      </c>
      <c r="E6638" s="21" t="s">
        <v>228</v>
      </c>
      <c r="F6638" s="21" t="s">
        <v>688</v>
      </c>
      <c r="G6638" s="21" t="s">
        <v>51</v>
      </c>
    </row>
    <row r="6639" spans="1:7" hidden="1" outlineLevel="3" x14ac:dyDescent="0.3">
      <c r="A6639" s="19" t="s">
        <v>18811</v>
      </c>
      <c r="B6639" s="18" t="s">
        <v>18812</v>
      </c>
      <c r="C6639" s="18" t="s">
        <v>18813</v>
      </c>
      <c r="D6639" s="20">
        <v>6.1459678855787518E-7</v>
      </c>
      <c r="E6639" s="18" t="s">
        <v>62</v>
      </c>
      <c r="F6639" s="18" t="s">
        <v>688</v>
      </c>
      <c r="G6639" s="18" t="s">
        <v>51</v>
      </c>
    </row>
    <row r="6640" spans="1:7" hidden="1" outlineLevel="3" x14ac:dyDescent="0.3">
      <c r="A6640" s="19" t="s">
        <v>18814</v>
      </c>
      <c r="B6640" s="21" t="s">
        <v>18815</v>
      </c>
      <c r="C6640" s="21" t="s">
        <v>18816</v>
      </c>
      <c r="D6640" s="22">
        <v>2.7504742192294925E-6</v>
      </c>
      <c r="E6640" s="21" t="s">
        <v>1</v>
      </c>
      <c r="F6640" s="21" t="s">
        <v>688</v>
      </c>
      <c r="G6640" s="21" t="s">
        <v>1</v>
      </c>
    </row>
    <row r="6641" spans="1:7" hidden="1" outlineLevel="3" x14ac:dyDescent="0.3">
      <c r="A6641" s="19" t="s">
        <v>18814</v>
      </c>
      <c r="B6641" s="18" t="s">
        <v>18817</v>
      </c>
      <c r="C6641" s="18" t="s">
        <v>18818</v>
      </c>
      <c r="D6641" s="20">
        <v>1.3982626785980298E-6</v>
      </c>
      <c r="E6641" s="18" t="s">
        <v>1</v>
      </c>
      <c r="F6641" s="18" t="s">
        <v>688</v>
      </c>
      <c r="G6641" s="18" t="s">
        <v>1</v>
      </c>
    </row>
    <row r="6642" spans="1:7" hidden="1" outlineLevel="3" x14ac:dyDescent="0.3">
      <c r="A6642" s="19" t="s">
        <v>18819</v>
      </c>
      <c r="B6642" s="21" t="s">
        <v>18820</v>
      </c>
      <c r="C6642" s="21" t="s">
        <v>18821</v>
      </c>
      <c r="D6642" s="22">
        <v>7.210720844802817E-6</v>
      </c>
      <c r="E6642" s="21" t="s">
        <v>42</v>
      </c>
      <c r="F6642" s="21" t="s">
        <v>688</v>
      </c>
      <c r="G6642" s="21" t="s">
        <v>92</v>
      </c>
    </row>
    <row r="6643" spans="1:7" hidden="1" outlineLevel="3" x14ac:dyDescent="0.3">
      <c r="A6643" s="19" t="s">
        <v>18819</v>
      </c>
      <c r="B6643" s="18" t="s">
        <v>18822</v>
      </c>
      <c r="C6643" s="18" t="s">
        <v>18823</v>
      </c>
      <c r="D6643" s="20">
        <v>4.0467050972449508E-6</v>
      </c>
      <c r="E6643" s="18" t="s">
        <v>42</v>
      </c>
      <c r="F6643" s="18" t="s">
        <v>688</v>
      </c>
      <c r="G6643" s="18" t="s">
        <v>92</v>
      </c>
    </row>
    <row r="6644" spans="1:7" hidden="1" outlineLevel="3" x14ac:dyDescent="0.3">
      <c r="A6644" s="19" t="s">
        <v>18824</v>
      </c>
      <c r="B6644" s="21" t="s">
        <v>18825</v>
      </c>
      <c r="C6644" s="21" t="s">
        <v>18826</v>
      </c>
      <c r="D6644" s="22">
        <v>1.5371010898799193E-5</v>
      </c>
      <c r="E6644" s="21" t="s">
        <v>105</v>
      </c>
      <c r="F6644" s="21" t="s">
        <v>688</v>
      </c>
      <c r="G6644" s="21" t="s">
        <v>34</v>
      </c>
    </row>
    <row r="6645" spans="1:7" hidden="1" outlineLevel="3" x14ac:dyDescent="0.3">
      <c r="A6645" s="19" t="s">
        <v>5278</v>
      </c>
      <c r="B6645" s="18" t="s">
        <v>18827</v>
      </c>
      <c r="C6645" s="18" t="s">
        <v>18828</v>
      </c>
      <c r="D6645" s="20">
        <v>1.2525886304394623E-5</v>
      </c>
      <c r="E6645" s="18" t="s">
        <v>58</v>
      </c>
      <c r="F6645" s="18" t="s">
        <v>688</v>
      </c>
      <c r="G6645" s="18" t="s">
        <v>63</v>
      </c>
    </row>
    <row r="6646" spans="1:7" hidden="1" outlineLevel="3" x14ac:dyDescent="0.3">
      <c r="A6646" s="19" t="s">
        <v>5278</v>
      </c>
      <c r="B6646" s="21" t="s">
        <v>18829</v>
      </c>
      <c r="C6646" s="21" t="s">
        <v>18830</v>
      </c>
      <c r="D6646" s="22">
        <v>6.110896728963058E-5</v>
      </c>
      <c r="E6646" s="21" t="s">
        <v>58</v>
      </c>
      <c r="F6646" s="21" t="s">
        <v>688</v>
      </c>
      <c r="G6646" s="21" t="s">
        <v>63</v>
      </c>
    </row>
    <row r="6647" spans="1:7" hidden="1" outlineLevel="3" x14ac:dyDescent="0.3">
      <c r="A6647" s="19" t="s">
        <v>18831</v>
      </c>
      <c r="B6647" s="18" t="s">
        <v>18832</v>
      </c>
      <c r="C6647" s="18" t="s">
        <v>18833</v>
      </c>
      <c r="D6647" s="20">
        <v>7.3243538033060192E-7</v>
      </c>
      <c r="E6647" s="18" t="s">
        <v>105</v>
      </c>
      <c r="F6647" s="18" t="s">
        <v>688</v>
      </c>
      <c r="G6647" s="18" t="s">
        <v>47</v>
      </c>
    </row>
    <row r="6648" spans="1:7" hidden="1" outlineLevel="3" x14ac:dyDescent="0.3">
      <c r="A6648" s="19" t="s">
        <v>18834</v>
      </c>
      <c r="B6648" s="21" t="s">
        <v>18835</v>
      </c>
      <c r="C6648" s="21" t="s">
        <v>18836</v>
      </c>
      <c r="D6648" s="22">
        <v>8.447510225129377E-5</v>
      </c>
      <c r="E6648" s="21" t="s">
        <v>38</v>
      </c>
      <c r="F6648" s="21" t="s">
        <v>688</v>
      </c>
      <c r="G6648" s="21" t="s">
        <v>47</v>
      </c>
    </row>
    <row r="6649" spans="1:7" hidden="1" outlineLevel="2" collapsed="1" x14ac:dyDescent="0.3">
      <c r="A6649" s="17" t="s">
        <v>18837</v>
      </c>
      <c r="B6649" s="14" t="s">
        <v>1</v>
      </c>
      <c r="C6649" s="14" t="s">
        <v>1</v>
      </c>
      <c r="D6649" s="16">
        <v>6.4371122341638179E-2</v>
      </c>
      <c r="E6649" s="14" t="s">
        <v>1</v>
      </c>
      <c r="F6649" s="14" t="s">
        <v>1</v>
      </c>
      <c r="G6649" s="14" t="s">
        <v>1</v>
      </c>
    </row>
    <row r="6650" spans="1:7" hidden="1" outlineLevel="3" x14ac:dyDescent="0.3">
      <c r="A6650" s="19" t="s">
        <v>18838</v>
      </c>
      <c r="B6650" s="21" t="s">
        <v>1</v>
      </c>
      <c r="C6650" s="21" t="s">
        <v>18839</v>
      </c>
      <c r="D6650" s="22">
        <v>1.6240136290043567E-4</v>
      </c>
      <c r="E6650" s="21" t="s">
        <v>1</v>
      </c>
      <c r="F6650" s="21" t="s">
        <v>33</v>
      </c>
      <c r="G6650" s="21" t="s">
        <v>1</v>
      </c>
    </row>
    <row r="6651" spans="1:7" hidden="1" outlineLevel="3" x14ac:dyDescent="0.3">
      <c r="A6651" s="19" t="s">
        <v>18840</v>
      </c>
      <c r="B6651" s="18" t="s">
        <v>18841</v>
      </c>
      <c r="C6651" s="18" t="s">
        <v>18842</v>
      </c>
      <c r="D6651" s="20">
        <v>1.7213008152933083E-4</v>
      </c>
      <c r="E6651" s="18" t="s">
        <v>32</v>
      </c>
      <c r="F6651" s="18" t="s">
        <v>33</v>
      </c>
      <c r="G6651" s="18" t="s">
        <v>34</v>
      </c>
    </row>
    <row r="6652" spans="1:7" hidden="1" outlineLevel="3" x14ac:dyDescent="0.3">
      <c r="A6652" s="19" t="s">
        <v>18843</v>
      </c>
      <c r="B6652" s="21" t="s">
        <v>18844</v>
      </c>
      <c r="C6652" s="21" t="s">
        <v>18845</v>
      </c>
      <c r="D6652" s="22">
        <v>1.6191898883591314E-5</v>
      </c>
      <c r="E6652" s="21" t="s">
        <v>1</v>
      </c>
      <c r="F6652" s="21" t="s">
        <v>33</v>
      </c>
      <c r="G6652" s="21" t="s">
        <v>47</v>
      </c>
    </row>
    <row r="6653" spans="1:7" hidden="1" outlineLevel="3" x14ac:dyDescent="0.3">
      <c r="A6653" s="19" t="s">
        <v>18846</v>
      </c>
      <c r="B6653" s="18" t="s">
        <v>18847</v>
      </c>
      <c r="C6653" s="18" t="s">
        <v>18848</v>
      </c>
      <c r="D6653" s="20">
        <v>3.2050727297828645E-4</v>
      </c>
      <c r="E6653" s="18" t="s">
        <v>1</v>
      </c>
      <c r="F6653" s="18" t="s">
        <v>33</v>
      </c>
      <c r="G6653" s="18" t="s">
        <v>1</v>
      </c>
    </row>
    <row r="6654" spans="1:7" hidden="1" outlineLevel="3" x14ac:dyDescent="0.3">
      <c r="A6654" s="19" t="s">
        <v>18849</v>
      </c>
      <c r="B6654" s="21" t="s">
        <v>18850</v>
      </c>
      <c r="C6654" s="21" t="s">
        <v>18851</v>
      </c>
      <c r="D6654" s="22">
        <v>9.59695525053094E-7</v>
      </c>
      <c r="E6654" s="21" t="s">
        <v>1</v>
      </c>
      <c r="F6654" s="21" t="s">
        <v>33</v>
      </c>
      <c r="G6654" s="21" t="s">
        <v>47</v>
      </c>
    </row>
    <row r="6655" spans="1:7" hidden="1" outlineLevel="3" x14ac:dyDescent="0.3">
      <c r="A6655" s="19" t="s">
        <v>18849</v>
      </c>
      <c r="B6655" s="18" t="s">
        <v>18852</v>
      </c>
      <c r="C6655" s="18" t="s">
        <v>18853</v>
      </c>
      <c r="D6655" s="20">
        <v>1.34058098731522E-4</v>
      </c>
      <c r="E6655" s="18" t="s">
        <v>1</v>
      </c>
      <c r="F6655" s="18" t="s">
        <v>33</v>
      </c>
      <c r="G6655" s="18" t="s">
        <v>47</v>
      </c>
    </row>
    <row r="6656" spans="1:7" hidden="1" outlineLevel="3" x14ac:dyDescent="0.3">
      <c r="A6656" s="19" t="s">
        <v>18849</v>
      </c>
      <c r="B6656" s="21" t="s">
        <v>18854</v>
      </c>
      <c r="C6656" s="21" t="s">
        <v>18855</v>
      </c>
      <c r="D6656" s="22">
        <v>1.4559464776834561E-4</v>
      </c>
      <c r="E6656" s="21" t="s">
        <v>1</v>
      </c>
      <c r="F6656" s="21" t="s">
        <v>33</v>
      </c>
      <c r="G6656" s="21" t="s">
        <v>47</v>
      </c>
    </row>
    <row r="6657" spans="1:7" hidden="1" outlineLevel="3" x14ac:dyDescent="0.3">
      <c r="A6657" s="19" t="s">
        <v>18856</v>
      </c>
      <c r="B6657" s="18" t="s">
        <v>18857</v>
      </c>
      <c r="C6657" s="18" t="s">
        <v>18858</v>
      </c>
      <c r="D6657" s="20">
        <v>9.0073435116872759E-6</v>
      </c>
      <c r="E6657" s="18" t="s">
        <v>62</v>
      </c>
      <c r="F6657" s="18" t="s">
        <v>1175</v>
      </c>
      <c r="G6657" s="18" t="s">
        <v>34</v>
      </c>
    </row>
    <row r="6658" spans="1:7" hidden="1" outlineLevel="3" x14ac:dyDescent="0.3">
      <c r="A6658" s="19" t="s">
        <v>18856</v>
      </c>
      <c r="B6658" s="21" t="s">
        <v>18859</v>
      </c>
      <c r="C6658" s="21" t="s">
        <v>18860</v>
      </c>
      <c r="D6658" s="22">
        <v>8.1689939149632041E-6</v>
      </c>
      <c r="E6658" s="21" t="s">
        <v>62</v>
      </c>
      <c r="F6658" s="21" t="s">
        <v>1175</v>
      </c>
      <c r="G6658" s="21" t="s">
        <v>34</v>
      </c>
    </row>
    <row r="6659" spans="1:7" hidden="1" outlineLevel="3" x14ac:dyDescent="0.3">
      <c r="A6659" s="19" t="s">
        <v>18861</v>
      </c>
      <c r="B6659" s="18" t="s">
        <v>18862</v>
      </c>
      <c r="C6659" s="18" t="s">
        <v>18863</v>
      </c>
      <c r="D6659" s="20">
        <v>1.931933625738024E-6</v>
      </c>
      <c r="E6659" s="18" t="s">
        <v>1</v>
      </c>
      <c r="F6659" s="18" t="s">
        <v>1096</v>
      </c>
      <c r="G6659" s="18" t="s">
        <v>34</v>
      </c>
    </row>
    <row r="6660" spans="1:7" hidden="1" outlineLevel="3" x14ac:dyDescent="0.3">
      <c r="A6660" s="19" t="s">
        <v>18864</v>
      </c>
      <c r="B6660" s="21" t="s">
        <v>18865</v>
      </c>
      <c r="C6660" s="21" t="s">
        <v>18866</v>
      </c>
      <c r="D6660" s="22">
        <v>4.2035953524130698E-7</v>
      </c>
      <c r="E6660" s="21" t="s">
        <v>62</v>
      </c>
      <c r="F6660" s="21" t="s">
        <v>1096</v>
      </c>
      <c r="G6660" s="21" t="s">
        <v>34</v>
      </c>
    </row>
    <row r="6661" spans="1:7" hidden="1" outlineLevel="3" x14ac:dyDescent="0.3">
      <c r="A6661" s="19" t="s">
        <v>18864</v>
      </c>
      <c r="B6661" s="18" t="s">
        <v>18867</v>
      </c>
      <c r="C6661" s="18" t="s">
        <v>18868</v>
      </c>
      <c r="D6661" s="20">
        <v>2.4020784323724458E-6</v>
      </c>
      <c r="E6661" s="18" t="s">
        <v>62</v>
      </c>
      <c r="F6661" s="18" t="s">
        <v>1096</v>
      </c>
      <c r="G6661" s="18" t="s">
        <v>34</v>
      </c>
    </row>
    <row r="6662" spans="1:7" hidden="1" outlineLevel="3" x14ac:dyDescent="0.3">
      <c r="A6662" s="19" t="s">
        <v>18869</v>
      </c>
      <c r="B6662" s="21" t="s">
        <v>18870</v>
      </c>
      <c r="C6662" s="21" t="s">
        <v>18871</v>
      </c>
      <c r="D6662" s="22">
        <v>4.318294852783182E-7</v>
      </c>
      <c r="E6662" s="21" t="s">
        <v>62</v>
      </c>
      <c r="F6662" s="21" t="s">
        <v>1096</v>
      </c>
      <c r="G6662" s="21" t="s">
        <v>34</v>
      </c>
    </row>
    <row r="6663" spans="1:7" hidden="1" outlineLevel="3" x14ac:dyDescent="0.3">
      <c r="A6663" s="19" t="s">
        <v>18872</v>
      </c>
      <c r="B6663" s="18" t="s">
        <v>18873</v>
      </c>
      <c r="C6663" s="18" t="s">
        <v>18874</v>
      </c>
      <c r="D6663" s="20">
        <v>6.1128309649888455E-5</v>
      </c>
      <c r="E6663" s="18" t="s">
        <v>32</v>
      </c>
      <c r="F6663" s="18" t="s">
        <v>1082</v>
      </c>
      <c r="G6663" s="18" t="s">
        <v>47</v>
      </c>
    </row>
    <row r="6664" spans="1:7" hidden="1" outlineLevel="3" x14ac:dyDescent="0.3">
      <c r="A6664" s="19" t="s">
        <v>18872</v>
      </c>
      <c r="B6664" s="21" t="s">
        <v>18875</v>
      </c>
      <c r="C6664" s="21" t="s">
        <v>18876</v>
      </c>
      <c r="D6664" s="22">
        <v>6.7446509635434361E-6</v>
      </c>
      <c r="E6664" s="21" t="s">
        <v>32</v>
      </c>
      <c r="F6664" s="21" t="s">
        <v>1082</v>
      </c>
      <c r="G6664" s="21" t="s">
        <v>47</v>
      </c>
    </row>
    <row r="6665" spans="1:7" hidden="1" outlineLevel="3" x14ac:dyDescent="0.3">
      <c r="A6665" s="19" t="s">
        <v>18877</v>
      </c>
      <c r="B6665" s="18" t="s">
        <v>18878</v>
      </c>
      <c r="C6665" s="18" t="s">
        <v>18879</v>
      </c>
      <c r="D6665" s="20">
        <v>2.3078076329482389E-4</v>
      </c>
      <c r="E6665" s="18" t="s">
        <v>1</v>
      </c>
      <c r="F6665" s="18" t="s">
        <v>33</v>
      </c>
      <c r="G6665" s="18" t="s">
        <v>47</v>
      </c>
    </row>
    <row r="6666" spans="1:7" hidden="1" outlineLevel="3" x14ac:dyDescent="0.3">
      <c r="A6666" s="19" t="s">
        <v>18880</v>
      </c>
      <c r="B6666" s="21" t="s">
        <v>18881</v>
      </c>
      <c r="C6666" s="21" t="s">
        <v>18882</v>
      </c>
      <c r="D6666" s="22">
        <v>2.4848401227107975E-5</v>
      </c>
      <c r="E6666" s="21" t="s">
        <v>1</v>
      </c>
      <c r="F6666" s="21" t="s">
        <v>33</v>
      </c>
      <c r="G6666" s="21" t="s">
        <v>47</v>
      </c>
    </row>
    <row r="6667" spans="1:7" hidden="1" outlineLevel="3" x14ac:dyDescent="0.3">
      <c r="A6667" s="19" t="s">
        <v>18883</v>
      </c>
      <c r="B6667" s="18" t="s">
        <v>18884</v>
      </c>
      <c r="C6667" s="18" t="s">
        <v>18885</v>
      </c>
      <c r="D6667" s="20">
        <v>1.2467413701646854E-6</v>
      </c>
      <c r="E6667" s="18" t="s">
        <v>1</v>
      </c>
      <c r="F6667" s="18" t="s">
        <v>1096</v>
      </c>
      <c r="G6667" s="18" t="s">
        <v>34</v>
      </c>
    </row>
    <row r="6668" spans="1:7" hidden="1" outlineLevel="3" x14ac:dyDescent="0.3">
      <c r="A6668" s="19" t="s">
        <v>18886</v>
      </c>
      <c r="B6668" s="21" t="s">
        <v>18887</v>
      </c>
      <c r="C6668" s="21" t="s">
        <v>18888</v>
      </c>
      <c r="D6668" s="22">
        <v>5.2918415692307457E-5</v>
      </c>
      <c r="E6668" s="21" t="s">
        <v>228</v>
      </c>
      <c r="F6668" s="21" t="s">
        <v>1078</v>
      </c>
      <c r="G6668" s="21" t="s">
        <v>47</v>
      </c>
    </row>
    <row r="6669" spans="1:7" hidden="1" outlineLevel="3" x14ac:dyDescent="0.3">
      <c r="A6669" s="19" t="s">
        <v>18889</v>
      </c>
      <c r="B6669" s="18" t="s">
        <v>18890</v>
      </c>
      <c r="C6669" s="18" t="s">
        <v>18891</v>
      </c>
      <c r="D6669" s="20">
        <v>1.075690201550346E-6</v>
      </c>
      <c r="E6669" s="18" t="s">
        <v>1</v>
      </c>
      <c r="F6669" s="18" t="s">
        <v>1224</v>
      </c>
      <c r="G6669" s="18" t="s">
        <v>51</v>
      </c>
    </row>
    <row r="6670" spans="1:7" hidden="1" outlineLevel="3" x14ac:dyDescent="0.3">
      <c r="A6670" s="19" t="s">
        <v>18892</v>
      </c>
      <c r="B6670" s="21" t="s">
        <v>18893</v>
      </c>
      <c r="C6670" s="21" t="s">
        <v>18894</v>
      </c>
      <c r="D6670" s="22">
        <v>6.1916275659189758E-6</v>
      </c>
      <c r="E6670" s="21" t="s">
        <v>38</v>
      </c>
      <c r="F6670" s="21" t="s">
        <v>1100</v>
      </c>
      <c r="G6670" s="21" t="s">
        <v>47</v>
      </c>
    </row>
    <row r="6671" spans="1:7" hidden="1" outlineLevel="3" x14ac:dyDescent="0.3">
      <c r="A6671" s="19" t="s">
        <v>18892</v>
      </c>
      <c r="B6671" s="18" t="s">
        <v>18895</v>
      </c>
      <c r="C6671" s="18" t="s">
        <v>18896</v>
      </c>
      <c r="D6671" s="20">
        <v>7.5349946985708078E-6</v>
      </c>
      <c r="E6671" s="18" t="s">
        <v>38</v>
      </c>
      <c r="F6671" s="18" t="s">
        <v>1100</v>
      </c>
      <c r="G6671" s="18" t="s">
        <v>47</v>
      </c>
    </row>
    <row r="6672" spans="1:7" hidden="1" outlineLevel="3" x14ac:dyDescent="0.3">
      <c r="A6672" s="19" t="s">
        <v>18897</v>
      </c>
      <c r="B6672" s="21" t="s">
        <v>18898</v>
      </c>
      <c r="C6672" s="21" t="s">
        <v>18899</v>
      </c>
      <c r="D6672" s="22">
        <v>3.793175886859821E-6</v>
      </c>
      <c r="E6672" s="21" t="s">
        <v>1</v>
      </c>
      <c r="F6672" s="21" t="s">
        <v>1096</v>
      </c>
      <c r="G6672" s="21" t="s">
        <v>507</v>
      </c>
    </row>
    <row r="6673" spans="1:7" hidden="1" outlineLevel="3" x14ac:dyDescent="0.3">
      <c r="A6673" s="19" t="s">
        <v>18900</v>
      </c>
      <c r="B6673" s="18" t="s">
        <v>18901</v>
      </c>
      <c r="C6673" s="18" t="s">
        <v>18902</v>
      </c>
      <c r="D6673" s="20">
        <v>3.1198893933399498E-6</v>
      </c>
      <c r="E6673" s="18" t="s">
        <v>88</v>
      </c>
      <c r="F6673" s="18" t="s">
        <v>1113</v>
      </c>
      <c r="G6673" s="18" t="s">
        <v>92</v>
      </c>
    </row>
    <row r="6674" spans="1:7" hidden="1" outlineLevel="3" x14ac:dyDescent="0.3">
      <c r="A6674" s="19" t="s">
        <v>18900</v>
      </c>
      <c r="B6674" s="21" t="s">
        <v>18903</v>
      </c>
      <c r="C6674" s="21" t="s">
        <v>18904</v>
      </c>
      <c r="D6674" s="22">
        <v>5.5277549141165902E-6</v>
      </c>
      <c r="E6674" s="21" t="s">
        <v>88</v>
      </c>
      <c r="F6674" s="21" t="s">
        <v>1113</v>
      </c>
      <c r="G6674" s="21" t="s">
        <v>92</v>
      </c>
    </row>
    <row r="6675" spans="1:7" hidden="1" outlineLevel="3" x14ac:dyDescent="0.3">
      <c r="A6675" s="19" t="s">
        <v>18900</v>
      </c>
      <c r="B6675" s="18" t="s">
        <v>18905</v>
      </c>
      <c r="C6675" s="18" t="s">
        <v>18906</v>
      </c>
      <c r="D6675" s="20">
        <v>2.2120599251317881E-5</v>
      </c>
      <c r="E6675" s="18" t="s">
        <v>88</v>
      </c>
      <c r="F6675" s="18" t="s">
        <v>1113</v>
      </c>
      <c r="G6675" s="18" t="s">
        <v>92</v>
      </c>
    </row>
    <row r="6676" spans="1:7" hidden="1" outlineLevel="3" x14ac:dyDescent="0.3">
      <c r="A6676" s="19" t="s">
        <v>18900</v>
      </c>
      <c r="B6676" s="21" t="s">
        <v>18907</v>
      </c>
      <c r="C6676" s="21" t="s">
        <v>18908</v>
      </c>
      <c r="D6676" s="22">
        <v>2.3466282750885133E-5</v>
      </c>
      <c r="E6676" s="21" t="s">
        <v>88</v>
      </c>
      <c r="F6676" s="21" t="s">
        <v>1113</v>
      </c>
      <c r="G6676" s="21" t="s">
        <v>92</v>
      </c>
    </row>
    <row r="6677" spans="1:7" hidden="1" outlineLevel="3" x14ac:dyDescent="0.3">
      <c r="A6677" s="19" t="s">
        <v>18900</v>
      </c>
      <c r="B6677" s="18" t="s">
        <v>18909</v>
      </c>
      <c r="C6677" s="18" t="s">
        <v>18910</v>
      </c>
      <c r="D6677" s="20">
        <v>8.6234330330352672E-6</v>
      </c>
      <c r="E6677" s="18" t="s">
        <v>88</v>
      </c>
      <c r="F6677" s="18" t="s">
        <v>1113</v>
      </c>
      <c r="G6677" s="18" t="s">
        <v>92</v>
      </c>
    </row>
    <row r="6678" spans="1:7" hidden="1" outlineLevel="3" x14ac:dyDescent="0.3">
      <c r="A6678" s="19" t="s">
        <v>18911</v>
      </c>
      <c r="B6678" s="21" t="s">
        <v>18912</v>
      </c>
      <c r="C6678" s="21" t="s">
        <v>18913</v>
      </c>
      <c r="D6678" s="22">
        <v>1.4137763201459397E-6</v>
      </c>
      <c r="E6678" s="21" t="s">
        <v>88</v>
      </c>
      <c r="F6678" s="21" t="s">
        <v>1113</v>
      </c>
      <c r="G6678" s="21" t="s">
        <v>92</v>
      </c>
    </row>
    <row r="6679" spans="1:7" hidden="1" outlineLevel="3" x14ac:dyDescent="0.3">
      <c r="A6679" s="19" t="s">
        <v>18911</v>
      </c>
      <c r="B6679" s="18" t="s">
        <v>18914</v>
      </c>
      <c r="C6679" s="18" t="s">
        <v>18915</v>
      </c>
      <c r="D6679" s="20">
        <v>1.3421080509583256E-5</v>
      </c>
      <c r="E6679" s="18" t="s">
        <v>88</v>
      </c>
      <c r="F6679" s="18" t="s">
        <v>1113</v>
      </c>
      <c r="G6679" s="18" t="s">
        <v>92</v>
      </c>
    </row>
    <row r="6680" spans="1:7" hidden="1" outlineLevel="3" x14ac:dyDescent="0.3">
      <c r="A6680" s="19" t="s">
        <v>18911</v>
      </c>
      <c r="B6680" s="21" t="s">
        <v>18916</v>
      </c>
      <c r="C6680" s="21" t="s">
        <v>18917</v>
      </c>
      <c r="D6680" s="22">
        <v>1.1022199281416708E-6</v>
      </c>
      <c r="E6680" s="21" t="s">
        <v>88</v>
      </c>
      <c r="F6680" s="21" t="s">
        <v>1113</v>
      </c>
      <c r="G6680" s="21" t="s">
        <v>92</v>
      </c>
    </row>
    <row r="6681" spans="1:7" hidden="1" outlineLevel="3" x14ac:dyDescent="0.3">
      <c r="A6681" s="19" t="s">
        <v>18918</v>
      </c>
      <c r="B6681" s="18" t="s">
        <v>18919</v>
      </c>
      <c r="C6681" s="18" t="s">
        <v>18920</v>
      </c>
      <c r="D6681" s="20">
        <v>1.9556749515711501E-6</v>
      </c>
      <c r="E6681" s="18" t="s">
        <v>88</v>
      </c>
      <c r="F6681" s="18" t="s">
        <v>1113</v>
      </c>
      <c r="G6681" s="18" t="s">
        <v>92</v>
      </c>
    </row>
    <row r="6682" spans="1:7" hidden="1" outlineLevel="3" x14ac:dyDescent="0.3">
      <c r="A6682" s="19" t="s">
        <v>18921</v>
      </c>
      <c r="B6682" s="21" t="s">
        <v>18922</v>
      </c>
      <c r="C6682" s="21" t="s">
        <v>18923</v>
      </c>
      <c r="D6682" s="22">
        <v>2.7183922448791879E-6</v>
      </c>
      <c r="E6682" s="21" t="s">
        <v>1</v>
      </c>
      <c r="F6682" s="21" t="s">
        <v>1082</v>
      </c>
      <c r="G6682" s="21" t="s">
        <v>34</v>
      </c>
    </row>
    <row r="6683" spans="1:7" hidden="1" outlineLevel="3" x14ac:dyDescent="0.3">
      <c r="A6683" s="19" t="s">
        <v>18924</v>
      </c>
      <c r="B6683" s="18" t="s">
        <v>18925</v>
      </c>
      <c r="C6683" s="18" t="s">
        <v>18926</v>
      </c>
      <c r="D6683" s="20">
        <v>2.2956208366803468E-5</v>
      </c>
      <c r="E6683" s="18" t="s">
        <v>32</v>
      </c>
      <c r="F6683" s="18" t="s">
        <v>1082</v>
      </c>
      <c r="G6683" s="18" t="s">
        <v>34</v>
      </c>
    </row>
    <row r="6684" spans="1:7" hidden="1" outlineLevel="3" x14ac:dyDescent="0.3">
      <c r="A6684" s="19" t="s">
        <v>18927</v>
      </c>
      <c r="B6684" s="21" t="s">
        <v>18928</v>
      </c>
      <c r="C6684" s="21" t="s">
        <v>18929</v>
      </c>
      <c r="D6684" s="22">
        <v>8.4006355049320817E-5</v>
      </c>
      <c r="E6684" s="21" t="s">
        <v>32</v>
      </c>
      <c r="F6684" s="21" t="s">
        <v>1082</v>
      </c>
      <c r="G6684" s="21" t="s">
        <v>34</v>
      </c>
    </row>
    <row r="6685" spans="1:7" hidden="1" outlineLevel="3" x14ac:dyDescent="0.3">
      <c r="A6685" s="19" t="s">
        <v>18930</v>
      </c>
      <c r="B6685" s="18" t="s">
        <v>18931</v>
      </c>
      <c r="C6685" s="18" t="s">
        <v>18932</v>
      </c>
      <c r="D6685" s="20">
        <v>1.6527473281344009E-4</v>
      </c>
      <c r="E6685" s="18" t="s">
        <v>1</v>
      </c>
      <c r="F6685" s="18" t="s">
        <v>1143</v>
      </c>
      <c r="G6685" s="18" t="s">
        <v>47</v>
      </c>
    </row>
    <row r="6686" spans="1:7" hidden="1" outlineLevel="3" x14ac:dyDescent="0.3">
      <c r="A6686" s="19" t="s">
        <v>18930</v>
      </c>
      <c r="B6686" s="21" t="s">
        <v>18933</v>
      </c>
      <c r="C6686" s="21" t="s">
        <v>18934</v>
      </c>
      <c r="D6686" s="22">
        <v>4.8261296353491854E-5</v>
      </c>
      <c r="E6686" s="21" t="s">
        <v>1</v>
      </c>
      <c r="F6686" s="21" t="s">
        <v>1143</v>
      </c>
      <c r="G6686" s="21" t="s">
        <v>47</v>
      </c>
    </row>
    <row r="6687" spans="1:7" hidden="1" outlineLevel="3" x14ac:dyDescent="0.3">
      <c r="A6687" s="19" t="s">
        <v>18935</v>
      </c>
      <c r="B6687" s="18" t="s">
        <v>18936</v>
      </c>
      <c r="C6687" s="18" t="s">
        <v>18937</v>
      </c>
      <c r="D6687" s="20">
        <v>5.4383363670759784E-6</v>
      </c>
      <c r="E6687" s="18" t="s">
        <v>1</v>
      </c>
      <c r="F6687" s="18" t="s">
        <v>1078</v>
      </c>
      <c r="G6687" s="18" t="s">
        <v>92</v>
      </c>
    </row>
    <row r="6688" spans="1:7" hidden="1" outlineLevel="3" x14ac:dyDescent="0.3">
      <c r="A6688" s="19" t="s">
        <v>18938</v>
      </c>
      <c r="B6688" s="21" t="s">
        <v>18939</v>
      </c>
      <c r="C6688" s="21" t="s">
        <v>18940</v>
      </c>
      <c r="D6688" s="22">
        <v>4.4705809582597847E-7</v>
      </c>
      <c r="E6688" s="21" t="s">
        <v>62</v>
      </c>
      <c r="F6688" s="21" t="s">
        <v>1100</v>
      </c>
      <c r="G6688" s="21" t="s">
        <v>47</v>
      </c>
    </row>
    <row r="6689" spans="1:7" hidden="1" outlineLevel="3" x14ac:dyDescent="0.3">
      <c r="A6689" s="19" t="s">
        <v>18941</v>
      </c>
      <c r="B6689" s="18" t="s">
        <v>18942</v>
      </c>
      <c r="C6689" s="18" t="s">
        <v>18943</v>
      </c>
      <c r="D6689" s="20">
        <v>1.241181074508217E-5</v>
      </c>
      <c r="E6689" s="18" t="s">
        <v>1</v>
      </c>
      <c r="F6689" s="18" t="s">
        <v>33</v>
      </c>
      <c r="G6689" s="18" t="s">
        <v>47</v>
      </c>
    </row>
    <row r="6690" spans="1:7" hidden="1" outlineLevel="3" x14ac:dyDescent="0.3">
      <c r="A6690" s="19" t="s">
        <v>18944</v>
      </c>
      <c r="B6690" s="21" t="s">
        <v>18945</v>
      </c>
      <c r="C6690" s="21" t="s">
        <v>18946</v>
      </c>
      <c r="D6690" s="22">
        <v>1.2402928303503066E-6</v>
      </c>
      <c r="E6690" s="21" t="s">
        <v>1</v>
      </c>
      <c r="F6690" s="21" t="s">
        <v>33</v>
      </c>
      <c r="G6690" s="21" t="s">
        <v>1</v>
      </c>
    </row>
    <row r="6691" spans="1:7" hidden="1" outlineLevel="3" x14ac:dyDescent="0.3">
      <c r="A6691" s="19" t="s">
        <v>18947</v>
      </c>
      <c r="B6691" s="18" t="s">
        <v>18948</v>
      </c>
      <c r="C6691" s="18" t="s">
        <v>18949</v>
      </c>
      <c r="D6691" s="20">
        <v>1.0211413905739432E-4</v>
      </c>
      <c r="E6691" s="18" t="s">
        <v>1</v>
      </c>
      <c r="F6691" s="18" t="s">
        <v>33</v>
      </c>
      <c r="G6691" s="18" t="s">
        <v>1</v>
      </c>
    </row>
    <row r="6692" spans="1:7" hidden="1" outlineLevel="3" x14ac:dyDescent="0.3">
      <c r="A6692" s="19" t="s">
        <v>18950</v>
      </c>
      <c r="B6692" s="21" t="s">
        <v>18951</v>
      </c>
      <c r="C6692" s="21" t="s">
        <v>18952</v>
      </c>
      <c r="D6692" s="22">
        <v>9.0920020219469424E-7</v>
      </c>
      <c r="E6692" s="21" t="s">
        <v>1</v>
      </c>
      <c r="F6692" s="21" t="s">
        <v>1139</v>
      </c>
      <c r="G6692" s="21" t="s">
        <v>47</v>
      </c>
    </row>
    <row r="6693" spans="1:7" hidden="1" outlineLevel="3" x14ac:dyDescent="0.3">
      <c r="A6693" s="19" t="s">
        <v>18953</v>
      </c>
      <c r="B6693" s="18" t="s">
        <v>18954</v>
      </c>
      <c r="C6693" s="18" t="s">
        <v>18955</v>
      </c>
      <c r="D6693" s="20">
        <v>1.0709298699505472E-6</v>
      </c>
      <c r="E6693" s="18" t="s">
        <v>32</v>
      </c>
      <c r="F6693" s="18" t="s">
        <v>1143</v>
      </c>
      <c r="G6693" s="18" t="s">
        <v>34</v>
      </c>
    </row>
    <row r="6694" spans="1:7" hidden="1" outlineLevel="3" x14ac:dyDescent="0.3">
      <c r="A6694" s="19" t="s">
        <v>18953</v>
      </c>
      <c r="B6694" s="21" t="s">
        <v>18956</v>
      </c>
      <c r="C6694" s="21" t="s">
        <v>18957</v>
      </c>
      <c r="D6694" s="22">
        <v>2.5341959764953314E-5</v>
      </c>
      <c r="E6694" s="21" t="s">
        <v>32</v>
      </c>
      <c r="F6694" s="21" t="s">
        <v>1143</v>
      </c>
      <c r="G6694" s="21" t="s">
        <v>34</v>
      </c>
    </row>
    <row r="6695" spans="1:7" hidden="1" outlineLevel="3" x14ac:dyDescent="0.3">
      <c r="A6695" s="19" t="s">
        <v>18958</v>
      </c>
      <c r="B6695" s="18" t="s">
        <v>18959</v>
      </c>
      <c r="C6695" s="18" t="s">
        <v>18960</v>
      </c>
      <c r="D6695" s="20">
        <v>4.3388476041384444E-7</v>
      </c>
      <c r="E6695" s="18" t="s">
        <v>170</v>
      </c>
      <c r="F6695" s="18" t="s">
        <v>1100</v>
      </c>
      <c r="G6695" s="18" t="s">
        <v>47</v>
      </c>
    </row>
    <row r="6696" spans="1:7" hidden="1" outlineLevel="3" x14ac:dyDescent="0.3">
      <c r="A6696" s="19" t="s">
        <v>18961</v>
      </c>
      <c r="B6696" s="21" t="s">
        <v>18962</v>
      </c>
      <c r="C6696" s="21" t="s">
        <v>18963</v>
      </c>
      <c r="D6696" s="22">
        <v>7.9696250218017024E-7</v>
      </c>
      <c r="E6696" s="21" t="s">
        <v>88</v>
      </c>
      <c r="F6696" s="21" t="s">
        <v>1175</v>
      </c>
      <c r="G6696" s="21" t="s">
        <v>63</v>
      </c>
    </row>
    <row r="6697" spans="1:7" hidden="1" outlineLevel="3" x14ac:dyDescent="0.3">
      <c r="A6697" s="19" t="s">
        <v>18961</v>
      </c>
      <c r="B6697" s="18" t="s">
        <v>18964</v>
      </c>
      <c r="C6697" s="18" t="s">
        <v>18965</v>
      </c>
      <c r="D6697" s="20">
        <v>7.1761142067503438E-5</v>
      </c>
      <c r="E6697" s="18" t="s">
        <v>88</v>
      </c>
      <c r="F6697" s="18" t="s">
        <v>1175</v>
      </c>
      <c r="G6697" s="18" t="s">
        <v>63</v>
      </c>
    </row>
    <row r="6698" spans="1:7" hidden="1" outlineLevel="3" x14ac:dyDescent="0.3">
      <c r="A6698" s="19" t="s">
        <v>18961</v>
      </c>
      <c r="B6698" s="21" t="s">
        <v>18966</v>
      </c>
      <c r="C6698" s="21" t="s">
        <v>18967</v>
      </c>
      <c r="D6698" s="22">
        <v>1.8264530672854201E-5</v>
      </c>
      <c r="E6698" s="21" t="s">
        <v>88</v>
      </c>
      <c r="F6698" s="21" t="s">
        <v>1175</v>
      </c>
      <c r="G6698" s="21" t="s">
        <v>63</v>
      </c>
    </row>
    <row r="6699" spans="1:7" hidden="1" outlineLevel="3" x14ac:dyDescent="0.3">
      <c r="A6699" s="19" t="s">
        <v>18968</v>
      </c>
      <c r="B6699" s="18" t="s">
        <v>18969</v>
      </c>
      <c r="C6699" s="18" t="s">
        <v>18970</v>
      </c>
      <c r="D6699" s="20">
        <v>1.3778455030562757E-4</v>
      </c>
      <c r="E6699" s="18" t="s">
        <v>160</v>
      </c>
      <c r="F6699" s="18" t="s">
        <v>1162</v>
      </c>
      <c r="G6699" s="18" t="s">
        <v>47</v>
      </c>
    </row>
    <row r="6700" spans="1:7" hidden="1" outlineLevel="3" x14ac:dyDescent="0.3">
      <c r="A6700" s="19" t="s">
        <v>18971</v>
      </c>
      <c r="B6700" s="21" t="s">
        <v>18972</v>
      </c>
      <c r="C6700" s="21" t="s">
        <v>18973</v>
      </c>
      <c r="D6700" s="22">
        <v>4.2378271744375067E-7</v>
      </c>
      <c r="E6700" s="21" t="s">
        <v>170</v>
      </c>
      <c r="F6700" s="21" t="s">
        <v>1082</v>
      </c>
      <c r="G6700" s="21" t="s">
        <v>51</v>
      </c>
    </row>
    <row r="6701" spans="1:7" hidden="1" outlineLevel="3" x14ac:dyDescent="0.3">
      <c r="A6701" s="19" t="s">
        <v>18974</v>
      </c>
      <c r="B6701" s="18" t="s">
        <v>18975</v>
      </c>
      <c r="C6701" s="18" t="s">
        <v>18976</v>
      </c>
      <c r="D6701" s="20">
        <v>1.6481414497650258E-6</v>
      </c>
      <c r="E6701" s="18" t="s">
        <v>1</v>
      </c>
      <c r="F6701" s="18" t="s">
        <v>1224</v>
      </c>
      <c r="G6701" s="18" t="s">
        <v>1</v>
      </c>
    </row>
    <row r="6702" spans="1:7" hidden="1" outlineLevel="3" x14ac:dyDescent="0.3">
      <c r="A6702" s="19" t="s">
        <v>18977</v>
      </c>
      <c r="B6702" s="21" t="s">
        <v>18978</v>
      </c>
      <c r="C6702" s="21" t="s">
        <v>18979</v>
      </c>
      <c r="D6702" s="22">
        <v>7.3681742788854094E-7</v>
      </c>
      <c r="E6702" s="21" t="s">
        <v>1</v>
      </c>
      <c r="F6702" s="21" t="s">
        <v>1082</v>
      </c>
      <c r="G6702" s="21" t="s">
        <v>1</v>
      </c>
    </row>
    <row r="6703" spans="1:7" hidden="1" outlineLevel="3" x14ac:dyDescent="0.3">
      <c r="A6703" s="19" t="s">
        <v>18980</v>
      </c>
      <c r="B6703" s="18" t="s">
        <v>18981</v>
      </c>
      <c r="C6703" s="18" t="s">
        <v>18982</v>
      </c>
      <c r="D6703" s="20">
        <v>4.4558643577019805E-7</v>
      </c>
      <c r="E6703" s="18" t="s">
        <v>62</v>
      </c>
      <c r="F6703" s="18" t="s">
        <v>1100</v>
      </c>
      <c r="G6703" s="18" t="s">
        <v>47</v>
      </c>
    </row>
    <row r="6704" spans="1:7" hidden="1" outlineLevel="3" x14ac:dyDescent="0.3">
      <c r="A6704" s="19" t="s">
        <v>18983</v>
      </c>
      <c r="B6704" s="21" t="s">
        <v>1</v>
      </c>
      <c r="C6704" s="21" t="s">
        <v>18984</v>
      </c>
      <c r="D6704" s="22">
        <v>9.2416617345433621E-5</v>
      </c>
      <c r="E6704" s="21" t="s">
        <v>1</v>
      </c>
      <c r="F6704" s="21" t="s">
        <v>33</v>
      </c>
      <c r="G6704" s="21" t="s">
        <v>1</v>
      </c>
    </row>
    <row r="6705" spans="1:7" hidden="1" outlineLevel="3" x14ac:dyDescent="0.3">
      <c r="A6705" s="19" t="s">
        <v>18985</v>
      </c>
      <c r="B6705" s="18" t="s">
        <v>18986</v>
      </c>
      <c r="C6705" s="18" t="s">
        <v>18987</v>
      </c>
      <c r="D6705" s="20">
        <v>1.6181466386643105E-4</v>
      </c>
      <c r="E6705" s="18" t="s">
        <v>1</v>
      </c>
      <c r="F6705" s="18" t="s">
        <v>1096</v>
      </c>
      <c r="G6705" s="18" t="s">
        <v>1</v>
      </c>
    </row>
    <row r="6706" spans="1:7" hidden="1" outlineLevel="3" x14ac:dyDescent="0.3">
      <c r="A6706" s="19" t="s">
        <v>18988</v>
      </c>
      <c r="B6706" s="21" t="s">
        <v>18989</v>
      </c>
      <c r="C6706" s="21" t="s">
        <v>18990</v>
      </c>
      <c r="D6706" s="22">
        <v>5.5987993394533636E-5</v>
      </c>
      <c r="E6706" s="21" t="s">
        <v>1</v>
      </c>
      <c r="F6706" s="21" t="s">
        <v>1113</v>
      </c>
      <c r="G6706" s="21" t="s">
        <v>51</v>
      </c>
    </row>
    <row r="6707" spans="1:7" hidden="1" outlineLevel="3" x14ac:dyDescent="0.3">
      <c r="A6707" s="19" t="s">
        <v>18991</v>
      </c>
      <c r="B6707" s="18" t="s">
        <v>18992</v>
      </c>
      <c r="C6707" s="18" t="s">
        <v>18993</v>
      </c>
      <c r="D6707" s="20">
        <v>1.5920737392257196E-6</v>
      </c>
      <c r="E6707" s="18" t="s">
        <v>32</v>
      </c>
      <c r="F6707" s="18" t="s">
        <v>1113</v>
      </c>
      <c r="G6707" s="18" t="s">
        <v>51</v>
      </c>
    </row>
    <row r="6708" spans="1:7" hidden="1" outlineLevel="3" x14ac:dyDescent="0.3">
      <c r="A6708" s="19" t="s">
        <v>18991</v>
      </c>
      <c r="B6708" s="21" t="s">
        <v>18994</v>
      </c>
      <c r="C6708" s="21" t="s">
        <v>18995</v>
      </c>
      <c r="D6708" s="22">
        <v>2.2314386880841566E-6</v>
      </c>
      <c r="E6708" s="21" t="s">
        <v>32</v>
      </c>
      <c r="F6708" s="21" t="s">
        <v>1113</v>
      </c>
      <c r="G6708" s="21" t="s">
        <v>51</v>
      </c>
    </row>
    <row r="6709" spans="1:7" hidden="1" outlineLevel="3" x14ac:dyDescent="0.3">
      <c r="A6709" s="19" t="s">
        <v>18996</v>
      </c>
      <c r="B6709" s="18" t="s">
        <v>18997</v>
      </c>
      <c r="C6709" s="18" t="s">
        <v>18998</v>
      </c>
      <c r="D6709" s="20">
        <v>1.5710798419291832E-5</v>
      </c>
      <c r="E6709" s="18" t="s">
        <v>1</v>
      </c>
      <c r="F6709" s="18" t="s">
        <v>33</v>
      </c>
      <c r="G6709" s="18" t="s">
        <v>1</v>
      </c>
    </row>
    <row r="6710" spans="1:7" hidden="1" outlineLevel="3" x14ac:dyDescent="0.3">
      <c r="A6710" s="19" t="s">
        <v>18999</v>
      </c>
      <c r="B6710" s="21" t="s">
        <v>19000</v>
      </c>
      <c r="C6710" s="21" t="s">
        <v>19001</v>
      </c>
      <c r="D6710" s="22">
        <v>2.7423396428414078E-6</v>
      </c>
      <c r="E6710" s="21" t="s">
        <v>170</v>
      </c>
      <c r="F6710" s="21" t="s">
        <v>1129</v>
      </c>
      <c r="G6710" s="21" t="s">
        <v>1153</v>
      </c>
    </row>
    <row r="6711" spans="1:7" hidden="1" outlineLevel="3" x14ac:dyDescent="0.3">
      <c r="A6711" s="19" t="s">
        <v>19002</v>
      </c>
      <c r="B6711" s="18" t="s">
        <v>19003</v>
      </c>
      <c r="C6711" s="18" t="s">
        <v>19004</v>
      </c>
      <c r="D6711" s="20">
        <v>7.331532062903251E-7</v>
      </c>
      <c r="E6711" s="18" t="s">
        <v>62</v>
      </c>
      <c r="F6711" s="18" t="s">
        <v>1100</v>
      </c>
      <c r="G6711" s="18" t="s">
        <v>34</v>
      </c>
    </row>
    <row r="6712" spans="1:7" hidden="1" outlineLevel="3" x14ac:dyDescent="0.3">
      <c r="A6712" s="19" t="s">
        <v>19005</v>
      </c>
      <c r="B6712" s="21" t="s">
        <v>19006</v>
      </c>
      <c r="C6712" s="21" t="s">
        <v>19007</v>
      </c>
      <c r="D6712" s="22">
        <v>4.7645488522269982E-5</v>
      </c>
      <c r="E6712" s="21" t="s">
        <v>88</v>
      </c>
      <c r="F6712" s="21" t="s">
        <v>1113</v>
      </c>
      <c r="G6712" s="21" t="s">
        <v>47</v>
      </c>
    </row>
    <row r="6713" spans="1:7" hidden="1" outlineLevel="3" x14ac:dyDescent="0.3">
      <c r="A6713" s="19" t="s">
        <v>19008</v>
      </c>
      <c r="B6713" s="18" t="s">
        <v>19009</v>
      </c>
      <c r="C6713" s="18" t="s">
        <v>19010</v>
      </c>
      <c r="D6713" s="20">
        <v>1.109643664323553E-6</v>
      </c>
      <c r="E6713" s="18" t="s">
        <v>88</v>
      </c>
      <c r="F6713" s="18" t="s">
        <v>1100</v>
      </c>
      <c r="G6713" s="18" t="s">
        <v>47</v>
      </c>
    </row>
    <row r="6714" spans="1:7" hidden="1" outlineLevel="3" x14ac:dyDescent="0.3">
      <c r="A6714" s="19" t="s">
        <v>19011</v>
      </c>
      <c r="B6714" s="21" t="s">
        <v>19012</v>
      </c>
      <c r="C6714" s="21" t="s">
        <v>19013</v>
      </c>
      <c r="D6714" s="22">
        <v>1.563139752312925E-6</v>
      </c>
      <c r="E6714" s="21" t="s">
        <v>38</v>
      </c>
      <c r="F6714" s="21" t="s">
        <v>1224</v>
      </c>
      <c r="G6714" s="21" t="s">
        <v>1</v>
      </c>
    </row>
    <row r="6715" spans="1:7" hidden="1" outlineLevel="3" x14ac:dyDescent="0.3">
      <c r="A6715" s="19" t="s">
        <v>19014</v>
      </c>
      <c r="B6715" s="18" t="s">
        <v>19015</v>
      </c>
      <c r="C6715" s="18" t="s">
        <v>19016</v>
      </c>
      <c r="D6715" s="20">
        <v>2.2847345914608135E-5</v>
      </c>
      <c r="E6715" s="18" t="s">
        <v>1</v>
      </c>
      <c r="F6715" s="18" t="s">
        <v>1224</v>
      </c>
      <c r="G6715" s="18" t="s">
        <v>1</v>
      </c>
    </row>
    <row r="6716" spans="1:7" hidden="1" outlineLevel="3" x14ac:dyDescent="0.3">
      <c r="A6716" s="19" t="s">
        <v>19014</v>
      </c>
      <c r="B6716" s="21" t="s">
        <v>19017</v>
      </c>
      <c r="C6716" s="21" t="s">
        <v>19018</v>
      </c>
      <c r="D6716" s="22">
        <v>3.3123864526557833E-5</v>
      </c>
      <c r="E6716" s="21" t="s">
        <v>1</v>
      </c>
      <c r="F6716" s="21" t="s">
        <v>1224</v>
      </c>
      <c r="G6716" s="21" t="s">
        <v>1</v>
      </c>
    </row>
    <row r="6717" spans="1:7" hidden="1" outlineLevel="3" x14ac:dyDescent="0.3">
      <c r="A6717" s="19" t="s">
        <v>19019</v>
      </c>
      <c r="B6717" s="18" t="s">
        <v>19020</v>
      </c>
      <c r="C6717" s="18" t="s">
        <v>19021</v>
      </c>
      <c r="D6717" s="20">
        <v>2.28655884395893E-5</v>
      </c>
      <c r="E6717" s="18" t="s">
        <v>38</v>
      </c>
      <c r="F6717" s="18" t="s">
        <v>1100</v>
      </c>
      <c r="G6717" s="18" t="s">
        <v>507</v>
      </c>
    </row>
    <row r="6718" spans="1:7" hidden="1" outlineLevel="3" x14ac:dyDescent="0.3">
      <c r="A6718" s="19" t="s">
        <v>19019</v>
      </c>
      <c r="B6718" s="21" t="s">
        <v>19022</v>
      </c>
      <c r="C6718" s="21" t="s">
        <v>19023</v>
      </c>
      <c r="D6718" s="22">
        <v>4.3203170182094951E-5</v>
      </c>
      <c r="E6718" s="21" t="s">
        <v>38</v>
      </c>
      <c r="F6718" s="21" t="s">
        <v>1100</v>
      </c>
      <c r="G6718" s="21" t="s">
        <v>507</v>
      </c>
    </row>
    <row r="6719" spans="1:7" hidden="1" outlineLevel="3" x14ac:dyDescent="0.3">
      <c r="A6719" s="19" t="s">
        <v>19019</v>
      </c>
      <c r="B6719" s="18" t="s">
        <v>19024</v>
      </c>
      <c r="C6719" s="18" t="s">
        <v>19025</v>
      </c>
      <c r="D6719" s="20">
        <v>3.402089976154703E-6</v>
      </c>
      <c r="E6719" s="18" t="s">
        <v>38</v>
      </c>
      <c r="F6719" s="18" t="s">
        <v>1100</v>
      </c>
      <c r="G6719" s="18" t="s">
        <v>507</v>
      </c>
    </row>
    <row r="6720" spans="1:7" hidden="1" outlineLevel="3" x14ac:dyDescent="0.3">
      <c r="A6720" s="19" t="s">
        <v>19019</v>
      </c>
      <c r="B6720" s="21" t="s">
        <v>19026</v>
      </c>
      <c r="C6720" s="21" t="s">
        <v>19027</v>
      </c>
      <c r="D6720" s="22">
        <v>3.8384816430741876E-6</v>
      </c>
      <c r="E6720" s="21" t="s">
        <v>38</v>
      </c>
      <c r="F6720" s="21" t="s">
        <v>1100</v>
      </c>
      <c r="G6720" s="21" t="s">
        <v>507</v>
      </c>
    </row>
    <row r="6721" spans="1:7" hidden="1" outlineLevel="3" x14ac:dyDescent="0.3">
      <c r="A6721" s="19" t="s">
        <v>19019</v>
      </c>
      <c r="B6721" s="18" t="s">
        <v>19028</v>
      </c>
      <c r="C6721" s="18" t="s">
        <v>19029</v>
      </c>
      <c r="D6721" s="20">
        <v>3.4328373556627255E-5</v>
      </c>
      <c r="E6721" s="18" t="s">
        <v>38</v>
      </c>
      <c r="F6721" s="18" t="s">
        <v>1100</v>
      </c>
      <c r="G6721" s="18" t="s">
        <v>507</v>
      </c>
    </row>
    <row r="6722" spans="1:7" hidden="1" outlineLevel="3" x14ac:dyDescent="0.3">
      <c r="A6722" s="19" t="s">
        <v>19030</v>
      </c>
      <c r="B6722" s="21" t="s">
        <v>19031</v>
      </c>
      <c r="C6722" s="21" t="s">
        <v>19032</v>
      </c>
      <c r="D6722" s="22">
        <v>4.5390500844307517E-7</v>
      </c>
      <c r="E6722" s="21" t="s">
        <v>105</v>
      </c>
      <c r="F6722" s="21" t="s">
        <v>1096</v>
      </c>
      <c r="G6722" s="21" t="s">
        <v>34</v>
      </c>
    </row>
    <row r="6723" spans="1:7" hidden="1" outlineLevel="3" x14ac:dyDescent="0.3">
      <c r="A6723" s="19" t="s">
        <v>19033</v>
      </c>
      <c r="B6723" s="18" t="s">
        <v>19034</v>
      </c>
      <c r="C6723" s="18" t="s">
        <v>19035</v>
      </c>
      <c r="D6723" s="20">
        <v>3.7918847374845055E-6</v>
      </c>
      <c r="E6723" s="18" t="s">
        <v>105</v>
      </c>
      <c r="F6723" s="18" t="s">
        <v>1217</v>
      </c>
      <c r="G6723" s="18" t="s">
        <v>92</v>
      </c>
    </row>
    <row r="6724" spans="1:7" hidden="1" outlineLevel="3" x14ac:dyDescent="0.3">
      <c r="A6724" s="19" t="s">
        <v>19036</v>
      </c>
      <c r="B6724" s="21" t="s">
        <v>19037</v>
      </c>
      <c r="C6724" s="21" t="s">
        <v>19038</v>
      </c>
      <c r="D6724" s="22">
        <v>4.9685774664974918E-5</v>
      </c>
      <c r="E6724" s="21" t="s">
        <v>228</v>
      </c>
      <c r="F6724" s="21" t="s">
        <v>33</v>
      </c>
      <c r="G6724" s="21" t="s">
        <v>34</v>
      </c>
    </row>
    <row r="6725" spans="1:7" hidden="1" outlineLevel="3" x14ac:dyDescent="0.3">
      <c r="A6725" s="19" t="s">
        <v>19039</v>
      </c>
      <c r="B6725" s="18" t="s">
        <v>19040</v>
      </c>
      <c r="C6725" s="18" t="s">
        <v>19041</v>
      </c>
      <c r="D6725" s="20">
        <v>7.6976806787695248E-5</v>
      </c>
      <c r="E6725" s="18" t="s">
        <v>228</v>
      </c>
      <c r="F6725" s="18" t="s">
        <v>33</v>
      </c>
      <c r="G6725" s="18" t="s">
        <v>34</v>
      </c>
    </row>
    <row r="6726" spans="1:7" hidden="1" outlineLevel="3" x14ac:dyDescent="0.3">
      <c r="A6726" s="19" t="s">
        <v>19039</v>
      </c>
      <c r="B6726" s="21" t="s">
        <v>19042</v>
      </c>
      <c r="C6726" s="21" t="s">
        <v>19043</v>
      </c>
      <c r="D6726" s="22">
        <v>4.030815245139235E-6</v>
      </c>
      <c r="E6726" s="21" t="s">
        <v>228</v>
      </c>
      <c r="F6726" s="21" t="s">
        <v>33</v>
      </c>
      <c r="G6726" s="21" t="s">
        <v>34</v>
      </c>
    </row>
    <row r="6727" spans="1:7" hidden="1" outlineLevel="3" x14ac:dyDescent="0.3">
      <c r="A6727" s="19" t="s">
        <v>19044</v>
      </c>
      <c r="B6727" s="18" t="s">
        <v>19045</v>
      </c>
      <c r="C6727" s="18" t="s">
        <v>19046</v>
      </c>
      <c r="D6727" s="20">
        <v>8.0391742018985112E-5</v>
      </c>
      <c r="E6727" s="18" t="s">
        <v>46</v>
      </c>
      <c r="F6727" s="18" t="s">
        <v>1139</v>
      </c>
      <c r="G6727" s="18" t="s">
        <v>34</v>
      </c>
    </row>
    <row r="6728" spans="1:7" hidden="1" outlineLevel="3" x14ac:dyDescent="0.3">
      <c r="A6728" s="19" t="s">
        <v>19047</v>
      </c>
      <c r="B6728" s="21" t="s">
        <v>19048</v>
      </c>
      <c r="C6728" s="21" t="s">
        <v>19049</v>
      </c>
      <c r="D6728" s="22">
        <v>4.8311637947313349E-5</v>
      </c>
      <c r="E6728" s="21" t="s">
        <v>46</v>
      </c>
      <c r="F6728" s="21" t="s">
        <v>1139</v>
      </c>
      <c r="G6728" s="21" t="s">
        <v>34</v>
      </c>
    </row>
    <row r="6729" spans="1:7" hidden="1" outlineLevel="3" x14ac:dyDescent="0.3">
      <c r="A6729" s="19" t="s">
        <v>19047</v>
      </c>
      <c r="B6729" s="18" t="s">
        <v>19050</v>
      </c>
      <c r="C6729" s="18" t="s">
        <v>19051</v>
      </c>
      <c r="D6729" s="20">
        <v>1.1751691037257206E-4</v>
      </c>
      <c r="E6729" s="18" t="s">
        <v>46</v>
      </c>
      <c r="F6729" s="18" t="s">
        <v>1139</v>
      </c>
      <c r="G6729" s="18" t="s">
        <v>34</v>
      </c>
    </row>
    <row r="6730" spans="1:7" hidden="1" outlineLevel="3" x14ac:dyDescent="0.3">
      <c r="A6730" s="19" t="s">
        <v>19052</v>
      </c>
      <c r="B6730" s="21" t="s">
        <v>19053</v>
      </c>
      <c r="C6730" s="21" t="s">
        <v>19054</v>
      </c>
      <c r="D6730" s="22">
        <v>2.6869287569089773E-5</v>
      </c>
      <c r="E6730" s="21" t="s">
        <v>46</v>
      </c>
      <c r="F6730" s="21" t="s">
        <v>1139</v>
      </c>
      <c r="G6730" s="21" t="s">
        <v>34</v>
      </c>
    </row>
    <row r="6731" spans="1:7" hidden="1" outlineLevel="3" x14ac:dyDescent="0.3">
      <c r="A6731" s="19" t="s">
        <v>19055</v>
      </c>
      <c r="B6731" s="18" t="s">
        <v>19056</v>
      </c>
      <c r="C6731" s="18" t="s">
        <v>19057</v>
      </c>
      <c r="D6731" s="20">
        <v>8.207497077808366E-6</v>
      </c>
      <c r="E6731" s="18" t="s">
        <v>1</v>
      </c>
      <c r="F6731" s="18" t="s">
        <v>33</v>
      </c>
      <c r="G6731" s="18" t="s">
        <v>1</v>
      </c>
    </row>
    <row r="6732" spans="1:7" hidden="1" outlineLevel="3" x14ac:dyDescent="0.3">
      <c r="A6732" s="19" t="s">
        <v>19058</v>
      </c>
      <c r="B6732" s="21" t="s">
        <v>19059</v>
      </c>
      <c r="C6732" s="21" t="s">
        <v>19060</v>
      </c>
      <c r="D6732" s="22">
        <v>1.3390788924332899E-4</v>
      </c>
      <c r="E6732" s="21" t="s">
        <v>1</v>
      </c>
      <c r="F6732" s="21" t="s">
        <v>33</v>
      </c>
      <c r="G6732" s="21" t="s">
        <v>47</v>
      </c>
    </row>
    <row r="6733" spans="1:7" hidden="1" outlineLevel="3" x14ac:dyDescent="0.3">
      <c r="A6733" s="19" t="s">
        <v>19058</v>
      </c>
      <c r="B6733" s="18" t="s">
        <v>19061</v>
      </c>
      <c r="C6733" s="18" t="s">
        <v>19062</v>
      </c>
      <c r="D6733" s="20">
        <v>4.569353665800645E-5</v>
      </c>
      <c r="E6733" s="18" t="s">
        <v>1</v>
      </c>
      <c r="F6733" s="18" t="s">
        <v>33</v>
      </c>
      <c r="G6733" s="18" t="s">
        <v>47</v>
      </c>
    </row>
    <row r="6734" spans="1:7" hidden="1" outlineLevel="3" x14ac:dyDescent="0.3">
      <c r="A6734" s="19" t="s">
        <v>19058</v>
      </c>
      <c r="B6734" s="21" t="s">
        <v>19063</v>
      </c>
      <c r="C6734" s="21" t="s">
        <v>19064</v>
      </c>
      <c r="D6734" s="22">
        <v>2.3438785668145984E-5</v>
      </c>
      <c r="E6734" s="21" t="s">
        <v>1</v>
      </c>
      <c r="F6734" s="21" t="s">
        <v>33</v>
      </c>
      <c r="G6734" s="21" t="s">
        <v>47</v>
      </c>
    </row>
    <row r="6735" spans="1:7" hidden="1" outlineLevel="3" x14ac:dyDescent="0.3">
      <c r="A6735" s="19" t="s">
        <v>19058</v>
      </c>
      <c r="B6735" s="18" t="s">
        <v>19065</v>
      </c>
      <c r="C6735" s="18" t="s">
        <v>19066</v>
      </c>
      <c r="D6735" s="20">
        <v>4.7783132923497208E-5</v>
      </c>
      <c r="E6735" s="18" t="s">
        <v>1</v>
      </c>
      <c r="F6735" s="18" t="s">
        <v>33</v>
      </c>
      <c r="G6735" s="18" t="s">
        <v>47</v>
      </c>
    </row>
    <row r="6736" spans="1:7" hidden="1" outlineLevel="3" x14ac:dyDescent="0.3">
      <c r="A6736" s="19" t="s">
        <v>19067</v>
      </c>
      <c r="B6736" s="21" t="s">
        <v>19068</v>
      </c>
      <c r="C6736" s="21" t="s">
        <v>19069</v>
      </c>
      <c r="D6736" s="22">
        <v>3.9035548350877223E-7</v>
      </c>
      <c r="E6736" s="21" t="s">
        <v>62</v>
      </c>
      <c r="F6736" s="21" t="s">
        <v>1100</v>
      </c>
      <c r="G6736" s="21" t="s">
        <v>47</v>
      </c>
    </row>
    <row r="6737" spans="1:7" hidden="1" outlineLevel="3" x14ac:dyDescent="0.3">
      <c r="A6737" s="19" t="s">
        <v>19067</v>
      </c>
      <c r="B6737" s="18" t="s">
        <v>19070</v>
      </c>
      <c r="C6737" s="18" t="s">
        <v>19071</v>
      </c>
      <c r="D6737" s="20">
        <v>2.5995688719524342E-6</v>
      </c>
      <c r="E6737" s="18" t="s">
        <v>62</v>
      </c>
      <c r="F6737" s="18" t="s">
        <v>1100</v>
      </c>
      <c r="G6737" s="18" t="s">
        <v>47</v>
      </c>
    </row>
    <row r="6738" spans="1:7" hidden="1" outlineLevel="3" x14ac:dyDescent="0.3">
      <c r="A6738" s="19" t="s">
        <v>19072</v>
      </c>
      <c r="B6738" s="21" t="s">
        <v>19073</v>
      </c>
      <c r="C6738" s="21" t="s">
        <v>19074</v>
      </c>
      <c r="D6738" s="22">
        <v>1.5790290264784417E-5</v>
      </c>
      <c r="E6738" s="21" t="s">
        <v>170</v>
      </c>
      <c r="F6738" s="21" t="s">
        <v>1224</v>
      </c>
      <c r="G6738" s="21" t="s">
        <v>63</v>
      </c>
    </row>
    <row r="6739" spans="1:7" hidden="1" outlineLevel="3" x14ac:dyDescent="0.3">
      <c r="A6739" s="19" t="s">
        <v>19072</v>
      </c>
      <c r="B6739" s="18" t="s">
        <v>19075</v>
      </c>
      <c r="C6739" s="18" t="s">
        <v>19076</v>
      </c>
      <c r="D6739" s="20">
        <v>1.6032641015410665E-5</v>
      </c>
      <c r="E6739" s="18" t="s">
        <v>170</v>
      </c>
      <c r="F6739" s="18" t="s">
        <v>1224</v>
      </c>
      <c r="G6739" s="18" t="s">
        <v>63</v>
      </c>
    </row>
    <row r="6740" spans="1:7" hidden="1" outlineLevel="3" x14ac:dyDescent="0.3">
      <c r="A6740" s="19" t="s">
        <v>19077</v>
      </c>
      <c r="B6740" s="21" t="s">
        <v>19078</v>
      </c>
      <c r="C6740" s="21" t="s">
        <v>19079</v>
      </c>
      <c r="D6740" s="22">
        <v>1.5563784556173073E-5</v>
      </c>
      <c r="E6740" s="21" t="s">
        <v>1</v>
      </c>
      <c r="F6740" s="21" t="s">
        <v>1224</v>
      </c>
      <c r="G6740" s="21" t="s">
        <v>1</v>
      </c>
    </row>
    <row r="6741" spans="1:7" hidden="1" outlineLevel="3" x14ac:dyDescent="0.3">
      <c r="A6741" s="19" t="s">
        <v>19080</v>
      </c>
      <c r="B6741" s="18" t="s">
        <v>19081</v>
      </c>
      <c r="C6741" s="18" t="s">
        <v>19082</v>
      </c>
      <c r="D6741" s="20">
        <v>1.1972350081226509E-6</v>
      </c>
      <c r="E6741" s="18" t="s">
        <v>1</v>
      </c>
      <c r="F6741" s="18" t="s">
        <v>1139</v>
      </c>
      <c r="G6741" s="18" t="s">
        <v>1</v>
      </c>
    </row>
    <row r="6742" spans="1:7" hidden="1" outlineLevel="3" x14ac:dyDescent="0.3">
      <c r="A6742" s="19" t="s">
        <v>19083</v>
      </c>
      <c r="B6742" s="21" t="s">
        <v>19084</v>
      </c>
      <c r="C6742" s="21" t="s">
        <v>19085</v>
      </c>
      <c r="D6742" s="22">
        <v>2.6486958355670321E-5</v>
      </c>
      <c r="E6742" s="21" t="s">
        <v>170</v>
      </c>
      <c r="F6742" s="21" t="s">
        <v>1100</v>
      </c>
      <c r="G6742" s="21" t="s">
        <v>47</v>
      </c>
    </row>
    <row r="6743" spans="1:7" hidden="1" outlineLevel="3" x14ac:dyDescent="0.3">
      <c r="A6743" s="19" t="s">
        <v>19086</v>
      </c>
      <c r="B6743" s="18" t="s">
        <v>19087</v>
      </c>
      <c r="C6743" s="18" t="s">
        <v>19088</v>
      </c>
      <c r="D6743" s="20">
        <v>8.1823887972864682E-7</v>
      </c>
      <c r="E6743" s="18" t="s">
        <v>88</v>
      </c>
      <c r="F6743" s="18" t="s">
        <v>1113</v>
      </c>
      <c r="G6743" s="18" t="s">
        <v>92</v>
      </c>
    </row>
    <row r="6744" spans="1:7" hidden="1" outlineLevel="3" x14ac:dyDescent="0.3">
      <c r="A6744" s="19" t="s">
        <v>19086</v>
      </c>
      <c r="B6744" s="21" t="s">
        <v>19089</v>
      </c>
      <c r="C6744" s="21" t="s">
        <v>19090</v>
      </c>
      <c r="D6744" s="22">
        <v>2.8416924132090944E-5</v>
      </c>
      <c r="E6744" s="21" t="s">
        <v>88</v>
      </c>
      <c r="F6744" s="21" t="s">
        <v>1113</v>
      </c>
      <c r="G6744" s="21" t="s">
        <v>92</v>
      </c>
    </row>
    <row r="6745" spans="1:7" hidden="1" outlineLevel="3" x14ac:dyDescent="0.3">
      <c r="A6745" s="19" t="s">
        <v>19091</v>
      </c>
      <c r="B6745" s="18" t="s">
        <v>19092</v>
      </c>
      <c r="C6745" s="18" t="s">
        <v>19093</v>
      </c>
      <c r="D6745" s="20">
        <v>1.1357539944329535E-6</v>
      </c>
      <c r="E6745" s="18" t="s">
        <v>88</v>
      </c>
      <c r="F6745" s="18" t="s">
        <v>1113</v>
      </c>
      <c r="G6745" s="18" t="s">
        <v>92</v>
      </c>
    </row>
    <row r="6746" spans="1:7" hidden="1" outlineLevel="3" x14ac:dyDescent="0.3">
      <c r="A6746" s="19" t="s">
        <v>19091</v>
      </c>
      <c r="B6746" s="21" t="s">
        <v>19094</v>
      </c>
      <c r="C6746" s="21" t="s">
        <v>19095</v>
      </c>
      <c r="D6746" s="22">
        <v>1.7866486304564507E-5</v>
      </c>
      <c r="E6746" s="21" t="s">
        <v>88</v>
      </c>
      <c r="F6746" s="21" t="s">
        <v>1113</v>
      </c>
      <c r="G6746" s="21" t="s">
        <v>92</v>
      </c>
    </row>
    <row r="6747" spans="1:7" hidden="1" outlineLevel="3" x14ac:dyDescent="0.3">
      <c r="A6747" s="19" t="s">
        <v>19091</v>
      </c>
      <c r="B6747" s="18" t="s">
        <v>19096</v>
      </c>
      <c r="C6747" s="18" t="s">
        <v>19097</v>
      </c>
      <c r="D6747" s="20">
        <v>1.1841800391692423E-4</v>
      </c>
      <c r="E6747" s="18" t="s">
        <v>88</v>
      </c>
      <c r="F6747" s="18" t="s">
        <v>1113</v>
      </c>
      <c r="G6747" s="18" t="s">
        <v>92</v>
      </c>
    </row>
    <row r="6748" spans="1:7" hidden="1" outlineLevel="3" x14ac:dyDescent="0.3">
      <c r="A6748" s="19" t="s">
        <v>19091</v>
      </c>
      <c r="B6748" s="21" t="s">
        <v>19098</v>
      </c>
      <c r="C6748" s="21" t="s">
        <v>19099</v>
      </c>
      <c r="D6748" s="22">
        <v>3.9435170917697714E-7</v>
      </c>
      <c r="E6748" s="21" t="s">
        <v>88</v>
      </c>
      <c r="F6748" s="21" t="s">
        <v>1113</v>
      </c>
      <c r="G6748" s="21" t="s">
        <v>92</v>
      </c>
    </row>
    <row r="6749" spans="1:7" hidden="1" outlineLevel="3" x14ac:dyDescent="0.3">
      <c r="A6749" s="19" t="s">
        <v>19091</v>
      </c>
      <c r="B6749" s="18" t="s">
        <v>19100</v>
      </c>
      <c r="C6749" s="18" t="s">
        <v>19101</v>
      </c>
      <c r="D6749" s="20">
        <v>8.2118924795761009E-5</v>
      </c>
      <c r="E6749" s="18" t="s">
        <v>88</v>
      </c>
      <c r="F6749" s="18" t="s">
        <v>1113</v>
      </c>
      <c r="G6749" s="18" t="s">
        <v>92</v>
      </c>
    </row>
    <row r="6750" spans="1:7" hidden="1" outlineLevel="3" x14ac:dyDescent="0.3">
      <c r="A6750" s="19" t="s">
        <v>19102</v>
      </c>
      <c r="B6750" s="21" t="s">
        <v>19103</v>
      </c>
      <c r="C6750" s="21" t="s">
        <v>19104</v>
      </c>
      <c r="D6750" s="22">
        <v>3.6922715592665056E-5</v>
      </c>
      <c r="E6750" s="21" t="s">
        <v>38</v>
      </c>
      <c r="F6750" s="21" t="s">
        <v>33</v>
      </c>
      <c r="G6750" s="21" t="s">
        <v>92</v>
      </c>
    </row>
    <row r="6751" spans="1:7" hidden="1" outlineLevel="3" x14ac:dyDescent="0.3">
      <c r="A6751" s="19" t="s">
        <v>19105</v>
      </c>
      <c r="B6751" s="18" t="s">
        <v>19106</v>
      </c>
      <c r="C6751" s="18" t="s">
        <v>19107</v>
      </c>
      <c r="D6751" s="20">
        <v>1.2477541483931425E-4</v>
      </c>
      <c r="E6751" s="18" t="s">
        <v>1</v>
      </c>
      <c r="F6751" s="18" t="s">
        <v>33</v>
      </c>
      <c r="G6751" s="18" t="s">
        <v>1</v>
      </c>
    </row>
    <row r="6752" spans="1:7" hidden="1" outlineLevel="3" x14ac:dyDescent="0.3">
      <c r="A6752" s="19" t="s">
        <v>19108</v>
      </c>
      <c r="B6752" s="21" t="s">
        <v>19109</v>
      </c>
      <c r="C6752" s="21" t="s">
        <v>19110</v>
      </c>
      <c r="D6752" s="22">
        <v>1.7059151018927809E-6</v>
      </c>
      <c r="E6752" s="21" t="s">
        <v>1</v>
      </c>
      <c r="F6752" s="21" t="s">
        <v>1100</v>
      </c>
      <c r="G6752" s="21" t="s">
        <v>47</v>
      </c>
    </row>
    <row r="6753" spans="1:7" hidden="1" outlineLevel="3" x14ac:dyDescent="0.3">
      <c r="A6753" s="19" t="s">
        <v>19111</v>
      </c>
      <c r="B6753" s="18" t="s">
        <v>19112</v>
      </c>
      <c r="C6753" s="18" t="s">
        <v>19113</v>
      </c>
      <c r="D6753" s="20">
        <v>4.9411618220525338E-6</v>
      </c>
      <c r="E6753" s="18" t="s">
        <v>1</v>
      </c>
      <c r="F6753" s="18" t="s">
        <v>33</v>
      </c>
      <c r="G6753" s="18" t="s">
        <v>34</v>
      </c>
    </row>
    <row r="6754" spans="1:7" hidden="1" outlineLevel="3" x14ac:dyDescent="0.3">
      <c r="A6754" s="19" t="s">
        <v>19111</v>
      </c>
      <c r="B6754" s="21" t="s">
        <v>19114</v>
      </c>
      <c r="C6754" s="21" t="s">
        <v>19115</v>
      </c>
      <c r="D6754" s="22">
        <v>3.8778660207815453E-5</v>
      </c>
      <c r="E6754" s="21" t="s">
        <v>1</v>
      </c>
      <c r="F6754" s="21" t="s">
        <v>33</v>
      </c>
      <c r="G6754" s="21" t="s">
        <v>34</v>
      </c>
    </row>
    <row r="6755" spans="1:7" hidden="1" outlineLevel="3" x14ac:dyDescent="0.3">
      <c r="A6755" s="19" t="s">
        <v>19111</v>
      </c>
      <c r="B6755" s="18" t="s">
        <v>19116</v>
      </c>
      <c r="C6755" s="18" t="s">
        <v>19117</v>
      </c>
      <c r="D6755" s="20">
        <v>2.2632272507187696E-5</v>
      </c>
      <c r="E6755" s="18" t="s">
        <v>1</v>
      </c>
      <c r="F6755" s="18" t="s">
        <v>33</v>
      </c>
      <c r="G6755" s="18" t="s">
        <v>34</v>
      </c>
    </row>
    <row r="6756" spans="1:7" hidden="1" outlineLevel="3" x14ac:dyDescent="0.3">
      <c r="A6756" s="19" t="s">
        <v>19111</v>
      </c>
      <c r="B6756" s="21" t="s">
        <v>19118</v>
      </c>
      <c r="C6756" s="21" t="s">
        <v>19119</v>
      </c>
      <c r="D6756" s="22">
        <v>7.647728607155557E-5</v>
      </c>
      <c r="E6756" s="21" t="s">
        <v>1</v>
      </c>
      <c r="F6756" s="21" t="s">
        <v>33</v>
      </c>
      <c r="G6756" s="21" t="s">
        <v>34</v>
      </c>
    </row>
    <row r="6757" spans="1:7" hidden="1" outlineLevel="3" x14ac:dyDescent="0.3">
      <c r="A6757" s="19" t="s">
        <v>19111</v>
      </c>
      <c r="B6757" s="18" t="s">
        <v>19120</v>
      </c>
      <c r="C6757" s="18" t="s">
        <v>19121</v>
      </c>
      <c r="D6757" s="20">
        <v>2.7473783170712444E-5</v>
      </c>
      <c r="E6757" s="18" t="s">
        <v>1</v>
      </c>
      <c r="F6757" s="18" t="s">
        <v>33</v>
      </c>
      <c r="G6757" s="18" t="s">
        <v>34</v>
      </c>
    </row>
    <row r="6758" spans="1:7" hidden="1" outlineLevel="3" x14ac:dyDescent="0.3">
      <c r="A6758" s="19" t="s">
        <v>19122</v>
      </c>
      <c r="B6758" s="21" t="s">
        <v>19123</v>
      </c>
      <c r="C6758" s="21" t="s">
        <v>19124</v>
      </c>
      <c r="D6758" s="22">
        <v>4.709355064736747E-5</v>
      </c>
      <c r="E6758" s="21" t="s">
        <v>105</v>
      </c>
      <c r="F6758" s="21" t="s">
        <v>1082</v>
      </c>
      <c r="G6758" s="21" t="s">
        <v>51</v>
      </c>
    </row>
    <row r="6759" spans="1:7" hidden="1" outlineLevel="3" x14ac:dyDescent="0.3">
      <c r="A6759" s="19" t="s">
        <v>19125</v>
      </c>
      <c r="B6759" s="18" t="s">
        <v>19126</v>
      </c>
      <c r="C6759" s="18" t="s">
        <v>19127</v>
      </c>
      <c r="D6759" s="20">
        <v>1.0804895015327155E-5</v>
      </c>
      <c r="E6759" s="18" t="s">
        <v>1</v>
      </c>
      <c r="F6759" s="18" t="s">
        <v>33</v>
      </c>
      <c r="G6759" s="18" t="s">
        <v>1</v>
      </c>
    </row>
    <row r="6760" spans="1:7" hidden="1" outlineLevel="3" x14ac:dyDescent="0.3">
      <c r="A6760" s="19" t="s">
        <v>19128</v>
      </c>
      <c r="B6760" s="21" t="s">
        <v>19129</v>
      </c>
      <c r="C6760" s="21" t="s">
        <v>19130</v>
      </c>
      <c r="D6760" s="22">
        <v>5.2737006643168566E-5</v>
      </c>
      <c r="E6760" s="21" t="s">
        <v>1</v>
      </c>
      <c r="F6760" s="21" t="s">
        <v>33</v>
      </c>
      <c r="G6760" s="21" t="s">
        <v>1</v>
      </c>
    </row>
    <row r="6761" spans="1:7" hidden="1" outlineLevel="3" x14ac:dyDescent="0.3">
      <c r="A6761" s="19" t="s">
        <v>19131</v>
      </c>
      <c r="B6761" s="18" t="s">
        <v>19132</v>
      </c>
      <c r="C6761" s="18" t="s">
        <v>19133</v>
      </c>
      <c r="D6761" s="20">
        <v>3.1242958993258014E-6</v>
      </c>
      <c r="E6761" s="18" t="s">
        <v>32</v>
      </c>
      <c r="F6761" s="18" t="s">
        <v>1078</v>
      </c>
      <c r="G6761" s="18" t="s">
        <v>34</v>
      </c>
    </row>
    <row r="6762" spans="1:7" hidden="1" outlineLevel="3" x14ac:dyDescent="0.3">
      <c r="A6762" s="19" t="s">
        <v>19134</v>
      </c>
      <c r="B6762" s="21" t="s">
        <v>19135</v>
      </c>
      <c r="C6762" s="21" t="s">
        <v>19136</v>
      </c>
      <c r="D6762" s="22">
        <v>8.14901088241086E-5</v>
      </c>
      <c r="E6762" s="21" t="s">
        <v>1</v>
      </c>
      <c r="F6762" s="21" t="s">
        <v>33</v>
      </c>
      <c r="G6762" s="21" t="s">
        <v>47</v>
      </c>
    </row>
    <row r="6763" spans="1:7" hidden="1" outlineLevel="3" x14ac:dyDescent="0.3">
      <c r="A6763" s="19" t="s">
        <v>19137</v>
      </c>
      <c r="B6763" s="18" t="s">
        <v>19138</v>
      </c>
      <c r="C6763" s="18" t="s">
        <v>19139</v>
      </c>
      <c r="D6763" s="20">
        <v>4.3974376864034008E-5</v>
      </c>
      <c r="E6763" s="18" t="s">
        <v>1</v>
      </c>
      <c r="F6763" s="18" t="s">
        <v>33</v>
      </c>
      <c r="G6763" s="18" t="s">
        <v>34</v>
      </c>
    </row>
    <row r="6764" spans="1:7" hidden="1" outlineLevel="3" x14ac:dyDescent="0.3">
      <c r="A6764" s="19" t="s">
        <v>19140</v>
      </c>
      <c r="B6764" s="21" t="s">
        <v>1</v>
      </c>
      <c r="C6764" s="21" t="s">
        <v>19141</v>
      </c>
      <c r="D6764" s="22">
        <v>1.5297137088055569E-4</v>
      </c>
      <c r="E6764" s="21" t="s">
        <v>1</v>
      </c>
      <c r="F6764" s="21" t="s">
        <v>33</v>
      </c>
      <c r="G6764" s="21" t="s">
        <v>1</v>
      </c>
    </row>
    <row r="6765" spans="1:7" hidden="1" outlineLevel="3" x14ac:dyDescent="0.3">
      <c r="A6765" s="19" t="s">
        <v>19142</v>
      </c>
      <c r="B6765" s="18" t="s">
        <v>19143</v>
      </c>
      <c r="C6765" s="18" t="s">
        <v>19144</v>
      </c>
      <c r="D6765" s="20">
        <v>7.4906150136028086E-7</v>
      </c>
      <c r="E6765" s="18" t="s">
        <v>1</v>
      </c>
      <c r="F6765" s="18" t="s">
        <v>1175</v>
      </c>
      <c r="G6765" s="18" t="s">
        <v>34</v>
      </c>
    </row>
    <row r="6766" spans="1:7" hidden="1" outlineLevel="3" x14ac:dyDescent="0.3">
      <c r="A6766" s="19" t="s">
        <v>19145</v>
      </c>
      <c r="B6766" s="21" t="s">
        <v>19146</v>
      </c>
      <c r="C6766" s="21" t="s">
        <v>19147</v>
      </c>
      <c r="D6766" s="22">
        <v>2.621233658854446E-5</v>
      </c>
      <c r="E6766" s="21" t="s">
        <v>105</v>
      </c>
      <c r="F6766" s="21" t="s">
        <v>1100</v>
      </c>
      <c r="G6766" s="21" t="s">
        <v>34</v>
      </c>
    </row>
    <row r="6767" spans="1:7" hidden="1" outlineLevel="3" x14ac:dyDescent="0.3">
      <c r="A6767" s="19" t="s">
        <v>19145</v>
      </c>
      <c r="B6767" s="18" t="s">
        <v>19148</v>
      </c>
      <c r="C6767" s="18" t="s">
        <v>19149</v>
      </c>
      <c r="D6767" s="20">
        <v>2.7788411391593242E-5</v>
      </c>
      <c r="E6767" s="18" t="s">
        <v>105</v>
      </c>
      <c r="F6767" s="18" t="s">
        <v>1100</v>
      </c>
      <c r="G6767" s="18" t="s">
        <v>34</v>
      </c>
    </row>
    <row r="6768" spans="1:7" hidden="1" outlineLevel="3" x14ac:dyDescent="0.3">
      <c r="A6768" s="19" t="s">
        <v>19145</v>
      </c>
      <c r="B6768" s="21" t="s">
        <v>19150</v>
      </c>
      <c r="C6768" s="21" t="s">
        <v>19151</v>
      </c>
      <c r="D6768" s="22">
        <v>7.6657537015984773E-7</v>
      </c>
      <c r="E6768" s="21" t="s">
        <v>105</v>
      </c>
      <c r="F6768" s="21" t="s">
        <v>1100</v>
      </c>
      <c r="G6768" s="21" t="s">
        <v>34</v>
      </c>
    </row>
    <row r="6769" spans="1:7" hidden="1" outlineLevel="3" x14ac:dyDescent="0.3">
      <c r="A6769" s="19" t="s">
        <v>19145</v>
      </c>
      <c r="B6769" s="18" t="s">
        <v>19152</v>
      </c>
      <c r="C6769" s="18" t="s">
        <v>19153</v>
      </c>
      <c r="D6769" s="20">
        <v>1.1703467005731887E-6</v>
      </c>
      <c r="E6769" s="18" t="s">
        <v>105</v>
      </c>
      <c r="F6769" s="18" t="s">
        <v>1100</v>
      </c>
      <c r="G6769" s="18" t="s">
        <v>34</v>
      </c>
    </row>
    <row r="6770" spans="1:7" hidden="1" outlineLevel="3" x14ac:dyDescent="0.3">
      <c r="A6770" s="19" t="s">
        <v>19154</v>
      </c>
      <c r="B6770" s="21" t="s">
        <v>19155</v>
      </c>
      <c r="C6770" s="21" t="s">
        <v>19156</v>
      </c>
      <c r="D6770" s="22">
        <v>1.9044488896717496E-6</v>
      </c>
      <c r="E6770" s="21" t="s">
        <v>1</v>
      </c>
      <c r="F6770" s="21" t="s">
        <v>33</v>
      </c>
      <c r="G6770" s="21" t="s">
        <v>1</v>
      </c>
    </row>
    <row r="6771" spans="1:7" hidden="1" outlineLevel="3" x14ac:dyDescent="0.3">
      <c r="A6771" s="19" t="s">
        <v>19157</v>
      </c>
      <c r="B6771" s="18" t="s">
        <v>19158</v>
      </c>
      <c r="C6771" s="18" t="s">
        <v>19159</v>
      </c>
      <c r="D6771" s="20">
        <v>3.7652259367803528E-6</v>
      </c>
      <c r="E6771" s="18" t="s">
        <v>1</v>
      </c>
      <c r="F6771" s="18" t="s">
        <v>33</v>
      </c>
      <c r="G6771" s="18" t="s">
        <v>1</v>
      </c>
    </row>
    <row r="6772" spans="1:7" hidden="1" outlineLevel="3" x14ac:dyDescent="0.3">
      <c r="A6772" s="19" t="s">
        <v>19160</v>
      </c>
      <c r="B6772" s="21" t="s">
        <v>19161</v>
      </c>
      <c r="C6772" s="21" t="s">
        <v>19162</v>
      </c>
      <c r="D6772" s="22">
        <v>1.2372399065180718E-5</v>
      </c>
      <c r="E6772" s="21" t="s">
        <v>42</v>
      </c>
      <c r="F6772" s="21" t="s">
        <v>1175</v>
      </c>
      <c r="G6772" s="21" t="s">
        <v>92</v>
      </c>
    </row>
    <row r="6773" spans="1:7" hidden="1" outlineLevel="3" x14ac:dyDescent="0.3">
      <c r="A6773" s="19" t="s">
        <v>19163</v>
      </c>
      <c r="B6773" s="18" t="s">
        <v>19164</v>
      </c>
      <c r="C6773" s="18" t="s">
        <v>19165</v>
      </c>
      <c r="D6773" s="20">
        <v>4.3484503491407338E-5</v>
      </c>
      <c r="E6773" s="18" t="s">
        <v>1</v>
      </c>
      <c r="F6773" s="18" t="s">
        <v>1078</v>
      </c>
      <c r="G6773" s="18" t="s">
        <v>1</v>
      </c>
    </row>
    <row r="6774" spans="1:7" hidden="1" outlineLevel="3" x14ac:dyDescent="0.3">
      <c r="A6774" s="19" t="s">
        <v>19166</v>
      </c>
      <c r="B6774" s="21" t="s">
        <v>19167</v>
      </c>
      <c r="C6774" s="21" t="s">
        <v>19168</v>
      </c>
      <c r="D6774" s="22">
        <v>3.5401292695409443E-5</v>
      </c>
      <c r="E6774" s="21" t="s">
        <v>1</v>
      </c>
      <c r="F6774" s="21" t="s">
        <v>1078</v>
      </c>
      <c r="G6774" s="21" t="s">
        <v>1</v>
      </c>
    </row>
    <row r="6775" spans="1:7" hidden="1" outlineLevel="3" x14ac:dyDescent="0.3">
      <c r="A6775" s="19" t="s">
        <v>19166</v>
      </c>
      <c r="B6775" s="18" t="s">
        <v>19169</v>
      </c>
      <c r="C6775" s="18" t="s">
        <v>19170</v>
      </c>
      <c r="D6775" s="20">
        <v>1.4931372265355511E-6</v>
      </c>
      <c r="E6775" s="18" t="s">
        <v>1</v>
      </c>
      <c r="F6775" s="18" t="s">
        <v>1078</v>
      </c>
      <c r="G6775" s="18" t="s">
        <v>1</v>
      </c>
    </row>
    <row r="6776" spans="1:7" hidden="1" outlineLevel="3" x14ac:dyDescent="0.3">
      <c r="A6776" s="19" t="s">
        <v>19166</v>
      </c>
      <c r="B6776" s="21" t="s">
        <v>19171</v>
      </c>
      <c r="C6776" s="21" t="s">
        <v>19172</v>
      </c>
      <c r="D6776" s="22">
        <v>3.1160559964256795E-6</v>
      </c>
      <c r="E6776" s="21" t="s">
        <v>1</v>
      </c>
      <c r="F6776" s="21" t="s">
        <v>1078</v>
      </c>
      <c r="G6776" s="21" t="s">
        <v>1</v>
      </c>
    </row>
    <row r="6777" spans="1:7" hidden="1" outlineLevel="3" x14ac:dyDescent="0.3">
      <c r="A6777" s="19" t="s">
        <v>19166</v>
      </c>
      <c r="B6777" s="18" t="s">
        <v>19173</v>
      </c>
      <c r="C6777" s="18" t="s">
        <v>19174</v>
      </c>
      <c r="D6777" s="20">
        <v>6.5764859630986297E-5</v>
      </c>
      <c r="E6777" s="18" t="s">
        <v>1</v>
      </c>
      <c r="F6777" s="18" t="s">
        <v>1078</v>
      </c>
      <c r="G6777" s="18" t="s">
        <v>1</v>
      </c>
    </row>
    <row r="6778" spans="1:7" hidden="1" outlineLevel="3" x14ac:dyDescent="0.3">
      <c r="A6778" s="19" t="s">
        <v>19175</v>
      </c>
      <c r="B6778" s="21" t="s">
        <v>19176</v>
      </c>
      <c r="C6778" s="21" t="s">
        <v>19177</v>
      </c>
      <c r="D6778" s="22">
        <v>4.6997002474833378E-5</v>
      </c>
      <c r="E6778" s="21" t="s">
        <v>1</v>
      </c>
      <c r="F6778" s="21" t="s">
        <v>1078</v>
      </c>
      <c r="G6778" s="21" t="s">
        <v>1</v>
      </c>
    </row>
    <row r="6779" spans="1:7" hidden="1" outlineLevel="3" x14ac:dyDescent="0.3">
      <c r="A6779" s="19" t="s">
        <v>19175</v>
      </c>
      <c r="B6779" s="18" t="s">
        <v>19178</v>
      </c>
      <c r="C6779" s="18" t="s">
        <v>19179</v>
      </c>
      <c r="D6779" s="20">
        <v>2.9651579858643636E-6</v>
      </c>
      <c r="E6779" s="18" t="s">
        <v>1</v>
      </c>
      <c r="F6779" s="18" t="s">
        <v>1078</v>
      </c>
      <c r="G6779" s="18" t="s">
        <v>1</v>
      </c>
    </row>
    <row r="6780" spans="1:7" hidden="1" outlineLevel="3" x14ac:dyDescent="0.3">
      <c r="A6780" s="19" t="s">
        <v>19180</v>
      </c>
      <c r="B6780" s="21" t="s">
        <v>19181</v>
      </c>
      <c r="C6780" s="21" t="s">
        <v>19182</v>
      </c>
      <c r="D6780" s="22">
        <v>1.7811672358898965E-6</v>
      </c>
      <c r="E6780" s="21" t="s">
        <v>1</v>
      </c>
      <c r="F6780" s="21" t="s">
        <v>1162</v>
      </c>
      <c r="G6780" s="21" t="s">
        <v>51</v>
      </c>
    </row>
    <row r="6781" spans="1:7" hidden="1" outlineLevel="3" x14ac:dyDescent="0.3">
      <c r="A6781" s="19" t="s">
        <v>19183</v>
      </c>
      <c r="B6781" s="18" t="s">
        <v>19184</v>
      </c>
      <c r="C6781" s="18" t="s">
        <v>19185</v>
      </c>
      <c r="D6781" s="20">
        <v>1.7956530541280591E-6</v>
      </c>
      <c r="E6781" s="18" t="s">
        <v>32</v>
      </c>
      <c r="F6781" s="18" t="s">
        <v>33</v>
      </c>
      <c r="G6781" s="18" t="s">
        <v>34</v>
      </c>
    </row>
    <row r="6782" spans="1:7" hidden="1" outlineLevel="3" x14ac:dyDescent="0.3">
      <c r="A6782" s="19" t="s">
        <v>19186</v>
      </c>
      <c r="B6782" s="21" t="s">
        <v>19187</v>
      </c>
      <c r="C6782" s="21" t="s">
        <v>19188</v>
      </c>
      <c r="D6782" s="22">
        <v>1.5375639440158422E-6</v>
      </c>
      <c r="E6782" s="21" t="s">
        <v>32</v>
      </c>
      <c r="F6782" s="21" t="s">
        <v>1100</v>
      </c>
      <c r="G6782" s="21" t="s">
        <v>51</v>
      </c>
    </row>
    <row r="6783" spans="1:7" hidden="1" outlineLevel="3" x14ac:dyDescent="0.3">
      <c r="A6783" s="19" t="s">
        <v>19186</v>
      </c>
      <c r="B6783" s="18" t="s">
        <v>19189</v>
      </c>
      <c r="C6783" s="18" t="s">
        <v>19190</v>
      </c>
      <c r="D6783" s="20">
        <v>5.217236401439018E-7</v>
      </c>
      <c r="E6783" s="18" t="s">
        <v>32</v>
      </c>
      <c r="F6783" s="18" t="s">
        <v>1100</v>
      </c>
      <c r="G6783" s="18" t="s">
        <v>51</v>
      </c>
    </row>
    <row r="6784" spans="1:7" hidden="1" outlineLevel="3" x14ac:dyDescent="0.3">
      <c r="A6784" s="19" t="s">
        <v>19191</v>
      </c>
      <c r="B6784" s="21" t="s">
        <v>19192</v>
      </c>
      <c r="C6784" s="21" t="s">
        <v>19193</v>
      </c>
      <c r="D6784" s="22">
        <v>1.9890341293232375E-5</v>
      </c>
      <c r="E6784" s="21" t="s">
        <v>228</v>
      </c>
      <c r="F6784" s="21" t="s">
        <v>1158</v>
      </c>
      <c r="G6784" s="21" t="s">
        <v>1</v>
      </c>
    </row>
    <row r="6785" spans="1:7" hidden="1" outlineLevel="3" x14ac:dyDescent="0.3">
      <c r="A6785" s="19" t="s">
        <v>19194</v>
      </c>
      <c r="B6785" s="18" t="s">
        <v>19195</v>
      </c>
      <c r="C6785" s="18" t="s">
        <v>19196</v>
      </c>
      <c r="D6785" s="20">
        <v>6.4271856990032187E-6</v>
      </c>
      <c r="E6785" s="18" t="s">
        <v>42</v>
      </c>
      <c r="F6785" s="18" t="s">
        <v>33</v>
      </c>
      <c r="G6785" s="18" t="s">
        <v>92</v>
      </c>
    </row>
    <row r="6786" spans="1:7" hidden="1" outlineLevel="3" x14ac:dyDescent="0.3">
      <c r="A6786" s="19" t="s">
        <v>19194</v>
      </c>
      <c r="B6786" s="21" t="s">
        <v>19197</v>
      </c>
      <c r="C6786" s="21" t="s">
        <v>19198</v>
      </c>
      <c r="D6786" s="22">
        <v>1.3239590361957685E-5</v>
      </c>
      <c r="E6786" s="21" t="s">
        <v>42</v>
      </c>
      <c r="F6786" s="21" t="s">
        <v>33</v>
      </c>
      <c r="G6786" s="21" t="s">
        <v>92</v>
      </c>
    </row>
    <row r="6787" spans="1:7" hidden="1" outlineLevel="3" x14ac:dyDescent="0.3">
      <c r="A6787" s="19" t="s">
        <v>19199</v>
      </c>
      <c r="B6787" s="18" t="s">
        <v>19200</v>
      </c>
      <c r="C6787" s="18" t="s">
        <v>19201</v>
      </c>
      <c r="D6787" s="20">
        <v>1.1237184414468849E-4</v>
      </c>
      <c r="E6787" s="18" t="s">
        <v>1</v>
      </c>
      <c r="F6787" s="18" t="s">
        <v>33</v>
      </c>
      <c r="G6787" s="18" t="s">
        <v>1</v>
      </c>
    </row>
    <row r="6788" spans="1:7" hidden="1" outlineLevel="3" x14ac:dyDescent="0.3">
      <c r="A6788" s="19" t="s">
        <v>19202</v>
      </c>
      <c r="B6788" s="21" t="s">
        <v>19203</v>
      </c>
      <c r="C6788" s="21" t="s">
        <v>19204</v>
      </c>
      <c r="D6788" s="22">
        <v>6.2969296419440994E-5</v>
      </c>
      <c r="E6788" s="21" t="s">
        <v>1</v>
      </c>
      <c r="F6788" s="21" t="s">
        <v>33</v>
      </c>
      <c r="G6788" s="21" t="s">
        <v>34</v>
      </c>
    </row>
    <row r="6789" spans="1:7" hidden="1" outlineLevel="3" x14ac:dyDescent="0.3">
      <c r="A6789" s="19" t="s">
        <v>19202</v>
      </c>
      <c r="B6789" s="18" t="s">
        <v>19205</v>
      </c>
      <c r="C6789" s="18" t="s">
        <v>19206</v>
      </c>
      <c r="D6789" s="20">
        <v>1.399948508725639E-4</v>
      </c>
      <c r="E6789" s="18" t="s">
        <v>1</v>
      </c>
      <c r="F6789" s="18" t="s">
        <v>33</v>
      </c>
      <c r="G6789" s="18" t="s">
        <v>34</v>
      </c>
    </row>
    <row r="6790" spans="1:7" hidden="1" outlineLevel="3" x14ac:dyDescent="0.3">
      <c r="A6790" s="19" t="s">
        <v>19207</v>
      </c>
      <c r="B6790" s="21" t="s">
        <v>19208</v>
      </c>
      <c r="C6790" s="21" t="s">
        <v>19209</v>
      </c>
      <c r="D6790" s="22">
        <v>2.4913426176919493E-5</v>
      </c>
      <c r="E6790" s="21" t="s">
        <v>62</v>
      </c>
      <c r="F6790" s="21" t="s">
        <v>33</v>
      </c>
      <c r="G6790" s="21" t="s">
        <v>47</v>
      </c>
    </row>
    <row r="6791" spans="1:7" hidden="1" outlineLevel="3" x14ac:dyDescent="0.3">
      <c r="A6791" s="19" t="s">
        <v>19210</v>
      </c>
      <c r="B6791" s="18" t="s">
        <v>19211</v>
      </c>
      <c r="C6791" s="18" t="s">
        <v>19212</v>
      </c>
      <c r="D6791" s="20">
        <v>3.4230652131575831E-6</v>
      </c>
      <c r="E6791" s="18" t="s">
        <v>32</v>
      </c>
      <c r="F6791" s="18" t="s">
        <v>1078</v>
      </c>
      <c r="G6791" s="18" t="s">
        <v>63</v>
      </c>
    </row>
    <row r="6792" spans="1:7" hidden="1" outlineLevel="3" x14ac:dyDescent="0.3">
      <c r="A6792" s="19" t="s">
        <v>19213</v>
      </c>
      <c r="B6792" s="21" t="s">
        <v>19214</v>
      </c>
      <c r="C6792" s="21" t="s">
        <v>19215</v>
      </c>
      <c r="D6792" s="22">
        <v>1.244088281859676E-6</v>
      </c>
      <c r="E6792" s="21" t="s">
        <v>32</v>
      </c>
      <c r="F6792" s="21" t="s">
        <v>1096</v>
      </c>
      <c r="G6792" s="21" t="s">
        <v>51</v>
      </c>
    </row>
    <row r="6793" spans="1:7" hidden="1" outlineLevel="3" x14ac:dyDescent="0.3">
      <c r="A6793" s="19" t="s">
        <v>19213</v>
      </c>
      <c r="B6793" s="18" t="s">
        <v>19216</v>
      </c>
      <c r="C6793" s="18" t="s">
        <v>19217</v>
      </c>
      <c r="D6793" s="20">
        <v>2.0578895442381759E-6</v>
      </c>
      <c r="E6793" s="18" t="s">
        <v>32</v>
      </c>
      <c r="F6793" s="18" t="s">
        <v>1096</v>
      </c>
      <c r="G6793" s="18" t="s">
        <v>51</v>
      </c>
    </row>
    <row r="6794" spans="1:7" hidden="1" outlineLevel="3" x14ac:dyDescent="0.3">
      <c r="A6794" s="19" t="s">
        <v>19218</v>
      </c>
      <c r="B6794" s="21" t="s">
        <v>19219</v>
      </c>
      <c r="C6794" s="21" t="s">
        <v>19220</v>
      </c>
      <c r="D6794" s="22">
        <v>7.3601708626237727E-6</v>
      </c>
      <c r="E6794" s="21" t="s">
        <v>32</v>
      </c>
      <c r="F6794" s="21" t="s">
        <v>1096</v>
      </c>
      <c r="G6794" s="21" t="s">
        <v>51</v>
      </c>
    </row>
    <row r="6795" spans="1:7" hidden="1" outlineLevel="3" x14ac:dyDescent="0.3">
      <c r="A6795" s="19" t="s">
        <v>19221</v>
      </c>
      <c r="B6795" s="18" t="s">
        <v>19222</v>
      </c>
      <c r="C6795" s="18" t="s">
        <v>19223</v>
      </c>
      <c r="D6795" s="20">
        <v>2.9669871696616853E-5</v>
      </c>
      <c r="E6795" s="18" t="s">
        <v>32</v>
      </c>
      <c r="F6795" s="18" t="s">
        <v>1096</v>
      </c>
      <c r="G6795" s="18" t="s">
        <v>34</v>
      </c>
    </row>
    <row r="6796" spans="1:7" hidden="1" outlineLevel="3" x14ac:dyDescent="0.3">
      <c r="A6796" s="19" t="s">
        <v>19221</v>
      </c>
      <c r="B6796" s="21" t="s">
        <v>19224</v>
      </c>
      <c r="C6796" s="21" t="s">
        <v>19225</v>
      </c>
      <c r="D6796" s="22">
        <v>4.5478477258715364E-5</v>
      </c>
      <c r="E6796" s="21" t="s">
        <v>32</v>
      </c>
      <c r="F6796" s="21" t="s">
        <v>1096</v>
      </c>
      <c r="G6796" s="21" t="s">
        <v>34</v>
      </c>
    </row>
    <row r="6797" spans="1:7" hidden="1" outlineLevel="3" x14ac:dyDescent="0.3">
      <c r="A6797" s="19" t="s">
        <v>19221</v>
      </c>
      <c r="B6797" s="18" t="s">
        <v>19226</v>
      </c>
      <c r="C6797" s="18" t="s">
        <v>19227</v>
      </c>
      <c r="D6797" s="20">
        <v>1.263509367633417E-6</v>
      </c>
      <c r="E6797" s="18" t="s">
        <v>32</v>
      </c>
      <c r="F6797" s="18" t="s">
        <v>1096</v>
      </c>
      <c r="G6797" s="18" t="s">
        <v>34</v>
      </c>
    </row>
    <row r="6798" spans="1:7" hidden="1" outlineLevel="3" x14ac:dyDescent="0.3">
      <c r="A6798" s="19" t="s">
        <v>1305</v>
      </c>
      <c r="B6798" s="21" t="s">
        <v>19228</v>
      </c>
      <c r="C6798" s="21" t="s">
        <v>19229</v>
      </c>
      <c r="D6798" s="22">
        <v>8.2445610895380154E-5</v>
      </c>
      <c r="E6798" s="21" t="s">
        <v>32</v>
      </c>
      <c r="F6798" s="21" t="s">
        <v>1096</v>
      </c>
      <c r="G6798" s="21" t="s">
        <v>34</v>
      </c>
    </row>
    <row r="6799" spans="1:7" hidden="1" outlineLevel="3" x14ac:dyDescent="0.3">
      <c r="A6799" s="19" t="s">
        <v>1305</v>
      </c>
      <c r="B6799" s="18" t="s">
        <v>19230</v>
      </c>
      <c r="C6799" s="18" t="s">
        <v>19231</v>
      </c>
      <c r="D6799" s="20">
        <v>1.6670724991517915E-5</v>
      </c>
      <c r="E6799" s="18" t="s">
        <v>32</v>
      </c>
      <c r="F6799" s="18" t="s">
        <v>1096</v>
      </c>
      <c r="G6799" s="18" t="s">
        <v>34</v>
      </c>
    </row>
    <row r="6800" spans="1:7" hidden="1" outlineLevel="3" x14ac:dyDescent="0.3">
      <c r="A6800" s="19" t="s">
        <v>1305</v>
      </c>
      <c r="B6800" s="21" t="s">
        <v>19232</v>
      </c>
      <c r="C6800" s="21" t="s">
        <v>19233</v>
      </c>
      <c r="D6800" s="22">
        <v>4.8637994063021577E-5</v>
      </c>
      <c r="E6800" s="21" t="s">
        <v>32</v>
      </c>
      <c r="F6800" s="21" t="s">
        <v>1096</v>
      </c>
      <c r="G6800" s="21" t="s">
        <v>34</v>
      </c>
    </row>
    <row r="6801" spans="1:7" hidden="1" outlineLevel="3" x14ac:dyDescent="0.3">
      <c r="A6801" s="19" t="s">
        <v>19234</v>
      </c>
      <c r="B6801" s="18" t="s">
        <v>19235</v>
      </c>
      <c r="C6801" s="18" t="s">
        <v>19236</v>
      </c>
      <c r="D6801" s="20">
        <v>4.3207115163438845E-5</v>
      </c>
      <c r="E6801" s="18" t="s">
        <v>32</v>
      </c>
      <c r="F6801" s="18" t="s">
        <v>1096</v>
      </c>
      <c r="G6801" s="18" t="s">
        <v>34</v>
      </c>
    </row>
    <row r="6802" spans="1:7" hidden="1" outlineLevel="3" x14ac:dyDescent="0.3">
      <c r="A6802" s="19" t="s">
        <v>19234</v>
      </c>
      <c r="B6802" s="21" t="s">
        <v>19237</v>
      </c>
      <c r="C6802" s="21" t="s">
        <v>19238</v>
      </c>
      <c r="D6802" s="22">
        <v>3.7879614854299627E-7</v>
      </c>
      <c r="E6802" s="21" t="s">
        <v>32</v>
      </c>
      <c r="F6802" s="21" t="s">
        <v>1096</v>
      </c>
      <c r="G6802" s="21" t="s">
        <v>34</v>
      </c>
    </row>
    <row r="6803" spans="1:7" hidden="1" outlineLevel="3" x14ac:dyDescent="0.3">
      <c r="A6803" s="19" t="s">
        <v>19234</v>
      </c>
      <c r="B6803" s="18" t="s">
        <v>19239</v>
      </c>
      <c r="C6803" s="18" t="s">
        <v>19240</v>
      </c>
      <c r="D6803" s="20">
        <v>1.312364017139112E-6</v>
      </c>
      <c r="E6803" s="18" t="s">
        <v>32</v>
      </c>
      <c r="F6803" s="18" t="s">
        <v>1096</v>
      </c>
      <c r="G6803" s="18" t="s">
        <v>34</v>
      </c>
    </row>
    <row r="6804" spans="1:7" hidden="1" outlineLevel="3" x14ac:dyDescent="0.3">
      <c r="A6804" s="19" t="s">
        <v>19241</v>
      </c>
      <c r="B6804" s="21" t="s">
        <v>19242</v>
      </c>
      <c r="C6804" s="21" t="s">
        <v>19243</v>
      </c>
      <c r="D6804" s="22">
        <v>1.0549813493282326E-5</v>
      </c>
      <c r="E6804" s="21" t="s">
        <v>1</v>
      </c>
      <c r="F6804" s="21" t="s">
        <v>1100</v>
      </c>
      <c r="G6804" s="21" t="s">
        <v>1</v>
      </c>
    </row>
    <row r="6805" spans="1:7" hidden="1" outlineLevel="3" x14ac:dyDescent="0.3">
      <c r="A6805" s="19" t="s">
        <v>19244</v>
      </c>
      <c r="B6805" s="18" t="s">
        <v>19245</v>
      </c>
      <c r="C6805" s="18" t="s">
        <v>19246</v>
      </c>
      <c r="D6805" s="20">
        <v>7.2613599488084829E-5</v>
      </c>
      <c r="E6805" s="18" t="s">
        <v>1</v>
      </c>
      <c r="F6805" s="18" t="s">
        <v>1179</v>
      </c>
      <c r="G6805" s="18" t="s">
        <v>92</v>
      </c>
    </row>
    <row r="6806" spans="1:7" hidden="1" outlineLevel="3" x14ac:dyDescent="0.3">
      <c r="A6806" s="19" t="s">
        <v>19247</v>
      </c>
      <c r="B6806" s="21" t="s">
        <v>19248</v>
      </c>
      <c r="C6806" s="21" t="s">
        <v>19249</v>
      </c>
      <c r="D6806" s="22">
        <v>4.3084283906923703E-5</v>
      </c>
      <c r="E6806" s="21" t="s">
        <v>32</v>
      </c>
      <c r="F6806" s="21" t="s">
        <v>1143</v>
      </c>
      <c r="G6806" s="21" t="s">
        <v>63</v>
      </c>
    </row>
    <row r="6807" spans="1:7" hidden="1" outlineLevel="3" x14ac:dyDescent="0.3">
      <c r="A6807" s="19" t="s">
        <v>19250</v>
      </c>
      <c r="B6807" s="18" t="s">
        <v>19251</v>
      </c>
      <c r="C6807" s="18" t="s">
        <v>19252</v>
      </c>
      <c r="D6807" s="20">
        <v>1.4694102239842499E-5</v>
      </c>
      <c r="E6807" s="18" t="s">
        <v>32</v>
      </c>
      <c r="F6807" s="18" t="s">
        <v>1143</v>
      </c>
      <c r="G6807" s="18" t="s">
        <v>63</v>
      </c>
    </row>
    <row r="6808" spans="1:7" hidden="1" outlineLevel="3" x14ac:dyDescent="0.3">
      <c r="A6808" s="19" t="s">
        <v>19250</v>
      </c>
      <c r="B6808" s="21" t="s">
        <v>19253</v>
      </c>
      <c r="C6808" s="21" t="s">
        <v>19254</v>
      </c>
      <c r="D6808" s="22">
        <v>4.4709181610778054E-5</v>
      </c>
      <c r="E6808" s="21" t="s">
        <v>32</v>
      </c>
      <c r="F6808" s="21" t="s">
        <v>1143</v>
      </c>
      <c r="G6808" s="21" t="s">
        <v>63</v>
      </c>
    </row>
    <row r="6809" spans="1:7" hidden="1" outlineLevel="3" x14ac:dyDescent="0.3">
      <c r="A6809" s="19" t="s">
        <v>19255</v>
      </c>
      <c r="B6809" s="18" t="s">
        <v>19256</v>
      </c>
      <c r="C6809" s="18" t="s">
        <v>19257</v>
      </c>
      <c r="D6809" s="20">
        <v>1.6272748633525342E-5</v>
      </c>
      <c r="E6809" s="18" t="s">
        <v>32</v>
      </c>
      <c r="F6809" s="18" t="s">
        <v>33</v>
      </c>
      <c r="G6809" s="18" t="s">
        <v>34</v>
      </c>
    </row>
    <row r="6810" spans="1:7" hidden="1" outlineLevel="3" x14ac:dyDescent="0.3">
      <c r="A6810" s="19" t="s">
        <v>19258</v>
      </c>
      <c r="B6810" s="21" t="s">
        <v>19259</v>
      </c>
      <c r="C6810" s="21" t="s">
        <v>19260</v>
      </c>
      <c r="D6810" s="22">
        <v>8.1865845585992126E-5</v>
      </c>
      <c r="E6810" s="21" t="s">
        <v>1</v>
      </c>
      <c r="F6810" s="21" t="s">
        <v>1100</v>
      </c>
      <c r="G6810" s="21" t="s">
        <v>34</v>
      </c>
    </row>
    <row r="6811" spans="1:7" hidden="1" outlineLevel="3" x14ac:dyDescent="0.3">
      <c r="A6811" s="19" t="s">
        <v>19261</v>
      </c>
      <c r="B6811" s="18" t="s">
        <v>19262</v>
      </c>
      <c r="C6811" s="18" t="s">
        <v>19263</v>
      </c>
      <c r="D6811" s="20">
        <v>9.0249940581275297E-5</v>
      </c>
      <c r="E6811" s="18" t="s">
        <v>1</v>
      </c>
      <c r="F6811" s="18" t="s">
        <v>1100</v>
      </c>
      <c r="G6811" s="18" t="s">
        <v>34</v>
      </c>
    </row>
    <row r="6812" spans="1:7" hidden="1" outlineLevel="3" x14ac:dyDescent="0.3">
      <c r="A6812" s="19" t="s">
        <v>19261</v>
      </c>
      <c r="B6812" s="21" t="s">
        <v>19264</v>
      </c>
      <c r="C6812" s="21" t="s">
        <v>19265</v>
      </c>
      <c r="D6812" s="22">
        <v>9.2238931052527956E-5</v>
      </c>
      <c r="E6812" s="21" t="s">
        <v>1</v>
      </c>
      <c r="F6812" s="21" t="s">
        <v>1100</v>
      </c>
      <c r="G6812" s="21" t="s">
        <v>34</v>
      </c>
    </row>
    <row r="6813" spans="1:7" hidden="1" outlineLevel="3" x14ac:dyDescent="0.3">
      <c r="A6813" s="19" t="s">
        <v>19261</v>
      </c>
      <c r="B6813" s="18" t="s">
        <v>19266</v>
      </c>
      <c r="C6813" s="18" t="s">
        <v>19267</v>
      </c>
      <c r="D6813" s="20">
        <v>8.7695412112629565E-5</v>
      </c>
      <c r="E6813" s="18" t="s">
        <v>1</v>
      </c>
      <c r="F6813" s="18" t="s">
        <v>1100</v>
      </c>
      <c r="G6813" s="18" t="s">
        <v>34</v>
      </c>
    </row>
    <row r="6814" spans="1:7" hidden="1" outlineLevel="3" x14ac:dyDescent="0.3">
      <c r="A6814" s="19" t="s">
        <v>19261</v>
      </c>
      <c r="B6814" s="21" t="s">
        <v>19268</v>
      </c>
      <c r="C6814" s="21" t="s">
        <v>19269</v>
      </c>
      <c r="D6814" s="22">
        <v>3.3012544108759854E-5</v>
      </c>
      <c r="E6814" s="21" t="s">
        <v>1</v>
      </c>
      <c r="F6814" s="21" t="s">
        <v>1100</v>
      </c>
      <c r="G6814" s="21" t="s">
        <v>34</v>
      </c>
    </row>
    <row r="6815" spans="1:7" hidden="1" outlineLevel="3" x14ac:dyDescent="0.3">
      <c r="A6815" s="19" t="s">
        <v>19261</v>
      </c>
      <c r="B6815" s="18" t="s">
        <v>19270</v>
      </c>
      <c r="C6815" s="18" t="s">
        <v>19271</v>
      </c>
      <c r="D6815" s="20">
        <v>2.0777403903498227E-5</v>
      </c>
      <c r="E6815" s="18" t="s">
        <v>1</v>
      </c>
      <c r="F6815" s="18" t="s">
        <v>1100</v>
      </c>
      <c r="G6815" s="18" t="s">
        <v>34</v>
      </c>
    </row>
    <row r="6816" spans="1:7" hidden="1" outlineLevel="3" x14ac:dyDescent="0.3">
      <c r="A6816" s="19" t="s">
        <v>19261</v>
      </c>
      <c r="B6816" s="21" t="s">
        <v>19272</v>
      </c>
      <c r="C6816" s="21" t="s">
        <v>19273</v>
      </c>
      <c r="D6816" s="22">
        <v>3.2471864242530108E-5</v>
      </c>
      <c r="E6816" s="21" t="s">
        <v>1</v>
      </c>
      <c r="F6816" s="21" t="s">
        <v>1100</v>
      </c>
      <c r="G6816" s="21" t="s">
        <v>34</v>
      </c>
    </row>
    <row r="6817" spans="1:7" hidden="1" outlineLevel="3" x14ac:dyDescent="0.3">
      <c r="A6817" s="19" t="s">
        <v>19261</v>
      </c>
      <c r="B6817" s="18" t="s">
        <v>19274</v>
      </c>
      <c r="C6817" s="18" t="s">
        <v>19275</v>
      </c>
      <c r="D6817" s="20">
        <v>2.7186047444827828E-5</v>
      </c>
      <c r="E6817" s="18" t="s">
        <v>1</v>
      </c>
      <c r="F6817" s="18" t="s">
        <v>1100</v>
      </c>
      <c r="G6817" s="18" t="s">
        <v>34</v>
      </c>
    </row>
    <row r="6818" spans="1:7" hidden="1" outlineLevel="3" x14ac:dyDescent="0.3">
      <c r="A6818" s="19" t="s">
        <v>19261</v>
      </c>
      <c r="B6818" s="21" t="s">
        <v>19276</v>
      </c>
      <c r="C6818" s="21" t="s">
        <v>19277</v>
      </c>
      <c r="D6818" s="22">
        <v>3.9746438214662379E-6</v>
      </c>
      <c r="E6818" s="21" t="s">
        <v>1</v>
      </c>
      <c r="F6818" s="21" t="s">
        <v>1100</v>
      </c>
      <c r="G6818" s="21" t="s">
        <v>34</v>
      </c>
    </row>
    <row r="6819" spans="1:7" hidden="1" outlineLevel="3" x14ac:dyDescent="0.3">
      <c r="A6819" s="19" t="s">
        <v>19278</v>
      </c>
      <c r="B6819" s="18" t="s">
        <v>1</v>
      </c>
      <c r="C6819" s="18" t="s">
        <v>19279</v>
      </c>
      <c r="D6819" s="20">
        <v>4.2947382417532984E-6</v>
      </c>
      <c r="E6819" s="18" t="s">
        <v>1</v>
      </c>
      <c r="F6819" s="18" t="s">
        <v>1100</v>
      </c>
      <c r="G6819" s="18" t="s">
        <v>34</v>
      </c>
    </row>
    <row r="6820" spans="1:7" hidden="1" outlineLevel="3" x14ac:dyDescent="0.3">
      <c r="A6820" s="19" t="s">
        <v>19278</v>
      </c>
      <c r="B6820" s="21" t="s">
        <v>19280</v>
      </c>
      <c r="C6820" s="21" t="s">
        <v>19281</v>
      </c>
      <c r="D6820" s="22">
        <v>3.1215510329994113E-6</v>
      </c>
      <c r="E6820" s="21" t="s">
        <v>1</v>
      </c>
      <c r="F6820" s="21" t="s">
        <v>1100</v>
      </c>
      <c r="G6820" s="21" t="s">
        <v>34</v>
      </c>
    </row>
    <row r="6821" spans="1:7" hidden="1" outlineLevel="3" x14ac:dyDescent="0.3">
      <c r="A6821" s="19" t="s">
        <v>19278</v>
      </c>
      <c r="B6821" s="18" t="s">
        <v>19282</v>
      </c>
      <c r="C6821" s="18" t="s">
        <v>19283</v>
      </c>
      <c r="D6821" s="20">
        <v>8.3471290619800863E-5</v>
      </c>
      <c r="E6821" s="18" t="s">
        <v>1</v>
      </c>
      <c r="F6821" s="18" t="s">
        <v>1100</v>
      </c>
      <c r="G6821" s="18" t="s">
        <v>34</v>
      </c>
    </row>
    <row r="6822" spans="1:7" hidden="1" outlineLevel="3" x14ac:dyDescent="0.3">
      <c r="A6822" s="19" t="s">
        <v>19284</v>
      </c>
      <c r="B6822" s="21" t="s">
        <v>19285</v>
      </c>
      <c r="C6822" s="21" t="s">
        <v>19286</v>
      </c>
      <c r="D6822" s="22">
        <v>6.7420204458696232E-5</v>
      </c>
      <c r="E6822" s="21" t="s">
        <v>32</v>
      </c>
      <c r="F6822" s="21" t="s">
        <v>33</v>
      </c>
      <c r="G6822" s="21" t="s">
        <v>47</v>
      </c>
    </row>
    <row r="6823" spans="1:7" hidden="1" outlineLevel="3" x14ac:dyDescent="0.3">
      <c r="A6823" s="19" t="s">
        <v>19287</v>
      </c>
      <c r="B6823" s="18" t="s">
        <v>19288</v>
      </c>
      <c r="C6823" s="18" t="s">
        <v>19289</v>
      </c>
      <c r="D6823" s="20">
        <v>5.3671641018507001E-5</v>
      </c>
      <c r="E6823" s="18" t="s">
        <v>32</v>
      </c>
      <c r="F6823" s="18" t="s">
        <v>33</v>
      </c>
      <c r="G6823" s="18" t="s">
        <v>47</v>
      </c>
    </row>
    <row r="6824" spans="1:7" hidden="1" outlineLevel="3" x14ac:dyDescent="0.3">
      <c r="A6824" s="19" t="s">
        <v>19290</v>
      </c>
      <c r="B6824" s="21" t="s">
        <v>19291</v>
      </c>
      <c r="C6824" s="21" t="s">
        <v>19292</v>
      </c>
      <c r="D6824" s="22">
        <v>4.8994425565273165E-5</v>
      </c>
      <c r="E6824" s="21" t="s">
        <v>58</v>
      </c>
      <c r="F6824" s="21" t="s">
        <v>33</v>
      </c>
      <c r="G6824" s="21" t="s">
        <v>1</v>
      </c>
    </row>
    <row r="6825" spans="1:7" hidden="1" outlineLevel="3" x14ac:dyDescent="0.3">
      <c r="A6825" s="19" t="s">
        <v>124</v>
      </c>
      <c r="B6825" s="18" t="s">
        <v>19293</v>
      </c>
      <c r="C6825" s="18" t="s">
        <v>19294</v>
      </c>
      <c r="D6825" s="20">
        <v>7.6705189406926847E-7</v>
      </c>
      <c r="E6825" s="18" t="s">
        <v>32</v>
      </c>
      <c r="F6825" s="18" t="s">
        <v>33</v>
      </c>
      <c r="G6825" s="18" t="s">
        <v>34</v>
      </c>
    </row>
    <row r="6826" spans="1:7" hidden="1" outlineLevel="3" x14ac:dyDescent="0.3">
      <c r="A6826" s="19" t="s">
        <v>124</v>
      </c>
      <c r="B6826" s="21" t="s">
        <v>19295</v>
      </c>
      <c r="C6826" s="21" t="s">
        <v>19296</v>
      </c>
      <c r="D6826" s="22">
        <v>1.8775523553396002E-4</v>
      </c>
      <c r="E6826" s="21" t="s">
        <v>32</v>
      </c>
      <c r="F6826" s="21" t="s">
        <v>33</v>
      </c>
      <c r="G6826" s="21" t="s">
        <v>34</v>
      </c>
    </row>
    <row r="6827" spans="1:7" hidden="1" outlineLevel="3" x14ac:dyDescent="0.3">
      <c r="A6827" s="19" t="s">
        <v>124</v>
      </c>
      <c r="B6827" s="18" t="s">
        <v>19297</v>
      </c>
      <c r="C6827" s="18" t="s">
        <v>19298</v>
      </c>
      <c r="D6827" s="20">
        <v>9.0683930111023166E-5</v>
      </c>
      <c r="E6827" s="18" t="s">
        <v>32</v>
      </c>
      <c r="F6827" s="18" t="s">
        <v>33</v>
      </c>
      <c r="G6827" s="18" t="s">
        <v>34</v>
      </c>
    </row>
    <row r="6828" spans="1:7" hidden="1" outlineLevel="3" x14ac:dyDescent="0.3">
      <c r="A6828" s="19" t="s">
        <v>19299</v>
      </c>
      <c r="B6828" s="21" t="s">
        <v>19300</v>
      </c>
      <c r="C6828" s="21" t="s">
        <v>19301</v>
      </c>
      <c r="D6828" s="22">
        <v>1.0064910500237696E-5</v>
      </c>
      <c r="E6828" s="21" t="s">
        <v>32</v>
      </c>
      <c r="F6828" s="21" t="s">
        <v>33</v>
      </c>
      <c r="G6828" s="21" t="s">
        <v>34</v>
      </c>
    </row>
    <row r="6829" spans="1:7" hidden="1" outlineLevel="3" x14ac:dyDescent="0.3">
      <c r="A6829" s="19" t="s">
        <v>19299</v>
      </c>
      <c r="B6829" s="18" t="s">
        <v>19302</v>
      </c>
      <c r="C6829" s="18" t="s">
        <v>19303</v>
      </c>
      <c r="D6829" s="20">
        <v>6.7744597208838129E-7</v>
      </c>
      <c r="E6829" s="18" t="s">
        <v>32</v>
      </c>
      <c r="F6829" s="18" t="s">
        <v>33</v>
      </c>
      <c r="G6829" s="18" t="s">
        <v>34</v>
      </c>
    </row>
    <row r="6830" spans="1:7" hidden="1" outlineLevel="3" x14ac:dyDescent="0.3">
      <c r="A6830" s="19" t="s">
        <v>19304</v>
      </c>
      <c r="B6830" s="21" t="s">
        <v>19305</v>
      </c>
      <c r="C6830" s="21" t="s">
        <v>19306</v>
      </c>
      <c r="D6830" s="22">
        <v>1.0476568047676195E-4</v>
      </c>
      <c r="E6830" s="21" t="s">
        <v>32</v>
      </c>
      <c r="F6830" s="21" t="s">
        <v>33</v>
      </c>
      <c r="G6830" s="21" t="s">
        <v>34</v>
      </c>
    </row>
    <row r="6831" spans="1:7" hidden="1" outlineLevel="3" x14ac:dyDescent="0.3">
      <c r="A6831" s="19" t="s">
        <v>19307</v>
      </c>
      <c r="B6831" s="18" t="s">
        <v>19308</v>
      </c>
      <c r="C6831" s="18" t="s">
        <v>19309</v>
      </c>
      <c r="D6831" s="20">
        <v>2.0451184760481884E-6</v>
      </c>
      <c r="E6831" s="18" t="s">
        <v>32</v>
      </c>
      <c r="F6831" s="18" t="s">
        <v>33</v>
      </c>
      <c r="G6831" s="18" t="s">
        <v>34</v>
      </c>
    </row>
    <row r="6832" spans="1:7" hidden="1" outlineLevel="3" x14ac:dyDescent="0.3">
      <c r="A6832" s="19" t="s">
        <v>19307</v>
      </c>
      <c r="B6832" s="21" t="s">
        <v>19310</v>
      </c>
      <c r="C6832" s="21" t="s">
        <v>19311</v>
      </c>
      <c r="D6832" s="22">
        <v>1.1549200170720301E-4</v>
      </c>
      <c r="E6832" s="21" t="s">
        <v>32</v>
      </c>
      <c r="F6832" s="21" t="s">
        <v>33</v>
      </c>
      <c r="G6832" s="21" t="s">
        <v>34</v>
      </c>
    </row>
    <row r="6833" spans="1:7" hidden="1" outlineLevel="3" x14ac:dyDescent="0.3">
      <c r="A6833" s="19" t="s">
        <v>19307</v>
      </c>
      <c r="B6833" s="18" t="s">
        <v>19312</v>
      </c>
      <c r="C6833" s="18" t="s">
        <v>19313</v>
      </c>
      <c r="D6833" s="20">
        <v>4.1556025184348937E-5</v>
      </c>
      <c r="E6833" s="18" t="s">
        <v>32</v>
      </c>
      <c r="F6833" s="18" t="s">
        <v>33</v>
      </c>
      <c r="G6833" s="18" t="s">
        <v>34</v>
      </c>
    </row>
    <row r="6834" spans="1:7" hidden="1" outlineLevel="3" x14ac:dyDescent="0.3">
      <c r="A6834" s="19" t="s">
        <v>19314</v>
      </c>
      <c r="B6834" s="21" t="s">
        <v>19315</v>
      </c>
      <c r="C6834" s="21" t="s">
        <v>19316</v>
      </c>
      <c r="D6834" s="22">
        <v>9.6047999199395028E-5</v>
      </c>
      <c r="E6834" s="21" t="s">
        <v>170</v>
      </c>
      <c r="F6834" s="21" t="s">
        <v>1113</v>
      </c>
      <c r="G6834" s="21" t="s">
        <v>47</v>
      </c>
    </row>
    <row r="6835" spans="1:7" hidden="1" outlineLevel="3" x14ac:dyDescent="0.3">
      <c r="A6835" s="19" t="s">
        <v>19317</v>
      </c>
      <c r="B6835" s="18" t="s">
        <v>19318</v>
      </c>
      <c r="C6835" s="18" t="s">
        <v>19319</v>
      </c>
      <c r="D6835" s="20">
        <v>1.1943841815596739E-5</v>
      </c>
      <c r="E6835" s="18" t="s">
        <v>58</v>
      </c>
      <c r="F6835" s="18" t="s">
        <v>1113</v>
      </c>
      <c r="G6835" s="18" t="s">
        <v>63</v>
      </c>
    </row>
    <row r="6836" spans="1:7" hidden="1" outlineLevel="3" x14ac:dyDescent="0.3">
      <c r="A6836" s="19" t="s">
        <v>19317</v>
      </c>
      <c r="B6836" s="21" t="s">
        <v>19320</v>
      </c>
      <c r="C6836" s="21" t="s">
        <v>19321</v>
      </c>
      <c r="D6836" s="22">
        <v>3.1141538811343746E-5</v>
      </c>
      <c r="E6836" s="21" t="s">
        <v>58</v>
      </c>
      <c r="F6836" s="21" t="s">
        <v>1113</v>
      </c>
      <c r="G6836" s="21" t="s">
        <v>63</v>
      </c>
    </row>
    <row r="6837" spans="1:7" hidden="1" outlineLevel="3" x14ac:dyDescent="0.3">
      <c r="A6837" s="19" t="s">
        <v>19317</v>
      </c>
      <c r="B6837" s="18" t="s">
        <v>19322</v>
      </c>
      <c r="C6837" s="18" t="s">
        <v>19323</v>
      </c>
      <c r="D6837" s="20">
        <v>1.3307894486295285E-5</v>
      </c>
      <c r="E6837" s="18" t="s">
        <v>58</v>
      </c>
      <c r="F6837" s="18" t="s">
        <v>1113</v>
      </c>
      <c r="G6837" s="18" t="s">
        <v>63</v>
      </c>
    </row>
    <row r="6838" spans="1:7" hidden="1" outlineLevel="3" x14ac:dyDescent="0.3">
      <c r="A6838" s="19" t="s">
        <v>19317</v>
      </c>
      <c r="B6838" s="21" t="s">
        <v>19324</v>
      </c>
      <c r="C6838" s="21" t="s">
        <v>19325</v>
      </c>
      <c r="D6838" s="22">
        <v>3.3928404482804316E-6</v>
      </c>
      <c r="E6838" s="21" t="s">
        <v>58</v>
      </c>
      <c r="F6838" s="21" t="s">
        <v>1113</v>
      </c>
      <c r="G6838" s="21" t="s">
        <v>63</v>
      </c>
    </row>
    <row r="6839" spans="1:7" hidden="1" outlineLevel="3" x14ac:dyDescent="0.3">
      <c r="A6839" s="19" t="s">
        <v>19317</v>
      </c>
      <c r="B6839" s="18" t="s">
        <v>19326</v>
      </c>
      <c r="C6839" s="18" t="s">
        <v>19327</v>
      </c>
      <c r="D6839" s="20">
        <v>2.2533517991139981E-5</v>
      </c>
      <c r="E6839" s="18" t="s">
        <v>58</v>
      </c>
      <c r="F6839" s="18" t="s">
        <v>1113</v>
      </c>
      <c r="G6839" s="18" t="s">
        <v>63</v>
      </c>
    </row>
    <row r="6840" spans="1:7" hidden="1" outlineLevel="3" x14ac:dyDescent="0.3">
      <c r="A6840" s="19" t="s">
        <v>19317</v>
      </c>
      <c r="B6840" s="21" t="s">
        <v>19328</v>
      </c>
      <c r="C6840" s="21" t="s">
        <v>19329</v>
      </c>
      <c r="D6840" s="22">
        <v>3.460393122086229E-5</v>
      </c>
      <c r="E6840" s="21" t="s">
        <v>58</v>
      </c>
      <c r="F6840" s="21" t="s">
        <v>1113</v>
      </c>
      <c r="G6840" s="21" t="s">
        <v>63</v>
      </c>
    </row>
    <row r="6841" spans="1:7" hidden="1" outlineLevel="3" x14ac:dyDescent="0.3">
      <c r="A6841" s="19" t="s">
        <v>19317</v>
      </c>
      <c r="B6841" s="18" t="s">
        <v>19330</v>
      </c>
      <c r="C6841" s="18" t="s">
        <v>19331</v>
      </c>
      <c r="D6841" s="20">
        <v>1.9182116434279763E-5</v>
      </c>
      <c r="E6841" s="18" t="s">
        <v>58</v>
      </c>
      <c r="F6841" s="18" t="s">
        <v>1113</v>
      </c>
      <c r="G6841" s="18" t="s">
        <v>63</v>
      </c>
    </row>
    <row r="6842" spans="1:7" hidden="1" outlineLevel="3" x14ac:dyDescent="0.3">
      <c r="A6842" s="19" t="s">
        <v>19317</v>
      </c>
      <c r="B6842" s="21" t="s">
        <v>19332</v>
      </c>
      <c r="C6842" s="21" t="s">
        <v>19333</v>
      </c>
      <c r="D6842" s="22">
        <v>1.8026897125042053E-6</v>
      </c>
      <c r="E6842" s="21" t="s">
        <v>58</v>
      </c>
      <c r="F6842" s="21" t="s">
        <v>1113</v>
      </c>
      <c r="G6842" s="21" t="s">
        <v>63</v>
      </c>
    </row>
    <row r="6843" spans="1:7" hidden="1" outlineLevel="3" x14ac:dyDescent="0.3">
      <c r="A6843" s="19" t="s">
        <v>19334</v>
      </c>
      <c r="B6843" s="18" t="s">
        <v>19335</v>
      </c>
      <c r="C6843" s="18" t="s">
        <v>19336</v>
      </c>
      <c r="D6843" s="20">
        <v>2.6956088018205216E-5</v>
      </c>
      <c r="E6843" s="18" t="s">
        <v>58</v>
      </c>
      <c r="F6843" s="18" t="s">
        <v>1113</v>
      </c>
      <c r="G6843" s="18" t="s">
        <v>63</v>
      </c>
    </row>
    <row r="6844" spans="1:7" hidden="1" outlineLevel="3" x14ac:dyDescent="0.3">
      <c r="A6844" s="19" t="s">
        <v>19337</v>
      </c>
      <c r="B6844" s="21" t="s">
        <v>19338</v>
      </c>
      <c r="C6844" s="21" t="s">
        <v>19339</v>
      </c>
      <c r="D6844" s="22">
        <v>2.6320323274281708E-5</v>
      </c>
      <c r="E6844" s="21" t="s">
        <v>1</v>
      </c>
      <c r="F6844" s="21" t="s">
        <v>1113</v>
      </c>
      <c r="G6844" s="21" t="s">
        <v>63</v>
      </c>
    </row>
    <row r="6845" spans="1:7" hidden="1" outlineLevel="3" x14ac:dyDescent="0.3">
      <c r="A6845" s="19" t="s">
        <v>19340</v>
      </c>
      <c r="B6845" s="18" t="s">
        <v>19341</v>
      </c>
      <c r="C6845" s="18" t="s">
        <v>19342</v>
      </c>
      <c r="D6845" s="20">
        <v>7.6570758009838468E-7</v>
      </c>
      <c r="E6845" s="18" t="s">
        <v>1</v>
      </c>
      <c r="F6845" s="18" t="s">
        <v>33</v>
      </c>
      <c r="G6845" s="18" t="s">
        <v>1</v>
      </c>
    </row>
    <row r="6846" spans="1:7" hidden="1" outlineLevel="3" x14ac:dyDescent="0.3">
      <c r="A6846" s="19" t="s">
        <v>19343</v>
      </c>
      <c r="B6846" s="21" t="s">
        <v>19344</v>
      </c>
      <c r="C6846" s="21" t="s">
        <v>19345</v>
      </c>
      <c r="D6846" s="22">
        <v>1.1718069688405178E-6</v>
      </c>
      <c r="E6846" s="21" t="s">
        <v>1</v>
      </c>
      <c r="F6846" s="21" t="s">
        <v>1139</v>
      </c>
      <c r="G6846" s="21" t="s">
        <v>47</v>
      </c>
    </row>
    <row r="6847" spans="1:7" hidden="1" outlineLevel="3" x14ac:dyDescent="0.3">
      <c r="A6847" s="19" t="s">
        <v>19346</v>
      </c>
      <c r="B6847" s="18" t="s">
        <v>19347</v>
      </c>
      <c r="C6847" s="18" t="s">
        <v>19348</v>
      </c>
      <c r="D6847" s="20">
        <v>1.5226607240467189E-5</v>
      </c>
      <c r="E6847" s="18" t="s">
        <v>1</v>
      </c>
      <c r="F6847" s="18" t="s">
        <v>1139</v>
      </c>
      <c r="G6847" s="18" t="s">
        <v>47</v>
      </c>
    </row>
    <row r="6848" spans="1:7" hidden="1" outlineLevel="3" x14ac:dyDescent="0.3">
      <c r="A6848" s="19" t="s">
        <v>19349</v>
      </c>
      <c r="B6848" s="21" t="s">
        <v>19350</v>
      </c>
      <c r="C6848" s="21" t="s">
        <v>19351</v>
      </c>
      <c r="D6848" s="22">
        <v>3.8289226019274022E-5</v>
      </c>
      <c r="E6848" s="21" t="s">
        <v>1</v>
      </c>
      <c r="F6848" s="21" t="s">
        <v>33</v>
      </c>
      <c r="G6848" s="21" t="s">
        <v>1</v>
      </c>
    </row>
    <row r="6849" spans="1:7" hidden="1" outlineLevel="3" x14ac:dyDescent="0.3">
      <c r="A6849" s="19" t="s">
        <v>19349</v>
      </c>
      <c r="B6849" s="18" t="s">
        <v>19352</v>
      </c>
      <c r="C6849" s="18" t="s">
        <v>19353</v>
      </c>
      <c r="D6849" s="20">
        <v>5.6294072629402519E-5</v>
      </c>
      <c r="E6849" s="18" t="s">
        <v>1</v>
      </c>
      <c r="F6849" s="18" t="s">
        <v>33</v>
      </c>
      <c r="G6849" s="18" t="s">
        <v>1</v>
      </c>
    </row>
    <row r="6850" spans="1:7" hidden="1" outlineLevel="3" x14ac:dyDescent="0.3">
      <c r="A6850" s="19" t="s">
        <v>19354</v>
      </c>
      <c r="B6850" s="21" t="s">
        <v>19355</v>
      </c>
      <c r="C6850" s="21" t="s">
        <v>19356</v>
      </c>
      <c r="D6850" s="22">
        <v>7.8450905166632003E-7</v>
      </c>
      <c r="E6850" s="21" t="s">
        <v>1</v>
      </c>
      <c r="F6850" s="21" t="s">
        <v>33</v>
      </c>
      <c r="G6850" s="21" t="s">
        <v>1</v>
      </c>
    </row>
    <row r="6851" spans="1:7" hidden="1" outlineLevel="3" x14ac:dyDescent="0.3">
      <c r="A6851" s="19" t="s">
        <v>19357</v>
      </c>
      <c r="B6851" s="18" t="s">
        <v>19358</v>
      </c>
      <c r="C6851" s="18" t="s">
        <v>19359</v>
      </c>
      <c r="D6851" s="20">
        <v>7.7790424301265407E-7</v>
      </c>
      <c r="E6851" s="18" t="s">
        <v>32</v>
      </c>
      <c r="F6851" s="18" t="s">
        <v>1113</v>
      </c>
      <c r="G6851" s="18" t="s">
        <v>51</v>
      </c>
    </row>
    <row r="6852" spans="1:7" hidden="1" outlineLevel="3" x14ac:dyDescent="0.3">
      <c r="A6852" s="19" t="s">
        <v>19360</v>
      </c>
      <c r="B6852" s="21" t="s">
        <v>19361</v>
      </c>
      <c r="C6852" s="21" t="s">
        <v>19362</v>
      </c>
      <c r="D6852" s="22">
        <v>2.8129133761278635E-5</v>
      </c>
      <c r="E6852" s="21" t="s">
        <v>38</v>
      </c>
      <c r="F6852" s="21" t="s">
        <v>1113</v>
      </c>
      <c r="G6852" s="21" t="s">
        <v>47</v>
      </c>
    </row>
    <row r="6853" spans="1:7" hidden="1" outlineLevel="3" x14ac:dyDescent="0.3">
      <c r="A6853" s="19" t="s">
        <v>19363</v>
      </c>
      <c r="B6853" s="18" t="s">
        <v>19364</v>
      </c>
      <c r="C6853" s="18" t="s">
        <v>19365</v>
      </c>
      <c r="D6853" s="20">
        <v>1.5079885454198015E-4</v>
      </c>
      <c r="E6853" s="18" t="s">
        <v>1</v>
      </c>
      <c r="F6853" s="18" t="s">
        <v>33</v>
      </c>
      <c r="G6853" s="18" t="s">
        <v>34</v>
      </c>
    </row>
    <row r="6854" spans="1:7" hidden="1" outlineLevel="3" x14ac:dyDescent="0.3">
      <c r="A6854" s="19" t="s">
        <v>19366</v>
      </c>
      <c r="B6854" s="21" t="s">
        <v>1</v>
      </c>
      <c r="C6854" s="21" t="s">
        <v>19367</v>
      </c>
      <c r="D6854" s="22">
        <v>1.7909132075647559E-4</v>
      </c>
      <c r="E6854" s="21" t="s">
        <v>1</v>
      </c>
      <c r="F6854" s="21" t="s">
        <v>33</v>
      </c>
      <c r="G6854" s="21" t="s">
        <v>1</v>
      </c>
    </row>
    <row r="6855" spans="1:7" hidden="1" outlineLevel="3" x14ac:dyDescent="0.3">
      <c r="A6855" s="19" t="s">
        <v>19368</v>
      </c>
      <c r="B6855" s="18" t="s">
        <v>19369</v>
      </c>
      <c r="C6855" s="18" t="s">
        <v>19370</v>
      </c>
      <c r="D6855" s="20">
        <v>2.9493016049620099E-5</v>
      </c>
      <c r="E6855" s="18" t="s">
        <v>1</v>
      </c>
      <c r="F6855" s="18" t="s">
        <v>33</v>
      </c>
      <c r="G6855" s="18" t="s">
        <v>1</v>
      </c>
    </row>
    <row r="6856" spans="1:7" hidden="1" outlineLevel="3" x14ac:dyDescent="0.3">
      <c r="A6856" s="19" t="s">
        <v>19371</v>
      </c>
      <c r="B6856" s="21" t="s">
        <v>19372</v>
      </c>
      <c r="C6856" s="21" t="s">
        <v>19373</v>
      </c>
      <c r="D6856" s="22">
        <v>5.4211703776851012E-5</v>
      </c>
      <c r="E6856" s="21" t="s">
        <v>1</v>
      </c>
      <c r="F6856" s="21" t="s">
        <v>1224</v>
      </c>
      <c r="G6856" s="21" t="s">
        <v>1</v>
      </c>
    </row>
    <row r="6857" spans="1:7" hidden="1" outlineLevel="3" x14ac:dyDescent="0.3">
      <c r="A6857" s="19" t="s">
        <v>19371</v>
      </c>
      <c r="B6857" s="18" t="s">
        <v>19374</v>
      </c>
      <c r="C6857" s="18" t="s">
        <v>19375</v>
      </c>
      <c r="D6857" s="20">
        <v>1.2392964789499549E-5</v>
      </c>
      <c r="E6857" s="18" t="s">
        <v>1</v>
      </c>
      <c r="F6857" s="18" t="s">
        <v>1224</v>
      </c>
      <c r="G6857" s="18" t="s">
        <v>1</v>
      </c>
    </row>
    <row r="6858" spans="1:7" hidden="1" outlineLevel="3" x14ac:dyDescent="0.3">
      <c r="A6858" s="19" t="s">
        <v>19371</v>
      </c>
      <c r="B6858" s="21" t="s">
        <v>19376</v>
      </c>
      <c r="C6858" s="21" t="s">
        <v>19377</v>
      </c>
      <c r="D6858" s="22">
        <v>2.5929886555876744E-5</v>
      </c>
      <c r="E6858" s="21" t="s">
        <v>1</v>
      </c>
      <c r="F6858" s="21" t="s">
        <v>1224</v>
      </c>
      <c r="G6858" s="21" t="s">
        <v>1</v>
      </c>
    </row>
    <row r="6859" spans="1:7" hidden="1" outlineLevel="3" x14ac:dyDescent="0.3">
      <c r="A6859" s="19" t="s">
        <v>19371</v>
      </c>
      <c r="B6859" s="18" t="s">
        <v>19378</v>
      </c>
      <c r="C6859" s="18" t="s">
        <v>19379</v>
      </c>
      <c r="D6859" s="20">
        <v>8.9551511747220428E-7</v>
      </c>
      <c r="E6859" s="18" t="s">
        <v>1</v>
      </c>
      <c r="F6859" s="18" t="s">
        <v>1224</v>
      </c>
      <c r="G6859" s="18" t="s">
        <v>1</v>
      </c>
    </row>
    <row r="6860" spans="1:7" hidden="1" outlineLevel="3" x14ac:dyDescent="0.3">
      <c r="A6860" s="19" t="s">
        <v>19380</v>
      </c>
      <c r="B6860" s="21" t="s">
        <v>19381</v>
      </c>
      <c r="C6860" s="21" t="s">
        <v>19382</v>
      </c>
      <c r="D6860" s="22">
        <v>1.4046627218395029E-6</v>
      </c>
      <c r="E6860" s="21" t="s">
        <v>1</v>
      </c>
      <c r="F6860" s="21" t="s">
        <v>1224</v>
      </c>
      <c r="G6860" s="21" t="s">
        <v>1</v>
      </c>
    </row>
    <row r="6861" spans="1:7" hidden="1" outlineLevel="3" x14ac:dyDescent="0.3">
      <c r="A6861" s="19" t="s">
        <v>19380</v>
      </c>
      <c r="B6861" s="18" t="s">
        <v>19383</v>
      </c>
      <c r="C6861" s="18" t="s">
        <v>19384</v>
      </c>
      <c r="D6861" s="20">
        <v>4.3931050051282316E-5</v>
      </c>
      <c r="E6861" s="18" t="s">
        <v>1</v>
      </c>
      <c r="F6861" s="18" t="s">
        <v>1224</v>
      </c>
      <c r="G6861" s="18" t="s">
        <v>1</v>
      </c>
    </row>
    <row r="6862" spans="1:7" hidden="1" outlineLevel="3" x14ac:dyDescent="0.3">
      <c r="A6862" s="19" t="s">
        <v>19385</v>
      </c>
      <c r="B6862" s="21" t="s">
        <v>1</v>
      </c>
      <c r="C6862" s="21" t="s">
        <v>19386</v>
      </c>
      <c r="D6862" s="22">
        <v>9.2416920877016424E-5</v>
      </c>
      <c r="E6862" s="21" t="s">
        <v>1</v>
      </c>
      <c r="F6862" s="21" t="s">
        <v>33</v>
      </c>
      <c r="G6862" s="21" t="s">
        <v>1</v>
      </c>
    </row>
    <row r="6863" spans="1:7" hidden="1" outlineLevel="3" x14ac:dyDescent="0.3">
      <c r="A6863" s="19" t="s">
        <v>19387</v>
      </c>
      <c r="B6863" s="18" t="s">
        <v>19388</v>
      </c>
      <c r="C6863" s="18" t="s">
        <v>19389</v>
      </c>
      <c r="D6863" s="20">
        <v>4.0028045968291861E-6</v>
      </c>
      <c r="E6863" s="18" t="s">
        <v>1</v>
      </c>
      <c r="F6863" s="18" t="s">
        <v>1113</v>
      </c>
      <c r="G6863" s="18" t="s">
        <v>1</v>
      </c>
    </row>
    <row r="6864" spans="1:7" hidden="1" outlineLevel="3" x14ac:dyDescent="0.3">
      <c r="A6864" s="19" t="s">
        <v>19390</v>
      </c>
      <c r="B6864" s="21" t="s">
        <v>19391</v>
      </c>
      <c r="C6864" s="21" t="s">
        <v>19392</v>
      </c>
      <c r="D6864" s="22">
        <v>5.5019128921693589E-5</v>
      </c>
      <c r="E6864" s="21" t="s">
        <v>1</v>
      </c>
      <c r="F6864" s="21" t="s">
        <v>1113</v>
      </c>
      <c r="G6864" s="21" t="s">
        <v>47</v>
      </c>
    </row>
    <row r="6865" spans="1:7" hidden="1" outlineLevel="3" x14ac:dyDescent="0.3">
      <c r="A6865" s="19" t="s">
        <v>19390</v>
      </c>
      <c r="B6865" s="18" t="s">
        <v>19393</v>
      </c>
      <c r="C6865" s="18" t="s">
        <v>19394</v>
      </c>
      <c r="D6865" s="20">
        <v>3.094995138232091E-5</v>
      </c>
      <c r="E6865" s="18" t="s">
        <v>1</v>
      </c>
      <c r="F6865" s="18" t="s">
        <v>1113</v>
      </c>
      <c r="G6865" s="18" t="s">
        <v>47</v>
      </c>
    </row>
    <row r="6866" spans="1:7" hidden="1" outlineLevel="3" x14ac:dyDescent="0.3">
      <c r="A6866" s="19" t="s">
        <v>19390</v>
      </c>
      <c r="B6866" s="21" t="s">
        <v>19395</v>
      </c>
      <c r="C6866" s="21" t="s">
        <v>19396</v>
      </c>
      <c r="D6866" s="22">
        <v>6.6676521678301837E-7</v>
      </c>
      <c r="E6866" s="21" t="s">
        <v>1</v>
      </c>
      <c r="F6866" s="21" t="s">
        <v>1113</v>
      </c>
      <c r="G6866" s="21" t="s">
        <v>47</v>
      </c>
    </row>
    <row r="6867" spans="1:7" hidden="1" outlineLevel="3" x14ac:dyDescent="0.3">
      <c r="A6867" s="19" t="s">
        <v>19390</v>
      </c>
      <c r="B6867" s="18" t="s">
        <v>19397</v>
      </c>
      <c r="C6867" s="18" t="s">
        <v>19398</v>
      </c>
      <c r="D6867" s="20">
        <v>8.6921549610017781E-7</v>
      </c>
      <c r="E6867" s="18" t="s">
        <v>1</v>
      </c>
      <c r="F6867" s="18" t="s">
        <v>1113</v>
      </c>
      <c r="G6867" s="18" t="s">
        <v>47</v>
      </c>
    </row>
    <row r="6868" spans="1:7" hidden="1" outlineLevel="3" x14ac:dyDescent="0.3">
      <c r="A6868" s="19" t="s">
        <v>19390</v>
      </c>
      <c r="B6868" s="21" t="s">
        <v>19399</v>
      </c>
      <c r="C6868" s="21" t="s">
        <v>19400</v>
      </c>
      <c r="D6868" s="22">
        <v>2.234878184167318E-5</v>
      </c>
      <c r="E6868" s="21" t="s">
        <v>1</v>
      </c>
      <c r="F6868" s="21" t="s">
        <v>1113</v>
      </c>
      <c r="G6868" s="21" t="s">
        <v>47</v>
      </c>
    </row>
    <row r="6869" spans="1:7" hidden="1" outlineLevel="3" x14ac:dyDescent="0.3">
      <c r="A6869" s="19" t="s">
        <v>19401</v>
      </c>
      <c r="B6869" s="18" t="s">
        <v>19402</v>
      </c>
      <c r="C6869" s="18" t="s">
        <v>19403</v>
      </c>
      <c r="D6869" s="20">
        <v>8.9118591402240307E-6</v>
      </c>
      <c r="E6869" s="18" t="s">
        <v>1</v>
      </c>
      <c r="F6869" s="18" t="s">
        <v>1113</v>
      </c>
      <c r="G6869" s="18" t="s">
        <v>47</v>
      </c>
    </row>
    <row r="6870" spans="1:7" hidden="1" outlineLevel="3" x14ac:dyDescent="0.3">
      <c r="A6870" s="19" t="s">
        <v>19404</v>
      </c>
      <c r="B6870" s="21" t="s">
        <v>19405</v>
      </c>
      <c r="C6870" s="21" t="s">
        <v>19406</v>
      </c>
      <c r="D6870" s="22">
        <v>3.0152309551788396E-5</v>
      </c>
      <c r="E6870" s="21" t="s">
        <v>42</v>
      </c>
      <c r="F6870" s="21" t="s">
        <v>1113</v>
      </c>
      <c r="G6870" s="21" t="s">
        <v>47</v>
      </c>
    </row>
    <row r="6871" spans="1:7" hidden="1" outlineLevel="3" x14ac:dyDescent="0.3">
      <c r="A6871" s="19" t="s">
        <v>19407</v>
      </c>
      <c r="B6871" s="18" t="s">
        <v>19408</v>
      </c>
      <c r="C6871" s="18" t="s">
        <v>19409</v>
      </c>
      <c r="D6871" s="20">
        <v>1.5428633033116918E-5</v>
      </c>
      <c r="E6871" s="18" t="s">
        <v>32</v>
      </c>
      <c r="F6871" s="18" t="s">
        <v>1100</v>
      </c>
      <c r="G6871" s="18" t="s">
        <v>34</v>
      </c>
    </row>
    <row r="6872" spans="1:7" hidden="1" outlineLevel="3" x14ac:dyDescent="0.3">
      <c r="A6872" s="19" t="s">
        <v>19410</v>
      </c>
      <c r="B6872" s="21" t="s">
        <v>19411</v>
      </c>
      <c r="C6872" s="21" t="s">
        <v>19412</v>
      </c>
      <c r="D6872" s="22">
        <v>8.1907512375859989E-5</v>
      </c>
      <c r="E6872" s="21" t="s">
        <v>32</v>
      </c>
      <c r="F6872" s="21" t="s">
        <v>1100</v>
      </c>
      <c r="G6872" s="21" t="s">
        <v>34</v>
      </c>
    </row>
    <row r="6873" spans="1:7" hidden="1" outlineLevel="3" x14ac:dyDescent="0.3">
      <c r="A6873" s="19" t="s">
        <v>19410</v>
      </c>
      <c r="B6873" s="18" t="s">
        <v>19413</v>
      </c>
      <c r="C6873" s="18" t="s">
        <v>19414</v>
      </c>
      <c r="D6873" s="20">
        <v>1.7755547670968342E-4</v>
      </c>
      <c r="E6873" s="18" t="s">
        <v>32</v>
      </c>
      <c r="F6873" s="18" t="s">
        <v>1100</v>
      </c>
      <c r="G6873" s="18" t="s">
        <v>34</v>
      </c>
    </row>
    <row r="6874" spans="1:7" hidden="1" outlineLevel="3" x14ac:dyDescent="0.3">
      <c r="A6874" s="19" t="s">
        <v>19415</v>
      </c>
      <c r="B6874" s="21" t="s">
        <v>19416</v>
      </c>
      <c r="C6874" s="21" t="s">
        <v>19417</v>
      </c>
      <c r="D6874" s="22">
        <v>2.3631979428833478E-5</v>
      </c>
      <c r="E6874" s="21" t="s">
        <v>32</v>
      </c>
      <c r="F6874" s="21" t="s">
        <v>1100</v>
      </c>
      <c r="G6874" s="21" t="s">
        <v>34</v>
      </c>
    </row>
    <row r="6875" spans="1:7" hidden="1" outlineLevel="3" x14ac:dyDescent="0.3">
      <c r="A6875" s="19" t="s">
        <v>19418</v>
      </c>
      <c r="B6875" s="18" t="s">
        <v>19419</v>
      </c>
      <c r="C6875" s="18" t="s">
        <v>19420</v>
      </c>
      <c r="D6875" s="20">
        <v>4.0682946917785706E-6</v>
      </c>
      <c r="E6875" s="18" t="s">
        <v>32</v>
      </c>
      <c r="F6875" s="18" t="s">
        <v>1100</v>
      </c>
      <c r="G6875" s="18" t="s">
        <v>34</v>
      </c>
    </row>
    <row r="6876" spans="1:7" hidden="1" outlineLevel="3" x14ac:dyDescent="0.3">
      <c r="A6876" s="19" t="s">
        <v>19418</v>
      </c>
      <c r="B6876" s="21" t="s">
        <v>19421</v>
      </c>
      <c r="C6876" s="21" t="s">
        <v>19422</v>
      </c>
      <c r="D6876" s="22">
        <v>1.9300820970031269E-6</v>
      </c>
      <c r="E6876" s="21" t="s">
        <v>32</v>
      </c>
      <c r="F6876" s="21" t="s">
        <v>1100</v>
      </c>
      <c r="G6876" s="21" t="s">
        <v>34</v>
      </c>
    </row>
    <row r="6877" spans="1:7" hidden="1" outlineLevel="3" x14ac:dyDescent="0.3">
      <c r="A6877" s="19" t="s">
        <v>19418</v>
      </c>
      <c r="B6877" s="18" t="s">
        <v>19423</v>
      </c>
      <c r="C6877" s="18" t="s">
        <v>19424</v>
      </c>
      <c r="D6877" s="20">
        <v>7.9705701474292327E-7</v>
      </c>
      <c r="E6877" s="18" t="s">
        <v>32</v>
      </c>
      <c r="F6877" s="18" t="s">
        <v>1100</v>
      </c>
      <c r="G6877" s="18" t="s">
        <v>34</v>
      </c>
    </row>
    <row r="6878" spans="1:7" hidden="1" outlineLevel="3" x14ac:dyDescent="0.3">
      <c r="A6878" s="19" t="s">
        <v>19418</v>
      </c>
      <c r="B6878" s="21" t="s">
        <v>19425</v>
      </c>
      <c r="C6878" s="21" t="s">
        <v>19426</v>
      </c>
      <c r="D6878" s="22">
        <v>4.2448309253611319E-7</v>
      </c>
      <c r="E6878" s="21" t="s">
        <v>32</v>
      </c>
      <c r="F6878" s="21" t="s">
        <v>1100</v>
      </c>
      <c r="G6878" s="21" t="s">
        <v>34</v>
      </c>
    </row>
    <row r="6879" spans="1:7" hidden="1" outlineLevel="3" x14ac:dyDescent="0.3">
      <c r="A6879" s="19" t="s">
        <v>19418</v>
      </c>
      <c r="B6879" s="18" t="s">
        <v>19427</v>
      </c>
      <c r="C6879" s="18" t="s">
        <v>19428</v>
      </c>
      <c r="D6879" s="20">
        <v>2.122616247111176E-4</v>
      </c>
      <c r="E6879" s="18" t="s">
        <v>32</v>
      </c>
      <c r="F6879" s="18" t="s">
        <v>1100</v>
      </c>
      <c r="G6879" s="18" t="s">
        <v>34</v>
      </c>
    </row>
    <row r="6880" spans="1:7" hidden="1" outlineLevel="3" x14ac:dyDescent="0.3">
      <c r="A6880" s="19" t="s">
        <v>19418</v>
      </c>
      <c r="B6880" s="21" t="s">
        <v>19429</v>
      </c>
      <c r="C6880" s="21" t="s">
        <v>19430</v>
      </c>
      <c r="D6880" s="22">
        <v>1.4954054749859331E-6</v>
      </c>
      <c r="E6880" s="21" t="s">
        <v>32</v>
      </c>
      <c r="F6880" s="21" t="s">
        <v>1100</v>
      </c>
      <c r="G6880" s="21" t="s">
        <v>34</v>
      </c>
    </row>
    <row r="6881" spans="1:7" hidden="1" outlineLevel="3" x14ac:dyDescent="0.3">
      <c r="A6881" s="19" t="s">
        <v>19418</v>
      </c>
      <c r="B6881" s="18" t="s">
        <v>19431</v>
      </c>
      <c r="C6881" s="18" t="s">
        <v>19432</v>
      </c>
      <c r="D6881" s="20">
        <v>2.9475845714090526E-5</v>
      </c>
      <c r="E6881" s="18" t="s">
        <v>32</v>
      </c>
      <c r="F6881" s="18" t="s">
        <v>1100</v>
      </c>
      <c r="G6881" s="18" t="s">
        <v>34</v>
      </c>
    </row>
    <row r="6882" spans="1:7" hidden="1" outlineLevel="3" x14ac:dyDescent="0.3">
      <c r="A6882" s="19" t="s">
        <v>19418</v>
      </c>
      <c r="B6882" s="21" t="s">
        <v>19433</v>
      </c>
      <c r="C6882" s="21" t="s">
        <v>19434</v>
      </c>
      <c r="D6882" s="22">
        <v>7.1431300351559502E-5</v>
      </c>
      <c r="E6882" s="21" t="s">
        <v>32</v>
      </c>
      <c r="F6882" s="21" t="s">
        <v>1100</v>
      </c>
      <c r="G6882" s="21" t="s">
        <v>34</v>
      </c>
    </row>
    <row r="6883" spans="1:7" hidden="1" outlineLevel="3" x14ac:dyDescent="0.3">
      <c r="A6883" s="19" t="s">
        <v>19418</v>
      </c>
      <c r="B6883" s="18" t="s">
        <v>19435</v>
      </c>
      <c r="C6883" s="18" t="s">
        <v>19436</v>
      </c>
      <c r="D6883" s="20">
        <v>3.8331948642921179E-6</v>
      </c>
      <c r="E6883" s="18" t="s">
        <v>32</v>
      </c>
      <c r="F6883" s="18" t="s">
        <v>1100</v>
      </c>
      <c r="G6883" s="18" t="s">
        <v>34</v>
      </c>
    </row>
    <row r="6884" spans="1:7" hidden="1" outlineLevel="3" x14ac:dyDescent="0.3">
      <c r="A6884" s="19" t="s">
        <v>19418</v>
      </c>
      <c r="B6884" s="21" t="s">
        <v>19437</v>
      </c>
      <c r="C6884" s="21" t="s">
        <v>19438</v>
      </c>
      <c r="D6884" s="22">
        <v>4.2227017359444212E-5</v>
      </c>
      <c r="E6884" s="21" t="s">
        <v>32</v>
      </c>
      <c r="F6884" s="21" t="s">
        <v>1100</v>
      </c>
      <c r="G6884" s="21" t="s">
        <v>34</v>
      </c>
    </row>
    <row r="6885" spans="1:7" hidden="1" outlineLevel="3" x14ac:dyDescent="0.3">
      <c r="A6885" s="19" t="s">
        <v>19439</v>
      </c>
      <c r="B6885" s="18" t="s">
        <v>19440</v>
      </c>
      <c r="C6885" s="18" t="s">
        <v>19441</v>
      </c>
      <c r="D6885" s="20">
        <v>6.3802183488717706E-5</v>
      </c>
      <c r="E6885" s="18" t="s">
        <v>1</v>
      </c>
      <c r="F6885" s="18" t="s">
        <v>33</v>
      </c>
      <c r="G6885" s="18" t="s">
        <v>1</v>
      </c>
    </row>
    <row r="6886" spans="1:7" hidden="1" outlineLevel="3" x14ac:dyDescent="0.3">
      <c r="A6886" s="19" t="s">
        <v>19442</v>
      </c>
      <c r="B6886" s="21" t="s">
        <v>19443</v>
      </c>
      <c r="C6886" s="21" t="s">
        <v>19444</v>
      </c>
      <c r="D6886" s="22">
        <v>1.530240262134708E-5</v>
      </c>
      <c r="E6886" s="21" t="s">
        <v>62</v>
      </c>
      <c r="F6886" s="21" t="s">
        <v>1100</v>
      </c>
      <c r="G6886" s="21" t="s">
        <v>34</v>
      </c>
    </row>
    <row r="6887" spans="1:7" hidden="1" outlineLevel="3" x14ac:dyDescent="0.3">
      <c r="A6887" s="19" t="s">
        <v>19445</v>
      </c>
      <c r="B6887" s="18" t="s">
        <v>19446</v>
      </c>
      <c r="C6887" s="18" t="s">
        <v>19447</v>
      </c>
      <c r="D6887" s="20">
        <v>2.4560267844706403E-6</v>
      </c>
      <c r="E6887" s="18" t="s">
        <v>160</v>
      </c>
      <c r="F6887" s="18" t="s">
        <v>33</v>
      </c>
      <c r="G6887" s="18" t="s">
        <v>47</v>
      </c>
    </row>
    <row r="6888" spans="1:7" hidden="1" outlineLevel="3" x14ac:dyDescent="0.3">
      <c r="A6888" s="19" t="s">
        <v>19448</v>
      </c>
      <c r="B6888" s="21" t="s">
        <v>19449</v>
      </c>
      <c r="C6888" s="21" t="s">
        <v>19450</v>
      </c>
      <c r="D6888" s="22">
        <v>1.2622131697860834E-6</v>
      </c>
      <c r="E6888" s="21" t="s">
        <v>1</v>
      </c>
      <c r="F6888" s="21" t="s">
        <v>1100</v>
      </c>
      <c r="G6888" s="21" t="s">
        <v>34</v>
      </c>
    </row>
    <row r="6889" spans="1:7" hidden="1" outlineLevel="3" x14ac:dyDescent="0.3">
      <c r="A6889" s="19" t="s">
        <v>19448</v>
      </c>
      <c r="B6889" s="18" t="s">
        <v>19451</v>
      </c>
      <c r="C6889" s="18" t="s">
        <v>19452</v>
      </c>
      <c r="D6889" s="20">
        <v>4.1688486945530596E-6</v>
      </c>
      <c r="E6889" s="18" t="s">
        <v>1</v>
      </c>
      <c r="F6889" s="18" t="s">
        <v>1100</v>
      </c>
      <c r="G6889" s="18" t="s">
        <v>34</v>
      </c>
    </row>
    <row r="6890" spans="1:7" hidden="1" outlineLevel="3" x14ac:dyDescent="0.3">
      <c r="A6890" s="19" t="s">
        <v>19448</v>
      </c>
      <c r="B6890" s="21" t="s">
        <v>19453</v>
      </c>
      <c r="C6890" s="21" t="s">
        <v>19454</v>
      </c>
      <c r="D6890" s="22">
        <v>7.692050548721462E-7</v>
      </c>
      <c r="E6890" s="21" t="s">
        <v>1</v>
      </c>
      <c r="F6890" s="21" t="s">
        <v>1100</v>
      </c>
      <c r="G6890" s="21" t="s">
        <v>34</v>
      </c>
    </row>
    <row r="6891" spans="1:7" hidden="1" outlineLevel="3" x14ac:dyDescent="0.3">
      <c r="A6891" s="19" t="s">
        <v>19448</v>
      </c>
      <c r="B6891" s="18" t="s">
        <v>19455</v>
      </c>
      <c r="C6891" s="18" t="s">
        <v>19456</v>
      </c>
      <c r="D6891" s="20">
        <v>2.0114121652185081E-6</v>
      </c>
      <c r="E6891" s="18" t="s">
        <v>1</v>
      </c>
      <c r="F6891" s="18" t="s">
        <v>1100</v>
      </c>
      <c r="G6891" s="18" t="s">
        <v>34</v>
      </c>
    </row>
    <row r="6892" spans="1:7" hidden="1" outlineLevel="3" x14ac:dyDescent="0.3">
      <c r="A6892" s="19" t="s">
        <v>19457</v>
      </c>
      <c r="B6892" s="21" t="s">
        <v>19458</v>
      </c>
      <c r="C6892" s="21" t="s">
        <v>19459</v>
      </c>
      <c r="D6892" s="22">
        <v>7.2883401251942249E-5</v>
      </c>
      <c r="E6892" s="21" t="s">
        <v>1</v>
      </c>
      <c r="F6892" s="21" t="s">
        <v>1100</v>
      </c>
      <c r="G6892" s="21" t="s">
        <v>34</v>
      </c>
    </row>
    <row r="6893" spans="1:7" hidden="1" outlineLevel="3" x14ac:dyDescent="0.3">
      <c r="A6893" s="19" t="s">
        <v>19460</v>
      </c>
      <c r="B6893" s="18" t="s">
        <v>19461</v>
      </c>
      <c r="C6893" s="18" t="s">
        <v>19462</v>
      </c>
      <c r="D6893" s="20">
        <v>2.6252936018445309E-6</v>
      </c>
      <c r="E6893" s="18" t="s">
        <v>1</v>
      </c>
      <c r="F6893" s="18" t="s">
        <v>1100</v>
      </c>
      <c r="G6893" s="18" t="s">
        <v>34</v>
      </c>
    </row>
    <row r="6894" spans="1:7" hidden="1" outlineLevel="3" x14ac:dyDescent="0.3">
      <c r="A6894" s="19" t="s">
        <v>19460</v>
      </c>
      <c r="B6894" s="21" t="s">
        <v>19463</v>
      </c>
      <c r="C6894" s="21" t="s">
        <v>19464</v>
      </c>
      <c r="D6894" s="22">
        <v>1.8989711483604316E-5</v>
      </c>
      <c r="E6894" s="21" t="s">
        <v>1</v>
      </c>
      <c r="F6894" s="21" t="s">
        <v>1100</v>
      </c>
      <c r="G6894" s="21" t="s">
        <v>34</v>
      </c>
    </row>
    <row r="6895" spans="1:7" hidden="1" outlineLevel="3" x14ac:dyDescent="0.3">
      <c r="A6895" s="19" t="s">
        <v>19460</v>
      </c>
      <c r="B6895" s="18" t="s">
        <v>19465</v>
      </c>
      <c r="C6895" s="18" t="s">
        <v>19466</v>
      </c>
      <c r="D6895" s="20">
        <v>1.6713076713781167E-4</v>
      </c>
      <c r="E6895" s="18" t="s">
        <v>1</v>
      </c>
      <c r="F6895" s="18" t="s">
        <v>1100</v>
      </c>
      <c r="G6895" s="18" t="s">
        <v>34</v>
      </c>
    </row>
    <row r="6896" spans="1:7" hidden="1" outlineLevel="3" x14ac:dyDescent="0.3">
      <c r="A6896" s="19" t="s">
        <v>19460</v>
      </c>
      <c r="B6896" s="21" t="s">
        <v>19467</v>
      </c>
      <c r="C6896" s="21" t="s">
        <v>19468</v>
      </c>
      <c r="D6896" s="22">
        <v>3.7007849949259953E-5</v>
      </c>
      <c r="E6896" s="21" t="s">
        <v>1</v>
      </c>
      <c r="F6896" s="21" t="s">
        <v>1100</v>
      </c>
      <c r="G6896" s="21" t="s">
        <v>34</v>
      </c>
    </row>
    <row r="6897" spans="1:7" hidden="1" outlineLevel="3" x14ac:dyDescent="0.3">
      <c r="A6897" s="19" t="s">
        <v>19460</v>
      </c>
      <c r="B6897" s="18" t="s">
        <v>19469</v>
      </c>
      <c r="C6897" s="18" t="s">
        <v>19470</v>
      </c>
      <c r="D6897" s="20">
        <v>3.0083248350224557E-5</v>
      </c>
      <c r="E6897" s="18" t="s">
        <v>1</v>
      </c>
      <c r="F6897" s="18" t="s">
        <v>1100</v>
      </c>
      <c r="G6897" s="18" t="s">
        <v>34</v>
      </c>
    </row>
    <row r="6898" spans="1:7" hidden="1" outlineLevel="3" x14ac:dyDescent="0.3">
      <c r="A6898" s="19" t="s">
        <v>19460</v>
      </c>
      <c r="B6898" s="21" t="s">
        <v>19471</v>
      </c>
      <c r="C6898" s="21" t="s">
        <v>19472</v>
      </c>
      <c r="D6898" s="22">
        <v>3.4589154068861778E-5</v>
      </c>
      <c r="E6898" s="21" t="s">
        <v>1</v>
      </c>
      <c r="F6898" s="21" t="s">
        <v>1100</v>
      </c>
      <c r="G6898" s="21" t="s">
        <v>34</v>
      </c>
    </row>
    <row r="6899" spans="1:7" hidden="1" outlineLevel="3" x14ac:dyDescent="0.3">
      <c r="A6899" s="19" t="s">
        <v>19460</v>
      </c>
      <c r="B6899" s="18" t="s">
        <v>19473</v>
      </c>
      <c r="C6899" s="18" t="s">
        <v>19474</v>
      </c>
      <c r="D6899" s="20">
        <v>3.2354916956672123E-6</v>
      </c>
      <c r="E6899" s="18" t="s">
        <v>1</v>
      </c>
      <c r="F6899" s="18" t="s">
        <v>1100</v>
      </c>
      <c r="G6899" s="18" t="s">
        <v>34</v>
      </c>
    </row>
    <row r="6900" spans="1:7" hidden="1" outlineLevel="3" x14ac:dyDescent="0.3">
      <c r="A6900" s="19" t="s">
        <v>19460</v>
      </c>
      <c r="B6900" s="21" t="s">
        <v>19475</v>
      </c>
      <c r="C6900" s="21" t="s">
        <v>19476</v>
      </c>
      <c r="D6900" s="22">
        <v>5.9658541492562625E-5</v>
      </c>
      <c r="E6900" s="21" t="s">
        <v>1</v>
      </c>
      <c r="F6900" s="21" t="s">
        <v>1100</v>
      </c>
      <c r="G6900" s="21" t="s">
        <v>34</v>
      </c>
    </row>
    <row r="6901" spans="1:7" hidden="1" outlineLevel="3" x14ac:dyDescent="0.3">
      <c r="A6901" s="19" t="s">
        <v>19477</v>
      </c>
      <c r="B6901" s="18" t="s">
        <v>19478</v>
      </c>
      <c r="C6901" s="18" t="s">
        <v>19479</v>
      </c>
      <c r="D6901" s="20">
        <v>4.4373725901041103E-5</v>
      </c>
      <c r="E6901" s="18" t="s">
        <v>62</v>
      </c>
      <c r="F6901" s="18" t="s">
        <v>1139</v>
      </c>
      <c r="G6901" s="18" t="s">
        <v>47</v>
      </c>
    </row>
    <row r="6902" spans="1:7" hidden="1" outlineLevel="3" x14ac:dyDescent="0.3">
      <c r="A6902" s="19" t="s">
        <v>19480</v>
      </c>
      <c r="B6902" s="21" t="s">
        <v>19481</v>
      </c>
      <c r="C6902" s="21" t="s">
        <v>19482</v>
      </c>
      <c r="D6902" s="22">
        <v>3.7269446996558256E-5</v>
      </c>
      <c r="E6902" s="21" t="s">
        <v>1</v>
      </c>
      <c r="F6902" s="21" t="s">
        <v>33</v>
      </c>
      <c r="G6902" s="21" t="s">
        <v>1</v>
      </c>
    </row>
    <row r="6903" spans="1:7" hidden="1" outlineLevel="3" x14ac:dyDescent="0.3">
      <c r="A6903" s="19" t="s">
        <v>19483</v>
      </c>
      <c r="B6903" s="18" t="s">
        <v>19484</v>
      </c>
      <c r="C6903" s="18" t="s">
        <v>19485</v>
      </c>
      <c r="D6903" s="20">
        <v>5.2272295184669138E-5</v>
      </c>
      <c r="E6903" s="18" t="s">
        <v>1</v>
      </c>
      <c r="F6903" s="18" t="s">
        <v>33</v>
      </c>
      <c r="G6903" s="18" t="s">
        <v>1</v>
      </c>
    </row>
    <row r="6904" spans="1:7" hidden="1" outlineLevel="3" x14ac:dyDescent="0.3">
      <c r="A6904" s="19" t="s">
        <v>19486</v>
      </c>
      <c r="B6904" s="21" t="s">
        <v>19487</v>
      </c>
      <c r="C6904" s="21" t="s">
        <v>19488</v>
      </c>
      <c r="D6904" s="22">
        <v>2.493077859326409E-5</v>
      </c>
      <c r="E6904" s="21" t="s">
        <v>170</v>
      </c>
      <c r="F6904" s="21" t="s">
        <v>1113</v>
      </c>
      <c r="G6904" s="21" t="s">
        <v>34</v>
      </c>
    </row>
    <row r="6905" spans="1:7" hidden="1" outlineLevel="3" x14ac:dyDescent="0.3">
      <c r="A6905" s="19" t="s">
        <v>19489</v>
      </c>
      <c r="B6905" s="18" t="s">
        <v>19490</v>
      </c>
      <c r="C6905" s="18" t="s">
        <v>19491</v>
      </c>
      <c r="D6905" s="20">
        <v>1.0750264459790638E-4</v>
      </c>
      <c r="E6905" s="18" t="s">
        <v>1</v>
      </c>
      <c r="F6905" s="18" t="s">
        <v>33</v>
      </c>
      <c r="G6905" s="18" t="s">
        <v>34</v>
      </c>
    </row>
    <row r="6906" spans="1:7" hidden="1" outlineLevel="3" x14ac:dyDescent="0.3">
      <c r="A6906" s="19" t="s">
        <v>19492</v>
      </c>
      <c r="B6906" s="21" t="s">
        <v>19493</v>
      </c>
      <c r="C6906" s="21" t="s">
        <v>19494</v>
      </c>
      <c r="D6906" s="22">
        <v>4.2143504274581894E-10</v>
      </c>
      <c r="E6906" s="21" t="s">
        <v>1</v>
      </c>
      <c r="F6906" s="21" t="s">
        <v>33</v>
      </c>
      <c r="G6906" s="21" t="s">
        <v>1</v>
      </c>
    </row>
    <row r="6907" spans="1:7" hidden="1" outlineLevel="3" x14ac:dyDescent="0.3">
      <c r="A6907" s="19" t="s">
        <v>19495</v>
      </c>
      <c r="B6907" s="18" t="s">
        <v>19496</v>
      </c>
      <c r="C6907" s="18" t="s">
        <v>19497</v>
      </c>
      <c r="D6907" s="20">
        <v>3.8531889503117065E-5</v>
      </c>
      <c r="E6907" s="18" t="s">
        <v>1</v>
      </c>
      <c r="F6907" s="18" t="s">
        <v>33</v>
      </c>
      <c r="G6907" s="18" t="s">
        <v>1</v>
      </c>
    </row>
    <row r="6908" spans="1:7" hidden="1" outlineLevel="3" x14ac:dyDescent="0.3">
      <c r="A6908" s="19" t="s">
        <v>19498</v>
      </c>
      <c r="B6908" s="21" t="s">
        <v>19499</v>
      </c>
      <c r="C6908" s="21" t="s">
        <v>19500</v>
      </c>
      <c r="D6908" s="22">
        <v>4.8559656565901318E-5</v>
      </c>
      <c r="E6908" s="21" t="s">
        <v>88</v>
      </c>
      <c r="F6908" s="21" t="s">
        <v>33</v>
      </c>
      <c r="G6908" s="21" t="s">
        <v>51</v>
      </c>
    </row>
    <row r="6909" spans="1:7" hidden="1" outlineLevel="3" x14ac:dyDescent="0.3">
      <c r="A6909" s="19" t="s">
        <v>19501</v>
      </c>
      <c r="B6909" s="18" t="s">
        <v>19502</v>
      </c>
      <c r="C6909" s="18" t="s">
        <v>19503</v>
      </c>
      <c r="D6909" s="20">
        <v>2.4843925650703693E-5</v>
      </c>
      <c r="E6909" s="18" t="s">
        <v>88</v>
      </c>
      <c r="F6909" s="18" t="s">
        <v>33</v>
      </c>
      <c r="G6909" s="18" t="s">
        <v>51</v>
      </c>
    </row>
    <row r="6910" spans="1:7" hidden="1" outlineLevel="3" x14ac:dyDescent="0.3">
      <c r="A6910" s="19" t="s">
        <v>19504</v>
      </c>
      <c r="B6910" s="21" t="s">
        <v>19505</v>
      </c>
      <c r="C6910" s="21" t="s">
        <v>19506</v>
      </c>
      <c r="D6910" s="22">
        <v>3.7533029975879731E-5</v>
      </c>
      <c r="E6910" s="21" t="s">
        <v>38</v>
      </c>
      <c r="F6910" s="21" t="s">
        <v>33</v>
      </c>
      <c r="G6910" s="21" t="s">
        <v>34</v>
      </c>
    </row>
    <row r="6911" spans="1:7" hidden="1" outlineLevel="3" x14ac:dyDescent="0.3">
      <c r="A6911" s="19" t="s">
        <v>19507</v>
      </c>
      <c r="B6911" s="18" t="s">
        <v>19508</v>
      </c>
      <c r="C6911" s="18" t="s">
        <v>19509</v>
      </c>
      <c r="D6911" s="20">
        <v>4.9749347392981021E-5</v>
      </c>
      <c r="E6911" s="18" t="s">
        <v>1</v>
      </c>
      <c r="F6911" s="18" t="s">
        <v>33</v>
      </c>
      <c r="G6911" s="18" t="s">
        <v>1</v>
      </c>
    </row>
    <row r="6912" spans="1:7" hidden="1" outlineLevel="3" x14ac:dyDescent="0.3">
      <c r="A6912" s="19" t="s">
        <v>19510</v>
      </c>
      <c r="B6912" s="21" t="s">
        <v>19511</v>
      </c>
      <c r="C6912" s="21" t="s">
        <v>19512</v>
      </c>
      <c r="D6912" s="22">
        <v>6.5999985721744452E-5</v>
      </c>
      <c r="E6912" s="21" t="s">
        <v>1</v>
      </c>
      <c r="F6912" s="21" t="s">
        <v>33</v>
      </c>
      <c r="G6912" s="21" t="s">
        <v>1</v>
      </c>
    </row>
    <row r="6913" spans="1:7" hidden="1" outlineLevel="3" x14ac:dyDescent="0.3">
      <c r="A6913" s="19" t="s">
        <v>19513</v>
      </c>
      <c r="B6913" s="18" t="s">
        <v>19514</v>
      </c>
      <c r="C6913" s="18" t="s">
        <v>19515</v>
      </c>
      <c r="D6913" s="20">
        <v>3.7697836098141417E-4</v>
      </c>
      <c r="E6913" s="18" t="s">
        <v>1</v>
      </c>
      <c r="F6913" s="18" t="s">
        <v>33</v>
      </c>
      <c r="G6913" s="18" t="s">
        <v>1</v>
      </c>
    </row>
    <row r="6914" spans="1:7" hidden="1" outlineLevel="3" x14ac:dyDescent="0.3">
      <c r="A6914" s="19" t="s">
        <v>19516</v>
      </c>
      <c r="B6914" s="21" t="s">
        <v>19517</v>
      </c>
      <c r="C6914" s="21" t="s">
        <v>19518</v>
      </c>
      <c r="D6914" s="22">
        <v>2.128412813778641E-7</v>
      </c>
      <c r="E6914" s="21" t="s">
        <v>1</v>
      </c>
      <c r="F6914" s="21" t="s">
        <v>33</v>
      </c>
      <c r="G6914" s="21" t="s">
        <v>1</v>
      </c>
    </row>
    <row r="6915" spans="1:7" hidden="1" outlineLevel="3" x14ac:dyDescent="0.3">
      <c r="A6915" s="19" t="s">
        <v>19519</v>
      </c>
      <c r="B6915" s="18" t="s">
        <v>19520</v>
      </c>
      <c r="C6915" s="18" t="s">
        <v>19521</v>
      </c>
      <c r="D6915" s="20">
        <v>4.3429116194488832E-5</v>
      </c>
      <c r="E6915" s="18" t="s">
        <v>1</v>
      </c>
      <c r="F6915" s="18" t="s">
        <v>33</v>
      </c>
      <c r="G6915" s="18" t="s">
        <v>34</v>
      </c>
    </row>
    <row r="6916" spans="1:7" hidden="1" outlineLevel="3" x14ac:dyDescent="0.3">
      <c r="A6916" s="19" t="s">
        <v>19522</v>
      </c>
      <c r="B6916" s="21" t="s">
        <v>19523</v>
      </c>
      <c r="C6916" s="21" t="s">
        <v>19524</v>
      </c>
      <c r="D6916" s="22">
        <v>1.8405476817303852E-5</v>
      </c>
      <c r="E6916" s="21" t="s">
        <v>62</v>
      </c>
      <c r="F6916" s="21" t="s">
        <v>1100</v>
      </c>
      <c r="G6916" s="21" t="s">
        <v>34</v>
      </c>
    </row>
    <row r="6917" spans="1:7" hidden="1" outlineLevel="3" x14ac:dyDescent="0.3">
      <c r="A6917" s="19" t="s">
        <v>19522</v>
      </c>
      <c r="B6917" s="18" t="s">
        <v>19525</v>
      </c>
      <c r="C6917" s="18" t="s">
        <v>19526</v>
      </c>
      <c r="D6917" s="20">
        <v>4.4371635798406605E-5</v>
      </c>
      <c r="E6917" s="18" t="s">
        <v>62</v>
      </c>
      <c r="F6917" s="18" t="s">
        <v>1100</v>
      </c>
      <c r="G6917" s="18" t="s">
        <v>34</v>
      </c>
    </row>
    <row r="6918" spans="1:7" hidden="1" outlineLevel="3" x14ac:dyDescent="0.3">
      <c r="A6918" s="19" t="s">
        <v>19527</v>
      </c>
      <c r="B6918" s="21" t="s">
        <v>19528</v>
      </c>
      <c r="C6918" s="21" t="s">
        <v>19529</v>
      </c>
      <c r="D6918" s="22">
        <v>6.3406311787959951E-6</v>
      </c>
      <c r="E6918" s="21" t="s">
        <v>1</v>
      </c>
      <c r="F6918" s="21" t="s">
        <v>1100</v>
      </c>
      <c r="G6918" s="21" t="s">
        <v>1</v>
      </c>
    </row>
    <row r="6919" spans="1:7" hidden="1" outlineLevel="3" x14ac:dyDescent="0.3">
      <c r="A6919" s="19" t="s">
        <v>19530</v>
      </c>
      <c r="B6919" s="18" t="s">
        <v>1</v>
      </c>
      <c r="C6919" s="18" t="s">
        <v>19531</v>
      </c>
      <c r="D6919" s="20">
        <v>7.366097687412968E-5</v>
      </c>
      <c r="E6919" s="18" t="s">
        <v>1</v>
      </c>
      <c r="F6919" s="18" t="s">
        <v>33</v>
      </c>
      <c r="G6919" s="18" t="s">
        <v>1</v>
      </c>
    </row>
    <row r="6920" spans="1:7" hidden="1" outlineLevel="3" x14ac:dyDescent="0.3">
      <c r="A6920" s="19" t="s">
        <v>19532</v>
      </c>
      <c r="B6920" s="21" t="s">
        <v>19533</v>
      </c>
      <c r="C6920" s="21" t="s">
        <v>19534</v>
      </c>
      <c r="D6920" s="22">
        <v>2.7952990222603194E-5</v>
      </c>
      <c r="E6920" s="21" t="s">
        <v>1</v>
      </c>
      <c r="F6920" s="21" t="s">
        <v>33</v>
      </c>
      <c r="G6920" s="21" t="s">
        <v>51</v>
      </c>
    </row>
    <row r="6921" spans="1:7" hidden="1" outlineLevel="3" x14ac:dyDescent="0.3">
      <c r="A6921" s="19" t="s">
        <v>19535</v>
      </c>
      <c r="B6921" s="18" t="s">
        <v>19536</v>
      </c>
      <c r="C6921" s="18" t="s">
        <v>19537</v>
      </c>
      <c r="D6921" s="20">
        <v>7.4854893418877926E-5</v>
      </c>
      <c r="E6921" s="18" t="s">
        <v>42</v>
      </c>
      <c r="F6921" s="18" t="s">
        <v>1100</v>
      </c>
      <c r="G6921" s="18" t="s">
        <v>47</v>
      </c>
    </row>
    <row r="6922" spans="1:7" hidden="1" outlineLevel="3" x14ac:dyDescent="0.3">
      <c r="A6922" s="19" t="s">
        <v>19538</v>
      </c>
      <c r="B6922" s="21" t="s">
        <v>19539</v>
      </c>
      <c r="C6922" s="21" t="s">
        <v>19540</v>
      </c>
      <c r="D6922" s="22">
        <v>2.7463632614823242E-5</v>
      </c>
      <c r="E6922" s="21" t="s">
        <v>32</v>
      </c>
      <c r="F6922" s="21" t="s">
        <v>1096</v>
      </c>
      <c r="G6922" s="21" t="s">
        <v>34</v>
      </c>
    </row>
    <row r="6923" spans="1:7" hidden="1" outlineLevel="3" x14ac:dyDescent="0.3">
      <c r="A6923" s="19" t="s">
        <v>19541</v>
      </c>
      <c r="B6923" s="18" t="s">
        <v>19542</v>
      </c>
      <c r="C6923" s="18" t="s">
        <v>19543</v>
      </c>
      <c r="D6923" s="20">
        <v>7.9820916569776387E-7</v>
      </c>
      <c r="E6923" s="18" t="s">
        <v>32</v>
      </c>
      <c r="F6923" s="18" t="s">
        <v>1096</v>
      </c>
      <c r="G6923" s="18" t="s">
        <v>34</v>
      </c>
    </row>
    <row r="6924" spans="1:7" hidden="1" outlineLevel="3" x14ac:dyDescent="0.3">
      <c r="A6924" s="19" t="s">
        <v>19541</v>
      </c>
      <c r="B6924" s="21" t="s">
        <v>19544</v>
      </c>
      <c r="C6924" s="21" t="s">
        <v>19545</v>
      </c>
      <c r="D6924" s="22">
        <v>4.2983555907041573E-7</v>
      </c>
      <c r="E6924" s="21" t="s">
        <v>32</v>
      </c>
      <c r="F6924" s="21" t="s">
        <v>1096</v>
      </c>
      <c r="G6924" s="21" t="s">
        <v>34</v>
      </c>
    </row>
    <row r="6925" spans="1:7" hidden="1" outlineLevel="3" x14ac:dyDescent="0.3">
      <c r="A6925" s="19" t="s">
        <v>19541</v>
      </c>
      <c r="B6925" s="18" t="s">
        <v>19546</v>
      </c>
      <c r="C6925" s="18" t="s">
        <v>19547</v>
      </c>
      <c r="D6925" s="20">
        <v>2.6149949812845182E-6</v>
      </c>
      <c r="E6925" s="18" t="s">
        <v>32</v>
      </c>
      <c r="F6925" s="18" t="s">
        <v>1096</v>
      </c>
      <c r="G6925" s="18" t="s">
        <v>34</v>
      </c>
    </row>
    <row r="6926" spans="1:7" hidden="1" outlineLevel="3" x14ac:dyDescent="0.3">
      <c r="A6926" s="19" t="s">
        <v>19541</v>
      </c>
      <c r="B6926" s="21" t="s">
        <v>19548</v>
      </c>
      <c r="C6926" s="21" t="s">
        <v>19549</v>
      </c>
      <c r="D6926" s="22">
        <v>4.106492961681298E-6</v>
      </c>
      <c r="E6926" s="21" t="s">
        <v>32</v>
      </c>
      <c r="F6926" s="21" t="s">
        <v>1096</v>
      </c>
      <c r="G6926" s="21" t="s">
        <v>34</v>
      </c>
    </row>
    <row r="6927" spans="1:7" hidden="1" outlineLevel="3" x14ac:dyDescent="0.3">
      <c r="A6927" s="19" t="s">
        <v>19541</v>
      </c>
      <c r="B6927" s="18" t="s">
        <v>19550</v>
      </c>
      <c r="C6927" s="18" t="s">
        <v>19551</v>
      </c>
      <c r="D6927" s="20">
        <v>3.7099313358383738E-6</v>
      </c>
      <c r="E6927" s="18" t="s">
        <v>32</v>
      </c>
      <c r="F6927" s="18" t="s">
        <v>1096</v>
      </c>
      <c r="G6927" s="18" t="s">
        <v>34</v>
      </c>
    </row>
    <row r="6928" spans="1:7" hidden="1" outlineLevel="3" x14ac:dyDescent="0.3">
      <c r="A6928" s="19" t="s">
        <v>19552</v>
      </c>
      <c r="B6928" s="21" t="s">
        <v>19553</v>
      </c>
      <c r="C6928" s="21" t="s">
        <v>19554</v>
      </c>
      <c r="D6928" s="22">
        <v>2.0693480473339831E-4</v>
      </c>
      <c r="E6928" s="21" t="s">
        <v>1</v>
      </c>
      <c r="F6928" s="21" t="s">
        <v>33</v>
      </c>
      <c r="G6928" s="21" t="s">
        <v>92</v>
      </c>
    </row>
    <row r="6929" spans="1:7" hidden="1" outlineLevel="3" x14ac:dyDescent="0.3">
      <c r="A6929" s="19" t="s">
        <v>19555</v>
      </c>
      <c r="B6929" s="18" t="s">
        <v>19556</v>
      </c>
      <c r="C6929" s="18" t="s">
        <v>19557</v>
      </c>
      <c r="D6929" s="20">
        <v>2.6861883057265734E-5</v>
      </c>
      <c r="E6929" s="18" t="s">
        <v>1</v>
      </c>
      <c r="F6929" s="18" t="s">
        <v>1179</v>
      </c>
      <c r="G6929" s="18" t="s">
        <v>1</v>
      </c>
    </row>
    <row r="6930" spans="1:7" hidden="1" outlineLevel="3" x14ac:dyDescent="0.3">
      <c r="A6930" s="19" t="s">
        <v>19558</v>
      </c>
      <c r="B6930" s="21" t="s">
        <v>19559</v>
      </c>
      <c r="C6930" s="21" t="s">
        <v>19560</v>
      </c>
      <c r="D6930" s="22">
        <v>7.4848296946874315E-5</v>
      </c>
      <c r="E6930" s="21" t="s">
        <v>1</v>
      </c>
      <c r="F6930" s="21" t="s">
        <v>33</v>
      </c>
      <c r="G6930" s="21" t="s">
        <v>1</v>
      </c>
    </row>
    <row r="6931" spans="1:7" hidden="1" outlineLevel="3" x14ac:dyDescent="0.3">
      <c r="A6931" s="19" t="s">
        <v>19561</v>
      </c>
      <c r="B6931" s="18" t="s">
        <v>19562</v>
      </c>
      <c r="C6931" s="18" t="s">
        <v>19563</v>
      </c>
      <c r="D6931" s="20">
        <v>1.8465758278307729E-4</v>
      </c>
      <c r="E6931" s="18" t="s">
        <v>1</v>
      </c>
      <c r="F6931" s="18" t="s">
        <v>33</v>
      </c>
      <c r="G6931" s="18" t="s">
        <v>1</v>
      </c>
    </row>
    <row r="6932" spans="1:7" hidden="1" outlineLevel="3" x14ac:dyDescent="0.3">
      <c r="A6932" s="19" t="s">
        <v>204</v>
      </c>
      <c r="B6932" s="21" t="s">
        <v>19564</v>
      </c>
      <c r="C6932" s="21" t="s">
        <v>19565</v>
      </c>
      <c r="D6932" s="22">
        <v>7.4843533402866298E-5</v>
      </c>
      <c r="E6932" s="21" t="s">
        <v>88</v>
      </c>
      <c r="F6932" s="21" t="s">
        <v>33</v>
      </c>
      <c r="G6932" s="21" t="s">
        <v>47</v>
      </c>
    </row>
    <row r="6933" spans="1:7" hidden="1" outlineLevel="3" x14ac:dyDescent="0.3">
      <c r="A6933" s="19" t="s">
        <v>19566</v>
      </c>
      <c r="B6933" s="18" t="s">
        <v>19567</v>
      </c>
      <c r="C6933" s="18" t="s">
        <v>19568</v>
      </c>
      <c r="D6933" s="20">
        <v>1.4482376493338985E-6</v>
      </c>
      <c r="E6933" s="18" t="s">
        <v>88</v>
      </c>
      <c r="F6933" s="18" t="s">
        <v>1100</v>
      </c>
      <c r="G6933" s="18" t="s">
        <v>63</v>
      </c>
    </row>
    <row r="6934" spans="1:7" hidden="1" outlineLevel="3" x14ac:dyDescent="0.3">
      <c r="A6934" s="19" t="s">
        <v>19569</v>
      </c>
      <c r="B6934" s="21" t="s">
        <v>19570</v>
      </c>
      <c r="C6934" s="21" t="s">
        <v>19571</v>
      </c>
      <c r="D6934" s="22">
        <v>6.5996447250712685E-5</v>
      </c>
      <c r="E6934" s="21" t="s">
        <v>46</v>
      </c>
      <c r="F6934" s="21" t="s">
        <v>1100</v>
      </c>
      <c r="G6934" s="21" t="s">
        <v>47</v>
      </c>
    </row>
    <row r="6935" spans="1:7" hidden="1" outlineLevel="3" x14ac:dyDescent="0.3">
      <c r="A6935" s="19" t="s">
        <v>19572</v>
      </c>
      <c r="B6935" s="18" t="s">
        <v>19573</v>
      </c>
      <c r="C6935" s="18" t="s">
        <v>19574</v>
      </c>
      <c r="D6935" s="20">
        <v>4.3303921335037139E-7</v>
      </c>
      <c r="E6935" s="18" t="s">
        <v>46</v>
      </c>
      <c r="F6935" s="18" t="s">
        <v>1100</v>
      </c>
      <c r="G6935" s="18" t="s">
        <v>34</v>
      </c>
    </row>
    <row r="6936" spans="1:7" hidden="1" outlineLevel="3" x14ac:dyDescent="0.3">
      <c r="A6936" s="19" t="s">
        <v>19572</v>
      </c>
      <c r="B6936" s="21" t="s">
        <v>19575</v>
      </c>
      <c r="C6936" s="21" t="s">
        <v>19576</v>
      </c>
      <c r="D6936" s="22">
        <v>2.0416244938239978E-5</v>
      </c>
      <c r="E6936" s="21" t="s">
        <v>46</v>
      </c>
      <c r="F6936" s="21" t="s">
        <v>1100</v>
      </c>
      <c r="G6936" s="21" t="s">
        <v>34</v>
      </c>
    </row>
    <row r="6937" spans="1:7" hidden="1" outlineLevel="3" x14ac:dyDescent="0.3">
      <c r="A6937" s="19" t="s">
        <v>19572</v>
      </c>
      <c r="B6937" s="18" t="s">
        <v>19577</v>
      </c>
      <c r="C6937" s="18" t="s">
        <v>19578</v>
      </c>
      <c r="D6937" s="20">
        <v>3.1324744909462519E-6</v>
      </c>
      <c r="E6937" s="18" t="s">
        <v>46</v>
      </c>
      <c r="F6937" s="18" t="s">
        <v>1100</v>
      </c>
      <c r="G6937" s="18" t="s">
        <v>34</v>
      </c>
    </row>
    <row r="6938" spans="1:7" hidden="1" outlineLevel="3" x14ac:dyDescent="0.3">
      <c r="A6938" s="19" t="s">
        <v>19572</v>
      </c>
      <c r="B6938" s="21" t="s">
        <v>19579</v>
      </c>
      <c r="C6938" s="21" t="s">
        <v>19580</v>
      </c>
      <c r="D6938" s="22">
        <v>2.8845088908268025E-5</v>
      </c>
      <c r="E6938" s="21" t="s">
        <v>46</v>
      </c>
      <c r="F6938" s="21" t="s">
        <v>1100</v>
      </c>
      <c r="G6938" s="21" t="s">
        <v>34</v>
      </c>
    </row>
    <row r="6939" spans="1:7" hidden="1" outlineLevel="3" x14ac:dyDescent="0.3">
      <c r="A6939" s="19" t="s">
        <v>19581</v>
      </c>
      <c r="B6939" s="18" t="s">
        <v>19582</v>
      </c>
      <c r="C6939" s="18" t="s">
        <v>19583</v>
      </c>
      <c r="D6939" s="20">
        <v>5.5291402446537355E-5</v>
      </c>
      <c r="E6939" s="18" t="s">
        <v>46</v>
      </c>
      <c r="F6939" s="18" t="s">
        <v>1100</v>
      </c>
      <c r="G6939" s="18" t="s">
        <v>34</v>
      </c>
    </row>
    <row r="6940" spans="1:7" hidden="1" outlineLevel="3" x14ac:dyDescent="0.3">
      <c r="A6940" s="19" t="s">
        <v>19581</v>
      </c>
      <c r="B6940" s="21" t="s">
        <v>19584</v>
      </c>
      <c r="C6940" s="21" t="s">
        <v>19585</v>
      </c>
      <c r="D6940" s="22">
        <v>7.8989510307174036E-6</v>
      </c>
      <c r="E6940" s="21" t="s">
        <v>46</v>
      </c>
      <c r="F6940" s="21" t="s">
        <v>1100</v>
      </c>
      <c r="G6940" s="21" t="s">
        <v>34</v>
      </c>
    </row>
    <row r="6941" spans="1:7" hidden="1" outlineLevel="3" x14ac:dyDescent="0.3">
      <c r="A6941" s="19" t="s">
        <v>19586</v>
      </c>
      <c r="B6941" s="18" t="s">
        <v>19587</v>
      </c>
      <c r="C6941" s="18" t="s">
        <v>19588</v>
      </c>
      <c r="D6941" s="20">
        <v>4.9274918160342496E-6</v>
      </c>
      <c r="E6941" s="18" t="s">
        <v>1</v>
      </c>
      <c r="F6941" s="18" t="s">
        <v>1078</v>
      </c>
      <c r="G6941" s="18" t="s">
        <v>92</v>
      </c>
    </row>
    <row r="6942" spans="1:7" hidden="1" outlineLevel="3" x14ac:dyDescent="0.3">
      <c r="A6942" s="19" t="s">
        <v>19589</v>
      </c>
      <c r="B6942" s="21" t="s">
        <v>19590</v>
      </c>
      <c r="C6942" s="21" t="s">
        <v>19591</v>
      </c>
      <c r="D6942" s="22">
        <v>4.9396826493179037E-5</v>
      </c>
      <c r="E6942" s="21" t="s">
        <v>1</v>
      </c>
      <c r="F6942" s="21" t="s">
        <v>33</v>
      </c>
      <c r="G6942" s="21" t="s">
        <v>1</v>
      </c>
    </row>
    <row r="6943" spans="1:7" hidden="1" outlineLevel="3" x14ac:dyDescent="0.3">
      <c r="A6943" s="19" t="s">
        <v>19592</v>
      </c>
      <c r="B6943" s="18" t="s">
        <v>19593</v>
      </c>
      <c r="C6943" s="18" t="s">
        <v>19594</v>
      </c>
      <c r="D6943" s="20">
        <v>3.809822408400444E-6</v>
      </c>
      <c r="E6943" s="18" t="s">
        <v>88</v>
      </c>
      <c r="F6943" s="18" t="s">
        <v>1175</v>
      </c>
      <c r="G6943" s="18" t="s">
        <v>51</v>
      </c>
    </row>
    <row r="6944" spans="1:7" hidden="1" outlineLevel="3" x14ac:dyDescent="0.3">
      <c r="A6944" s="19" t="s">
        <v>19595</v>
      </c>
      <c r="B6944" s="21" t="s">
        <v>19596</v>
      </c>
      <c r="C6944" s="21" t="s">
        <v>19597</v>
      </c>
      <c r="D6944" s="22">
        <v>1.0617703060323201E-5</v>
      </c>
      <c r="E6944" s="21" t="s">
        <v>1</v>
      </c>
      <c r="F6944" s="21" t="s">
        <v>1175</v>
      </c>
      <c r="G6944" s="21" t="s">
        <v>51</v>
      </c>
    </row>
    <row r="6945" spans="1:7" hidden="1" outlineLevel="3" x14ac:dyDescent="0.3">
      <c r="A6945" s="19" t="s">
        <v>19598</v>
      </c>
      <c r="B6945" s="18" t="s">
        <v>1</v>
      </c>
      <c r="C6945" s="18" t="s">
        <v>19599</v>
      </c>
      <c r="D6945" s="20">
        <v>1.9730621627234984E-4</v>
      </c>
      <c r="E6945" s="18" t="s">
        <v>1</v>
      </c>
      <c r="F6945" s="18" t="s">
        <v>33</v>
      </c>
      <c r="G6945" s="18" t="s">
        <v>47</v>
      </c>
    </row>
    <row r="6946" spans="1:7" hidden="1" outlineLevel="3" x14ac:dyDescent="0.3">
      <c r="A6946" s="19" t="s">
        <v>19600</v>
      </c>
      <c r="B6946" s="21" t="s">
        <v>19601</v>
      </c>
      <c r="C6946" s="21" t="s">
        <v>19602</v>
      </c>
      <c r="D6946" s="22">
        <v>1.4906005678179304E-6</v>
      </c>
      <c r="E6946" s="21" t="s">
        <v>1</v>
      </c>
      <c r="F6946" s="21" t="s">
        <v>33</v>
      </c>
      <c r="G6946" s="21" t="s">
        <v>47</v>
      </c>
    </row>
    <row r="6947" spans="1:7" hidden="1" outlineLevel="3" x14ac:dyDescent="0.3">
      <c r="A6947" s="19" t="s">
        <v>19603</v>
      </c>
      <c r="B6947" s="18" t="s">
        <v>19604</v>
      </c>
      <c r="C6947" s="18" t="s">
        <v>19605</v>
      </c>
      <c r="D6947" s="20">
        <v>2.5730819470868475E-5</v>
      </c>
      <c r="E6947" s="18" t="s">
        <v>1</v>
      </c>
      <c r="F6947" s="18" t="s">
        <v>1224</v>
      </c>
      <c r="G6947" s="18" t="s">
        <v>1</v>
      </c>
    </row>
    <row r="6948" spans="1:7" hidden="1" outlineLevel="3" x14ac:dyDescent="0.3">
      <c r="A6948" s="19" t="s">
        <v>19603</v>
      </c>
      <c r="B6948" s="21" t="s">
        <v>19606</v>
      </c>
      <c r="C6948" s="21" t="s">
        <v>19607</v>
      </c>
      <c r="D6948" s="22">
        <v>8.253127057707033E-7</v>
      </c>
      <c r="E6948" s="21" t="s">
        <v>1</v>
      </c>
      <c r="F6948" s="21" t="s">
        <v>1224</v>
      </c>
      <c r="G6948" s="21" t="s">
        <v>1</v>
      </c>
    </row>
    <row r="6949" spans="1:7" hidden="1" outlineLevel="3" x14ac:dyDescent="0.3">
      <c r="A6949" s="19" t="s">
        <v>19608</v>
      </c>
      <c r="B6949" s="18" t="s">
        <v>19609</v>
      </c>
      <c r="C6949" s="18" t="s">
        <v>19610</v>
      </c>
      <c r="D6949" s="20">
        <v>3.5600261784257247E-5</v>
      </c>
      <c r="E6949" s="18" t="s">
        <v>1</v>
      </c>
      <c r="F6949" s="18" t="s">
        <v>33</v>
      </c>
      <c r="G6949" s="18" t="s">
        <v>1</v>
      </c>
    </row>
    <row r="6950" spans="1:7" hidden="1" outlineLevel="3" x14ac:dyDescent="0.3">
      <c r="A6950" s="19" t="s">
        <v>19611</v>
      </c>
      <c r="B6950" s="21" t="s">
        <v>19612</v>
      </c>
      <c r="C6950" s="21" t="s">
        <v>19613</v>
      </c>
      <c r="D6950" s="22">
        <v>2.7226820465949266E-5</v>
      </c>
      <c r="E6950" s="21" t="s">
        <v>1</v>
      </c>
      <c r="F6950" s="21" t="s">
        <v>33</v>
      </c>
      <c r="G6950" s="21" t="s">
        <v>1</v>
      </c>
    </row>
    <row r="6951" spans="1:7" hidden="1" outlineLevel="3" x14ac:dyDescent="0.3">
      <c r="A6951" s="19" t="s">
        <v>19614</v>
      </c>
      <c r="B6951" s="18" t="s">
        <v>19615</v>
      </c>
      <c r="C6951" s="18" t="s">
        <v>19616</v>
      </c>
      <c r="D6951" s="20">
        <v>6.7904326363440788E-7</v>
      </c>
      <c r="E6951" s="18" t="s">
        <v>1</v>
      </c>
      <c r="F6951" s="18" t="s">
        <v>1096</v>
      </c>
      <c r="G6951" s="18" t="s">
        <v>47</v>
      </c>
    </row>
    <row r="6952" spans="1:7" hidden="1" outlineLevel="3" x14ac:dyDescent="0.3">
      <c r="A6952" s="19" t="s">
        <v>19617</v>
      </c>
      <c r="B6952" s="21" t="s">
        <v>19618</v>
      </c>
      <c r="C6952" s="21" t="s">
        <v>19619</v>
      </c>
      <c r="D6952" s="22">
        <v>2.0683102296400709E-5</v>
      </c>
      <c r="E6952" s="21" t="s">
        <v>1</v>
      </c>
      <c r="F6952" s="21" t="s">
        <v>1096</v>
      </c>
      <c r="G6952" s="21" t="s">
        <v>47</v>
      </c>
    </row>
    <row r="6953" spans="1:7" hidden="1" outlineLevel="3" x14ac:dyDescent="0.3">
      <c r="A6953" s="19" t="s">
        <v>19617</v>
      </c>
      <c r="B6953" s="18" t="s">
        <v>19620</v>
      </c>
      <c r="C6953" s="18" t="s">
        <v>19621</v>
      </c>
      <c r="D6953" s="20">
        <v>5.7566349028528409E-6</v>
      </c>
      <c r="E6953" s="18" t="s">
        <v>1</v>
      </c>
      <c r="F6953" s="18" t="s">
        <v>1096</v>
      </c>
      <c r="G6953" s="18" t="s">
        <v>47</v>
      </c>
    </row>
    <row r="6954" spans="1:7" hidden="1" outlineLevel="3" x14ac:dyDescent="0.3">
      <c r="A6954" s="19" t="s">
        <v>19617</v>
      </c>
      <c r="B6954" s="21" t="s">
        <v>19622</v>
      </c>
      <c r="C6954" s="21" t="s">
        <v>19623</v>
      </c>
      <c r="D6954" s="22">
        <v>2.5396765785950333E-5</v>
      </c>
      <c r="E6954" s="21" t="s">
        <v>1</v>
      </c>
      <c r="F6954" s="21" t="s">
        <v>1096</v>
      </c>
      <c r="G6954" s="21" t="s">
        <v>47</v>
      </c>
    </row>
    <row r="6955" spans="1:7" hidden="1" outlineLevel="3" x14ac:dyDescent="0.3">
      <c r="A6955" s="19" t="s">
        <v>19617</v>
      </c>
      <c r="B6955" s="18" t="s">
        <v>19624</v>
      </c>
      <c r="C6955" s="18" t="s">
        <v>19625</v>
      </c>
      <c r="D6955" s="20">
        <v>2.3851431820598497E-5</v>
      </c>
      <c r="E6955" s="18" t="s">
        <v>1</v>
      </c>
      <c r="F6955" s="18" t="s">
        <v>1096</v>
      </c>
      <c r="G6955" s="18" t="s">
        <v>47</v>
      </c>
    </row>
    <row r="6956" spans="1:7" hidden="1" outlineLevel="3" x14ac:dyDescent="0.3">
      <c r="A6956" s="19" t="s">
        <v>19626</v>
      </c>
      <c r="B6956" s="21" t="s">
        <v>19627</v>
      </c>
      <c r="C6956" s="21" t="s">
        <v>19628</v>
      </c>
      <c r="D6956" s="22">
        <v>4.5396935477113428E-6</v>
      </c>
      <c r="E6956" s="21" t="s">
        <v>38</v>
      </c>
      <c r="F6956" s="21" t="s">
        <v>1096</v>
      </c>
      <c r="G6956" s="21" t="s">
        <v>47</v>
      </c>
    </row>
    <row r="6957" spans="1:7" hidden="1" outlineLevel="3" x14ac:dyDescent="0.3">
      <c r="A6957" s="19" t="s">
        <v>19629</v>
      </c>
      <c r="B6957" s="18" t="s">
        <v>19630</v>
      </c>
      <c r="C6957" s="18" t="s">
        <v>19631</v>
      </c>
      <c r="D6957" s="20">
        <v>1.0592065721982066E-4</v>
      </c>
      <c r="E6957" s="18" t="s">
        <v>38</v>
      </c>
      <c r="F6957" s="18" t="s">
        <v>1096</v>
      </c>
      <c r="G6957" s="18" t="s">
        <v>47</v>
      </c>
    </row>
    <row r="6958" spans="1:7" hidden="1" outlineLevel="3" x14ac:dyDescent="0.3">
      <c r="A6958" s="19" t="s">
        <v>19629</v>
      </c>
      <c r="B6958" s="21" t="s">
        <v>19632</v>
      </c>
      <c r="C6958" s="21" t="s">
        <v>19633</v>
      </c>
      <c r="D6958" s="22">
        <v>2.2903522840672928E-5</v>
      </c>
      <c r="E6958" s="21" t="s">
        <v>38</v>
      </c>
      <c r="F6958" s="21" t="s">
        <v>1096</v>
      </c>
      <c r="G6958" s="21" t="s">
        <v>47</v>
      </c>
    </row>
    <row r="6959" spans="1:7" hidden="1" outlineLevel="3" x14ac:dyDescent="0.3">
      <c r="A6959" s="19" t="s">
        <v>19634</v>
      </c>
      <c r="B6959" s="18" t="s">
        <v>1</v>
      </c>
      <c r="C6959" s="18" t="s">
        <v>19635</v>
      </c>
      <c r="D6959" s="20">
        <v>1.50938531460581E-12</v>
      </c>
      <c r="E6959" s="18" t="s">
        <v>1</v>
      </c>
      <c r="F6959" s="18" t="s">
        <v>33</v>
      </c>
      <c r="G6959" s="18" t="s">
        <v>1</v>
      </c>
    </row>
    <row r="6960" spans="1:7" hidden="1" outlineLevel="3" x14ac:dyDescent="0.3">
      <c r="A6960" s="19" t="s">
        <v>19636</v>
      </c>
      <c r="B6960" s="21" t="s">
        <v>19637</v>
      </c>
      <c r="C6960" s="21" t="s">
        <v>19638</v>
      </c>
      <c r="D6960" s="22">
        <v>3.1568689527327474E-5</v>
      </c>
      <c r="E6960" s="21" t="s">
        <v>228</v>
      </c>
      <c r="F6960" s="21" t="s">
        <v>33</v>
      </c>
      <c r="G6960" s="21" t="s">
        <v>34</v>
      </c>
    </row>
    <row r="6961" spans="1:7" hidden="1" outlineLevel="3" x14ac:dyDescent="0.3">
      <c r="A6961" s="19" t="s">
        <v>19639</v>
      </c>
      <c r="B6961" s="18" t="s">
        <v>19640</v>
      </c>
      <c r="C6961" s="18" t="s">
        <v>19641</v>
      </c>
      <c r="D6961" s="20">
        <v>2.106864387528466E-4</v>
      </c>
      <c r="E6961" s="18" t="s">
        <v>228</v>
      </c>
      <c r="F6961" s="18" t="s">
        <v>33</v>
      </c>
      <c r="G6961" s="18" t="s">
        <v>34</v>
      </c>
    </row>
    <row r="6962" spans="1:7" hidden="1" outlineLevel="3" x14ac:dyDescent="0.3">
      <c r="A6962" s="19" t="s">
        <v>19639</v>
      </c>
      <c r="B6962" s="21" t="s">
        <v>19642</v>
      </c>
      <c r="C6962" s="21" t="s">
        <v>19643</v>
      </c>
      <c r="D6962" s="22">
        <v>1.0247225343513265E-4</v>
      </c>
      <c r="E6962" s="21" t="s">
        <v>228</v>
      </c>
      <c r="F6962" s="21" t="s">
        <v>33</v>
      </c>
      <c r="G6962" s="21" t="s">
        <v>34</v>
      </c>
    </row>
    <row r="6963" spans="1:7" hidden="1" outlineLevel="3" x14ac:dyDescent="0.3">
      <c r="A6963" s="19" t="s">
        <v>19644</v>
      </c>
      <c r="B6963" s="18" t="s">
        <v>19645</v>
      </c>
      <c r="C6963" s="18" t="s">
        <v>19646</v>
      </c>
      <c r="D6963" s="20">
        <v>1.3765084921110482E-5</v>
      </c>
      <c r="E6963" s="18" t="s">
        <v>1</v>
      </c>
      <c r="F6963" s="18" t="s">
        <v>1435</v>
      </c>
      <c r="G6963" s="18" t="s">
        <v>1</v>
      </c>
    </row>
    <row r="6964" spans="1:7" hidden="1" outlineLevel="3" x14ac:dyDescent="0.3">
      <c r="A6964" s="19" t="s">
        <v>19647</v>
      </c>
      <c r="B6964" s="21" t="s">
        <v>19648</v>
      </c>
      <c r="C6964" s="21" t="s">
        <v>19649</v>
      </c>
      <c r="D6964" s="22">
        <v>2.445406410556607E-5</v>
      </c>
      <c r="E6964" s="21" t="s">
        <v>1</v>
      </c>
      <c r="F6964" s="21" t="s">
        <v>33</v>
      </c>
      <c r="G6964" s="21" t="s">
        <v>1</v>
      </c>
    </row>
    <row r="6965" spans="1:7" hidden="1" outlineLevel="3" x14ac:dyDescent="0.3">
      <c r="A6965" s="19" t="s">
        <v>19650</v>
      </c>
      <c r="B6965" s="18" t="s">
        <v>19651</v>
      </c>
      <c r="C6965" s="18" t="s">
        <v>19652</v>
      </c>
      <c r="D6965" s="20">
        <v>4.9797374443330215E-5</v>
      </c>
      <c r="E6965" s="18" t="s">
        <v>58</v>
      </c>
      <c r="F6965" s="18" t="s">
        <v>33</v>
      </c>
      <c r="G6965" s="18" t="s">
        <v>1</v>
      </c>
    </row>
    <row r="6966" spans="1:7" hidden="1" outlineLevel="3" x14ac:dyDescent="0.3">
      <c r="A6966" s="19" t="s">
        <v>19653</v>
      </c>
      <c r="B6966" s="21" t="s">
        <v>19654</v>
      </c>
      <c r="C6966" s="21" t="s">
        <v>19655</v>
      </c>
      <c r="D6966" s="22">
        <v>2.2498895136970915E-5</v>
      </c>
      <c r="E6966" s="21" t="s">
        <v>1</v>
      </c>
      <c r="F6966" s="21" t="s">
        <v>1113</v>
      </c>
      <c r="G6966" s="21" t="s">
        <v>1</v>
      </c>
    </row>
    <row r="6967" spans="1:7" hidden="1" outlineLevel="3" x14ac:dyDescent="0.3">
      <c r="A6967" s="19" t="s">
        <v>19656</v>
      </c>
      <c r="B6967" s="18" t="s">
        <v>19657</v>
      </c>
      <c r="C6967" s="18" t="s">
        <v>19658</v>
      </c>
      <c r="D6967" s="20">
        <v>9.4525763868655402E-6</v>
      </c>
      <c r="E6967" s="18" t="s">
        <v>1</v>
      </c>
      <c r="F6967" s="18" t="s">
        <v>1224</v>
      </c>
      <c r="G6967" s="18" t="s">
        <v>1</v>
      </c>
    </row>
    <row r="6968" spans="1:7" hidden="1" outlineLevel="3" x14ac:dyDescent="0.3">
      <c r="A6968" s="19" t="s">
        <v>19659</v>
      </c>
      <c r="B6968" s="21" t="s">
        <v>19660</v>
      </c>
      <c r="C6968" s="21" t="s">
        <v>19661</v>
      </c>
      <c r="D6968" s="22">
        <v>8.1874422561564918E-5</v>
      </c>
      <c r="E6968" s="21" t="s">
        <v>62</v>
      </c>
      <c r="F6968" s="21" t="s">
        <v>1100</v>
      </c>
      <c r="G6968" s="21" t="s">
        <v>47</v>
      </c>
    </row>
    <row r="6969" spans="1:7" hidden="1" outlineLevel="3" x14ac:dyDescent="0.3">
      <c r="A6969" s="19" t="s">
        <v>19662</v>
      </c>
      <c r="B6969" s="18" t="s">
        <v>19663</v>
      </c>
      <c r="C6969" s="18" t="s">
        <v>19664</v>
      </c>
      <c r="D6969" s="20">
        <v>5.0684619729964962E-5</v>
      </c>
      <c r="E6969" s="18" t="s">
        <v>1</v>
      </c>
      <c r="F6969" s="18" t="s">
        <v>1100</v>
      </c>
      <c r="G6969" s="18" t="s">
        <v>34</v>
      </c>
    </row>
    <row r="6970" spans="1:7" hidden="1" outlineLevel="3" x14ac:dyDescent="0.3">
      <c r="A6970" s="19" t="s">
        <v>19665</v>
      </c>
      <c r="B6970" s="21" t="s">
        <v>19666</v>
      </c>
      <c r="C6970" s="21" t="s">
        <v>19667</v>
      </c>
      <c r="D6970" s="22">
        <v>8.3192387539233545E-5</v>
      </c>
      <c r="E6970" s="21" t="s">
        <v>1</v>
      </c>
      <c r="F6970" s="21" t="s">
        <v>33</v>
      </c>
      <c r="G6970" s="21" t="s">
        <v>47</v>
      </c>
    </row>
    <row r="6971" spans="1:7" hidden="1" outlineLevel="3" x14ac:dyDescent="0.3">
      <c r="A6971" s="19" t="s">
        <v>19668</v>
      </c>
      <c r="B6971" s="18" t="s">
        <v>19669</v>
      </c>
      <c r="C6971" s="18" t="s">
        <v>19670</v>
      </c>
      <c r="D6971" s="20">
        <v>2.3008193215389828E-5</v>
      </c>
      <c r="E6971" s="18" t="s">
        <v>1</v>
      </c>
      <c r="F6971" s="18" t="s">
        <v>1096</v>
      </c>
      <c r="G6971" s="18" t="s">
        <v>1</v>
      </c>
    </row>
    <row r="6972" spans="1:7" hidden="1" outlineLevel="3" x14ac:dyDescent="0.3">
      <c r="A6972" s="19" t="s">
        <v>19671</v>
      </c>
      <c r="B6972" s="21" t="s">
        <v>19672</v>
      </c>
      <c r="C6972" s="21" t="s">
        <v>19673</v>
      </c>
      <c r="D6972" s="22">
        <v>6.1748124778413892E-6</v>
      </c>
      <c r="E6972" s="21" t="s">
        <v>88</v>
      </c>
      <c r="F6972" s="21" t="s">
        <v>1589</v>
      </c>
      <c r="G6972" s="21" t="s">
        <v>34</v>
      </c>
    </row>
    <row r="6973" spans="1:7" hidden="1" outlineLevel="3" x14ac:dyDescent="0.3">
      <c r="A6973" s="19" t="s">
        <v>19674</v>
      </c>
      <c r="B6973" s="18" t="s">
        <v>19675</v>
      </c>
      <c r="C6973" s="18" t="s">
        <v>19676</v>
      </c>
      <c r="D6973" s="20">
        <v>2.9149242454679741E-5</v>
      </c>
      <c r="E6973" s="18" t="s">
        <v>1</v>
      </c>
      <c r="F6973" s="18" t="s">
        <v>1589</v>
      </c>
      <c r="G6973" s="18" t="s">
        <v>34</v>
      </c>
    </row>
    <row r="6974" spans="1:7" hidden="1" outlineLevel="3" x14ac:dyDescent="0.3">
      <c r="A6974" s="19" t="s">
        <v>19677</v>
      </c>
      <c r="B6974" s="21" t="s">
        <v>19678</v>
      </c>
      <c r="C6974" s="21" t="s">
        <v>19679</v>
      </c>
      <c r="D6974" s="22">
        <v>4.8464536564776772E-6</v>
      </c>
      <c r="E6974" s="21" t="s">
        <v>1</v>
      </c>
      <c r="F6974" s="21" t="s">
        <v>33</v>
      </c>
      <c r="G6974" s="21" t="s">
        <v>1</v>
      </c>
    </row>
    <row r="6975" spans="1:7" hidden="1" outlineLevel="3" x14ac:dyDescent="0.3">
      <c r="A6975" s="19" t="s">
        <v>19680</v>
      </c>
      <c r="B6975" s="18" t="s">
        <v>19681</v>
      </c>
      <c r="C6975" s="18" t="s">
        <v>19682</v>
      </c>
      <c r="D6975" s="20">
        <v>7.6199458805214368E-5</v>
      </c>
      <c r="E6975" s="18" t="s">
        <v>1</v>
      </c>
      <c r="F6975" s="18" t="s">
        <v>33</v>
      </c>
      <c r="G6975" s="18" t="s">
        <v>92</v>
      </c>
    </row>
    <row r="6976" spans="1:7" hidden="1" outlineLevel="3" x14ac:dyDescent="0.3">
      <c r="A6976" s="19" t="s">
        <v>19683</v>
      </c>
      <c r="B6976" s="21" t="s">
        <v>19684</v>
      </c>
      <c r="C6976" s="21" t="s">
        <v>19685</v>
      </c>
      <c r="D6976" s="22">
        <v>1.4887567298512135E-4</v>
      </c>
      <c r="E6976" s="21" t="s">
        <v>1</v>
      </c>
      <c r="F6976" s="21" t="s">
        <v>33</v>
      </c>
      <c r="G6976" s="21" t="s">
        <v>92</v>
      </c>
    </row>
    <row r="6977" spans="1:7" hidden="1" outlineLevel="3" x14ac:dyDescent="0.3">
      <c r="A6977" s="19" t="s">
        <v>19683</v>
      </c>
      <c r="B6977" s="18" t="s">
        <v>19686</v>
      </c>
      <c r="C6977" s="18" t="s">
        <v>19687</v>
      </c>
      <c r="D6977" s="20">
        <v>1.9207497431451502E-5</v>
      </c>
      <c r="E6977" s="18" t="s">
        <v>1</v>
      </c>
      <c r="F6977" s="18" t="s">
        <v>33</v>
      </c>
      <c r="G6977" s="18" t="s">
        <v>92</v>
      </c>
    </row>
    <row r="6978" spans="1:7" hidden="1" outlineLevel="3" x14ac:dyDescent="0.3">
      <c r="A6978" s="19" t="s">
        <v>19688</v>
      </c>
      <c r="B6978" s="21" t="s">
        <v>19689</v>
      </c>
      <c r="C6978" s="21" t="s">
        <v>19690</v>
      </c>
      <c r="D6978" s="22">
        <v>3.7701765416575502E-6</v>
      </c>
      <c r="E6978" s="21" t="s">
        <v>1</v>
      </c>
      <c r="F6978" s="21" t="s">
        <v>33</v>
      </c>
      <c r="G6978" s="21" t="s">
        <v>92</v>
      </c>
    </row>
    <row r="6979" spans="1:7" hidden="1" outlineLevel="3" x14ac:dyDescent="0.3">
      <c r="A6979" s="19" t="s">
        <v>19691</v>
      </c>
      <c r="B6979" s="18" t="s">
        <v>19692</v>
      </c>
      <c r="C6979" s="18" t="s">
        <v>19693</v>
      </c>
      <c r="D6979" s="20">
        <v>1.8866146193754989E-4</v>
      </c>
      <c r="E6979" s="18" t="s">
        <v>1</v>
      </c>
      <c r="F6979" s="18" t="s">
        <v>33</v>
      </c>
      <c r="G6979" s="18" t="s">
        <v>47</v>
      </c>
    </row>
    <row r="6980" spans="1:7" hidden="1" outlineLevel="3" x14ac:dyDescent="0.3">
      <c r="A6980" s="19" t="s">
        <v>19694</v>
      </c>
      <c r="B6980" s="21" t="s">
        <v>19695</v>
      </c>
      <c r="C6980" s="21" t="s">
        <v>19696</v>
      </c>
      <c r="D6980" s="22">
        <v>1.6936012609323496E-6</v>
      </c>
      <c r="E6980" s="21" t="s">
        <v>1</v>
      </c>
      <c r="F6980" s="21" t="s">
        <v>1113</v>
      </c>
      <c r="G6980" s="21" t="s">
        <v>51</v>
      </c>
    </row>
    <row r="6981" spans="1:7" hidden="1" outlineLevel="3" x14ac:dyDescent="0.3">
      <c r="A6981" s="19" t="s">
        <v>19697</v>
      </c>
      <c r="B6981" s="18" t="s">
        <v>19698</v>
      </c>
      <c r="C6981" s="18" t="s">
        <v>19699</v>
      </c>
      <c r="D6981" s="20">
        <v>2.2632643897852835E-5</v>
      </c>
      <c r="E6981" s="18" t="s">
        <v>1</v>
      </c>
      <c r="F6981" s="18" t="s">
        <v>1089</v>
      </c>
      <c r="G6981" s="18" t="s">
        <v>92</v>
      </c>
    </row>
    <row r="6982" spans="1:7" hidden="1" outlineLevel="3" x14ac:dyDescent="0.3">
      <c r="A6982" s="19" t="s">
        <v>19700</v>
      </c>
      <c r="B6982" s="21" t="s">
        <v>19701</v>
      </c>
      <c r="C6982" s="21" t="s">
        <v>19702</v>
      </c>
      <c r="D6982" s="22">
        <v>4.2741363929932884E-5</v>
      </c>
      <c r="E6982" s="21" t="s">
        <v>1</v>
      </c>
      <c r="F6982" s="21" t="s">
        <v>33</v>
      </c>
      <c r="G6982" s="21" t="s">
        <v>47</v>
      </c>
    </row>
    <row r="6983" spans="1:7" hidden="1" outlineLevel="3" x14ac:dyDescent="0.3">
      <c r="A6983" s="19" t="s">
        <v>19703</v>
      </c>
      <c r="B6983" s="18" t="s">
        <v>1</v>
      </c>
      <c r="C6983" s="18" t="s">
        <v>19704</v>
      </c>
      <c r="D6983" s="20">
        <v>9.2096931979746992E-5</v>
      </c>
      <c r="E6983" s="18" t="s">
        <v>1</v>
      </c>
      <c r="F6983" s="18" t="s">
        <v>33</v>
      </c>
      <c r="G6983" s="18" t="s">
        <v>1</v>
      </c>
    </row>
    <row r="6984" spans="1:7" hidden="1" outlineLevel="3" x14ac:dyDescent="0.3">
      <c r="A6984" s="19" t="s">
        <v>19705</v>
      </c>
      <c r="B6984" s="21" t="s">
        <v>1</v>
      </c>
      <c r="C6984" s="21" t="s">
        <v>19706</v>
      </c>
      <c r="D6984" s="22">
        <v>2.2927006590663682E-4</v>
      </c>
      <c r="E6984" s="21" t="s">
        <v>1</v>
      </c>
      <c r="F6984" s="21" t="s">
        <v>33</v>
      </c>
      <c r="G6984" s="21" t="s">
        <v>1</v>
      </c>
    </row>
    <row r="6985" spans="1:7" hidden="1" outlineLevel="3" x14ac:dyDescent="0.3">
      <c r="A6985" s="19" t="s">
        <v>19707</v>
      </c>
      <c r="B6985" s="18" t="s">
        <v>19708</v>
      </c>
      <c r="C6985" s="18" t="s">
        <v>19709</v>
      </c>
      <c r="D6985" s="20">
        <v>3.2066626554608693E-5</v>
      </c>
      <c r="E6985" s="18" t="s">
        <v>1</v>
      </c>
      <c r="F6985" s="18" t="s">
        <v>33</v>
      </c>
      <c r="G6985" s="18" t="s">
        <v>51</v>
      </c>
    </row>
    <row r="6986" spans="1:7" hidden="1" outlineLevel="3" x14ac:dyDescent="0.3">
      <c r="A6986" s="19" t="s">
        <v>253</v>
      </c>
      <c r="B6986" s="21" t="s">
        <v>19710</v>
      </c>
      <c r="C6986" s="21" t="s">
        <v>19711</v>
      </c>
      <c r="D6986" s="22">
        <v>1.4245839799241172E-4</v>
      </c>
      <c r="E6986" s="21" t="s">
        <v>62</v>
      </c>
      <c r="F6986" s="21" t="s">
        <v>33</v>
      </c>
      <c r="G6986" s="21" t="s">
        <v>51</v>
      </c>
    </row>
    <row r="6987" spans="1:7" hidden="1" outlineLevel="3" x14ac:dyDescent="0.3">
      <c r="A6987" s="19" t="s">
        <v>19712</v>
      </c>
      <c r="B6987" s="18" t="s">
        <v>19713</v>
      </c>
      <c r="C6987" s="18" t="s">
        <v>19714</v>
      </c>
      <c r="D6987" s="20">
        <v>1.1956228452591165E-6</v>
      </c>
      <c r="E6987" s="18" t="s">
        <v>32</v>
      </c>
      <c r="F6987" s="18" t="s">
        <v>1100</v>
      </c>
      <c r="G6987" s="18" t="s">
        <v>51</v>
      </c>
    </row>
    <row r="6988" spans="1:7" hidden="1" outlineLevel="3" x14ac:dyDescent="0.3">
      <c r="A6988" s="19" t="s">
        <v>19712</v>
      </c>
      <c r="B6988" s="21" t="s">
        <v>19715</v>
      </c>
      <c r="C6988" s="21" t="s">
        <v>19716</v>
      </c>
      <c r="D6988" s="22">
        <v>3.5390149523917885E-7</v>
      </c>
      <c r="E6988" s="21" t="s">
        <v>32</v>
      </c>
      <c r="F6988" s="21" t="s">
        <v>1100</v>
      </c>
      <c r="G6988" s="21" t="s">
        <v>51</v>
      </c>
    </row>
    <row r="6989" spans="1:7" hidden="1" outlineLevel="3" x14ac:dyDescent="0.3">
      <c r="A6989" s="19" t="s">
        <v>19717</v>
      </c>
      <c r="B6989" s="18" t="s">
        <v>19718</v>
      </c>
      <c r="C6989" s="18" t="s">
        <v>19719</v>
      </c>
      <c r="D6989" s="20">
        <v>4.4770983200936641E-5</v>
      </c>
      <c r="E6989" s="18" t="s">
        <v>1</v>
      </c>
      <c r="F6989" s="18" t="s">
        <v>33</v>
      </c>
      <c r="G6989" s="18" t="s">
        <v>34</v>
      </c>
    </row>
    <row r="6990" spans="1:7" hidden="1" outlineLevel="3" x14ac:dyDescent="0.3">
      <c r="A6990" s="19" t="s">
        <v>19720</v>
      </c>
      <c r="B6990" s="21" t="s">
        <v>1</v>
      </c>
      <c r="C6990" s="21" t="s">
        <v>19721</v>
      </c>
      <c r="D6990" s="22">
        <v>6.1389370391038943E-5</v>
      </c>
      <c r="E6990" s="21" t="s">
        <v>1</v>
      </c>
      <c r="F6990" s="21" t="s">
        <v>33</v>
      </c>
      <c r="G6990" s="21" t="s">
        <v>1</v>
      </c>
    </row>
    <row r="6991" spans="1:7" hidden="1" outlineLevel="3" x14ac:dyDescent="0.3">
      <c r="A6991" s="19" t="s">
        <v>19722</v>
      </c>
      <c r="B6991" s="18" t="s">
        <v>19723</v>
      </c>
      <c r="C6991" s="18" t="s">
        <v>19724</v>
      </c>
      <c r="D6991" s="20">
        <v>1.9885510837865871E-5</v>
      </c>
      <c r="E6991" s="18" t="s">
        <v>46</v>
      </c>
      <c r="F6991" s="18" t="s">
        <v>33</v>
      </c>
      <c r="G6991" s="18" t="s">
        <v>51</v>
      </c>
    </row>
    <row r="6992" spans="1:7" hidden="1" outlineLevel="3" x14ac:dyDescent="0.3">
      <c r="A6992" s="19" t="s">
        <v>19725</v>
      </c>
      <c r="B6992" s="21" t="s">
        <v>19726</v>
      </c>
      <c r="C6992" s="21" t="s">
        <v>19727</v>
      </c>
      <c r="D6992" s="22">
        <v>5.8622428140949647E-7</v>
      </c>
      <c r="E6992" s="21" t="s">
        <v>46</v>
      </c>
      <c r="F6992" s="21" t="s">
        <v>33</v>
      </c>
      <c r="G6992" s="21" t="s">
        <v>51</v>
      </c>
    </row>
    <row r="6993" spans="1:7" hidden="1" outlineLevel="3" x14ac:dyDescent="0.3">
      <c r="A6993" s="19" t="s">
        <v>19728</v>
      </c>
      <c r="B6993" s="18" t="s">
        <v>19729</v>
      </c>
      <c r="C6993" s="18" t="s">
        <v>19730</v>
      </c>
      <c r="D6993" s="20">
        <v>1.893332969790758E-6</v>
      </c>
      <c r="E6993" s="18" t="s">
        <v>46</v>
      </c>
      <c r="F6993" s="18" t="s">
        <v>33</v>
      </c>
      <c r="G6993" s="18" t="s">
        <v>51</v>
      </c>
    </row>
    <row r="6994" spans="1:7" hidden="1" outlineLevel="3" x14ac:dyDescent="0.3">
      <c r="A6994" s="19" t="s">
        <v>19731</v>
      </c>
      <c r="B6994" s="21" t="s">
        <v>19732</v>
      </c>
      <c r="C6994" s="21" t="s">
        <v>19733</v>
      </c>
      <c r="D6994" s="22">
        <v>4.5009629977165142E-7</v>
      </c>
      <c r="E6994" s="21" t="s">
        <v>1</v>
      </c>
      <c r="F6994" s="21" t="s">
        <v>1078</v>
      </c>
      <c r="G6994" s="21" t="s">
        <v>51</v>
      </c>
    </row>
    <row r="6995" spans="1:7" hidden="1" outlineLevel="3" x14ac:dyDescent="0.3">
      <c r="A6995" s="19" t="s">
        <v>19734</v>
      </c>
      <c r="B6995" s="18" t="s">
        <v>19735</v>
      </c>
      <c r="C6995" s="18" t="s">
        <v>19736</v>
      </c>
      <c r="D6995" s="20">
        <v>1.717582675857669E-5</v>
      </c>
      <c r="E6995" s="18" t="s">
        <v>228</v>
      </c>
      <c r="F6995" s="18" t="s">
        <v>1100</v>
      </c>
      <c r="G6995" s="18" t="s">
        <v>47</v>
      </c>
    </row>
    <row r="6996" spans="1:7" hidden="1" outlineLevel="3" x14ac:dyDescent="0.3">
      <c r="A6996" s="19" t="s">
        <v>19734</v>
      </c>
      <c r="B6996" s="21" t="s">
        <v>19737</v>
      </c>
      <c r="C6996" s="21" t="s">
        <v>19738</v>
      </c>
      <c r="D6996" s="22">
        <v>1.9925640950731031E-5</v>
      </c>
      <c r="E6996" s="21" t="s">
        <v>228</v>
      </c>
      <c r="F6996" s="21" t="s">
        <v>1100</v>
      </c>
      <c r="G6996" s="21" t="s">
        <v>47</v>
      </c>
    </row>
    <row r="6997" spans="1:7" hidden="1" outlineLevel="3" x14ac:dyDescent="0.3">
      <c r="A6997" s="19" t="s">
        <v>19734</v>
      </c>
      <c r="B6997" s="18" t="s">
        <v>19739</v>
      </c>
      <c r="C6997" s="18" t="s">
        <v>19740</v>
      </c>
      <c r="D6997" s="20">
        <v>2.6457268377021389E-5</v>
      </c>
      <c r="E6997" s="18" t="s">
        <v>228</v>
      </c>
      <c r="F6997" s="18" t="s">
        <v>1100</v>
      </c>
      <c r="G6997" s="18" t="s">
        <v>47</v>
      </c>
    </row>
    <row r="6998" spans="1:7" hidden="1" outlineLevel="3" x14ac:dyDescent="0.3">
      <c r="A6998" s="19" t="s">
        <v>19741</v>
      </c>
      <c r="B6998" s="21" t="s">
        <v>19742</v>
      </c>
      <c r="C6998" s="21" t="s">
        <v>19743</v>
      </c>
      <c r="D6998" s="22">
        <v>3.4722215241230126E-7</v>
      </c>
      <c r="E6998" s="21" t="s">
        <v>88</v>
      </c>
      <c r="F6998" s="21" t="s">
        <v>1139</v>
      </c>
      <c r="G6998" s="21" t="s">
        <v>34</v>
      </c>
    </row>
    <row r="6999" spans="1:7" hidden="1" outlineLevel="3" x14ac:dyDescent="0.3">
      <c r="A6999" s="19" t="s">
        <v>19744</v>
      </c>
      <c r="B6999" s="18" t="s">
        <v>19745</v>
      </c>
      <c r="C6999" s="18" t="s">
        <v>19746</v>
      </c>
      <c r="D6999" s="20">
        <v>1.5703080460006427E-6</v>
      </c>
      <c r="E6999" s="18" t="s">
        <v>62</v>
      </c>
      <c r="F6999" s="18" t="s">
        <v>1100</v>
      </c>
      <c r="G6999" s="18" t="s">
        <v>34</v>
      </c>
    </row>
    <row r="7000" spans="1:7" hidden="1" outlineLevel="3" x14ac:dyDescent="0.3">
      <c r="A7000" s="19" t="s">
        <v>19747</v>
      </c>
      <c r="B7000" s="21" t="s">
        <v>19748</v>
      </c>
      <c r="C7000" s="21" t="s">
        <v>19749</v>
      </c>
      <c r="D7000" s="22">
        <v>2.772460152378296E-5</v>
      </c>
      <c r="E7000" s="21" t="s">
        <v>32</v>
      </c>
      <c r="F7000" s="21" t="s">
        <v>1113</v>
      </c>
      <c r="G7000" s="21" t="s">
        <v>34</v>
      </c>
    </row>
    <row r="7001" spans="1:7" hidden="1" outlineLevel="3" x14ac:dyDescent="0.3">
      <c r="A7001" s="19" t="s">
        <v>19750</v>
      </c>
      <c r="B7001" s="18" t="s">
        <v>19751</v>
      </c>
      <c r="C7001" s="18" t="s">
        <v>19752</v>
      </c>
      <c r="D7001" s="20">
        <v>4.1469929261974524E-5</v>
      </c>
      <c r="E7001" s="18" t="s">
        <v>32</v>
      </c>
      <c r="F7001" s="18" t="s">
        <v>1113</v>
      </c>
      <c r="G7001" s="18" t="s">
        <v>34</v>
      </c>
    </row>
    <row r="7002" spans="1:7" hidden="1" outlineLevel="3" x14ac:dyDescent="0.3">
      <c r="A7002" s="19" t="s">
        <v>19750</v>
      </c>
      <c r="B7002" s="21" t="s">
        <v>19753</v>
      </c>
      <c r="C7002" s="21" t="s">
        <v>19754</v>
      </c>
      <c r="D7002" s="22">
        <v>4.3571015638800774E-5</v>
      </c>
      <c r="E7002" s="21" t="s">
        <v>32</v>
      </c>
      <c r="F7002" s="21" t="s">
        <v>1113</v>
      </c>
      <c r="G7002" s="21" t="s">
        <v>34</v>
      </c>
    </row>
    <row r="7003" spans="1:7" hidden="1" outlineLevel="3" x14ac:dyDescent="0.3">
      <c r="A7003" s="19" t="s">
        <v>19750</v>
      </c>
      <c r="B7003" s="18" t="s">
        <v>19755</v>
      </c>
      <c r="C7003" s="18" t="s">
        <v>19756</v>
      </c>
      <c r="D7003" s="20">
        <v>8.7899930944215169E-5</v>
      </c>
      <c r="E7003" s="18" t="s">
        <v>32</v>
      </c>
      <c r="F7003" s="18" t="s">
        <v>1113</v>
      </c>
      <c r="G7003" s="18" t="s">
        <v>34</v>
      </c>
    </row>
    <row r="7004" spans="1:7" hidden="1" outlineLevel="3" x14ac:dyDescent="0.3">
      <c r="A7004" s="19" t="s">
        <v>19750</v>
      </c>
      <c r="B7004" s="21" t="s">
        <v>19757</v>
      </c>
      <c r="C7004" s="21" t="s">
        <v>19758</v>
      </c>
      <c r="D7004" s="22">
        <v>1.0066657518713572E-5</v>
      </c>
      <c r="E7004" s="21" t="s">
        <v>32</v>
      </c>
      <c r="F7004" s="21" t="s">
        <v>1113</v>
      </c>
      <c r="G7004" s="21" t="s">
        <v>34</v>
      </c>
    </row>
    <row r="7005" spans="1:7" hidden="1" outlineLevel="3" x14ac:dyDescent="0.3">
      <c r="A7005" s="19" t="s">
        <v>19750</v>
      </c>
      <c r="B7005" s="18" t="s">
        <v>19759</v>
      </c>
      <c r="C7005" s="18" t="s">
        <v>19760</v>
      </c>
      <c r="D7005" s="20">
        <v>9.2257667727093291E-6</v>
      </c>
      <c r="E7005" s="18" t="s">
        <v>32</v>
      </c>
      <c r="F7005" s="18" t="s">
        <v>1113</v>
      </c>
      <c r="G7005" s="18" t="s">
        <v>34</v>
      </c>
    </row>
    <row r="7006" spans="1:7" hidden="1" outlineLevel="3" x14ac:dyDescent="0.3">
      <c r="A7006" s="19" t="s">
        <v>19761</v>
      </c>
      <c r="B7006" s="21" t="s">
        <v>19762</v>
      </c>
      <c r="C7006" s="21" t="s">
        <v>19763</v>
      </c>
      <c r="D7006" s="22">
        <v>1.2454178876758847E-4</v>
      </c>
      <c r="E7006" s="21" t="s">
        <v>1</v>
      </c>
      <c r="F7006" s="21" t="s">
        <v>33</v>
      </c>
      <c r="G7006" s="21" t="s">
        <v>1</v>
      </c>
    </row>
    <row r="7007" spans="1:7" hidden="1" outlineLevel="3" x14ac:dyDescent="0.3">
      <c r="A7007" s="19" t="s">
        <v>19764</v>
      </c>
      <c r="B7007" s="18" t="s">
        <v>19765</v>
      </c>
      <c r="C7007" s="18" t="s">
        <v>19766</v>
      </c>
      <c r="D7007" s="20">
        <v>4.1339301374568937E-7</v>
      </c>
      <c r="E7007" s="18" t="s">
        <v>62</v>
      </c>
      <c r="F7007" s="18" t="s">
        <v>1100</v>
      </c>
      <c r="G7007" s="18" t="s">
        <v>47</v>
      </c>
    </row>
    <row r="7008" spans="1:7" hidden="1" outlineLevel="3" x14ac:dyDescent="0.3">
      <c r="A7008" s="19" t="s">
        <v>19767</v>
      </c>
      <c r="B7008" s="21" t="s">
        <v>19768</v>
      </c>
      <c r="C7008" s="21" t="s">
        <v>19769</v>
      </c>
      <c r="D7008" s="22">
        <v>6.7540718154067024E-5</v>
      </c>
      <c r="E7008" s="21" t="s">
        <v>42</v>
      </c>
      <c r="F7008" s="21" t="s">
        <v>1100</v>
      </c>
      <c r="G7008" s="21" t="s">
        <v>47</v>
      </c>
    </row>
    <row r="7009" spans="1:7" hidden="1" outlineLevel="3" x14ac:dyDescent="0.3">
      <c r="A7009" s="19" t="s">
        <v>19770</v>
      </c>
      <c r="B7009" s="18" t="s">
        <v>19771</v>
      </c>
      <c r="C7009" s="18" t="s">
        <v>19772</v>
      </c>
      <c r="D7009" s="20">
        <v>1.3799617202268079E-5</v>
      </c>
      <c r="E7009" s="18" t="s">
        <v>1</v>
      </c>
      <c r="F7009" s="18" t="s">
        <v>33</v>
      </c>
      <c r="G7009" s="18" t="s">
        <v>47</v>
      </c>
    </row>
    <row r="7010" spans="1:7" hidden="1" outlineLevel="3" x14ac:dyDescent="0.3">
      <c r="A7010" s="19" t="s">
        <v>19773</v>
      </c>
      <c r="B7010" s="21" t="s">
        <v>19774</v>
      </c>
      <c r="C7010" s="21" t="s">
        <v>19775</v>
      </c>
      <c r="D7010" s="22">
        <v>1.8028548652602867E-5</v>
      </c>
      <c r="E7010" s="21" t="s">
        <v>1</v>
      </c>
      <c r="F7010" s="21" t="s">
        <v>33</v>
      </c>
      <c r="G7010" s="21" t="s">
        <v>47</v>
      </c>
    </row>
    <row r="7011" spans="1:7" hidden="1" outlineLevel="3" x14ac:dyDescent="0.3">
      <c r="A7011" s="19" t="s">
        <v>19776</v>
      </c>
      <c r="B7011" s="18" t="s">
        <v>19777</v>
      </c>
      <c r="C7011" s="18" t="s">
        <v>19778</v>
      </c>
      <c r="D7011" s="20">
        <v>5.0970366025161001E-5</v>
      </c>
      <c r="E7011" s="18" t="s">
        <v>42</v>
      </c>
      <c r="F7011" s="18" t="s">
        <v>33</v>
      </c>
      <c r="G7011" s="18" t="s">
        <v>47</v>
      </c>
    </row>
    <row r="7012" spans="1:7" hidden="1" outlineLevel="3" x14ac:dyDescent="0.3">
      <c r="A7012" s="19" t="s">
        <v>19779</v>
      </c>
      <c r="B7012" s="21" t="s">
        <v>19780</v>
      </c>
      <c r="C7012" s="21" t="s">
        <v>19781</v>
      </c>
      <c r="D7012" s="22">
        <v>8.247346934947026E-6</v>
      </c>
      <c r="E7012" s="21" t="s">
        <v>1</v>
      </c>
      <c r="F7012" s="21" t="s">
        <v>33</v>
      </c>
      <c r="G7012" s="21" t="s">
        <v>1</v>
      </c>
    </row>
    <row r="7013" spans="1:7" hidden="1" outlineLevel="3" x14ac:dyDescent="0.3">
      <c r="A7013" s="19" t="s">
        <v>19782</v>
      </c>
      <c r="B7013" s="18" t="s">
        <v>19783</v>
      </c>
      <c r="C7013" s="18" t="s">
        <v>19784</v>
      </c>
      <c r="D7013" s="20">
        <v>3.4824588938611585E-6</v>
      </c>
      <c r="E7013" s="18" t="s">
        <v>1</v>
      </c>
      <c r="F7013" s="18" t="s">
        <v>1096</v>
      </c>
      <c r="G7013" s="18" t="s">
        <v>92</v>
      </c>
    </row>
    <row r="7014" spans="1:7" hidden="1" outlineLevel="3" x14ac:dyDescent="0.3">
      <c r="A7014" s="19" t="s">
        <v>19782</v>
      </c>
      <c r="B7014" s="21" t="s">
        <v>19785</v>
      </c>
      <c r="C7014" s="21" t="s">
        <v>19786</v>
      </c>
      <c r="D7014" s="22">
        <v>9.7117465531203934E-6</v>
      </c>
      <c r="E7014" s="21" t="s">
        <v>1</v>
      </c>
      <c r="F7014" s="21" t="s">
        <v>1096</v>
      </c>
      <c r="G7014" s="21" t="s">
        <v>92</v>
      </c>
    </row>
    <row r="7015" spans="1:7" hidden="1" outlineLevel="3" x14ac:dyDescent="0.3">
      <c r="A7015" s="19" t="s">
        <v>19782</v>
      </c>
      <c r="B7015" s="18" t="s">
        <v>19787</v>
      </c>
      <c r="C7015" s="18" t="s">
        <v>19788</v>
      </c>
      <c r="D7015" s="20">
        <v>1.4816962841059054E-5</v>
      </c>
      <c r="E7015" s="18" t="s">
        <v>1</v>
      </c>
      <c r="F7015" s="18" t="s">
        <v>1096</v>
      </c>
      <c r="G7015" s="18" t="s">
        <v>92</v>
      </c>
    </row>
    <row r="7016" spans="1:7" hidden="1" outlineLevel="3" x14ac:dyDescent="0.3">
      <c r="A7016" s="19" t="s">
        <v>19789</v>
      </c>
      <c r="B7016" s="21" t="s">
        <v>19790</v>
      </c>
      <c r="C7016" s="21" t="s">
        <v>19791</v>
      </c>
      <c r="D7016" s="22">
        <v>5.284666053286834E-5</v>
      </c>
      <c r="E7016" s="21" t="s">
        <v>32</v>
      </c>
      <c r="F7016" s="21" t="s">
        <v>1082</v>
      </c>
      <c r="G7016" s="21" t="s">
        <v>47</v>
      </c>
    </row>
    <row r="7017" spans="1:7" hidden="1" outlineLevel="3" x14ac:dyDescent="0.3">
      <c r="A7017" s="19" t="s">
        <v>19792</v>
      </c>
      <c r="B7017" s="18" t="s">
        <v>19793</v>
      </c>
      <c r="C7017" s="18" t="s">
        <v>19794</v>
      </c>
      <c r="D7017" s="20">
        <v>1.2939533436202554E-4</v>
      </c>
      <c r="E7017" s="18" t="s">
        <v>32</v>
      </c>
      <c r="F7017" s="18" t="s">
        <v>1082</v>
      </c>
      <c r="G7017" s="18" t="s">
        <v>47</v>
      </c>
    </row>
    <row r="7018" spans="1:7" hidden="1" outlineLevel="3" x14ac:dyDescent="0.3">
      <c r="A7018" s="19" t="s">
        <v>19792</v>
      </c>
      <c r="B7018" s="21" t="s">
        <v>19795</v>
      </c>
      <c r="C7018" s="21" t="s">
        <v>19796</v>
      </c>
      <c r="D7018" s="22">
        <v>4.0590422315781711E-6</v>
      </c>
      <c r="E7018" s="21" t="s">
        <v>32</v>
      </c>
      <c r="F7018" s="21" t="s">
        <v>1082</v>
      </c>
      <c r="G7018" s="21" t="s">
        <v>47</v>
      </c>
    </row>
    <row r="7019" spans="1:7" hidden="1" outlineLevel="3" x14ac:dyDescent="0.3">
      <c r="A7019" s="19" t="s">
        <v>19792</v>
      </c>
      <c r="B7019" s="18" t="s">
        <v>19797</v>
      </c>
      <c r="C7019" s="18" t="s">
        <v>19798</v>
      </c>
      <c r="D7019" s="20">
        <v>2.0622891095357377E-6</v>
      </c>
      <c r="E7019" s="18" t="s">
        <v>32</v>
      </c>
      <c r="F7019" s="18" t="s">
        <v>1082</v>
      </c>
      <c r="G7019" s="18" t="s">
        <v>47</v>
      </c>
    </row>
    <row r="7020" spans="1:7" hidden="1" outlineLevel="3" x14ac:dyDescent="0.3">
      <c r="A7020" s="19" t="s">
        <v>19799</v>
      </c>
      <c r="B7020" s="21" t="s">
        <v>1</v>
      </c>
      <c r="C7020" s="21" t="s">
        <v>19800</v>
      </c>
      <c r="D7020" s="22">
        <v>2.6514168407398484E-4</v>
      </c>
      <c r="E7020" s="21" t="s">
        <v>1</v>
      </c>
      <c r="F7020" s="21" t="s">
        <v>33</v>
      </c>
      <c r="G7020" s="21" t="s">
        <v>1</v>
      </c>
    </row>
    <row r="7021" spans="1:7" hidden="1" outlineLevel="3" x14ac:dyDescent="0.3">
      <c r="A7021" s="19" t="s">
        <v>19801</v>
      </c>
      <c r="B7021" s="18" t="s">
        <v>19802</v>
      </c>
      <c r="C7021" s="18" t="s">
        <v>19803</v>
      </c>
      <c r="D7021" s="20">
        <v>1.2575468459685469E-4</v>
      </c>
      <c r="E7021" s="18" t="s">
        <v>1</v>
      </c>
      <c r="F7021" s="18" t="s">
        <v>33</v>
      </c>
      <c r="G7021" s="18" t="s">
        <v>92</v>
      </c>
    </row>
    <row r="7022" spans="1:7" hidden="1" outlineLevel="3" x14ac:dyDescent="0.3">
      <c r="A7022" s="19" t="s">
        <v>19804</v>
      </c>
      <c r="B7022" s="21" t="s">
        <v>19805</v>
      </c>
      <c r="C7022" s="21" t="s">
        <v>19806</v>
      </c>
      <c r="D7022" s="22">
        <v>5.6317207788557915E-5</v>
      </c>
      <c r="E7022" s="21" t="s">
        <v>88</v>
      </c>
      <c r="F7022" s="21" t="s">
        <v>1100</v>
      </c>
      <c r="G7022" s="21" t="s">
        <v>51</v>
      </c>
    </row>
    <row r="7023" spans="1:7" hidden="1" outlineLevel="3" x14ac:dyDescent="0.3">
      <c r="A7023" s="19" t="s">
        <v>19807</v>
      </c>
      <c r="B7023" s="18" t="s">
        <v>19808</v>
      </c>
      <c r="C7023" s="18" t="s">
        <v>19809</v>
      </c>
      <c r="D7023" s="20">
        <v>1.2527066930429779E-6</v>
      </c>
      <c r="E7023" s="18" t="s">
        <v>88</v>
      </c>
      <c r="F7023" s="18" t="s">
        <v>1435</v>
      </c>
      <c r="G7023" s="18" t="s">
        <v>63</v>
      </c>
    </row>
    <row r="7024" spans="1:7" hidden="1" outlineLevel="3" x14ac:dyDescent="0.3">
      <c r="A7024" s="19" t="s">
        <v>19807</v>
      </c>
      <c r="B7024" s="21" t="s">
        <v>19810</v>
      </c>
      <c r="C7024" s="21" t="s">
        <v>19811</v>
      </c>
      <c r="D7024" s="22">
        <v>1.0539027792799958E-5</v>
      </c>
      <c r="E7024" s="21" t="s">
        <v>88</v>
      </c>
      <c r="F7024" s="21" t="s">
        <v>1435</v>
      </c>
      <c r="G7024" s="21" t="s">
        <v>63</v>
      </c>
    </row>
    <row r="7025" spans="1:7" hidden="1" outlineLevel="3" x14ac:dyDescent="0.3">
      <c r="A7025" s="19" t="s">
        <v>19807</v>
      </c>
      <c r="B7025" s="18" t="s">
        <v>19812</v>
      </c>
      <c r="C7025" s="18" t="s">
        <v>19813</v>
      </c>
      <c r="D7025" s="20">
        <v>4.323978004924324E-5</v>
      </c>
      <c r="E7025" s="18" t="s">
        <v>88</v>
      </c>
      <c r="F7025" s="18" t="s">
        <v>1435</v>
      </c>
      <c r="G7025" s="18" t="s">
        <v>63</v>
      </c>
    </row>
    <row r="7026" spans="1:7" hidden="1" outlineLevel="3" x14ac:dyDescent="0.3">
      <c r="A7026" s="19" t="s">
        <v>19814</v>
      </c>
      <c r="B7026" s="21" t="s">
        <v>19815</v>
      </c>
      <c r="C7026" s="21" t="s">
        <v>19816</v>
      </c>
      <c r="D7026" s="22">
        <v>2.6681032662389406E-5</v>
      </c>
      <c r="E7026" s="21" t="s">
        <v>88</v>
      </c>
      <c r="F7026" s="21" t="s">
        <v>1435</v>
      </c>
      <c r="G7026" s="21" t="s">
        <v>63</v>
      </c>
    </row>
    <row r="7027" spans="1:7" hidden="1" outlineLevel="3" x14ac:dyDescent="0.3">
      <c r="A7027" s="19" t="s">
        <v>19814</v>
      </c>
      <c r="B7027" s="18" t="s">
        <v>19817</v>
      </c>
      <c r="C7027" s="18" t="s">
        <v>19818</v>
      </c>
      <c r="D7027" s="20">
        <v>4.7867408701042262E-5</v>
      </c>
      <c r="E7027" s="18" t="s">
        <v>88</v>
      </c>
      <c r="F7027" s="18" t="s">
        <v>1435</v>
      </c>
      <c r="G7027" s="18" t="s">
        <v>63</v>
      </c>
    </row>
    <row r="7028" spans="1:7" hidden="1" outlineLevel="3" x14ac:dyDescent="0.3">
      <c r="A7028" s="19" t="s">
        <v>19819</v>
      </c>
      <c r="B7028" s="21" t="s">
        <v>19820</v>
      </c>
      <c r="C7028" s="21" t="s">
        <v>19821</v>
      </c>
      <c r="D7028" s="22">
        <v>1.2252071436886182E-6</v>
      </c>
      <c r="E7028" s="21" t="s">
        <v>1</v>
      </c>
      <c r="F7028" s="21" t="s">
        <v>33</v>
      </c>
      <c r="G7028" s="21" t="s">
        <v>1</v>
      </c>
    </row>
    <row r="7029" spans="1:7" hidden="1" outlineLevel="3" x14ac:dyDescent="0.3">
      <c r="A7029" s="19" t="s">
        <v>19822</v>
      </c>
      <c r="B7029" s="18" t="s">
        <v>19823</v>
      </c>
      <c r="C7029" s="18" t="s">
        <v>19824</v>
      </c>
      <c r="D7029" s="20">
        <v>5.9577408418549162E-6</v>
      </c>
      <c r="E7029" s="18" t="s">
        <v>1</v>
      </c>
      <c r="F7029" s="18" t="s">
        <v>33</v>
      </c>
      <c r="G7029" s="18" t="s">
        <v>92</v>
      </c>
    </row>
    <row r="7030" spans="1:7" hidden="1" outlineLevel="3" x14ac:dyDescent="0.3">
      <c r="A7030" s="19" t="s">
        <v>19822</v>
      </c>
      <c r="B7030" s="21" t="s">
        <v>19825</v>
      </c>
      <c r="C7030" s="21" t="s">
        <v>19826</v>
      </c>
      <c r="D7030" s="22">
        <v>1.1075983686463341E-5</v>
      </c>
      <c r="E7030" s="21" t="s">
        <v>1</v>
      </c>
      <c r="F7030" s="21" t="s">
        <v>33</v>
      </c>
      <c r="G7030" s="21" t="s">
        <v>92</v>
      </c>
    </row>
    <row r="7031" spans="1:7" hidden="1" outlineLevel="3" x14ac:dyDescent="0.3">
      <c r="A7031" s="19" t="s">
        <v>19827</v>
      </c>
      <c r="B7031" s="18" t="s">
        <v>19828</v>
      </c>
      <c r="C7031" s="18" t="s">
        <v>19829</v>
      </c>
      <c r="D7031" s="20">
        <v>3.5941929767551424E-7</v>
      </c>
      <c r="E7031" s="18" t="s">
        <v>1</v>
      </c>
      <c r="F7031" s="18" t="s">
        <v>1100</v>
      </c>
      <c r="G7031" s="18" t="s">
        <v>47</v>
      </c>
    </row>
    <row r="7032" spans="1:7" hidden="1" outlineLevel="3" x14ac:dyDescent="0.3">
      <c r="A7032" s="19" t="s">
        <v>19827</v>
      </c>
      <c r="B7032" s="21" t="s">
        <v>19830</v>
      </c>
      <c r="C7032" s="21" t="s">
        <v>19831</v>
      </c>
      <c r="D7032" s="22">
        <v>9.612950948036115E-7</v>
      </c>
      <c r="E7032" s="21" t="s">
        <v>1</v>
      </c>
      <c r="F7032" s="21" t="s">
        <v>1100</v>
      </c>
      <c r="G7032" s="21" t="s">
        <v>47</v>
      </c>
    </row>
    <row r="7033" spans="1:7" hidden="1" outlineLevel="3" x14ac:dyDescent="0.3">
      <c r="A7033" s="19" t="s">
        <v>19832</v>
      </c>
      <c r="B7033" s="18" t="s">
        <v>19833</v>
      </c>
      <c r="C7033" s="18" t="s">
        <v>19834</v>
      </c>
      <c r="D7033" s="20">
        <v>3.3088434273201898E-5</v>
      </c>
      <c r="E7033" s="18" t="s">
        <v>32</v>
      </c>
      <c r="F7033" s="18" t="s">
        <v>1100</v>
      </c>
      <c r="G7033" s="18" t="s">
        <v>47</v>
      </c>
    </row>
    <row r="7034" spans="1:7" hidden="1" outlineLevel="3" x14ac:dyDescent="0.3">
      <c r="A7034" s="19" t="s">
        <v>19835</v>
      </c>
      <c r="B7034" s="21" t="s">
        <v>19836</v>
      </c>
      <c r="C7034" s="21" t="s">
        <v>19837</v>
      </c>
      <c r="D7034" s="22">
        <v>2.1709443069140394E-6</v>
      </c>
      <c r="E7034" s="21" t="s">
        <v>32</v>
      </c>
      <c r="F7034" s="21" t="s">
        <v>1100</v>
      </c>
      <c r="G7034" s="21" t="s">
        <v>47</v>
      </c>
    </row>
    <row r="7035" spans="1:7" hidden="1" outlineLevel="3" x14ac:dyDescent="0.3">
      <c r="A7035" s="19" t="s">
        <v>19835</v>
      </c>
      <c r="B7035" s="18" t="s">
        <v>19838</v>
      </c>
      <c r="C7035" s="18" t="s">
        <v>19839</v>
      </c>
      <c r="D7035" s="20">
        <v>3.3777570030370357E-5</v>
      </c>
      <c r="E7035" s="18" t="s">
        <v>32</v>
      </c>
      <c r="F7035" s="18" t="s">
        <v>1100</v>
      </c>
      <c r="G7035" s="18" t="s">
        <v>47</v>
      </c>
    </row>
    <row r="7036" spans="1:7" hidden="1" outlineLevel="3" x14ac:dyDescent="0.3">
      <c r="A7036" s="19" t="s">
        <v>19835</v>
      </c>
      <c r="B7036" s="21" t="s">
        <v>19840</v>
      </c>
      <c r="C7036" s="21" t="s">
        <v>19841</v>
      </c>
      <c r="D7036" s="22">
        <v>2.0848709535339278E-6</v>
      </c>
      <c r="E7036" s="21" t="s">
        <v>32</v>
      </c>
      <c r="F7036" s="21" t="s">
        <v>1100</v>
      </c>
      <c r="G7036" s="21" t="s">
        <v>47</v>
      </c>
    </row>
    <row r="7037" spans="1:7" hidden="1" outlineLevel="3" x14ac:dyDescent="0.3">
      <c r="A7037" s="19" t="s">
        <v>19835</v>
      </c>
      <c r="B7037" s="18" t="s">
        <v>19842</v>
      </c>
      <c r="C7037" s="18" t="s">
        <v>19843</v>
      </c>
      <c r="D7037" s="20">
        <v>4.3323662137002872E-5</v>
      </c>
      <c r="E7037" s="18" t="s">
        <v>32</v>
      </c>
      <c r="F7037" s="18" t="s">
        <v>1100</v>
      </c>
      <c r="G7037" s="18" t="s">
        <v>47</v>
      </c>
    </row>
    <row r="7038" spans="1:7" hidden="1" outlineLevel="3" x14ac:dyDescent="0.3">
      <c r="A7038" s="19" t="s">
        <v>19844</v>
      </c>
      <c r="B7038" s="21" t="s">
        <v>19845</v>
      </c>
      <c r="C7038" s="21" t="s">
        <v>19846</v>
      </c>
      <c r="D7038" s="22">
        <v>1.2206264470109673E-6</v>
      </c>
      <c r="E7038" s="21" t="s">
        <v>32</v>
      </c>
      <c r="F7038" s="21" t="s">
        <v>1100</v>
      </c>
      <c r="G7038" s="21" t="s">
        <v>47</v>
      </c>
    </row>
    <row r="7039" spans="1:7" hidden="1" outlineLevel="3" x14ac:dyDescent="0.3">
      <c r="A7039" s="19" t="s">
        <v>19844</v>
      </c>
      <c r="B7039" s="18" t="s">
        <v>19847</v>
      </c>
      <c r="C7039" s="18" t="s">
        <v>19848</v>
      </c>
      <c r="D7039" s="20">
        <v>6.1897293888362236E-6</v>
      </c>
      <c r="E7039" s="18" t="s">
        <v>32</v>
      </c>
      <c r="F7039" s="18" t="s">
        <v>1100</v>
      </c>
      <c r="G7039" s="18" t="s">
        <v>47</v>
      </c>
    </row>
    <row r="7040" spans="1:7" hidden="1" outlineLevel="3" x14ac:dyDescent="0.3">
      <c r="A7040" s="19" t="s">
        <v>19849</v>
      </c>
      <c r="B7040" s="21" t="s">
        <v>19850</v>
      </c>
      <c r="C7040" s="21" t="s">
        <v>19851</v>
      </c>
      <c r="D7040" s="22">
        <v>1.1517606620492649E-6</v>
      </c>
      <c r="E7040" s="21" t="s">
        <v>1</v>
      </c>
      <c r="F7040" s="21" t="s">
        <v>1100</v>
      </c>
      <c r="G7040" s="21" t="s">
        <v>34</v>
      </c>
    </row>
    <row r="7041" spans="1:7" hidden="1" outlineLevel="3" x14ac:dyDescent="0.3">
      <c r="A7041" s="19" t="s">
        <v>19849</v>
      </c>
      <c r="B7041" s="18" t="s">
        <v>19852</v>
      </c>
      <c r="C7041" s="18" t="s">
        <v>19853</v>
      </c>
      <c r="D7041" s="20">
        <v>4.2556556480039025E-7</v>
      </c>
      <c r="E7041" s="18" t="s">
        <v>1</v>
      </c>
      <c r="F7041" s="18" t="s">
        <v>1100</v>
      </c>
      <c r="G7041" s="18" t="s">
        <v>34</v>
      </c>
    </row>
    <row r="7042" spans="1:7" hidden="1" outlineLevel="3" x14ac:dyDescent="0.3">
      <c r="A7042" s="19" t="s">
        <v>19854</v>
      </c>
      <c r="B7042" s="21" t="s">
        <v>19855</v>
      </c>
      <c r="C7042" s="21" t="s">
        <v>19856</v>
      </c>
      <c r="D7042" s="22">
        <v>2.4035221623943613E-6</v>
      </c>
      <c r="E7042" s="21" t="s">
        <v>1</v>
      </c>
      <c r="F7042" s="21" t="s">
        <v>1100</v>
      </c>
      <c r="G7042" s="21" t="s">
        <v>34</v>
      </c>
    </row>
    <row r="7043" spans="1:7" hidden="1" outlineLevel="3" x14ac:dyDescent="0.3">
      <c r="A7043" s="19" t="s">
        <v>19854</v>
      </c>
      <c r="B7043" s="18" t="s">
        <v>19857</v>
      </c>
      <c r="C7043" s="18" t="s">
        <v>19858</v>
      </c>
      <c r="D7043" s="20">
        <v>7.2930881995982219E-6</v>
      </c>
      <c r="E7043" s="18" t="s">
        <v>1</v>
      </c>
      <c r="F7043" s="18" t="s">
        <v>1100</v>
      </c>
      <c r="G7043" s="18" t="s">
        <v>34</v>
      </c>
    </row>
    <row r="7044" spans="1:7" hidden="1" outlineLevel="3" x14ac:dyDescent="0.3">
      <c r="A7044" s="19" t="s">
        <v>19859</v>
      </c>
      <c r="B7044" s="21" t="s">
        <v>19860</v>
      </c>
      <c r="C7044" s="21" t="s">
        <v>19861</v>
      </c>
      <c r="D7044" s="22">
        <v>8.5493094657490291E-5</v>
      </c>
      <c r="E7044" s="21" t="s">
        <v>1</v>
      </c>
      <c r="F7044" s="21" t="s">
        <v>1089</v>
      </c>
      <c r="G7044" s="21" t="s">
        <v>47</v>
      </c>
    </row>
    <row r="7045" spans="1:7" hidden="1" outlineLevel="3" x14ac:dyDescent="0.3">
      <c r="A7045" s="19" t="s">
        <v>19862</v>
      </c>
      <c r="B7045" s="18" t="s">
        <v>19863</v>
      </c>
      <c r="C7045" s="18" t="s">
        <v>19864</v>
      </c>
      <c r="D7045" s="20">
        <v>1.4058891849315621E-4</v>
      </c>
      <c r="E7045" s="18" t="s">
        <v>32</v>
      </c>
      <c r="F7045" s="18" t="s">
        <v>1089</v>
      </c>
      <c r="G7045" s="18" t="s">
        <v>47</v>
      </c>
    </row>
    <row r="7046" spans="1:7" hidden="1" outlineLevel="3" x14ac:dyDescent="0.3">
      <c r="A7046" s="19" t="s">
        <v>19862</v>
      </c>
      <c r="B7046" s="21" t="s">
        <v>19865</v>
      </c>
      <c r="C7046" s="21" t="s">
        <v>19866</v>
      </c>
      <c r="D7046" s="22">
        <v>3.6821599177575914E-5</v>
      </c>
      <c r="E7046" s="21" t="s">
        <v>32</v>
      </c>
      <c r="F7046" s="21" t="s">
        <v>1089</v>
      </c>
      <c r="G7046" s="21" t="s">
        <v>47</v>
      </c>
    </row>
    <row r="7047" spans="1:7" hidden="1" outlineLevel="3" x14ac:dyDescent="0.3">
      <c r="A7047" s="19" t="s">
        <v>19867</v>
      </c>
      <c r="B7047" s="18" t="s">
        <v>19868</v>
      </c>
      <c r="C7047" s="18" t="s">
        <v>19869</v>
      </c>
      <c r="D7047" s="20">
        <v>3.4019875092678417E-6</v>
      </c>
      <c r="E7047" s="18" t="s">
        <v>32</v>
      </c>
      <c r="F7047" s="18" t="s">
        <v>1089</v>
      </c>
      <c r="G7047" s="18" t="s">
        <v>47</v>
      </c>
    </row>
    <row r="7048" spans="1:7" hidden="1" outlineLevel="3" x14ac:dyDescent="0.3">
      <c r="A7048" s="19" t="s">
        <v>19867</v>
      </c>
      <c r="B7048" s="21" t="s">
        <v>19870</v>
      </c>
      <c r="C7048" s="21" t="s">
        <v>19871</v>
      </c>
      <c r="D7048" s="22">
        <v>6.1775396158753884E-5</v>
      </c>
      <c r="E7048" s="21" t="s">
        <v>32</v>
      </c>
      <c r="F7048" s="21" t="s">
        <v>1089</v>
      </c>
      <c r="G7048" s="21" t="s">
        <v>47</v>
      </c>
    </row>
    <row r="7049" spans="1:7" hidden="1" outlineLevel="3" x14ac:dyDescent="0.3">
      <c r="A7049" s="19" t="s">
        <v>19867</v>
      </c>
      <c r="B7049" s="18" t="s">
        <v>19872</v>
      </c>
      <c r="C7049" s="18" t="s">
        <v>19873</v>
      </c>
      <c r="D7049" s="20">
        <v>2.3620345839013847E-6</v>
      </c>
      <c r="E7049" s="18" t="s">
        <v>32</v>
      </c>
      <c r="F7049" s="18" t="s">
        <v>1089</v>
      </c>
      <c r="G7049" s="18" t="s">
        <v>47</v>
      </c>
    </row>
    <row r="7050" spans="1:7" hidden="1" outlineLevel="3" x14ac:dyDescent="0.3">
      <c r="A7050" s="19" t="s">
        <v>19874</v>
      </c>
      <c r="B7050" s="21" t="s">
        <v>19875</v>
      </c>
      <c r="C7050" s="21" t="s">
        <v>19876</v>
      </c>
      <c r="D7050" s="22">
        <v>7.9065289107512071E-7</v>
      </c>
      <c r="E7050" s="21" t="s">
        <v>32</v>
      </c>
      <c r="F7050" s="21" t="s">
        <v>1078</v>
      </c>
      <c r="G7050" s="21" t="s">
        <v>47</v>
      </c>
    </row>
    <row r="7051" spans="1:7" hidden="1" outlineLevel="3" x14ac:dyDescent="0.3">
      <c r="A7051" s="19" t="s">
        <v>19877</v>
      </c>
      <c r="B7051" s="18" t="s">
        <v>19878</v>
      </c>
      <c r="C7051" s="18" t="s">
        <v>19879</v>
      </c>
      <c r="D7051" s="20">
        <v>6.2752318330072586E-5</v>
      </c>
      <c r="E7051" s="18" t="s">
        <v>1</v>
      </c>
      <c r="F7051" s="18" t="s">
        <v>1143</v>
      </c>
      <c r="G7051" s="18" t="s">
        <v>51</v>
      </c>
    </row>
    <row r="7052" spans="1:7" hidden="1" outlineLevel="3" x14ac:dyDescent="0.3">
      <c r="A7052" s="19" t="s">
        <v>19880</v>
      </c>
      <c r="B7052" s="21" t="s">
        <v>19881</v>
      </c>
      <c r="C7052" s="21" t="s">
        <v>19882</v>
      </c>
      <c r="D7052" s="22">
        <v>4.5999246621386193E-5</v>
      </c>
      <c r="E7052" s="21" t="s">
        <v>1</v>
      </c>
      <c r="F7052" s="21" t="s">
        <v>33</v>
      </c>
      <c r="G7052" s="21" t="s">
        <v>51</v>
      </c>
    </row>
    <row r="7053" spans="1:7" hidden="1" outlineLevel="3" x14ac:dyDescent="0.3">
      <c r="A7053" s="19" t="s">
        <v>19883</v>
      </c>
      <c r="B7053" s="18" t="s">
        <v>19884</v>
      </c>
      <c r="C7053" s="18" t="s">
        <v>19885</v>
      </c>
      <c r="D7053" s="20">
        <v>1.0541896551783645E-6</v>
      </c>
      <c r="E7053" s="18" t="s">
        <v>1</v>
      </c>
      <c r="F7053" s="18" t="s">
        <v>1143</v>
      </c>
      <c r="G7053" s="18" t="s">
        <v>51</v>
      </c>
    </row>
    <row r="7054" spans="1:7" hidden="1" outlineLevel="3" x14ac:dyDescent="0.3">
      <c r="A7054" s="19" t="s">
        <v>19886</v>
      </c>
      <c r="B7054" s="21" t="s">
        <v>19887</v>
      </c>
      <c r="C7054" s="21" t="s">
        <v>19888</v>
      </c>
      <c r="D7054" s="22">
        <v>3.7726067231564965E-5</v>
      </c>
      <c r="E7054" s="21" t="s">
        <v>1</v>
      </c>
      <c r="F7054" s="21" t="s">
        <v>19889</v>
      </c>
      <c r="G7054" s="21" t="s">
        <v>92</v>
      </c>
    </row>
    <row r="7055" spans="1:7" hidden="1" outlineLevel="3" x14ac:dyDescent="0.3">
      <c r="A7055" s="19" t="s">
        <v>19890</v>
      </c>
      <c r="B7055" s="18" t="s">
        <v>19891</v>
      </c>
      <c r="C7055" s="18" t="s">
        <v>19892</v>
      </c>
      <c r="D7055" s="20">
        <v>5.7845678987081782E-5</v>
      </c>
      <c r="E7055" s="18" t="s">
        <v>1</v>
      </c>
      <c r="F7055" s="18" t="s">
        <v>33</v>
      </c>
      <c r="G7055" s="18" t="s">
        <v>1</v>
      </c>
    </row>
    <row r="7056" spans="1:7" hidden="1" outlineLevel="3" x14ac:dyDescent="0.3">
      <c r="A7056" s="19" t="s">
        <v>19893</v>
      </c>
      <c r="B7056" s="21" t="s">
        <v>19894</v>
      </c>
      <c r="C7056" s="21" t="s">
        <v>19895</v>
      </c>
      <c r="D7056" s="22">
        <v>4.2114827896016733E-6</v>
      </c>
      <c r="E7056" s="21" t="s">
        <v>1</v>
      </c>
      <c r="F7056" s="21" t="s">
        <v>1224</v>
      </c>
      <c r="G7056" s="21" t="s">
        <v>1</v>
      </c>
    </row>
    <row r="7057" spans="1:7" hidden="1" outlineLevel="3" x14ac:dyDescent="0.3">
      <c r="A7057" s="19" t="s">
        <v>19896</v>
      </c>
      <c r="B7057" s="18" t="s">
        <v>19897</v>
      </c>
      <c r="C7057" s="18" t="s">
        <v>19898</v>
      </c>
      <c r="D7057" s="20">
        <v>3.5391378626603391E-5</v>
      </c>
      <c r="E7057" s="18" t="s">
        <v>38</v>
      </c>
      <c r="F7057" s="18" t="s">
        <v>33</v>
      </c>
      <c r="G7057" s="18" t="s">
        <v>92</v>
      </c>
    </row>
    <row r="7058" spans="1:7" hidden="1" outlineLevel="3" x14ac:dyDescent="0.3">
      <c r="A7058" s="19" t="s">
        <v>19899</v>
      </c>
      <c r="B7058" s="21" t="s">
        <v>19900</v>
      </c>
      <c r="C7058" s="21" t="s">
        <v>19901</v>
      </c>
      <c r="D7058" s="22">
        <v>7.2035931148774009E-5</v>
      </c>
      <c r="E7058" s="21" t="s">
        <v>1</v>
      </c>
      <c r="F7058" s="21" t="s">
        <v>1113</v>
      </c>
      <c r="G7058" s="21" t="s">
        <v>47</v>
      </c>
    </row>
    <row r="7059" spans="1:7" hidden="1" outlineLevel="3" x14ac:dyDescent="0.3">
      <c r="A7059" s="19" t="s">
        <v>19899</v>
      </c>
      <c r="B7059" s="18" t="s">
        <v>19902</v>
      </c>
      <c r="C7059" s="18" t="s">
        <v>19903</v>
      </c>
      <c r="D7059" s="20">
        <v>1.0580253195598984E-4</v>
      </c>
      <c r="E7059" s="18" t="s">
        <v>1</v>
      </c>
      <c r="F7059" s="18" t="s">
        <v>1113</v>
      </c>
      <c r="G7059" s="18" t="s">
        <v>47</v>
      </c>
    </row>
    <row r="7060" spans="1:7" hidden="1" outlineLevel="3" x14ac:dyDescent="0.3">
      <c r="A7060" s="19" t="s">
        <v>19904</v>
      </c>
      <c r="B7060" s="21" t="s">
        <v>19905</v>
      </c>
      <c r="C7060" s="21" t="s">
        <v>19906</v>
      </c>
      <c r="D7060" s="22">
        <v>4.2802543892203461E-7</v>
      </c>
      <c r="E7060" s="21" t="s">
        <v>1</v>
      </c>
      <c r="F7060" s="21" t="s">
        <v>1113</v>
      </c>
      <c r="G7060" s="21" t="s">
        <v>92</v>
      </c>
    </row>
    <row r="7061" spans="1:7" hidden="1" outlineLevel="3" x14ac:dyDescent="0.3">
      <c r="A7061" s="19" t="s">
        <v>19907</v>
      </c>
      <c r="B7061" s="18" t="s">
        <v>19908</v>
      </c>
      <c r="C7061" s="18" t="s">
        <v>19909</v>
      </c>
      <c r="D7061" s="20">
        <v>3.7427587089968457E-6</v>
      </c>
      <c r="E7061" s="18" t="s">
        <v>1</v>
      </c>
      <c r="F7061" s="18" t="s">
        <v>1074</v>
      </c>
      <c r="G7061" s="18" t="s">
        <v>1</v>
      </c>
    </row>
    <row r="7062" spans="1:7" hidden="1" outlineLevel="3" x14ac:dyDescent="0.3">
      <c r="A7062" s="19" t="s">
        <v>19910</v>
      </c>
      <c r="B7062" s="21" t="s">
        <v>19911</v>
      </c>
      <c r="C7062" s="21" t="s">
        <v>19912</v>
      </c>
      <c r="D7062" s="22">
        <v>1.188819578909248E-6</v>
      </c>
      <c r="E7062" s="21" t="s">
        <v>46</v>
      </c>
      <c r="F7062" s="21" t="s">
        <v>1100</v>
      </c>
      <c r="G7062" s="21" t="s">
        <v>51</v>
      </c>
    </row>
    <row r="7063" spans="1:7" hidden="1" outlineLevel="3" x14ac:dyDescent="0.3">
      <c r="A7063" s="19" t="s">
        <v>19913</v>
      </c>
      <c r="B7063" s="18" t="s">
        <v>19914</v>
      </c>
      <c r="C7063" s="18" t="s">
        <v>19915</v>
      </c>
      <c r="D7063" s="20">
        <v>3.5302866679648492E-6</v>
      </c>
      <c r="E7063" s="18" t="s">
        <v>46</v>
      </c>
      <c r="F7063" s="18" t="s">
        <v>1100</v>
      </c>
      <c r="G7063" s="18" t="s">
        <v>51</v>
      </c>
    </row>
    <row r="7064" spans="1:7" hidden="1" outlineLevel="3" x14ac:dyDescent="0.3">
      <c r="A7064" s="19" t="s">
        <v>19916</v>
      </c>
      <c r="B7064" s="21" t="s">
        <v>19917</v>
      </c>
      <c r="C7064" s="21" t="s">
        <v>19918</v>
      </c>
      <c r="D7064" s="22">
        <v>7.5197098828688944E-5</v>
      </c>
      <c r="E7064" s="21" t="s">
        <v>32</v>
      </c>
      <c r="F7064" s="21" t="s">
        <v>1074</v>
      </c>
      <c r="G7064" s="21" t="s">
        <v>92</v>
      </c>
    </row>
    <row r="7065" spans="1:7" hidden="1" outlineLevel="3" x14ac:dyDescent="0.3">
      <c r="A7065" s="19" t="s">
        <v>19919</v>
      </c>
      <c r="B7065" s="18" t="s">
        <v>19920</v>
      </c>
      <c r="C7065" s="18" t="s">
        <v>19921</v>
      </c>
      <c r="D7065" s="20">
        <v>4.3184168086030663E-6</v>
      </c>
      <c r="E7065" s="18" t="s">
        <v>32</v>
      </c>
      <c r="F7065" s="18" t="s">
        <v>1074</v>
      </c>
      <c r="G7065" s="18" t="s">
        <v>92</v>
      </c>
    </row>
    <row r="7066" spans="1:7" hidden="1" outlineLevel="3" x14ac:dyDescent="0.3">
      <c r="A7066" s="19" t="s">
        <v>19919</v>
      </c>
      <c r="B7066" s="21" t="s">
        <v>19922</v>
      </c>
      <c r="C7066" s="21" t="s">
        <v>19923</v>
      </c>
      <c r="D7066" s="22">
        <v>2.8254992576453769E-6</v>
      </c>
      <c r="E7066" s="21" t="s">
        <v>32</v>
      </c>
      <c r="F7066" s="21" t="s">
        <v>1074</v>
      </c>
      <c r="G7066" s="21" t="s">
        <v>92</v>
      </c>
    </row>
    <row r="7067" spans="1:7" hidden="1" outlineLevel="3" x14ac:dyDescent="0.3">
      <c r="A7067" s="19" t="s">
        <v>19919</v>
      </c>
      <c r="B7067" s="18" t="s">
        <v>19924</v>
      </c>
      <c r="C7067" s="18" t="s">
        <v>19925</v>
      </c>
      <c r="D7067" s="20">
        <v>1.1243015438726311E-4</v>
      </c>
      <c r="E7067" s="18" t="s">
        <v>32</v>
      </c>
      <c r="F7067" s="18" t="s">
        <v>1074</v>
      </c>
      <c r="G7067" s="18" t="s">
        <v>92</v>
      </c>
    </row>
    <row r="7068" spans="1:7" hidden="1" outlineLevel="3" x14ac:dyDescent="0.3">
      <c r="A7068" s="19" t="s">
        <v>19926</v>
      </c>
      <c r="B7068" s="21" t="s">
        <v>19927</v>
      </c>
      <c r="C7068" s="21" t="s">
        <v>19928</v>
      </c>
      <c r="D7068" s="22">
        <v>2.6546466216660495E-5</v>
      </c>
      <c r="E7068" s="21" t="s">
        <v>105</v>
      </c>
      <c r="F7068" s="21" t="s">
        <v>1100</v>
      </c>
      <c r="G7068" s="21" t="s">
        <v>34</v>
      </c>
    </row>
    <row r="7069" spans="1:7" hidden="1" outlineLevel="3" x14ac:dyDescent="0.3">
      <c r="A7069" s="19" t="s">
        <v>19926</v>
      </c>
      <c r="B7069" s="18" t="s">
        <v>19929</v>
      </c>
      <c r="C7069" s="18" t="s">
        <v>19930</v>
      </c>
      <c r="D7069" s="20">
        <v>1.9546102080332159E-5</v>
      </c>
      <c r="E7069" s="18" t="s">
        <v>105</v>
      </c>
      <c r="F7069" s="18" t="s">
        <v>1100</v>
      </c>
      <c r="G7069" s="18" t="s">
        <v>34</v>
      </c>
    </row>
    <row r="7070" spans="1:7" hidden="1" outlineLevel="3" x14ac:dyDescent="0.3">
      <c r="A7070" s="19" t="s">
        <v>19931</v>
      </c>
      <c r="B7070" s="21" t="s">
        <v>1</v>
      </c>
      <c r="C7070" s="21" t="s">
        <v>19932</v>
      </c>
      <c r="D7070" s="22">
        <v>3.3147713973770393E-6</v>
      </c>
      <c r="E7070" s="21" t="s">
        <v>1</v>
      </c>
      <c r="F7070" s="21" t="s">
        <v>1143</v>
      </c>
      <c r="G7070" s="21" t="s">
        <v>1</v>
      </c>
    </row>
    <row r="7071" spans="1:7" hidden="1" outlineLevel="3" x14ac:dyDescent="0.3">
      <c r="A7071" s="19" t="s">
        <v>19933</v>
      </c>
      <c r="B7071" s="18" t="s">
        <v>1</v>
      </c>
      <c r="C7071" s="18" t="s">
        <v>19934</v>
      </c>
      <c r="D7071" s="20">
        <v>2.4326722442078925E-5</v>
      </c>
      <c r="E7071" s="18" t="s">
        <v>1</v>
      </c>
      <c r="F7071" s="18" t="s">
        <v>33</v>
      </c>
      <c r="G7071" s="18" t="s">
        <v>1</v>
      </c>
    </row>
    <row r="7072" spans="1:7" hidden="1" outlineLevel="3" x14ac:dyDescent="0.3">
      <c r="A7072" s="19" t="s">
        <v>19935</v>
      </c>
      <c r="B7072" s="21" t="s">
        <v>1</v>
      </c>
      <c r="C7072" s="21" t="s">
        <v>19936</v>
      </c>
      <c r="D7072" s="22">
        <v>1.2191812512817324E-5</v>
      </c>
      <c r="E7072" s="21" t="s">
        <v>1</v>
      </c>
      <c r="F7072" s="21" t="s">
        <v>33</v>
      </c>
      <c r="G7072" s="21" t="s">
        <v>1</v>
      </c>
    </row>
    <row r="7073" spans="1:7" hidden="1" outlineLevel="3" x14ac:dyDescent="0.3">
      <c r="A7073" s="19" t="s">
        <v>19937</v>
      </c>
      <c r="B7073" s="18" t="s">
        <v>19938</v>
      </c>
      <c r="C7073" s="18" t="s">
        <v>19939</v>
      </c>
      <c r="D7073" s="20">
        <v>2.3900978462323881E-5</v>
      </c>
      <c r="E7073" s="18" t="s">
        <v>1</v>
      </c>
      <c r="F7073" s="18" t="s">
        <v>33</v>
      </c>
      <c r="G7073" s="18" t="s">
        <v>1</v>
      </c>
    </row>
    <row r="7074" spans="1:7" hidden="1" outlineLevel="3" x14ac:dyDescent="0.3">
      <c r="A7074" s="19" t="s">
        <v>19940</v>
      </c>
      <c r="B7074" s="21" t="s">
        <v>19941</v>
      </c>
      <c r="C7074" s="21" t="s">
        <v>19942</v>
      </c>
      <c r="D7074" s="22">
        <v>9.3442537292492863E-5</v>
      </c>
      <c r="E7074" s="21" t="s">
        <v>1</v>
      </c>
      <c r="F7074" s="21" t="s">
        <v>33</v>
      </c>
      <c r="G7074" s="21" t="s">
        <v>1</v>
      </c>
    </row>
    <row r="7075" spans="1:7" hidden="1" outlineLevel="3" x14ac:dyDescent="0.3">
      <c r="A7075" s="19" t="s">
        <v>19943</v>
      </c>
      <c r="B7075" s="18" t="s">
        <v>19944</v>
      </c>
      <c r="C7075" s="18" t="s">
        <v>19945</v>
      </c>
      <c r="D7075" s="20">
        <v>4.1411246212512496E-4</v>
      </c>
      <c r="E7075" s="18" t="s">
        <v>1</v>
      </c>
      <c r="F7075" s="18" t="s">
        <v>33</v>
      </c>
      <c r="G7075" s="18" t="s">
        <v>1</v>
      </c>
    </row>
    <row r="7076" spans="1:7" hidden="1" outlineLevel="3" x14ac:dyDescent="0.3">
      <c r="A7076" s="19" t="s">
        <v>19946</v>
      </c>
      <c r="B7076" s="21" t="s">
        <v>19947</v>
      </c>
      <c r="C7076" s="21" t="s">
        <v>19948</v>
      </c>
      <c r="D7076" s="22">
        <v>4.7505055850450941E-7</v>
      </c>
      <c r="E7076" s="21" t="s">
        <v>1</v>
      </c>
      <c r="F7076" s="21" t="s">
        <v>1089</v>
      </c>
      <c r="G7076" s="21" t="s">
        <v>1</v>
      </c>
    </row>
    <row r="7077" spans="1:7" hidden="1" outlineLevel="3" x14ac:dyDescent="0.3">
      <c r="A7077" s="19" t="s">
        <v>19949</v>
      </c>
      <c r="B7077" s="18" t="s">
        <v>19950</v>
      </c>
      <c r="C7077" s="18" t="s">
        <v>19951</v>
      </c>
      <c r="D7077" s="20">
        <v>2.9165214197789394E-6</v>
      </c>
      <c r="E7077" s="18" t="s">
        <v>88</v>
      </c>
      <c r="F7077" s="18" t="s">
        <v>1113</v>
      </c>
      <c r="G7077" s="18" t="s">
        <v>507</v>
      </c>
    </row>
    <row r="7078" spans="1:7" hidden="1" outlineLevel="3" x14ac:dyDescent="0.3">
      <c r="A7078" s="19" t="s">
        <v>19952</v>
      </c>
      <c r="B7078" s="21" t="s">
        <v>19953</v>
      </c>
      <c r="C7078" s="21" t="s">
        <v>19954</v>
      </c>
      <c r="D7078" s="22">
        <v>4.1386448662483471E-7</v>
      </c>
      <c r="E7078" s="21" t="s">
        <v>62</v>
      </c>
      <c r="F7078" s="21" t="s">
        <v>1100</v>
      </c>
      <c r="G7078" s="21" t="s">
        <v>92</v>
      </c>
    </row>
    <row r="7079" spans="1:7" hidden="1" outlineLevel="3" x14ac:dyDescent="0.3">
      <c r="A7079" s="19" t="s">
        <v>19955</v>
      </c>
      <c r="B7079" s="18" t="s">
        <v>19956</v>
      </c>
      <c r="C7079" s="18" t="s">
        <v>19957</v>
      </c>
      <c r="D7079" s="20">
        <v>8.824761275041702E-6</v>
      </c>
      <c r="E7079" s="18" t="s">
        <v>1</v>
      </c>
      <c r="F7079" s="18" t="s">
        <v>33</v>
      </c>
      <c r="G7079" s="18" t="s">
        <v>1</v>
      </c>
    </row>
    <row r="7080" spans="1:7" hidden="1" outlineLevel="3" x14ac:dyDescent="0.3">
      <c r="A7080" s="19" t="s">
        <v>19958</v>
      </c>
      <c r="B7080" s="21" t="s">
        <v>19959</v>
      </c>
      <c r="C7080" s="21" t="s">
        <v>19960</v>
      </c>
      <c r="D7080" s="22">
        <v>1.6934536395457512E-5</v>
      </c>
      <c r="E7080" s="21" t="s">
        <v>1</v>
      </c>
      <c r="F7080" s="21" t="s">
        <v>1113</v>
      </c>
      <c r="G7080" s="21" t="s">
        <v>34</v>
      </c>
    </row>
    <row r="7081" spans="1:7" hidden="1" outlineLevel="3" x14ac:dyDescent="0.3">
      <c r="A7081" s="19" t="s">
        <v>19958</v>
      </c>
      <c r="B7081" s="18" t="s">
        <v>19961</v>
      </c>
      <c r="C7081" s="18" t="s">
        <v>19962</v>
      </c>
      <c r="D7081" s="20">
        <v>4.3981991234233127E-5</v>
      </c>
      <c r="E7081" s="18" t="s">
        <v>1</v>
      </c>
      <c r="F7081" s="18" t="s">
        <v>1113</v>
      </c>
      <c r="G7081" s="18" t="s">
        <v>34</v>
      </c>
    </row>
    <row r="7082" spans="1:7" hidden="1" outlineLevel="3" x14ac:dyDescent="0.3">
      <c r="A7082" s="19" t="s">
        <v>19958</v>
      </c>
      <c r="B7082" s="21" t="s">
        <v>19963</v>
      </c>
      <c r="C7082" s="21" t="s">
        <v>19964</v>
      </c>
      <c r="D7082" s="22">
        <v>2.8228059470886608E-5</v>
      </c>
      <c r="E7082" s="21" t="s">
        <v>1</v>
      </c>
      <c r="F7082" s="21" t="s">
        <v>1113</v>
      </c>
      <c r="G7082" s="21" t="s">
        <v>34</v>
      </c>
    </row>
    <row r="7083" spans="1:7" hidden="1" outlineLevel="3" x14ac:dyDescent="0.3">
      <c r="A7083" s="19" t="s">
        <v>19965</v>
      </c>
      <c r="B7083" s="18" t="s">
        <v>19966</v>
      </c>
      <c r="C7083" s="18" t="s">
        <v>19967</v>
      </c>
      <c r="D7083" s="20">
        <v>5.6505111847974264E-5</v>
      </c>
      <c r="E7083" s="18" t="s">
        <v>32</v>
      </c>
      <c r="F7083" s="18" t="s">
        <v>1113</v>
      </c>
      <c r="G7083" s="18" t="s">
        <v>47</v>
      </c>
    </row>
    <row r="7084" spans="1:7" hidden="1" outlineLevel="3" x14ac:dyDescent="0.3">
      <c r="A7084" s="19" t="s">
        <v>19965</v>
      </c>
      <c r="B7084" s="21" t="s">
        <v>19968</v>
      </c>
      <c r="C7084" s="21" t="s">
        <v>19969</v>
      </c>
      <c r="D7084" s="22">
        <v>5.3183817758810722E-5</v>
      </c>
      <c r="E7084" s="21" t="s">
        <v>32</v>
      </c>
      <c r="F7084" s="21" t="s">
        <v>1113</v>
      </c>
      <c r="G7084" s="21" t="s">
        <v>47</v>
      </c>
    </row>
    <row r="7085" spans="1:7" hidden="1" outlineLevel="3" x14ac:dyDescent="0.3">
      <c r="A7085" s="19" t="s">
        <v>19965</v>
      </c>
      <c r="B7085" s="18" t="s">
        <v>19970</v>
      </c>
      <c r="C7085" s="18" t="s">
        <v>19971</v>
      </c>
      <c r="D7085" s="20">
        <v>3.3706126263825559E-5</v>
      </c>
      <c r="E7085" s="18" t="s">
        <v>32</v>
      </c>
      <c r="F7085" s="18" t="s">
        <v>1113</v>
      </c>
      <c r="G7085" s="18" t="s">
        <v>47</v>
      </c>
    </row>
    <row r="7086" spans="1:7" hidden="1" outlineLevel="3" x14ac:dyDescent="0.3">
      <c r="A7086" s="19" t="s">
        <v>19965</v>
      </c>
      <c r="B7086" s="21" t="s">
        <v>19972</v>
      </c>
      <c r="C7086" s="21" t="s">
        <v>19973</v>
      </c>
      <c r="D7086" s="22">
        <v>1.7234155620249284E-6</v>
      </c>
      <c r="E7086" s="21" t="s">
        <v>32</v>
      </c>
      <c r="F7086" s="21" t="s">
        <v>1113</v>
      </c>
      <c r="G7086" s="21" t="s">
        <v>47</v>
      </c>
    </row>
    <row r="7087" spans="1:7" hidden="1" outlineLevel="3" x14ac:dyDescent="0.3">
      <c r="A7087" s="19" t="s">
        <v>19965</v>
      </c>
      <c r="B7087" s="18" t="s">
        <v>19974</v>
      </c>
      <c r="C7087" s="18" t="s">
        <v>19975</v>
      </c>
      <c r="D7087" s="20">
        <v>7.246931571103534E-6</v>
      </c>
      <c r="E7087" s="18" t="s">
        <v>32</v>
      </c>
      <c r="F7087" s="18" t="s">
        <v>1113</v>
      </c>
      <c r="G7087" s="18" t="s">
        <v>47</v>
      </c>
    </row>
    <row r="7088" spans="1:7" hidden="1" outlineLevel="3" x14ac:dyDescent="0.3">
      <c r="A7088" s="19" t="s">
        <v>19965</v>
      </c>
      <c r="B7088" s="21" t="s">
        <v>19976</v>
      </c>
      <c r="C7088" s="21" t="s">
        <v>19977</v>
      </c>
      <c r="D7088" s="22">
        <v>1.5049658294453229E-5</v>
      </c>
      <c r="E7088" s="21" t="s">
        <v>32</v>
      </c>
      <c r="F7088" s="21" t="s">
        <v>1113</v>
      </c>
      <c r="G7088" s="21" t="s">
        <v>47</v>
      </c>
    </row>
    <row r="7089" spans="1:7" hidden="1" outlineLevel="3" x14ac:dyDescent="0.3">
      <c r="A7089" s="19" t="s">
        <v>19965</v>
      </c>
      <c r="B7089" s="18" t="s">
        <v>19978</v>
      </c>
      <c r="C7089" s="18" t="s">
        <v>19979</v>
      </c>
      <c r="D7089" s="20">
        <v>3.0562767741216673E-5</v>
      </c>
      <c r="E7089" s="18" t="s">
        <v>32</v>
      </c>
      <c r="F7089" s="18" t="s">
        <v>1113</v>
      </c>
      <c r="G7089" s="18" t="s">
        <v>47</v>
      </c>
    </row>
    <row r="7090" spans="1:7" hidden="1" outlineLevel="3" x14ac:dyDescent="0.3">
      <c r="A7090" s="19" t="s">
        <v>19980</v>
      </c>
      <c r="B7090" s="21" t="s">
        <v>19981</v>
      </c>
      <c r="C7090" s="21" t="s">
        <v>19982</v>
      </c>
      <c r="D7090" s="22">
        <v>3.9441815465923895E-6</v>
      </c>
      <c r="E7090" s="21" t="s">
        <v>32</v>
      </c>
      <c r="F7090" s="21" t="s">
        <v>1113</v>
      </c>
      <c r="G7090" s="21" t="s">
        <v>47</v>
      </c>
    </row>
    <row r="7091" spans="1:7" hidden="1" outlineLevel="3" x14ac:dyDescent="0.3">
      <c r="A7091" s="19" t="s">
        <v>19983</v>
      </c>
      <c r="B7091" s="18" t="s">
        <v>19984</v>
      </c>
      <c r="C7091" s="18" t="s">
        <v>19985</v>
      </c>
      <c r="D7091" s="20">
        <v>4.1660506686960618E-7</v>
      </c>
      <c r="E7091" s="18" t="s">
        <v>32</v>
      </c>
      <c r="F7091" s="18" t="s">
        <v>1113</v>
      </c>
      <c r="G7091" s="18" t="s">
        <v>51</v>
      </c>
    </row>
    <row r="7092" spans="1:7" hidden="1" outlineLevel="3" x14ac:dyDescent="0.3">
      <c r="A7092" s="19" t="s">
        <v>19986</v>
      </c>
      <c r="B7092" s="21" t="s">
        <v>19987</v>
      </c>
      <c r="C7092" s="21" t="s">
        <v>19988</v>
      </c>
      <c r="D7092" s="22">
        <v>1.8513169238869633E-5</v>
      </c>
      <c r="E7092" s="21" t="s">
        <v>62</v>
      </c>
      <c r="F7092" s="21" t="s">
        <v>1113</v>
      </c>
      <c r="G7092" s="21" t="s">
        <v>47</v>
      </c>
    </row>
    <row r="7093" spans="1:7" hidden="1" outlineLevel="3" x14ac:dyDescent="0.3">
      <c r="A7093" s="19" t="s">
        <v>19986</v>
      </c>
      <c r="B7093" s="18" t="s">
        <v>19989</v>
      </c>
      <c r="C7093" s="18" t="s">
        <v>19990</v>
      </c>
      <c r="D7093" s="20">
        <v>2.1974105729904104E-6</v>
      </c>
      <c r="E7093" s="18" t="s">
        <v>62</v>
      </c>
      <c r="F7093" s="18" t="s">
        <v>1113</v>
      </c>
      <c r="G7093" s="18" t="s">
        <v>47</v>
      </c>
    </row>
    <row r="7094" spans="1:7" hidden="1" outlineLevel="3" x14ac:dyDescent="0.3">
      <c r="A7094" s="19" t="s">
        <v>19991</v>
      </c>
      <c r="B7094" s="21" t="s">
        <v>19992</v>
      </c>
      <c r="C7094" s="21" t="s">
        <v>19993</v>
      </c>
      <c r="D7094" s="22">
        <v>8.5713360124466551E-7</v>
      </c>
      <c r="E7094" s="21" t="s">
        <v>32</v>
      </c>
      <c r="F7094" s="21" t="s">
        <v>1113</v>
      </c>
      <c r="G7094" s="21" t="s">
        <v>34</v>
      </c>
    </row>
    <row r="7095" spans="1:7" hidden="1" outlineLevel="3" x14ac:dyDescent="0.3">
      <c r="A7095" s="19" t="s">
        <v>19994</v>
      </c>
      <c r="B7095" s="18" t="s">
        <v>19995</v>
      </c>
      <c r="C7095" s="18" t="s">
        <v>19996</v>
      </c>
      <c r="D7095" s="20">
        <v>5.3520375996557241E-7</v>
      </c>
      <c r="E7095" s="18" t="s">
        <v>38</v>
      </c>
      <c r="F7095" s="18" t="s">
        <v>1113</v>
      </c>
      <c r="G7095" s="18" t="s">
        <v>92</v>
      </c>
    </row>
    <row r="7096" spans="1:7" hidden="1" outlineLevel="3" x14ac:dyDescent="0.3">
      <c r="A7096" s="19" t="s">
        <v>19994</v>
      </c>
      <c r="B7096" s="21" t="s">
        <v>19997</v>
      </c>
      <c r="C7096" s="21" t="s">
        <v>19998</v>
      </c>
      <c r="D7096" s="22">
        <v>7.4093413456927722E-5</v>
      </c>
      <c r="E7096" s="21" t="s">
        <v>38</v>
      </c>
      <c r="F7096" s="21" t="s">
        <v>1113</v>
      </c>
      <c r="G7096" s="21" t="s">
        <v>92</v>
      </c>
    </row>
    <row r="7097" spans="1:7" hidden="1" outlineLevel="3" x14ac:dyDescent="0.3">
      <c r="A7097" s="19" t="s">
        <v>19999</v>
      </c>
      <c r="B7097" s="18" t="s">
        <v>20000</v>
      </c>
      <c r="C7097" s="18" t="s">
        <v>20001</v>
      </c>
      <c r="D7097" s="20">
        <v>1.1218411199884716E-4</v>
      </c>
      <c r="E7097" s="18" t="s">
        <v>1</v>
      </c>
      <c r="F7097" s="18" t="s">
        <v>1113</v>
      </c>
      <c r="G7097" s="18" t="s">
        <v>92</v>
      </c>
    </row>
    <row r="7098" spans="1:7" hidden="1" outlineLevel="3" x14ac:dyDescent="0.3">
      <c r="A7098" s="19" t="s">
        <v>20002</v>
      </c>
      <c r="B7098" s="21" t="s">
        <v>20003</v>
      </c>
      <c r="C7098" s="21" t="s">
        <v>20004</v>
      </c>
      <c r="D7098" s="22">
        <v>3.0327070393707794E-6</v>
      </c>
      <c r="E7098" s="21" t="s">
        <v>1</v>
      </c>
      <c r="F7098" s="21" t="s">
        <v>1113</v>
      </c>
      <c r="G7098" s="21" t="s">
        <v>92</v>
      </c>
    </row>
    <row r="7099" spans="1:7" hidden="1" outlineLevel="3" x14ac:dyDescent="0.3">
      <c r="A7099" s="19" t="s">
        <v>20005</v>
      </c>
      <c r="B7099" s="18" t="s">
        <v>20006</v>
      </c>
      <c r="C7099" s="18" t="s">
        <v>20007</v>
      </c>
      <c r="D7099" s="20">
        <v>3.526474560907623E-5</v>
      </c>
      <c r="E7099" s="18" t="s">
        <v>1</v>
      </c>
      <c r="F7099" s="18" t="s">
        <v>1113</v>
      </c>
      <c r="G7099" s="18" t="s">
        <v>92</v>
      </c>
    </row>
    <row r="7100" spans="1:7" hidden="1" outlineLevel="3" x14ac:dyDescent="0.3">
      <c r="A7100" s="19" t="s">
        <v>20008</v>
      </c>
      <c r="B7100" s="21" t="s">
        <v>20009</v>
      </c>
      <c r="C7100" s="21" t="s">
        <v>20010</v>
      </c>
      <c r="D7100" s="22">
        <v>8.7331891656841618E-5</v>
      </c>
      <c r="E7100" s="21" t="s">
        <v>1</v>
      </c>
      <c r="F7100" s="21" t="s">
        <v>1113</v>
      </c>
      <c r="G7100" s="21" t="s">
        <v>92</v>
      </c>
    </row>
    <row r="7101" spans="1:7" hidden="1" outlineLevel="3" x14ac:dyDescent="0.3">
      <c r="A7101" s="19" t="s">
        <v>20011</v>
      </c>
      <c r="B7101" s="18" t="s">
        <v>20012</v>
      </c>
      <c r="C7101" s="18" t="s">
        <v>20013</v>
      </c>
      <c r="D7101" s="20">
        <v>9.3788194642086944E-5</v>
      </c>
      <c r="E7101" s="18" t="s">
        <v>46</v>
      </c>
      <c r="F7101" s="18" t="s">
        <v>33</v>
      </c>
      <c r="G7101" s="18" t="s">
        <v>51</v>
      </c>
    </row>
    <row r="7102" spans="1:7" hidden="1" outlineLevel="3" x14ac:dyDescent="0.3">
      <c r="A7102" s="19" t="s">
        <v>20014</v>
      </c>
      <c r="B7102" s="21" t="s">
        <v>20015</v>
      </c>
      <c r="C7102" s="21" t="s">
        <v>20016</v>
      </c>
      <c r="D7102" s="22">
        <v>4.1707971040895179E-5</v>
      </c>
      <c r="E7102" s="21" t="s">
        <v>46</v>
      </c>
      <c r="F7102" s="21" t="s">
        <v>33</v>
      </c>
      <c r="G7102" s="21" t="s">
        <v>51</v>
      </c>
    </row>
    <row r="7103" spans="1:7" hidden="1" outlineLevel="3" x14ac:dyDescent="0.3">
      <c r="A7103" s="19" t="s">
        <v>20017</v>
      </c>
      <c r="B7103" s="18" t="s">
        <v>20018</v>
      </c>
      <c r="C7103" s="18" t="s">
        <v>20019</v>
      </c>
      <c r="D7103" s="20">
        <v>2.7309420774699265E-5</v>
      </c>
      <c r="E7103" s="18" t="s">
        <v>58</v>
      </c>
      <c r="F7103" s="18" t="s">
        <v>1078</v>
      </c>
      <c r="G7103" s="18" t="s">
        <v>47</v>
      </c>
    </row>
    <row r="7104" spans="1:7" hidden="1" outlineLevel="3" x14ac:dyDescent="0.3">
      <c r="A7104" s="19" t="s">
        <v>20020</v>
      </c>
      <c r="B7104" s="21" t="s">
        <v>20021</v>
      </c>
      <c r="C7104" s="21" t="s">
        <v>20022</v>
      </c>
      <c r="D7104" s="22">
        <v>4.4301468875019184E-7</v>
      </c>
      <c r="E7104" s="21" t="s">
        <v>32</v>
      </c>
      <c r="F7104" s="21" t="s">
        <v>33</v>
      </c>
      <c r="G7104" s="21" t="s">
        <v>34</v>
      </c>
    </row>
    <row r="7105" spans="1:7" hidden="1" outlineLevel="3" x14ac:dyDescent="0.3">
      <c r="A7105" s="19" t="s">
        <v>20023</v>
      </c>
      <c r="B7105" s="18" t="s">
        <v>20024</v>
      </c>
      <c r="C7105" s="18" t="s">
        <v>20025</v>
      </c>
      <c r="D7105" s="20">
        <v>2.1647209348192439E-5</v>
      </c>
      <c r="E7105" s="18" t="s">
        <v>1</v>
      </c>
      <c r="F7105" s="18" t="s">
        <v>1074</v>
      </c>
      <c r="G7105" s="18" t="s">
        <v>47</v>
      </c>
    </row>
    <row r="7106" spans="1:7" hidden="1" outlineLevel="3" x14ac:dyDescent="0.3">
      <c r="A7106" s="19" t="s">
        <v>20026</v>
      </c>
      <c r="B7106" s="21" t="s">
        <v>20027</v>
      </c>
      <c r="C7106" s="21" t="s">
        <v>20028</v>
      </c>
      <c r="D7106" s="22">
        <v>3.0482673365092322E-6</v>
      </c>
      <c r="E7106" s="21" t="s">
        <v>1</v>
      </c>
      <c r="F7106" s="21" t="s">
        <v>1129</v>
      </c>
      <c r="G7106" s="21" t="s">
        <v>1</v>
      </c>
    </row>
    <row r="7107" spans="1:7" hidden="1" outlineLevel="3" x14ac:dyDescent="0.3">
      <c r="A7107" s="19" t="s">
        <v>20029</v>
      </c>
      <c r="B7107" s="18" t="s">
        <v>20030</v>
      </c>
      <c r="C7107" s="18" t="s">
        <v>20031</v>
      </c>
      <c r="D7107" s="20">
        <v>6.8581248102689014E-5</v>
      </c>
      <c r="E7107" s="18" t="s">
        <v>32</v>
      </c>
      <c r="F7107" s="18" t="s">
        <v>1162</v>
      </c>
      <c r="G7107" s="18" t="s">
        <v>51</v>
      </c>
    </row>
    <row r="7108" spans="1:7" hidden="1" outlineLevel="3" x14ac:dyDescent="0.3">
      <c r="A7108" s="19" t="s">
        <v>20032</v>
      </c>
      <c r="B7108" s="21" t="s">
        <v>20033</v>
      </c>
      <c r="C7108" s="21" t="s">
        <v>20034</v>
      </c>
      <c r="D7108" s="22">
        <v>5.9467009117047068E-5</v>
      </c>
      <c r="E7108" s="21" t="s">
        <v>32</v>
      </c>
      <c r="F7108" s="21" t="s">
        <v>1162</v>
      </c>
      <c r="G7108" s="21" t="s">
        <v>51</v>
      </c>
    </row>
    <row r="7109" spans="1:7" hidden="1" outlineLevel="3" x14ac:dyDescent="0.3">
      <c r="A7109" s="19" t="s">
        <v>20032</v>
      </c>
      <c r="B7109" s="18" t="s">
        <v>20035</v>
      </c>
      <c r="C7109" s="18" t="s">
        <v>20036</v>
      </c>
      <c r="D7109" s="20">
        <v>2.461628659200063E-6</v>
      </c>
      <c r="E7109" s="18" t="s">
        <v>32</v>
      </c>
      <c r="F7109" s="18" t="s">
        <v>1162</v>
      </c>
      <c r="G7109" s="18" t="s">
        <v>51</v>
      </c>
    </row>
    <row r="7110" spans="1:7" hidden="1" outlineLevel="3" x14ac:dyDescent="0.3">
      <c r="A7110" s="19" t="s">
        <v>20037</v>
      </c>
      <c r="B7110" s="21" t="s">
        <v>20038</v>
      </c>
      <c r="C7110" s="21" t="s">
        <v>20039</v>
      </c>
      <c r="D7110" s="22">
        <v>7.6514219220586314E-6</v>
      </c>
      <c r="E7110" s="21" t="s">
        <v>1</v>
      </c>
      <c r="F7110" s="21" t="s">
        <v>33</v>
      </c>
      <c r="G7110" s="21" t="s">
        <v>1</v>
      </c>
    </row>
    <row r="7111" spans="1:7" hidden="1" outlineLevel="3" x14ac:dyDescent="0.3">
      <c r="A7111" s="19" t="s">
        <v>20040</v>
      </c>
      <c r="B7111" s="18" t="s">
        <v>20041</v>
      </c>
      <c r="C7111" s="18" t="s">
        <v>20042</v>
      </c>
      <c r="D7111" s="20">
        <v>5.6206172560035897E-6</v>
      </c>
      <c r="E7111" s="18" t="s">
        <v>42</v>
      </c>
      <c r="F7111" s="18" t="s">
        <v>1175</v>
      </c>
      <c r="G7111" s="18" t="s">
        <v>51</v>
      </c>
    </row>
    <row r="7112" spans="1:7" hidden="1" outlineLevel="3" x14ac:dyDescent="0.3">
      <c r="A7112" s="19" t="s">
        <v>20043</v>
      </c>
      <c r="B7112" s="21" t="s">
        <v>1</v>
      </c>
      <c r="C7112" s="21" t="s">
        <v>20044</v>
      </c>
      <c r="D7112" s="22">
        <v>6.5652066349100357E-6</v>
      </c>
      <c r="E7112" s="21" t="s">
        <v>1</v>
      </c>
      <c r="F7112" s="21" t="s">
        <v>33</v>
      </c>
      <c r="G7112" s="21" t="s">
        <v>1</v>
      </c>
    </row>
    <row r="7113" spans="1:7" hidden="1" outlineLevel="3" x14ac:dyDescent="0.3">
      <c r="A7113" s="19" t="s">
        <v>20045</v>
      </c>
      <c r="B7113" s="18" t="s">
        <v>20046</v>
      </c>
      <c r="C7113" s="18" t="s">
        <v>20047</v>
      </c>
      <c r="D7113" s="20">
        <v>1.724299031239146E-5</v>
      </c>
      <c r="E7113" s="18" t="s">
        <v>228</v>
      </c>
      <c r="F7113" s="18" t="s">
        <v>1074</v>
      </c>
      <c r="G7113" s="18" t="s">
        <v>51</v>
      </c>
    </row>
    <row r="7114" spans="1:7" hidden="1" outlineLevel="3" x14ac:dyDescent="0.3">
      <c r="A7114" s="19" t="s">
        <v>20048</v>
      </c>
      <c r="B7114" s="21" t="s">
        <v>20049</v>
      </c>
      <c r="C7114" s="21" t="s">
        <v>20050</v>
      </c>
      <c r="D7114" s="22">
        <v>2.7263196733731221E-5</v>
      </c>
      <c r="E7114" s="21" t="s">
        <v>228</v>
      </c>
      <c r="F7114" s="21" t="s">
        <v>1074</v>
      </c>
      <c r="G7114" s="21" t="s">
        <v>51</v>
      </c>
    </row>
    <row r="7115" spans="1:7" hidden="1" outlineLevel="3" x14ac:dyDescent="0.3">
      <c r="A7115" s="19" t="s">
        <v>20048</v>
      </c>
      <c r="B7115" s="18" t="s">
        <v>20051</v>
      </c>
      <c r="C7115" s="18" t="s">
        <v>20052</v>
      </c>
      <c r="D7115" s="20">
        <v>3.4118939934924687E-5</v>
      </c>
      <c r="E7115" s="18" t="s">
        <v>228</v>
      </c>
      <c r="F7115" s="18" t="s">
        <v>1074</v>
      </c>
      <c r="G7115" s="18" t="s">
        <v>51</v>
      </c>
    </row>
    <row r="7116" spans="1:7" hidden="1" outlineLevel="3" x14ac:dyDescent="0.3">
      <c r="A7116" s="19" t="s">
        <v>20053</v>
      </c>
      <c r="B7116" s="21" t="s">
        <v>20054</v>
      </c>
      <c r="C7116" s="21" t="s">
        <v>20055</v>
      </c>
      <c r="D7116" s="22">
        <v>3.7906099225227392E-5</v>
      </c>
      <c r="E7116" s="21" t="s">
        <v>1</v>
      </c>
      <c r="F7116" s="21" t="s">
        <v>33</v>
      </c>
      <c r="G7116" s="21" t="s">
        <v>1</v>
      </c>
    </row>
    <row r="7117" spans="1:7" hidden="1" outlineLevel="3" x14ac:dyDescent="0.3">
      <c r="A7117" s="19" t="s">
        <v>20056</v>
      </c>
      <c r="B7117" s="18" t="s">
        <v>20057</v>
      </c>
      <c r="C7117" s="18" t="s">
        <v>20058</v>
      </c>
      <c r="D7117" s="20">
        <v>9.9267026011980395E-5</v>
      </c>
      <c r="E7117" s="18" t="s">
        <v>1</v>
      </c>
      <c r="F7117" s="18" t="s">
        <v>33</v>
      </c>
      <c r="G7117" s="18" t="s">
        <v>1</v>
      </c>
    </row>
    <row r="7118" spans="1:7" hidden="1" outlineLevel="3" x14ac:dyDescent="0.3">
      <c r="A7118" s="19" t="s">
        <v>20059</v>
      </c>
      <c r="B7118" s="21" t="s">
        <v>20060</v>
      </c>
      <c r="C7118" s="21" t="s">
        <v>20061</v>
      </c>
      <c r="D7118" s="22">
        <v>4.7211350357700331E-6</v>
      </c>
      <c r="E7118" s="21" t="s">
        <v>1</v>
      </c>
      <c r="F7118" s="21" t="s">
        <v>33</v>
      </c>
      <c r="G7118" s="21" t="s">
        <v>34</v>
      </c>
    </row>
    <row r="7119" spans="1:7" hidden="1" outlineLevel="3" x14ac:dyDescent="0.3">
      <c r="A7119" s="19" t="s">
        <v>20062</v>
      </c>
      <c r="B7119" s="18" t="s">
        <v>20063</v>
      </c>
      <c r="C7119" s="18" t="s">
        <v>20064</v>
      </c>
      <c r="D7119" s="20">
        <v>7.8328239664330055E-6</v>
      </c>
      <c r="E7119" s="18" t="s">
        <v>1</v>
      </c>
      <c r="F7119" s="18" t="s">
        <v>33</v>
      </c>
      <c r="G7119" s="18" t="s">
        <v>34</v>
      </c>
    </row>
    <row r="7120" spans="1:7" hidden="1" outlineLevel="3" x14ac:dyDescent="0.3">
      <c r="A7120" s="19" t="s">
        <v>20065</v>
      </c>
      <c r="B7120" s="21" t="s">
        <v>20066</v>
      </c>
      <c r="C7120" s="21" t="s">
        <v>20067</v>
      </c>
      <c r="D7120" s="22">
        <v>2.8213261382518215E-5</v>
      </c>
      <c r="E7120" s="21" t="s">
        <v>170</v>
      </c>
      <c r="F7120" s="21" t="s">
        <v>33</v>
      </c>
      <c r="G7120" s="21" t="s">
        <v>34</v>
      </c>
    </row>
    <row r="7121" spans="1:7" hidden="1" outlineLevel="3" x14ac:dyDescent="0.3">
      <c r="A7121" s="19" t="s">
        <v>20068</v>
      </c>
      <c r="B7121" s="18" t="s">
        <v>20069</v>
      </c>
      <c r="C7121" s="18" t="s">
        <v>20070</v>
      </c>
      <c r="D7121" s="20">
        <v>4.4878949141482977E-7</v>
      </c>
      <c r="E7121" s="18" t="s">
        <v>1</v>
      </c>
      <c r="F7121" s="18" t="s">
        <v>1074</v>
      </c>
      <c r="G7121" s="18" t="s">
        <v>47</v>
      </c>
    </row>
    <row r="7122" spans="1:7" hidden="1" outlineLevel="3" x14ac:dyDescent="0.3">
      <c r="A7122" s="19" t="s">
        <v>20071</v>
      </c>
      <c r="B7122" s="21" t="s">
        <v>20072</v>
      </c>
      <c r="C7122" s="21" t="s">
        <v>20073</v>
      </c>
      <c r="D7122" s="22">
        <v>5.7251587946380065E-7</v>
      </c>
      <c r="E7122" s="21" t="s">
        <v>1</v>
      </c>
      <c r="F7122" s="21" t="s">
        <v>1074</v>
      </c>
      <c r="G7122" s="21" t="s">
        <v>47</v>
      </c>
    </row>
    <row r="7123" spans="1:7" hidden="1" outlineLevel="3" x14ac:dyDescent="0.3">
      <c r="A7123" s="19" t="s">
        <v>20074</v>
      </c>
      <c r="B7123" s="18" t="s">
        <v>20075</v>
      </c>
      <c r="C7123" s="18" t="s">
        <v>20076</v>
      </c>
      <c r="D7123" s="20">
        <v>2.6181999498164018E-5</v>
      </c>
      <c r="E7123" s="18" t="s">
        <v>1</v>
      </c>
      <c r="F7123" s="18" t="s">
        <v>1143</v>
      </c>
      <c r="G7123" s="18" t="s">
        <v>1</v>
      </c>
    </row>
    <row r="7124" spans="1:7" hidden="1" outlineLevel="3" x14ac:dyDescent="0.3">
      <c r="A7124" s="19" t="s">
        <v>20077</v>
      </c>
      <c r="B7124" s="21" t="s">
        <v>20078</v>
      </c>
      <c r="C7124" s="21" t="s">
        <v>20079</v>
      </c>
      <c r="D7124" s="22">
        <v>5.6166365855820291E-6</v>
      </c>
      <c r="E7124" s="21" t="s">
        <v>1</v>
      </c>
      <c r="F7124" s="21" t="s">
        <v>1089</v>
      </c>
      <c r="G7124" s="21" t="s">
        <v>47</v>
      </c>
    </row>
    <row r="7125" spans="1:7" hidden="1" outlineLevel="3" x14ac:dyDescent="0.3">
      <c r="A7125" s="19" t="s">
        <v>20080</v>
      </c>
      <c r="B7125" s="18" t="s">
        <v>20081</v>
      </c>
      <c r="C7125" s="18" t="s">
        <v>20082</v>
      </c>
      <c r="D7125" s="20">
        <v>5.0262579560992535E-5</v>
      </c>
      <c r="E7125" s="18" t="s">
        <v>1</v>
      </c>
      <c r="F7125" s="18" t="s">
        <v>33</v>
      </c>
      <c r="G7125" s="18" t="s">
        <v>1</v>
      </c>
    </row>
    <row r="7126" spans="1:7" hidden="1" outlineLevel="3" x14ac:dyDescent="0.3">
      <c r="A7126" s="19" t="s">
        <v>20083</v>
      </c>
      <c r="B7126" s="21" t="s">
        <v>20084</v>
      </c>
      <c r="C7126" s="21" t="s">
        <v>20085</v>
      </c>
      <c r="D7126" s="22">
        <v>2.5013244564153172E-5</v>
      </c>
      <c r="E7126" s="21" t="s">
        <v>1</v>
      </c>
      <c r="F7126" s="21" t="s">
        <v>33</v>
      </c>
      <c r="G7126" s="21" t="s">
        <v>1</v>
      </c>
    </row>
    <row r="7127" spans="1:7" hidden="1" outlineLevel="3" x14ac:dyDescent="0.3">
      <c r="A7127" s="19" t="s">
        <v>20086</v>
      </c>
      <c r="B7127" s="18" t="s">
        <v>1</v>
      </c>
      <c r="C7127" s="18" t="s">
        <v>20087</v>
      </c>
      <c r="D7127" s="20">
        <v>1.351511473970359E-4</v>
      </c>
      <c r="E7127" s="18" t="s">
        <v>1</v>
      </c>
      <c r="F7127" s="18" t="s">
        <v>33</v>
      </c>
      <c r="G7127" s="18" t="s">
        <v>1</v>
      </c>
    </row>
    <row r="7128" spans="1:7" hidden="1" outlineLevel="3" x14ac:dyDescent="0.3">
      <c r="A7128" s="19" t="s">
        <v>20088</v>
      </c>
      <c r="B7128" s="21" t="s">
        <v>20089</v>
      </c>
      <c r="C7128" s="21" t="s">
        <v>20090</v>
      </c>
      <c r="D7128" s="22">
        <v>5.2082416565916033E-5</v>
      </c>
      <c r="E7128" s="21" t="s">
        <v>1</v>
      </c>
      <c r="F7128" s="21" t="s">
        <v>1113</v>
      </c>
      <c r="G7128" s="21" t="s">
        <v>34</v>
      </c>
    </row>
    <row r="7129" spans="1:7" hidden="1" outlineLevel="3" x14ac:dyDescent="0.3">
      <c r="A7129" s="19" t="s">
        <v>20091</v>
      </c>
      <c r="B7129" s="18" t="s">
        <v>20092</v>
      </c>
      <c r="C7129" s="18" t="s">
        <v>20093</v>
      </c>
      <c r="D7129" s="20">
        <v>5.9308126498333525E-5</v>
      </c>
      <c r="E7129" s="18" t="s">
        <v>1</v>
      </c>
      <c r="F7129" s="18" t="s">
        <v>1113</v>
      </c>
      <c r="G7129" s="18" t="s">
        <v>34</v>
      </c>
    </row>
    <row r="7130" spans="1:7" hidden="1" outlineLevel="3" x14ac:dyDescent="0.3">
      <c r="A7130" s="19" t="s">
        <v>20094</v>
      </c>
      <c r="B7130" s="21" t="s">
        <v>20095</v>
      </c>
      <c r="C7130" s="21" t="s">
        <v>20096</v>
      </c>
      <c r="D7130" s="22">
        <v>4.9592065422894921E-5</v>
      </c>
      <c r="E7130" s="21" t="s">
        <v>1</v>
      </c>
      <c r="F7130" s="21" t="s">
        <v>1113</v>
      </c>
      <c r="G7130" s="21" t="s">
        <v>34</v>
      </c>
    </row>
    <row r="7131" spans="1:7" hidden="1" outlineLevel="3" x14ac:dyDescent="0.3">
      <c r="A7131" s="19" t="s">
        <v>20097</v>
      </c>
      <c r="B7131" s="18" t="s">
        <v>20098</v>
      </c>
      <c r="C7131" s="18" t="s">
        <v>20099</v>
      </c>
      <c r="D7131" s="20">
        <v>2.5661139273636068E-5</v>
      </c>
      <c r="E7131" s="18" t="s">
        <v>228</v>
      </c>
      <c r="F7131" s="18" t="s">
        <v>1113</v>
      </c>
      <c r="G7131" s="18" t="s">
        <v>34</v>
      </c>
    </row>
    <row r="7132" spans="1:7" hidden="1" outlineLevel="3" x14ac:dyDescent="0.3">
      <c r="A7132" s="19" t="s">
        <v>20100</v>
      </c>
      <c r="B7132" s="21" t="s">
        <v>1</v>
      </c>
      <c r="C7132" s="21" t="s">
        <v>20101</v>
      </c>
      <c r="D7132" s="22">
        <v>1.237055074680793E-4</v>
      </c>
      <c r="E7132" s="21" t="s">
        <v>1</v>
      </c>
      <c r="F7132" s="21" t="s">
        <v>33</v>
      </c>
      <c r="G7132" s="21" t="s">
        <v>1</v>
      </c>
    </row>
    <row r="7133" spans="1:7" hidden="1" outlineLevel="3" x14ac:dyDescent="0.3">
      <c r="A7133" s="19" t="s">
        <v>20102</v>
      </c>
      <c r="B7133" s="18" t="s">
        <v>20103</v>
      </c>
      <c r="C7133" s="18" t="s">
        <v>20104</v>
      </c>
      <c r="D7133" s="20">
        <v>5.3549394670839277E-7</v>
      </c>
      <c r="E7133" s="18" t="s">
        <v>1</v>
      </c>
      <c r="F7133" s="18" t="s">
        <v>33</v>
      </c>
      <c r="G7133" s="18" t="s">
        <v>47</v>
      </c>
    </row>
    <row r="7134" spans="1:7" hidden="1" outlineLevel="3" x14ac:dyDescent="0.3">
      <c r="A7134" s="19" t="s">
        <v>20105</v>
      </c>
      <c r="B7134" s="21" t="s">
        <v>20106</v>
      </c>
      <c r="C7134" s="21" t="s">
        <v>20107</v>
      </c>
      <c r="D7134" s="22">
        <v>1.7487728854023106E-5</v>
      </c>
      <c r="E7134" s="21" t="s">
        <v>62</v>
      </c>
      <c r="F7134" s="21" t="s">
        <v>33</v>
      </c>
      <c r="G7134" s="21" t="s">
        <v>47</v>
      </c>
    </row>
    <row r="7135" spans="1:7" hidden="1" outlineLevel="3" x14ac:dyDescent="0.3">
      <c r="A7135" s="19" t="s">
        <v>20105</v>
      </c>
      <c r="B7135" s="18" t="s">
        <v>20108</v>
      </c>
      <c r="C7135" s="18" t="s">
        <v>20109</v>
      </c>
      <c r="D7135" s="20">
        <v>1.828172626360271E-5</v>
      </c>
      <c r="E7135" s="18" t="s">
        <v>62</v>
      </c>
      <c r="F7135" s="18" t="s">
        <v>33</v>
      </c>
      <c r="G7135" s="18" t="s">
        <v>47</v>
      </c>
    </row>
    <row r="7136" spans="1:7" hidden="1" outlineLevel="3" x14ac:dyDescent="0.3">
      <c r="A7136" s="19" t="s">
        <v>20110</v>
      </c>
      <c r="B7136" s="21" t="s">
        <v>20111</v>
      </c>
      <c r="C7136" s="21" t="s">
        <v>20112</v>
      </c>
      <c r="D7136" s="22">
        <v>2.168792047644447E-5</v>
      </c>
      <c r="E7136" s="21" t="s">
        <v>105</v>
      </c>
      <c r="F7136" s="21" t="s">
        <v>1100</v>
      </c>
      <c r="G7136" s="21" t="s">
        <v>34</v>
      </c>
    </row>
    <row r="7137" spans="1:7" hidden="1" outlineLevel="3" x14ac:dyDescent="0.3">
      <c r="A7137" s="19" t="s">
        <v>20110</v>
      </c>
      <c r="B7137" s="18" t="s">
        <v>20113</v>
      </c>
      <c r="C7137" s="18" t="s">
        <v>20114</v>
      </c>
      <c r="D7137" s="20">
        <v>9.1207696678202686E-6</v>
      </c>
      <c r="E7137" s="18" t="s">
        <v>105</v>
      </c>
      <c r="F7137" s="18" t="s">
        <v>1100</v>
      </c>
      <c r="G7137" s="18" t="s">
        <v>34</v>
      </c>
    </row>
    <row r="7138" spans="1:7" hidden="1" outlineLevel="3" x14ac:dyDescent="0.3">
      <c r="A7138" s="19" t="s">
        <v>20115</v>
      </c>
      <c r="B7138" s="21" t="s">
        <v>20116</v>
      </c>
      <c r="C7138" s="21" t="s">
        <v>20117</v>
      </c>
      <c r="D7138" s="22">
        <v>7.7853688122143659E-5</v>
      </c>
      <c r="E7138" s="21" t="s">
        <v>1</v>
      </c>
      <c r="F7138" s="21" t="s">
        <v>33</v>
      </c>
      <c r="G7138" s="21" t="s">
        <v>92</v>
      </c>
    </row>
    <row r="7139" spans="1:7" hidden="1" outlineLevel="3" x14ac:dyDescent="0.3">
      <c r="A7139" s="19" t="s">
        <v>20118</v>
      </c>
      <c r="B7139" s="18" t="s">
        <v>20119</v>
      </c>
      <c r="C7139" s="18" t="s">
        <v>20120</v>
      </c>
      <c r="D7139" s="20">
        <v>8.297537754915028E-5</v>
      </c>
      <c r="E7139" s="18" t="s">
        <v>228</v>
      </c>
      <c r="F7139" s="18" t="s">
        <v>1100</v>
      </c>
      <c r="G7139" s="18" t="s">
        <v>47</v>
      </c>
    </row>
    <row r="7140" spans="1:7" hidden="1" outlineLevel="3" x14ac:dyDescent="0.3">
      <c r="A7140" s="19" t="s">
        <v>20121</v>
      </c>
      <c r="B7140" s="21" t="s">
        <v>20122</v>
      </c>
      <c r="C7140" s="21" t="s">
        <v>20123</v>
      </c>
      <c r="D7140" s="22">
        <v>1.1016671123734976E-6</v>
      </c>
      <c r="E7140" s="21" t="s">
        <v>228</v>
      </c>
      <c r="F7140" s="21" t="s">
        <v>1565</v>
      </c>
      <c r="G7140" s="21" t="s">
        <v>51</v>
      </c>
    </row>
    <row r="7141" spans="1:7" hidden="1" outlineLevel="3" x14ac:dyDescent="0.3">
      <c r="A7141" s="19" t="s">
        <v>20124</v>
      </c>
      <c r="B7141" s="18" t="s">
        <v>20125</v>
      </c>
      <c r="C7141" s="18" t="s">
        <v>20126</v>
      </c>
      <c r="D7141" s="20">
        <v>2.1629246379382346E-5</v>
      </c>
      <c r="E7141" s="18" t="s">
        <v>228</v>
      </c>
      <c r="F7141" s="18" t="s">
        <v>1565</v>
      </c>
      <c r="G7141" s="18" t="s">
        <v>51</v>
      </c>
    </row>
    <row r="7142" spans="1:7" hidden="1" outlineLevel="3" x14ac:dyDescent="0.3">
      <c r="A7142" s="19" t="s">
        <v>20124</v>
      </c>
      <c r="B7142" s="21" t="s">
        <v>20127</v>
      </c>
      <c r="C7142" s="21" t="s">
        <v>20128</v>
      </c>
      <c r="D7142" s="22">
        <v>4.8848506579621478E-7</v>
      </c>
      <c r="E7142" s="21" t="s">
        <v>228</v>
      </c>
      <c r="F7142" s="21" t="s">
        <v>1565</v>
      </c>
      <c r="G7142" s="21" t="s">
        <v>51</v>
      </c>
    </row>
    <row r="7143" spans="1:7" hidden="1" outlineLevel="3" x14ac:dyDescent="0.3">
      <c r="A7143" s="19" t="s">
        <v>20129</v>
      </c>
      <c r="B7143" s="18" t="s">
        <v>20130</v>
      </c>
      <c r="C7143" s="18" t="s">
        <v>20131</v>
      </c>
      <c r="D7143" s="20">
        <v>6.0798561095484809E-5</v>
      </c>
      <c r="E7143" s="18" t="s">
        <v>228</v>
      </c>
      <c r="F7143" s="18" t="s">
        <v>1565</v>
      </c>
      <c r="G7143" s="18" t="s">
        <v>51</v>
      </c>
    </row>
    <row r="7144" spans="1:7" hidden="1" outlineLevel="3" x14ac:dyDescent="0.3">
      <c r="A7144" s="19" t="s">
        <v>20132</v>
      </c>
      <c r="B7144" s="21" t="s">
        <v>20133</v>
      </c>
      <c r="C7144" s="21" t="s">
        <v>20134</v>
      </c>
      <c r="D7144" s="22">
        <v>8.4864170954923265E-5</v>
      </c>
      <c r="E7144" s="21" t="s">
        <v>1</v>
      </c>
      <c r="F7144" s="21" t="s">
        <v>1565</v>
      </c>
      <c r="G7144" s="21" t="s">
        <v>51</v>
      </c>
    </row>
    <row r="7145" spans="1:7" hidden="1" outlineLevel="3" x14ac:dyDescent="0.3">
      <c r="A7145" s="19" t="s">
        <v>20135</v>
      </c>
      <c r="B7145" s="18" t="s">
        <v>20136</v>
      </c>
      <c r="C7145" s="18" t="s">
        <v>20137</v>
      </c>
      <c r="D7145" s="20">
        <v>1.5029109102710972E-5</v>
      </c>
      <c r="E7145" s="18" t="s">
        <v>1</v>
      </c>
      <c r="F7145" s="18" t="s">
        <v>1143</v>
      </c>
      <c r="G7145" s="18" t="s">
        <v>507</v>
      </c>
    </row>
    <row r="7146" spans="1:7" hidden="1" outlineLevel="3" x14ac:dyDescent="0.3">
      <c r="A7146" s="19" t="s">
        <v>20138</v>
      </c>
      <c r="B7146" s="21" t="s">
        <v>20139</v>
      </c>
      <c r="C7146" s="21" t="s">
        <v>20140</v>
      </c>
      <c r="D7146" s="22">
        <v>9.100117312418955E-5</v>
      </c>
      <c r="E7146" s="21" t="s">
        <v>1</v>
      </c>
      <c r="F7146" s="21" t="s">
        <v>33</v>
      </c>
      <c r="G7146" s="21" t="s">
        <v>1</v>
      </c>
    </row>
    <row r="7147" spans="1:7" hidden="1" outlineLevel="3" x14ac:dyDescent="0.3">
      <c r="A7147" s="19" t="s">
        <v>20141</v>
      </c>
      <c r="B7147" s="18" t="s">
        <v>20142</v>
      </c>
      <c r="C7147" s="18" t="s">
        <v>20143</v>
      </c>
      <c r="D7147" s="20">
        <v>8.8593448436732704E-5</v>
      </c>
      <c r="E7147" s="18" t="s">
        <v>228</v>
      </c>
      <c r="F7147" s="18" t="s">
        <v>1100</v>
      </c>
      <c r="G7147" s="18" t="s">
        <v>47</v>
      </c>
    </row>
    <row r="7148" spans="1:7" hidden="1" outlineLevel="3" x14ac:dyDescent="0.3">
      <c r="A7148" s="19" t="s">
        <v>20144</v>
      </c>
      <c r="B7148" s="21" t="s">
        <v>20145</v>
      </c>
      <c r="C7148" s="21" t="s">
        <v>20146</v>
      </c>
      <c r="D7148" s="22">
        <v>3.2539288225917635E-5</v>
      </c>
      <c r="E7148" s="21" t="s">
        <v>228</v>
      </c>
      <c r="F7148" s="21" t="s">
        <v>1100</v>
      </c>
      <c r="G7148" s="21" t="s">
        <v>47</v>
      </c>
    </row>
    <row r="7149" spans="1:7" hidden="1" outlineLevel="3" x14ac:dyDescent="0.3">
      <c r="A7149" s="19" t="s">
        <v>20144</v>
      </c>
      <c r="B7149" s="18" t="s">
        <v>20147</v>
      </c>
      <c r="C7149" s="18" t="s">
        <v>20148</v>
      </c>
      <c r="D7149" s="20">
        <v>6.2422242286687661E-7</v>
      </c>
      <c r="E7149" s="18" t="s">
        <v>228</v>
      </c>
      <c r="F7149" s="18" t="s">
        <v>1100</v>
      </c>
      <c r="G7149" s="18" t="s">
        <v>47</v>
      </c>
    </row>
    <row r="7150" spans="1:7" hidden="1" outlineLevel="3" x14ac:dyDescent="0.3">
      <c r="A7150" s="19" t="s">
        <v>20144</v>
      </c>
      <c r="B7150" s="21" t="s">
        <v>20149</v>
      </c>
      <c r="C7150" s="21" t="s">
        <v>20150</v>
      </c>
      <c r="D7150" s="22">
        <v>1.2311119245436453E-4</v>
      </c>
      <c r="E7150" s="21" t="s">
        <v>228</v>
      </c>
      <c r="F7150" s="21" t="s">
        <v>1100</v>
      </c>
      <c r="G7150" s="21" t="s">
        <v>47</v>
      </c>
    </row>
    <row r="7151" spans="1:7" hidden="1" outlineLevel="3" x14ac:dyDescent="0.3">
      <c r="A7151" s="19" t="s">
        <v>20144</v>
      </c>
      <c r="B7151" s="18" t="s">
        <v>20151</v>
      </c>
      <c r="C7151" s="18" t="s">
        <v>20152</v>
      </c>
      <c r="D7151" s="20">
        <v>4.5186666063583108E-6</v>
      </c>
      <c r="E7151" s="18" t="s">
        <v>228</v>
      </c>
      <c r="F7151" s="18" t="s">
        <v>1100</v>
      </c>
      <c r="G7151" s="18" t="s">
        <v>47</v>
      </c>
    </row>
    <row r="7152" spans="1:7" hidden="1" outlineLevel="3" x14ac:dyDescent="0.3">
      <c r="A7152" s="19" t="s">
        <v>20144</v>
      </c>
      <c r="B7152" s="21" t="s">
        <v>20153</v>
      </c>
      <c r="C7152" s="21" t="s">
        <v>20154</v>
      </c>
      <c r="D7152" s="22">
        <v>9.0684900191694972E-7</v>
      </c>
      <c r="E7152" s="21" t="s">
        <v>228</v>
      </c>
      <c r="F7152" s="21" t="s">
        <v>1100</v>
      </c>
      <c r="G7152" s="21" t="s">
        <v>47</v>
      </c>
    </row>
    <row r="7153" spans="1:7" hidden="1" outlineLevel="3" x14ac:dyDescent="0.3">
      <c r="A7153" s="19" t="s">
        <v>20155</v>
      </c>
      <c r="B7153" s="18" t="s">
        <v>20156</v>
      </c>
      <c r="C7153" s="18" t="s">
        <v>20157</v>
      </c>
      <c r="D7153" s="20">
        <v>3.4579457017680531E-5</v>
      </c>
      <c r="E7153" s="18" t="s">
        <v>228</v>
      </c>
      <c r="F7153" s="18" t="s">
        <v>1100</v>
      </c>
      <c r="G7153" s="18" t="s">
        <v>47</v>
      </c>
    </row>
    <row r="7154" spans="1:7" hidden="1" outlineLevel="3" x14ac:dyDescent="0.3">
      <c r="A7154" s="19" t="s">
        <v>20155</v>
      </c>
      <c r="B7154" s="21" t="s">
        <v>20158</v>
      </c>
      <c r="C7154" s="21" t="s">
        <v>20159</v>
      </c>
      <c r="D7154" s="22">
        <v>2.0398874087412235E-6</v>
      </c>
      <c r="E7154" s="21" t="s">
        <v>228</v>
      </c>
      <c r="F7154" s="21" t="s">
        <v>1100</v>
      </c>
      <c r="G7154" s="21" t="s">
        <v>47</v>
      </c>
    </row>
    <row r="7155" spans="1:7" hidden="1" outlineLevel="3" x14ac:dyDescent="0.3">
      <c r="A7155" s="19" t="s">
        <v>20155</v>
      </c>
      <c r="B7155" s="18" t="s">
        <v>20160</v>
      </c>
      <c r="C7155" s="18" t="s">
        <v>20161</v>
      </c>
      <c r="D7155" s="20">
        <v>2.7350453632094596E-5</v>
      </c>
      <c r="E7155" s="18" t="s">
        <v>228</v>
      </c>
      <c r="F7155" s="18" t="s">
        <v>1100</v>
      </c>
      <c r="G7155" s="18" t="s">
        <v>47</v>
      </c>
    </row>
    <row r="7156" spans="1:7" hidden="1" outlineLevel="3" x14ac:dyDescent="0.3">
      <c r="A7156" s="19" t="s">
        <v>20155</v>
      </c>
      <c r="B7156" s="21" t="s">
        <v>20162</v>
      </c>
      <c r="C7156" s="21" t="s">
        <v>20163</v>
      </c>
      <c r="D7156" s="22">
        <v>3.9357876040007212E-4</v>
      </c>
      <c r="E7156" s="21" t="s">
        <v>228</v>
      </c>
      <c r="F7156" s="21" t="s">
        <v>1100</v>
      </c>
      <c r="G7156" s="21" t="s">
        <v>47</v>
      </c>
    </row>
    <row r="7157" spans="1:7" hidden="1" outlineLevel="3" x14ac:dyDescent="0.3">
      <c r="A7157" s="19" t="s">
        <v>20155</v>
      </c>
      <c r="B7157" s="18" t="s">
        <v>20164</v>
      </c>
      <c r="C7157" s="18" t="s">
        <v>20165</v>
      </c>
      <c r="D7157" s="20">
        <v>1.3755536370656467E-5</v>
      </c>
      <c r="E7157" s="18" t="s">
        <v>228</v>
      </c>
      <c r="F7157" s="18" t="s">
        <v>1100</v>
      </c>
      <c r="G7157" s="18" t="s">
        <v>47</v>
      </c>
    </row>
    <row r="7158" spans="1:7" hidden="1" outlineLevel="3" x14ac:dyDescent="0.3">
      <c r="A7158" s="19" t="s">
        <v>20155</v>
      </c>
      <c r="B7158" s="21" t="s">
        <v>20166</v>
      </c>
      <c r="C7158" s="21" t="s">
        <v>20167</v>
      </c>
      <c r="D7158" s="22">
        <v>3.013726626882612E-5</v>
      </c>
      <c r="E7158" s="21" t="s">
        <v>228</v>
      </c>
      <c r="F7158" s="21" t="s">
        <v>1100</v>
      </c>
      <c r="G7158" s="21" t="s">
        <v>47</v>
      </c>
    </row>
    <row r="7159" spans="1:7" hidden="1" outlineLevel="3" x14ac:dyDescent="0.3">
      <c r="A7159" s="19" t="s">
        <v>20155</v>
      </c>
      <c r="B7159" s="18" t="s">
        <v>20168</v>
      </c>
      <c r="C7159" s="18" t="s">
        <v>20169</v>
      </c>
      <c r="D7159" s="20">
        <v>8.3337462885834072E-6</v>
      </c>
      <c r="E7159" s="18" t="s">
        <v>228</v>
      </c>
      <c r="F7159" s="18" t="s">
        <v>1100</v>
      </c>
      <c r="G7159" s="18" t="s">
        <v>47</v>
      </c>
    </row>
    <row r="7160" spans="1:7" hidden="1" outlineLevel="3" x14ac:dyDescent="0.3">
      <c r="A7160" s="19" t="s">
        <v>20170</v>
      </c>
      <c r="B7160" s="21" t="s">
        <v>20171</v>
      </c>
      <c r="C7160" s="21" t="s">
        <v>20172</v>
      </c>
      <c r="D7160" s="22">
        <v>7.5486339888325291E-5</v>
      </c>
      <c r="E7160" s="21" t="s">
        <v>1</v>
      </c>
      <c r="F7160" s="21" t="s">
        <v>33</v>
      </c>
      <c r="G7160" s="21" t="s">
        <v>34</v>
      </c>
    </row>
    <row r="7161" spans="1:7" hidden="1" outlineLevel="3" x14ac:dyDescent="0.3">
      <c r="A7161" s="19" t="s">
        <v>20173</v>
      </c>
      <c r="B7161" s="18" t="s">
        <v>20174</v>
      </c>
      <c r="C7161" s="18" t="s">
        <v>20175</v>
      </c>
      <c r="D7161" s="20">
        <v>1.8295560330237101E-5</v>
      </c>
      <c r="E7161" s="18" t="s">
        <v>1</v>
      </c>
      <c r="F7161" s="18" t="s">
        <v>1589</v>
      </c>
      <c r="G7161" s="18" t="s">
        <v>1</v>
      </c>
    </row>
    <row r="7162" spans="1:7" hidden="1" outlineLevel="3" x14ac:dyDescent="0.3">
      <c r="A7162" s="19" t="s">
        <v>20176</v>
      </c>
      <c r="B7162" s="21" t="s">
        <v>20177</v>
      </c>
      <c r="C7162" s="21" t="s">
        <v>20178</v>
      </c>
      <c r="D7162" s="22">
        <v>2.9682955823298681E-5</v>
      </c>
      <c r="E7162" s="21" t="s">
        <v>228</v>
      </c>
      <c r="F7162" s="21" t="s">
        <v>1139</v>
      </c>
      <c r="G7162" s="21" t="s">
        <v>34</v>
      </c>
    </row>
    <row r="7163" spans="1:7" hidden="1" outlineLevel="3" x14ac:dyDescent="0.3">
      <c r="A7163" s="19" t="s">
        <v>20179</v>
      </c>
      <c r="B7163" s="18" t="s">
        <v>20180</v>
      </c>
      <c r="C7163" s="18" t="s">
        <v>20181</v>
      </c>
      <c r="D7163" s="20">
        <v>4.9406732988668921E-5</v>
      </c>
      <c r="E7163" s="18" t="s">
        <v>1</v>
      </c>
      <c r="F7163" s="18" t="s">
        <v>1139</v>
      </c>
      <c r="G7163" s="18" t="s">
        <v>34</v>
      </c>
    </row>
    <row r="7164" spans="1:7" hidden="1" outlineLevel="3" x14ac:dyDescent="0.3">
      <c r="A7164" s="19" t="s">
        <v>20179</v>
      </c>
      <c r="B7164" s="21" t="s">
        <v>20182</v>
      </c>
      <c r="C7164" s="21" t="s">
        <v>20183</v>
      </c>
      <c r="D7164" s="22">
        <v>8.9832338614474084E-7</v>
      </c>
      <c r="E7164" s="21" t="s">
        <v>1</v>
      </c>
      <c r="F7164" s="21" t="s">
        <v>1139</v>
      </c>
      <c r="G7164" s="21" t="s">
        <v>34</v>
      </c>
    </row>
    <row r="7165" spans="1:7" hidden="1" outlineLevel="3" x14ac:dyDescent="0.3">
      <c r="A7165" s="19" t="s">
        <v>20184</v>
      </c>
      <c r="B7165" s="18" t="s">
        <v>20185</v>
      </c>
      <c r="C7165" s="18" t="s">
        <v>20186</v>
      </c>
      <c r="D7165" s="20">
        <v>3.1713825902893682E-5</v>
      </c>
      <c r="E7165" s="18" t="s">
        <v>42</v>
      </c>
      <c r="F7165" s="18" t="s">
        <v>1100</v>
      </c>
      <c r="G7165" s="18" t="s">
        <v>92</v>
      </c>
    </row>
    <row r="7166" spans="1:7" hidden="1" outlineLevel="3" x14ac:dyDescent="0.3">
      <c r="A7166" s="19" t="s">
        <v>20187</v>
      </c>
      <c r="B7166" s="21" t="s">
        <v>20188</v>
      </c>
      <c r="C7166" s="21" t="s">
        <v>20189</v>
      </c>
      <c r="D7166" s="22">
        <v>1.0153663989447789E-5</v>
      </c>
      <c r="E7166" s="21" t="s">
        <v>62</v>
      </c>
      <c r="F7166" s="21" t="s">
        <v>1100</v>
      </c>
      <c r="G7166" s="21" t="s">
        <v>92</v>
      </c>
    </row>
    <row r="7167" spans="1:7" hidden="1" outlineLevel="3" x14ac:dyDescent="0.3">
      <c r="A7167" s="19" t="s">
        <v>20190</v>
      </c>
      <c r="B7167" s="18" t="s">
        <v>20191</v>
      </c>
      <c r="C7167" s="18" t="s">
        <v>20192</v>
      </c>
      <c r="D7167" s="20">
        <v>9.3263147693031536E-6</v>
      </c>
      <c r="E7167" s="18" t="s">
        <v>38</v>
      </c>
      <c r="F7167" s="18" t="s">
        <v>1589</v>
      </c>
      <c r="G7167" s="18" t="s">
        <v>34</v>
      </c>
    </row>
    <row r="7168" spans="1:7" hidden="1" outlineLevel="3" x14ac:dyDescent="0.3">
      <c r="A7168" s="19" t="s">
        <v>20193</v>
      </c>
      <c r="B7168" s="21" t="s">
        <v>20194</v>
      </c>
      <c r="C7168" s="21" t="s">
        <v>20195</v>
      </c>
      <c r="D7168" s="22">
        <v>3.9624828578007162E-5</v>
      </c>
      <c r="E7168" s="21" t="s">
        <v>1</v>
      </c>
      <c r="F7168" s="21" t="s">
        <v>33</v>
      </c>
      <c r="G7168" s="21" t="s">
        <v>1</v>
      </c>
    </row>
    <row r="7169" spans="1:7" hidden="1" outlineLevel="3" x14ac:dyDescent="0.3">
      <c r="A7169" s="19" t="s">
        <v>20196</v>
      </c>
      <c r="B7169" s="18" t="s">
        <v>20197</v>
      </c>
      <c r="C7169" s="18" t="s">
        <v>20198</v>
      </c>
      <c r="D7169" s="20">
        <v>2.2882877736901775E-5</v>
      </c>
      <c r="E7169" s="18" t="s">
        <v>58</v>
      </c>
      <c r="F7169" s="18" t="s">
        <v>33</v>
      </c>
      <c r="G7169" s="18" t="s">
        <v>1</v>
      </c>
    </row>
    <row r="7170" spans="1:7" hidden="1" outlineLevel="3" x14ac:dyDescent="0.3">
      <c r="A7170" s="19" t="s">
        <v>20199</v>
      </c>
      <c r="B7170" s="21" t="s">
        <v>20200</v>
      </c>
      <c r="C7170" s="21" t="s">
        <v>20201</v>
      </c>
      <c r="D7170" s="22">
        <v>1.037682263626079E-4</v>
      </c>
      <c r="E7170" s="21" t="s">
        <v>32</v>
      </c>
      <c r="F7170" s="21" t="s">
        <v>1089</v>
      </c>
      <c r="G7170" s="21" t="s">
        <v>51</v>
      </c>
    </row>
    <row r="7171" spans="1:7" hidden="1" outlineLevel="3" x14ac:dyDescent="0.3">
      <c r="A7171" s="19" t="s">
        <v>20202</v>
      </c>
      <c r="B7171" s="18" t="s">
        <v>20203</v>
      </c>
      <c r="C7171" s="18" t="s">
        <v>20204</v>
      </c>
      <c r="D7171" s="20">
        <v>3.5778638171496261E-5</v>
      </c>
      <c r="E7171" s="18" t="s">
        <v>1</v>
      </c>
      <c r="F7171" s="18" t="s">
        <v>33</v>
      </c>
      <c r="G7171" s="18" t="s">
        <v>1</v>
      </c>
    </row>
    <row r="7172" spans="1:7" hidden="1" outlineLevel="3" x14ac:dyDescent="0.3">
      <c r="A7172" s="19" t="s">
        <v>20205</v>
      </c>
      <c r="B7172" s="21" t="s">
        <v>20206</v>
      </c>
      <c r="C7172" s="21" t="s">
        <v>20207</v>
      </c>
      <c r="D7172" s="22">
        <v>1.0525351951035337E-4</v>
      </c>
      <c r="E7172" s="21" t="s">
        <v>1</v>
      </c>
      <c r="F7172" s="21" t="s">
        <v>33</v>
      </c>
      <c r="G7172" s="21" t="s">
        <v>1</v>
      </c>
    </row>
    <row r="7173" spans="1:7" hidden="1" outlineLevel="3" x14ac:dyDescent="0.3">
      <c r="A7173" s="19" t="s">
        <v>20208</v>
      </c>
      <c r="B7173" s="18" t="s">
        <v>20209</v>
      </c>
      <c r="C7173" s="18" t="s">
        <v>20210</v>
      </c>
      <c r="D7173" s="20">
        <v>1.1487630042878309E-4</v>
      </c>
      <c r="E7173" s="18" t="s">
        <v>1</v>
      </c>
      <c r="F7173" s="18" t="s">
        <v>33</v>
      </c>
      <c r="G7173" s="18" t="s">
        <v>92</v>
      </c>
    </row>
    <row r="7174" spans="1:7" hidden="1" outlineLevel="3" x14ac:dyDescent="0.3">
      <c r="A7174" s="19" t="s">
        <v>20211</v>
      </c>
      <c r="B7174" s="21" t="s">
        <v>20212</v>
      </c>
      <c r="C7174" s="21" t="s">
        <v>20213</v>
      </c>
      <c r="D7174" s="22">
        <v>8.8658939764105527E-5</v>
      </c>
      <c r="E7174" s="21" t="s">
        <v>1</v>
      </c>
      <c r="F7174" s="21" t="s">
        <v>1113</v>
      </c>
      <c r="G7174" s="21" t="s">
        <v>47</v>
      </c>
    </row>
    <row r="7175" spans="1:7" hidden="1" outlineLevel="3" x14ac:dyDescent="0.3">
      <c r="A7175" s="19" t="s">
        <v>20214</v>
      </c>
      <c r="B7175" s="18" t="s">
        <v>20215</v>
      </c>
      <c r="C7175" s="18" t="s">
        <v>20216</v>
      </c>
      <c r="D7175" s="20">
        <v>4.6550699509597923E-5</v>
      </c>
      <c r="E7175" s="18" t="s">
        <v>1</v>
      </c>
      <c r="F7175" s="18" t="s">
        <v>1078</v>
      </c>
      <c r="G7175" s="18" t="s">
        <v>51</v>
      </c>
    </row>
    <row r="7176" spans="1:7" hidden="1" outlineLevel="3" x14ac:dyDescent="0.3">
      <c r="A7176" s="19" t="s">
        <v>20217</v>
      </c>
      <c r="B7176" s="21" t="s">
        <v>20218</v>
      </c>
      <c r="C7176" s="21" t="s">
        <v>20219</v>
      </c>
      <c r="D7176" s="22">
        <v>2.0974465479593521E-4</v>
      </c>
      <c r="E7176" s="21" t="s">
        <v>1</v>
      </c>
      <c r="F7176" s="21" t="s">
        <v>1078</v>
      </c>
      <c r="G7176" s="21" t="s">
        <v>51</v>
      </c>
    </row>
    <row r="7177" spans="1:7" hidden="1" outlineLevel="3" x14ac:dyDescent="0.3">
      <c r="A7177" s="19" t="s">
        <v>20220</v>
      </c>
      <c r="B7177" s="18" t="s">
        <v>20221</v>
      </c>
      <c r="C7177" s="18" t="s">
        <v>20222</v>
      </c>
      <c r="D7177" s="20">
        <v>1.0543643638091502E-4</v>
      </c>
      <c r="E7177" s="18" t="s">
        <v>228</v>
      </c>
      <c r="F7177" s="18" t="s">
        <v>1078</v>
      </c>
      <c r="G7177" s="18" t="s">
        <v>51</v>
      </c>
    </row>
    <row r="7178" spans="1:7" hidden="1" outlineLevel="3" x14ac:dyDescent="0.3">
      <c r="A7178" s="19" t="s">
        <v>20223</v>
      </c>
      <c r="B7178" s="21" t="s">
        <v>20224</v>
      </c>
      <c r="C7178" s="21" t="s">
        <v>20225</v>
      </c>
      <c r="D7178" s="22">
        <v>3.7308872800961168E-6</v>
      </c>
      <c r="E7178" s="21" t="s">
        <v>1</v>
      </c>
      <c r="F7178" s="21" t="s">
        <v>1082</v>
      </c>
      <c r="G7178" s="21" t="s">
        <v>1</v>
      </c>
    </row>
    <row r="7179" spans="1:7" hidden="1" outlineLevel="3" x14ac:dyDescent="0.3">
      <c r="A7179" s="19" t="s">
        <v>20226</v>
      </c>
      <c r="B7179" s="18" t="s">
        <v>20227</v>
      </c>
      <c r="C7179" s="18" t="s">
        <v>20228</v>
      </c>
      <c r="D7179" s="20">
        <v>2.6038267899733603E-5</v>
      </c>
      <c r="E7179" s="18" t="s">
        <v>1</v>
      </c>
      <c r="F7179" s="18" t="s">
        <v>1096</v>
      </c>
      <c r="G7179" s="18" t="s">
        <v>1</v>
      </c>
    </row>
    <row r="7180" spans="1:7" hidden="1" outlineLevel="3" x14ac:dyDescent="0.3">
      <c r="A7180" s="19" t="s">
        <v>20229</v>
      </c>
      <c r="B7180" s="21" t="s">
        <v>20230</v>
      </c>
      <c r="C7180" s="21" t="s">
        <v>20231</v>
      </c>
      <c r="D7180" s="22">
        <v>2.148909497989052E-5</v>
      </c>
      <c r="E7180" s="21" t="s">
        <v>228</v>
      </c>
      <c r="F7180" s="21" t="s">
        <v>1100</v>
      </c>
      <c r="G7180" s="21" t="s">
        <v>34</v>
      </c>
    </row>
    <row r="7181" spans="1:7" hidden="1" outlineLevel="3" x14ac:dyDescent="0.3">
      <c r="A7181" s="19" t="s">
        <v>20229</v>
      </c>
      <c r="B7181" s="18" t="s">
        <v>20232</v>
      </c>
      <c r="C7181" s="18" t="s">
        <v>20233</v>
      </c>
      <c r="D7181" s="20">
        <v>4.3581094351682244E-5</v>
      </c>
      <c r="E7181" s="18" t="s">
        <v>228</v>
      </c>
      <c r="F7181" s="18" t="s">
        <v>1100</v>
      </c>
      <c r="G7181" s="18" t="s">
        <v>34</v>
      </c>
    </row>
    <row r="7182" spans="1:7" hidden="1" outlineLevel="3" x14ac:dyDescent="0.3">
      <c r="A7182" s="19" t="s">
        <v>20234</v>
      </c>
      <c r="B7182" s="21" t="s">
        <v>20235</v>
      </c>
      <c r="C7182" s="21" t="s">
        <v>20236</v>
      </c>
      <c r="D7182" s="22">
        <v>4.7270230476674692E-5</v>
      </c>
      <c r="E7182" s="21" t="s">
        <v>160</v>
      </c>
      <c r="F7182" s="21" t="s">
        <v>1078</v>
      </c>
      <c r="G7182" s="21" t="s">
        <v>47</v>
      </c>
    </row>
    <row r="7183" spans="1:7" hidden="1" outlineLevel="3" x14ac:dyDescent="0.3">
      <c r="A7183" s="19" t="s">
        <v>20237</v>
      </c>
      <c r="B7183" s="18" t="s">
        <v>20238</v>
      </c>
      <c r="C7183" s="18" t="s">
        <v>20239</v>
      </c>
      <c r="D7183" s="20">
        <v>1.8830676395606392E-4</v>
      </c>
      <c r="E7183" s="18" t="s">
        <v>1</v>
      </c>
      <c r="F7183" s="18" t="s">
        <v>1113</v>
      </c>
      <c r="G7183" s="18" t="s">
        <v>34</v>
      </c>
    </row>
    <row r="7184" spans="1:7" hidden="1" outlineLevel="3" x14ac:dyDescent="0.3">
      <c r="A7184" s="19" t="s">
        <v>20237</v>
      </c>
      <c r="B7184" s="21" t="s">
        <v>20240</v>
      </c>
      <c r="C7184" s="21" t="s">
        <v>20241</v>
      </c>
      <c r="D7184" s="22">
        <v>8.6625386291747889E-5</v>
      </c>
      <c r="E7184" s="21" t="s">
        <v>1</v>
      </c>
      <c r="F7184" s="21" t="s">
        <v>1113</v>
      </c>
      <c r="G7184" s="21" t="s">
        <v>34</v>
      </c>
    </row>
    <row r="7185" spans="1:7" hidden="1" outlineLevel="3" x14ac:dyDescent="0.3">
      <c r="A7185" s="19" t="s">
        <v>20237</v>
      </c>
      <c r="B7185" s="18" t="s">
        <v>20242</v>
      </c>
      <c r="C7185" s="18" t="s">
        <v>20243</v>
      </c>
      <c r="D7185" s="20">
        <v>4.3480890154212389E-5</v>
      </c>
      <c r="E7185" s="18" t="s">
        <v>1</v>
      </c>
      <c r="F7185" s="18" t="s">
        <v>1113</v>
      </c>
      <c r="G7185" s="18" t="s">
        <v>34</v>
      </c>
    </row>
    <row r="7186" spans="1:7" hidden="1" outlineLevel="3" x14ac:dyDescent="0.3">
      <c r="A7186" s="19" t="s">
        <v>20244</v>
      </c>
      <c r="B7186" s="21" t="s">
        <v>1</v>
      </c>
      <c r="C7186" s="21" t="s">
        <v>20245</v>
      </c>
      <c r="D7186" s="22">
        <v>1.361304573598499E-4</v>
      </c>
      <c r="E7186" s="21" t="s">
        <v>1</v>
      </c>
      <c r="F7186" s="21" t="s">
        <v>1100</v>
      </c>
      <c r="G7186" s="21" t="s">
        <v>1</v>
      </c>
    </row>
    <row r="7187" spans="1:7" hidden="1" outlineLevel="3" x14ac:dyDescent="0.3">
      <c r="A7187" s="19" t="s">
        <v>20246</v>
      </c>
      <c r="B7187" s="18" t="s">
        <v>20247</v>
      </c>
      <c r="C7187" s="18" t="s">
        <v>20248</v>
      </c>
      <c r="D7187" s="20">
        <v>1.817220549372287E-5</v>
      </c>
      <c r="E7187" s="18" t="s">
        <v>32</v>
      </c>
      <c r="F7187" s="18" t="s">
        <v>1217</v>
      </c>
      <c r="G7187" s="18" t="s">
        <v>34</v>
      </c>
    </row>
    <row r="7188" spans="1:7" hidden="1" outlineLevel="3" x14ac:dyDescent="0.3">
      <c r="A7188" s="19" t="s">
        <v>20249</v>
      </c>
      <c r="B7188" s="21" t="s">
        <v>20250</v>
      </c>
      <c r="C7188" s="21" t="s">
        <v>20251</v>
      </c>
      <c r="D7188" s="22">
        <v>1.8675393346957108E-6</v>
      </c>
      <c r="E7188" s="21" t="s">
        <v>32</v>
      </c>
      <c r="F7188" s="21" t="s">
        <v>1217</v>
      </c>
      <c r="G7188" s="21" t="s">
        <v>34</v>
      </c>
    </row>
    <row r="7189" spans="1:7" hidden="1" outlineLevel="3" x14ac:dyDescent="0.3">
      <c r="A7189" s="19" t="s">
        <v>20252</v>
      </c>
      <c r="B7189" s="18" t="s">
        <v>1</v>
      </c>
      <c r="C7189" s="18" t="s">
        <v>20253</v>
      </c>
      <c r="D7189" s="20">
        <v>2.5619149242438909E-4</v>
      </c>
      <c r="E7189" s="18" t="s">
        <v>1</v>
      </c>
      <c r="F7189" s="18" t="s">
        <v>33</v>
      </c>
      <c r="G7189" s="18" t="s">
        <v>1</v>
      </c>
    </row>
    <row r="7190" spans="1:7" hidden="1" outlineLevel="3" x14ac:dyDescent="0.3">
      <c r="A7190" s="19" t="s">
        <v>20254</v>
      </c>
      <c r="B7190" s="21" t="s">
        <v>20255</v>
      </c>
      <c r="C7190" s="21" t="s">
        <v>20256</v>
      </c>
      <c r="D7190" s="22">
        <v>1.1374112330755998E-5</v>
      </c>
      <c r="E7190" s="21" t="s">
        <v>1</v>
      </c>
      <c r="F7190" s="21" t="s">
        <v>1143</v>
      </c>
      <c r="G7190" s="21" t="s">
        <v>1</v>
      </c>
    </row>
    <row r="7191" spans="1:7" hidden="1" outlineLevel="3" x14ac:dyDescent="0.3">
      <c r="A7191" s="19" t="s">
        <v>20257</v>
      </c>
      <c r="B7191" s="18" t="s">
        <v>20258</v>
      </c>
      <c r="C7191" s="18" t="s">
        <v>20259</v>
      </c>
      <c r="D7191" s="20">
        <v>2.8031193060667852E-5</v>
      </c>
      <c r="E7191" s="18" t="s">
        <v>42</v>
      </c>
      <c r="F7191" s="18" t="s">
        <v>1100</v>
      </c>
      <c r="G7191" s="18" t="s">
        <v>34</v>
      </c>
    </row>
    <row r="7192" spans="1:7" hidden="1" outlineLevel="3" x14ac:dyDescent="0.3">
      <c r="A7192" s="19" t="s">
        <v>20257</v>
      </c>
      <c r="B7192" s="21" t="s">
        <v>20260</v>
      </c>
      <c r="C7192" s="21" t="s">
        <v>20261</v>
      </c>
      <c r="D7192" s="22">
        <v>0</v>
      </c>
      <c r="E7192" s="21" t="s">
        <v>42</v>
      </c>
      <c r="F7192" s="21" t="s">
        <v>1100</v>
      </c>
      <c r="G7192" s="21" t="s">
        <v>34</v>
      </c>
    </row>
    <row r="7193" spans="1:7" hidden="1" outlineLevel="3" x14ac:dyDescent="0.3">
      <c r="A7193" s="19" t="s">
        <v>20262</v>
      </c>
      <c r="B7193" s="18" t="s">
        <v>20263</v>
      </c>
      <c r="C7193" s="18" t="s">
        <v>20264</v>
      </c>
      <c r="D7193" s="20">
        <v>9.1997727368242304E-5</v>
      </c>
      <c r="E7193" s="18" t="s">
        <v>1</v>
      </c>
      <c r="F7193" s="18" t="s">
        <v>33</v>
      </c>
      <c r="G7193" s="18" t="s">
        <v>1</v>
      </c>
    </row>
    <row r="7194" spans="1:7" hidden="1" outlineLevel="3" x14ac:dyDescent="0.3">
      <c r="A7194" s="19" t="s">
        <v>20265</v>
      </c>
      <c r="B7194" s="21" t="s">
        <v>20266</v>
      </c>
      <c r="C7194" s="21" t="s">
        <v>20267</v>
      </c>
      <c r="D7194" s="22">
        <v>0</v>
      </c>
      <c r="E7194" s="21" t="s">
        <v>1</v>
      </c>
      <c r="F7194" s="21" t="s">
        <v>1113</v>
      </c>
      <c r="G7194" s="21" t="s">
        <v>1</v>
      </c>
    </row>
    <row r="7195" spans="1:7" hidden="1" outlineLevel="3" x14ac:dyDescent="0.3">
      <c r="A7195" s="19" t="s">
        <v>20268</v>
      </c>
      <c r="B7195" s="18" t="s">
        <v>20269</v>
      </c>
      <c r="C7195" s="18" t="s">
        <v>20270</v>
      </c>
      <c r="D7195" s="20">
        <v>0</v>
      </c>
      <c r="E7195" s="18" t="s">
        <v>1</v>
      </c>
      <c r="F7195" s="18" t="s">
        <v>1113</v>
      </c>
      <c r="G7195" s="18" t="s">
        <v>1</v>
      </c>
    </row>
    <row r="7196" spans="1:7" hidden="1" outlineLevel="3" x14ac:dyDescent="0.3">
      <c r="A7196" s="19" t="s">
        <v>20271</v>
      </c>
      <c r="B7196" s="21" t="s">
        <v>20272</v>
      </c>
      <c r="C7196" s="21" t="s">
        <v>20273</v>
      </c>
      <c r="D7196" s="22">
        <v>0</v>
      </c>
      <c r="E7196" s="21" t="s">
        <v>1</v>
      </c>
      <c r="F7196" s="21" t="s">
        <v>1078</v>
      </c>
      <c r="G7196" s="21" t="s">
        <v>1</v>
      </c>
    </row>
    <row r="7197" spans="1:7" hidden="1" outlineLevel="3" x14ac:dyDescent="0.3">
      <c r="A7197" s="19" t="s">
        <v>20274</v>
      </c>
      <c r="B7197" s="18" t="s">
        <v>20275</v>
      </c>
      <c r="C7197" s="18" t="s">
        <v>20276</v>
      </c>
      <c r="D7197" s="20">
        <v>0</v>
      </c>
      <c r="E7197" s="18" t="s">
        <v>1</v>
      </c>
      <c r="F7197" s="18" t="s">
        <v>1113</v>
      </c>
      <c r="G7197" s="18" t="s">
        <v>1</v>
      </c>
    </row>
    <row r="7198" spans="1:7" hidden="1" outlineLevel="3" x14ac:dyDescent="0.3">
      <c r="A7198" s="19" t="s">
        <v>20277</v>
      </c>
      <c r="B7198" s="21" t="s">
        <v>20278</v>
      </c>
      <c r="C7198" s="21" t="s">
        <v>20279</v>
      </c>
      <c r="D7198" s="22">
        <v>0</v>
      </c>
      <c r="E7198" s="21" t="s">
        <v>1</v>
      </c>
      <c r="F7198" s="21" t="s">
        <v>1100</v>
      </c>
      <c r="G7198" s="21" t="s">
        <v>1</v>
      </c>
    </row>
    <row r="7199" spans="1:7" hidden="1" outlineLevel="3" x14ac:dyDescent="0.3">
      <c r="A7199" s="19" t="s">
        <v>20280</v>
      </c>
      <c r="B7199" s="18" t="s">
        <v>20281</v>
      </c>
      <c r="C7199" s="18" t="s">
        <v>20282</v>
      </c>
      <c r="D7199" s="20">
        <v>0</v>
      </c>
      <c r="E7199" s="18" t="s">
        <v>1</v>
      </c>
      <c r="F7199" s="18" t="s">
        <v>1113</v>
      </c>
      <c r="G7199" s="18" t="s">
        <v>1</v>
      </c>
    </row>
    <row r="7200" spans="1:7" hidden="1" outlineLevel="3" x14ac:dyDescent="0.3">
      <c r="A7200" s="19" t="s">
        <v>20283</v>
      </c>
      <c r="B7200" s="21" t="s">
        <v>20284</v>
      </c>
      <c r="C7200" s="21" t="s">
        <v>20285</v>
      </c>
      <c r="D7200" s="22">
        <v>1.297824306591608E-6</v>
      </c>
      <c r="E7200" s="21" t="s">
        <v>1</v>
      </c>
      <c r="F7200" s="21" t="s">
        <v>1139</v>
      </c>
      <c r="G7200" s="21" t="s">
        <v>1</v>
      </c>
    </row>
    <row r="7201" spans="1:7" hidden="1" outlineLevel="3" x14ac:dyDescent="0.3">
      <c r="A7201" s="19" t="s">
        <v>20286</v>
      </c>
      <c r="B7201" s="18" t="s">
        <v>20287</v>
      </c>
      <c r="C7201" s="18" t="s">
        <v>20288</v>
      </c>
      <c r="D7201" s="20">
        <v>2.9138586541346618E-5</v>
      </c>
      <c r="E7201" s="18" t="s">
        <v>58</v>
      </c>
      <c r="F7201" s="18" t="s">
        <v>1224</v>
      </c>
      <c r="G7201" s="18" t="s">
        <v>92</v>
      </c>
    </row>
    <row r="7202" spans="1:7" hidden="1" outlineLevel="3" x14ac:dyDescent="0.3">
      <c r="A7202" s="19" t="s">
        <v>20289</v>
      </c>
      <c r="B7202" s="21" t="s">
        <v>20290</v>
      </c>
      <c r="C7202" s="21" t="s">
        <v>20291</v>
      </c>
      <c r="D7202" s="22">
        <v>1.306197683368821E-5</v>
      </c>
      <c r="E7202" s="21" t="s">
        <v>1</v>
      </c>
      <c r="F7202" s="21" t="s">
        <v>1113</v>
      </c>
      <c r="G7202" s="21" t="s">
        <v>34</v>
      </c>
    </row>
    <row r="7203" spans="1:7" hidden="1" outlineLevel="3" x14ac:dyDescent="0.3">
      <c r="A7203" s="19" t="s">
        <v>20292</v>
      </c>
      <c r="B7203" s="18" t="s">
        <v>20293</v>
      </c>
      <c r="C7203" s="18" t="s">
        <v>20294</v>
      </c>
      <c r="D7203" s="20">
        <v>4.0953281943370056E-7</v>
      </c>
      <c r="E7203" s="18" t="s">
        <v>32</v>
      </c>
      <c r="F7203" s="18" t="s">
        <v>1082</v>
      </c>
      <c r="G7203" s="18" t="s">
        <v>47</v>
      </c>
    </row>
    <row r="7204" spans="1:7" hidden="1" outlineLevel="3" x14ac:dyDescent="0.3">
      <c r="A7204" s="19" t="s">
        <v>20295</v>
      </c>
      <c r="B7204" s="21" t="s">
        <v>20296</v>
      </c>
      <c r="C7204" s="21" t="s">
        <v>20297</v>
      </c>
      <c r="D7204" s="22">
        <v>2.9313499558795581E-5</v>
      </c>
      <c r="E7204" s="21" t="s">
        <v>1</v>
      </c>
      <c r="F7204" s="21" t="s">
        <v>1100</v>
      </c>
      <c r="G7204" s="21" t="s">
        <v>34</v>
      </c>
    </row>
    <row r="7205" spans="1:7" hidden="1" outlineLevel="3" x14ac:dyDescent="0.3">
      <c r="A7205" s="19" t="s">
        <v>20298</v>
      </c>
      <c r="B7205" s="18" t="s">
        <v>20299</v>
      </c>
      <c r="C7205" s="18" t="s">
        <v>20300</v>
      </c>
      <c r="D7205" s="20">
        <v>1.055668756606665E-5</v>
      </c>
      <c r="E7205" s="18" t="s">
        <v>1</v>
      </c>
      <c r="F7205" s="18" t="s">
        <v>33</v>
      </c>
      <c r="G7205" s="18" t="s">
        <v>92</v>
      </c>
    </row>
    <row r="7206" spans="1:7" hidden="1" outlineLevel="3" x14ac:dyDescent="0.3">
      <c r="A7206" s="19" t="s">
        <v>20298</v>
      </c>
      <c r="B7206" s="21" t="s">
        <v>20301</v>
      </c>
      <c r="C7206" s="21" t="s">
        <v>20302</v>
      </c>
      <c r="D7206" s="22">
        <v>2.369062980991629E-6</v>
      </c>
      <c r="E7206" s="21" t="s">
        <v>1</v>
      </c>
      <c r="F7206" s="21" t="s">
        <v>33</v>
      </c>
      <c r="G7206" s="21" t="s">
        <v>92</v>
      </c>
    </row>
    <row r="7207" spans="1:7" hidden="1" outlineLevel="3" x14ac:dyDescent="0.3">
      <c r="A7207" s="19" t="s">
        <v>20303</v>
      </c>
      <c r="B7207" s="18" t="s">
        <v>20304</v>
      </c>
      <c r="C7207" s="18" t="s">
        <v>20305</v>
      </c>
      <c r="D7207" s="20">
        <v>1.5730496987101162E-5</v>
      </c>
      <c r="E7207" s="18" t="s">
        <v>170</v>
      </c>
      <c r="F7207" s="18" t="s">
        <v>1113</v>
      </c>
      <c r="G7207" s="18" t="s">
        <v>34</v>
      </c>
    </row>
    <row r="7208" spans="1:7" hidden="1" outlineLevel="3" x14ac:dyDescent="0.3">
      <c r="A7208" s="19" t="s">
        <v>20306</v>
      </c>
      <c r="B7208" s="21" t="s">
        <v>20307</v>
      </c>
      <c r="C7208" s="21" t="s">
        <v>20308</v>
      </c>
      <c r="D7208" s="22">
        <v>3.3336773836536029E-5</v>
      </c>
      <c r="E7208" s="21" t="s">
        <v>1</v>
      </c>
      <c r="F7208" s="21" t="s">
        <v>33</v>
      </c>
      <c r="G7208" s="21" t="s">
        <v>1</v>
      </c>
    </row>
    <row r="7209" spans="1:7" hidden="1" outlineLevel="3" x14ac:dyDescent="0.3">
      <c r="A7209" s="19" t="s">
        <v>20309</v>
      </c>
      <c r="B7209" s="18" t="s">
        <v>1</v>
      </c>
      <c r="C7209" s="18" t="s">
        <v>20310</v>
      </c>
      <c r="D7209" s="20">
        <v>6.5752903657429487E-5</v>
      </c>
      <c r="E7209" s="18" t="s">
        <v>1</v>
      </c>
      <c r="F7209" s="18" t="s">
        <v>33</v>
      </c>
      <c r="G7209" s="18" t="s">
        <v>1</v>
      </c>
    </row>
    <row r="7210" spans="1:7" hidden="1" outlineLevel="3" x14ac:dyDescent="0.3">
      <c r="A7210" s="19" t="s">
        <v>20311</v>
      </c>
      <c r="B7210" s="21" t="s">
        <v>20312</v>
      </c>
      <c r="C7210" s="21" t="s">
        <v>20313</v>
      </c>
      <c r="D7210" s="22">
        <v>2.2386362247838041E-5</v>
      </c>
      <c r="E7210" s="21" t="s">
        <v>1</v>
      </c>
      <c r="F7210" s="21" t="s">
        <v>1082</v>
      </c>
      <c r="G7210" s="21" t="s">
        <v>92</v>
      </c>
    </row>
    <row r="7211" spans="1:7" hidden="1" outlineLevel="3" x14ac:dyDescent="0.3">
      <c r="A7211" s="19" t="s">
        <v>20311</v>
      </c>
      <c r="B7211" s="18" t="s">
        <v>20314</v>
      </c>
      <c r="C7211" s="18" t="s">
        <v>20315</v>
      </c>
      <c r="D7211" s="20">
        <v>6.8080639829540679E-7</v>
      </c>
      <c r="E7211" s="18" t="s">
        <v>1</v>
      </c>
      <c r="F7211" s="18" t="s">
        <v>1082</v>
      </c>
      <c r="G7211" s="18" t="s">
        <v>92</v>
      </c>
    </row>
    <row r="7212" spans="1:7" hidden="1" outlineLevel="3" x14ac:dyDescent="0.3">
      <c r="A7212" s="19" t="s">
        <v>20316</v>
      </c>
      <c r="B7212" s="21" t="s">
        <v>20317</v>
      </c>
      <c r="C7212" s="21" t="s">
        <v>20318</v>
      </c>
      <c r="D7212" s="22">
        <v>4.0729086915933734E-7</v>
      </c>
      <c r="E7212" s="21" t="s">
        <v>1</v>
      </c>
      <c r="F7212" s="21" t="s">
        <v>1143</v>
      </c>
      <c r="G7212" s="21" t="s">
        <v>1</v>
      </c>
    </row>
    <row r="7213" spans="1:7" hidden="1" outlineLevel="3" x14ac:dyDescent="0.3">
      <c r="A7213" s="19" t="s">
        <v>20319</v>
      </c>
      <c r="B7213" s="18" t="s">
        <v>20320</v>
      </c>
      <c r="C7213" s="18" t="s">
        <v>20321</v>
      </c>
      <c r="D7213" s="20">
        <v>3.0250703540321053E-5</v>
      </c>
      <c r="E7213" s="18" t="s">
        <v>42</v>
      </c>
      <c r="F7213" s="18" t="s">
        <v>33</v>
      </c>
      <c r="G7213" s="18" t="s">
        <v>47</v>
      </c>
    </row>
    <row r="7214" spans="1:7" hidden="1" outlineLevel="3" x14ac:dyDescent="0.3">
      <c r="A7214" s="19" t="s">
        <v>20319</v>
      </c>
      <c r="B7214" s="21" t="s">
        <v>20322</v>
      </c>
      <c r="C7214" s="21" t="s">
        <v>20323</v>
      </c>
      <c r="D7214" s="22">
        <v>4.9762601932820634E-5</v>
      </c>
      <c r="E7214" s="21" t="s">
        <v>42</v>
      </c>
      <c r="F7214" s="21" t="s">
        <v>33</v>
      </c>
      <c r="G7214" s="21" t="s">
        <v>47</v>
      </c>
    </row>
    <row r="7215" spans="1:7" hidden="1" outlineLevel="3" x14ac:dyDescent="0.3">
      <c r="A7215" s="19" t="s">
        <v>20324</v>
      </c>
      <c r="B7215" s="18" t="s">
        <v>1</v>
      </c>
      <c r="C7215" s="18" t="s">
        <v>20325</v>
      </c>
      <c r="D7215" s="20">
        <v>2.9377596231170965E-5</v>
      </c>
      <c r="E7215" s="18" t="s">
        <v>1</v>
      </c>
      <c r="F7215" s="18" t="s">
        <v>33</v>
      </c>
      <c r="G7215" s="18" t="s">
        <v>1</v>
      </c>
    </row>
    <row r="7216" spans="1:7" hidden="1" outlineLevel="3" x14ac:dyDescent="0.3">
      <c r="A7216" s="19" t="s">
        <v>20326</v>
      </c>
      <c r="B7216" s="21" t="s">
        <v>20327</v>
      </c>
      <c r="C7216" s="21" t="s">
        <v>20328</v>
      </c>
      <c r="D7216" s="22">
        <v>1.7766648248983553E-6</v>
      </c>
      <c r="E7216" s="21" t="s">
        <v>88</v>
      </c>
      <c r="F7216" s="21" t="s">
        <v>1175</v>
      </c>
      <c r="G7216" s="21" t="s">
        <v>92</v>
      </c>
    </row>
    <row r="7217" spans="1:7" hidden="1" outlineLevel="3" x14ac:dyDescent="0.3">
      <c r="A7217" s="19" t="s">
        <v>20326</v>
      </c>
      <c r="B7217" s="18" t="s">
        <v>20329</v>
      </c>
      <c r="C7217" s="18" t="s">
        <v>20330</v>
      </c>
      <c r="D7217" s="20">
        <v>2.834598001583926E-5</v>
      </c>
      <c r="E7217" s="18" t="s">
        <v>88</v>
      </c>
      <c r="F7217" s="18" t="s">
        <v>1175</v>
      </c>
      <c r="G7217" s="18" t="s">
        <v>92</v>
      </c>
    </row>
    <row r="7218" spans="1:7" hidden="1" outlineLevel="3" x14ac:dyDescent="0.3">
      <c r="A7218" s="19" t="s">
        <v>20326</v>
      </c>
      <c r="B7218" s="21" t="s">
        <v>20331</v>
      </c>
      <c r="C7218" s="21" t="s">
        <v>20332</v>
      </c>
      <c r="D7218" s="22">
        <v>2.491803686665125E-5</v>
      </c>
      <c r="E7218" s="21" t="s">
        <v>88</v>
      </c>
      <c r="F7218" s="21" t="s">
        <v>1175</v>
      </c>
      <c r="G7218" s="21" t="s">
        <v>92</v>
      </c>
    </row>
    <row r="7219" spans="1:7" hidden="1" outlineLevel="3" x14ac:dyDescent="0.3">
      <c r="A7219" s="19" t="s">
        <v>20326</v>
      </c>
      <c r="B7219" s="18" t="s">
        <v>20333</v>
      </c>
      <c r="C7219" s="18" t="s">
        <v>20334</v>
      </c>
      <c r="D7219" s="20">
        <v>2.5198464885470284E-5</v>
      </c>
      <c r="E7219" s="18" t="s">
        <v>88</v>
      </c>
      <c r="F7219" s="18" t="s">
        <v>1175</v>
      </c>
      <c r="G7219" s="18" t="s">
        <v>92</v>
      </c>
    </row>
    <row r="7220" spans="1:7" hidden="1" outlineLevel="3" x14ac:dyDescent="0.3">
      <c r="A7220" s="19" t="s">
        <v>20335</v>
      </c>
      <c r="B7220" s="21" t="s">
        <v>20336</v>
      </c>
      <c r="C7220" s="21" t="s">
        <v>20337</v>
      </c>
      <c r="D7220" s="22">
        <v>1.7703632227749223E-6</v>
      </c>
      <c r="E7220" s="21" t="s">
        <v>88</v>
      </c>
      <c r="F7220" s="21" t="s">
        <v>1175</v>
      </c>
      <c r="G7220" s="21" t="s">
        <v>92</v>
      </c>
    </row>
    <row r="7221" spans="1:7" hidden="1" outlineLevel="3" x14ac:dyDescent="0.3">
      <c r="A7221" s="19" t="s">
        <v>20338</v>
      </c>
      <c r="B7221" s="18" t="s">
        <v>20339</v>
      </c>
      <c r="C7221" s="18" t="s">
        <v>20340</v>
      </c>
      <c r="D7221" s="20">
        <v>4.0276813763412638E-5</v>
      </c>
      <c r="E7221" s="18" t="s">
        <v>42</v>
      </c>
      <c r="F7221" s="18" t="s">
        <v>1100</v>
      </c>
      <c r="G7221" s="18" t="s">
        <v>63</v>
      </c>
    </row>
    <row r="7222" spans="1:7" hidden="1" outlineLevel="3" x14ac:dyDescent="0.3">
      <c r="A7222" s="19" t="s">
        <v>20338</v>
      </c>
      <c r="B7222" s="21" t="s">
        <v>20341</v>
      </c>
      <c r="C7222" s="21" t="s">
        <v>20342</v>
      </c>
      <c r="D7222" s="22">
        <v>1.1524236310162324E-6</v>
      </c>
      <c r="E7222" s="21" t="s">
        <v>42</v>
      </c>
      <c r="F7222" s="21" t="s">
        <v>1100</v>
      </c>
      <c r="G7222" s="21" t="s">
        <v>63</v>
      </c>
    </row>
    <row r="7223" spans="1:7" hidden="1" outlineLevel="3" x14ac:dyDescent="0.3">
      <c r="A7223" s="19" t="s">
        <v>20338</v>
      </c>
      <c r="B7223" s="18" t="s">
        <v>20343</v>
      </c>
      <c r="C7223" s="18" t="s">
        <v>20344</v>
      </c>
      <c r="D7223" s="20">
        <v>2.5325663885776938E-5</v>
      </c>
      <c r="E7223" s="18" t="s">
        <v>42</v>
      </c>
      <c r="F7223" s="18" t="s">
        <v>1100</v>
      </c>
      <c r="G7223" s="18" t="s">
        <v>63</v>
      </c>
    </row>
    <row r="7224" spans="1:7" hidden="1" outlineLevel="3" x14ac:dyDescent="0.3">
      <c r="A7224" s="19" t="s">
        <v>20338</v>
      </c>
      <c r="B7224" s="21" t="s">
        <v>20345</v>
      </c>
      <c r="C7224" s="21" t="s">
        <v>20346</v>
      </c>
      <c r="D7224" s="22">
        <v>2.483086546349897E-5</v>
      </c>
      <c r="E7224" s="21" t="s">
        <v>42</v>
      </c>
      <c r="F7224" s="21" t="s">
        <v>1100</v>
      </c>
      <c r="G7224" s="21" t="s">
        <v>63</v>
      </c>
    </row>
    <row r="7225" spans="1:7" hidden="1" outlineLevel="3" x14ac:dyDescent="0.3">
      <c r="A7225" s="19" t="s">
        <v>20347</v>
      </c>
      <c r="B7225" s="18" t="s">
        <v>20348</v>
      </c>
      <c r="C7225" s="18" t="s">
        <v>20349</v>
      </c>
      <c r="D7225" s="20">
        <v>4.8169335242359974E-5</v>
      </c>
      <c r="E7225" s="18" t="s">
        <v>1</v>
      </c>
      <c r="F7225" s="18" t="s">
        <v>33</v>
      </c>
      <c r="G7225" s="18" t="s">
        <v>507</v>
      </c>
    </row>
    <row r="7226" spans="1:7" hidden="1" outlineLevel="3" x14ac:dyDescent="0.3">
      <c r="A7226" s="19" t="s">
        <v>20350</v>
      </c>
      <c r="B7226" s="21" t="s">
        <v>20351</v>
      </c>
      <c r="C7226" s="21" t="s">
        <v>20352</v>
      </c>
      <c r="D7226" s="22">
        <v>4.9677952745759536E-5</v>
      </c>
      <c r="E7226" s="21" t="s">
        <v>1</v>
      </c>
      <c r="F7226" s="21" t="s">
        <v>1078</v>
      </c>
      <c r="G7226" s="21" t="s">
        <v>92</v>
      </c>
    </row>
    <row r="7227" spans="1:7" hidden="1" outlineLevel="3" x14ac:dyDescent="0.3">
      <c r="A7227" s="19" t="s">
        <v>20353</v>
      </c>
      <c r="B7227" s="18" t="s">
        <v>20354</v>
      </c>
      <c r="C7227" s="18" t="s">
        <v>20355</v>
      </c>
      <c r="D7227" s="20">
        <v>3.1660243630453436E-5</v>
      </c>
      <c r="E7227" s="18" t="s">
        <v>32</v>
      </c>
      <c r="F7227" s="18" t="s">
        <v>1100</v>
      </c>
      <c r="G7227" s="18" t="s">
        <v>63</v>
      </c>
    </row>
    <row r="7228" spans="1:7" hidden="1" outlineLevel="3" x14ac:dyDescent="0.3">
      <c r="A7228" s="19" t="s">
        <v>20356</v>
      </c>
      <c r="B7228" s="21" t="s">
        <v>20357</v>
      </c>
      <c r="C7228" s="21" t="s">
        <v>20358</v>
      </c>
      <c r="D7228" s="22">
        <v>2.8131593111867915E-4</v>
      </c>
      <c r="E7228" s="21" t="s">
        <v>1</v>
      </c>
      <c r="F7228" s="21" t="s">
        <v>33</v>
      </c>
      <c r="G7228" s="21" t="s">
        <v>1</v>
      </c>
    </row>
    <row r="7229" spans="1:7" hidden="1" outlineLevel="3" x14ac:dyDescent="0.3">
      <c r="A7229" s="19" t="s">
        <v>20359</v>
      </c>
      <c r="B7229" s="18" t="s">
        <v>20360</v>
      </c>
      <c r="C7229" s="18" t="s">
        <v>20361</v>
      </c>
      <c r="D7229" s="20">
        <v>1.9840018190592969E-4</v>
      </c>
      <c r="E7229" s="18" t="s">
        <v>1</v>
      </c>
      <c r="F7229" s="18" t="s">
        <v>33</v>
      </c>
      <c r="G7229" s="18" t="s">
        <v>1</v>
      </c>
    </row>
    <row r="7230" spans="1:7" hidden="1" outlineLevel="3" x14ac:dyDescent="0.3">
      <c r="A7230" s="19" t="s">
        <v>20362</v>
      </c>
      <c r="B7230" s="21" t="s">
        <v>20363</v>
      </c>
      <c r="C7230" s="21" t="s">
        <v>20364</v>
      </c>
      <c r="D7230" s="22">
        <v>6.6165334070202499E-6</v>
      </c>
      <c r="E7230" s="21" t="s">
        <v>1</v>
      </c>
      <c r="F7230" s="21" t="s">
        <v>33</v>
      </c>
      <c r="G7230" s="21" t="s">
        <v>1</v>
      </c>
    </row>
    <row r="7231" spans="1:7" hidden="1" outlineLevel="3" x14ac:dyDescent="0.3">
      <c r="A7231" s="19" t="s">
        <v>20365</v>
      </c>
      <c r="B7231" s="18" t="s">
        <v>20366</v>
      </c>
      <c r="C7231" s="18" t="s">
        <v>20367</v>
      </c>
      <c r="D7231" s="20">
        <v>1.5101770583357299E-5</v>
      </c>
      <c r="E7231" s="18" t="s">
        <v>1</v>
      </c>
      <c r="F7231" s="18" t="s">
        <v>1143</v>
      </c>
      <c r="G7231" s="18" t="s">
        <v>1</v>
      </c>
    </row>
    <row r="7232" spans="1:7" hidden="1" outlineLevel="3" x14ac:dyDescent="0.3">
      <c r="A7232" s="19" t="s">
        <v>20368</v>
      </c>
      <c r="B7232" s="21" t="s">
        <v>20369</v>
      </c>
      <c r="C7232" s="21" t="s">
        <v>20370</v>
      </c>
      <c r="D7232" s="22">
        <v>2.9350542736895138E-5</v>
      </c>
      <c r="E7232" s="21" t="s">
        <v>1</v>
      </c>
      <c r="F7232" s="21" t="s">
        <v>1589</v>
      </c>
      <c r="G7232" s="21" t="s">
        <v>51</v>
      </c>
    </row>
    <row r="7233" spans="1:7" hidden="1" outlineLevel="3" x14ac:dyDescent="0.3">
      <c r="A7233" s="19" t="s">
        <v>20371</v>
      </c>
      <c r="B7233" s="18" t="s">
        <v>20372</v>
      </c>
      <c r="C7233" s="18" t="s">
        <v>20373</v>
      </c>
      <c r="D7233" s="20">
        <v>3.4938751635750341E-5</v>
      </c>
      <c r="E7233" s="18" t="s">
        <v>1</v>
      </c>
      <c r="F7233" s="18" t="s">
        <v>1078</v>
      </c>
      <c r="G7233" s="18" t="s">
        <v>1</v>
      </c>
    </row>
    <row r="7234" spans="1:7" hidden="1" outlineLevel="3" x14ac:dyDescent="0.3">
      <c r="A7234" s="19" t="s">
        <v>20374</v>
      </c>
      <c r="B7234" s="21" t="s">
        <v>20375</v>
      </c>
      <c r="C7234" s="21" t="s">
        <v>20376</v>
      </c>
      <c r="D7234" s="22">
        <v>1.7690897853838667E-6</v>
      </c>
      <c r="E7234" s="21" t="s">
        <v>1</v>
      </c>
      <c r="F7234" s="21" t="s">
        <v>1089</v>
      </c>
      <c r="G7234" s="21" t="s">
        <v>1</v>
      </c>
    </row>
    <row r="7235" spans="1:7" hidden="1" outlineLevel="3" x14ac:dyDescent="0.3">
      <c r="A7235" s="19" t="s">
        <v>20377</v>
      </c>
      <c r="B7235" s="18" t="s">
        <v>20378</v>
      </c>
      <c r="C7235" s="18" t="s">
        <v>20379</v>
      </c>
      <c r="D7235" s="20">
        <v>6.0960444049504644E-5</v>
      </c>
      <c r="E7235" s="18" t="s">
        <v>62</v>
      </c>
      <c r="F7235" s="18" t="s">
        <v>33</v>
      </c>
      <c r="G7235" s="18" t="s">
        <v>34</v>
      </c>
    </row>
    <row r="7236" spans="1:7" hidden="1" outlineLevel="3" x14ac:dyDescent="0.3">
      <c r="A7236" s="19" t="s">
        <v>20380</v>
      </c>
      <c r="B7236" s="21" t="s">
        <v>20381</v>
      </c>
      <c r="C7236" s="21" t="s">
        <v>20382</v>
      </c>
      <c r="D7236" s="22">
        <v>1.0220401727135923E-4</v>
      </c>
      <c r="E7236" s="21" t="s">
        <v>32</v>
      </c>
      <c r="F7236" s="21" t="s">
        <v>33</v>
      </c>
      <c r="G7236" s="21" t="s">
        <v>1</v>
      </c>
    </row>
    <row r="7237" spans="1:7" hidden="1" outlineLevel="3" x14ac:dyDescent="0.3">
      <c r="A7237" s="19" t="s">
        <v>1708</v>
      </c>
      <c r="B7237" s="18" t="s">
        <v>20383</v>
      </c>
      <c r="C7237" s="18" t="s">
        <v>20384</v>
      </c>
      <c r="D7237" s="20">
        <v>4.3715564500828426E-7</v>
      </c>
      <c r="E7237" s="18" t="s">
        <v>1</v>
      </c>
      <c r="F7237" s="18" t="s">
        <v>1175</v>
      </c>
      <c r="G7237" s="18" t="s">
        <v>1</v>
      </c>
    </row>
    <row r="7238" spans="1:7" hidden="1" outlineLevel="3" x14ac:dyDescent="0.3">
      <c r="A7238" s="19" t="s">
        <v>1708</v>
      </c>
      <c r="B7238" s="21" t="s">
        <v>20385</v>
      </c>
      <c r="C7238" s="21" t="s">
        <v>20386</v>
      </c>
      <c r="D7238" s="22">
        <v>3.7523719095010758E-7</v>
      </c>
      <c r="E7238" s="21" t="s">
        <v>1</v>
      </c>
      <c r="F7238" s="21" t="s">
        <v>1175</v>
      </c>
      <c r="G7238" s="21" t="s">
        <v>1</v>
      </c>
    </row>
    <row r="7239" spans="1:7" hidden="1" outlineLevel="3" x14ac:dyDescent="0.3">
      <c r="A7239" s="19" t="s">
        <v>20387</v>
      </c>
      <c r="B7239" s="18" t="s">
        <v>20388</v>
      </c>
      <c r="C7239" s="18" t="s">
        <v>20389</v>
      </c>
      <c r="D7239" s="20">
        <v>4.8056118915007475E-5</v>
      </c>
      <c r="E7239" s="18" t="s">
        <v>1</v>
      </c>
      <c r="F7239" s="18" t="s">
        <v>1139</v>
      </c>
      <c r="G7239" s="18" t="s">
        <v>1</v>
      </c>
    </row>
    <row r="7240" spans="1:7" hidden="1" outlineLevel="3" x14ac:dyDescent="0.3">
      <c r="A7240" s="19" t="s">
        <v>20390</v>
      </c>
      <c r="B7240" s="21" t="s">
        <v>20391</v>
      </c>
      <c r="C7240" s="21" t="s">
        <v>20392</v>
      </c>
      <c r="D7240" s="22">
        <v>4.9288137591883863E-5</v>
      </c>
      <c r="E7240" s="21" t="s">
        <v>1</v>
      </c>
      <c r="F7240" s="21" t="s">
        <v>33</v>
      </c>
      <c r="G7240" s="21" t="s">
        <v>1</v>
      </c>
    </row>
    <row r="7241" spans="1:7" hidden="1" outlineLevel="3" x14ac:dyDescent="0.3">
      <c r="A7241" s="19" t="s">
        <v>20393</v>
      </c>
      <c r="B7241" s="18" t="s">
        <v>20394</v>
      </c>
      <c r="C7241" s="18" t="s">
        <v>20395</v>
      </c>
      <c r="D7241" s="20">
        <v>2.3986737140917442E-5</v>
      </c>
      <c r="E7241" s="18" t="s">
        <v>228</v>
      </c>
      <c r="F7241" s="18" t="s">
        <v>1589</v>
      </c>
      <c r="G7241" s="18" t="s">
        <v>92</v>
      </c>
    </row>
    <row r="7242" spans="1:7" hidden="1" outlineLevel="3" x14ac:dyDescent="0.3">
      <c r="A7242" s="19" t="s">
        <v>20396</v>
      </c>
      <c r="B7242" s="21" t="s">
        <v>20397</v>
      </c>
      <c r="C7242" s="21" t="s">
        <v>20398</v>
      </c>
      <c r="D7242" s="22">
        <v>1.168278453008377E-5</v>
      </c>
      <c r="E7242" s="21" t="s">
        <v>1</v>
      </c>
      <c r="F7242" s="21" t="s">
        <v>1100</v>
      </c>
      <c r="G7242" s="21" t="s">
        <v>47</v>
      </c>
    </row>
    <row r="7243" spans="1:7" hidden="1" outlineLevel="3" x14ac:dyDescent="0.3">
      <c r="A7243" s="19" t="s">
        <v>20399</v>
      </c>
      <c r="B7243" s="18" t="s">
        <v>20400</v>
      </c>
      <c r="C7243" s="18" t="s">
        <v>20401</v>
      </c>
      <c r="D7243" s="20">
        <v>5.1457761365179167E-5</v>
      </c>
      <c r="E7243" s="18" t="s">
        <v>38</v>
      </c>
      <c r="F7243" s="18" t="s">
        <v>1100</v>
      </c>
      <c r="G7243" s="18" t="s">
        <v>34</v>
      </c>
    </row>
    <row r="7244" spans="1:7" hidden="1" outlineLevel="3" x14ac:dyDescent="0.3">
      <c r="A7244" s="19" t="s">
        <v>20402</v>
      </c>
      <c r="B7244" s="21" t="s">
        <v>20403</v>
      </c>
      <c r="C7244" s="21" t="s">
        <v>20404</v>
      </c>
      <c r="D7244" s="22">
        <v>1.3858510884988957E-4</v>
      </c>
      <c r="E7244" s="21" t="s">
        <v>38</v>
      </c>
      <c r="F7244" s="21" t="s">
        <v>1100</v>
      </c>
      <c r="G7244" s="21" t="s">
        <v>34</v>
      </c>
    </row>
    <row r="7245" spans="1:7" hidden="1" outlineLevel="3" x14ac:dyDescent="0.3">
      <c r="A7245" s="19" t="s">
        <v>20405</v>
      </c>
      <c r="B7245" s="18" t="s">
        <v>20406</v>
      </c>
      <c r="C7245" s="18" t="s">
        <v>20407</v>
      </c>
      <c r="D7245" s="20">
        <v>3.814335015069215E-5</v>
      </c>
      <c r="E7245" s="18" t="s">
        <v>38</v>
      </c>
      <c r="F7245" s="18" t="s">
        <v>1100</v>
      </c>
      <c r="G7245" s="18" t="s">
        <v>34</v>
      </c>
    </row>
    <row r="7246" spans="1:7" hidden="1" outlineLevel="3" x14ac:dyDescent="0.3">
      <c r="A7246" s="19" t="s">
        <v>20405</v>
      </c>
      <c r="B7246" s="21" t="s">
        <v>20408</v>
      </c>
      <c r="C7246" s="21" t="s">
        <v>20409</v>
      </c>
      <c r="D7246" s="22">
        <v>6.4254423527317436E-5</v>
      </c>
      <c r="E7246" s="21" t="s">
        <v>38</v>
      </c>
      <c r="F7246" s="21" t="s">
        <v>1100</v>
      </c>
      <c r="G7246" s="21" t="s">
        <v>34</v>
      </c>
    </row>
    <row r="7247" spans="1:7" hidden="1" outlineLevel="3" x14ac:dyDescent="0.3">
      <c r="A7247" s="19" t="s">
        <v>20410</v>
      </c>
      <c r="B7247" s="18" t="s">
        <v>20411</v>
      </c>
      <c r="C7247" s="18" t="s">
        <v>20412</v>
      </c>
      <c r="D7247" s="20">
        <v>1.1075281836289368E-6</v>
      </c>
      <c r="E7247" s="18" t="s">
        <v>62</v>
      </c>
      <c r="F7247" s="18" t="s">
        <v>1113</v>
      </c>
      <c r="G7247" s="18" t="s">
        <v>34</v>
      </c>
    </row>
    <row r="7248" spans="1:7" hidden="1" outlineLevel="3" x14ac:dyDescent="0.3">
      <c r="A7248" s="19" t="s">
        <v>20413</v>
      </c>
      <c r="B7248" s="21" t="s">
        <v>20414</v>
      </c>
      <c r="C7248" s="21" t="s">
        <v>20415</v>
      </c>
      <c r="D7248" s="22">
        <v>9.6042868335930666E-5</v>
      </c>
      <c r="E7248" s="21" t="s">
        <v>1</v>
      </c>
      <c r="F7248" s="21" t="s">
        <v>1113</v>
      </c>
      <c r="G7248" s="21" t="s">
        <v>92</v>
      </c>
    </row>
    <row r="7249" spans="1:7" hidden="1" outlineLevel="3" x14ac:dyDescent="0.3">
      <c r="A7249" s="19" t="s">
        <v>20416</v>
      </c>
      <c r="B7249" s="18" t="s">
        <v>20417</v>
      </c>
      <c r="C7249" s="18" t="s">
        <v>20418</v>
      </c>
      <c r="D7249" s="20">
        <v>2.7191924994031993E-6</v>
      </c>
      <c r="E7249" s="18" t="s">
        <v>58</v>
      </c>
      <c r="F7249" s="18" t="s">
        <v>1113</v>
      </c>
      <c r="G7249" s="18" t="s">
        <v>92</v>
      </c>
    </row>
    <row r="7250" spans="1:7" hidden="1" outlineLevel="3" x14ac:dyDescent="0.3">
      <c r="A7250" s="19" t="s">
        <v>20416</v>
      </c>
      <c r="B7250" s="21" t="s">
        <v>20419</v>
      </c>
      <c r="C7250" s="21" t="s">
        <v>20420</v>
      </c>
      <c r="D7250" s="22">
        <v>1.5187141510108872E-5</v>
      </c>
      <c r="E7250" s="21" t="s">
        <v>58</v>
      </c>
      <c r="F7250" s="21" t="s">
        <v>1113</v>
      </c>
      <c r="G7250" s="21" t="s">
        <v>92</v>
      </c>
    </row>
    <row r="7251" spans="1:7" hidden="1" outlineLevel="3" x14ac:dyDescent="0.3">
      <c r="A7251" s="19" t="s">
        <v>20421</v>
      </c>
      <c r="B7251" s="18" t="s">
        <v>20422</v>
      </c>
      <c r="C7251" s="18" t="s">
        <v>20423</v>
      </c>
      <c r="D7251" s="20">
        <v>5.6257369778618272E-6</v>
      </c>
      <c r="E7251" s="18" t="s">
        <v>1</v>
      </c>
      <c r="F7251" s="18" t="s">
        <v>1143</v>
      </c>
      <c r="G7251" s="18" t="s">
        <v>1</v>
      </c>
    </row>
    <row r="7252" spans="1:7" hidden="1" outlineLevel="3" x14ac:dyDescent="0.3">
      <c r="A7252" s="19" t="s">
        <v>20424</v>
      </c>
      <c r="B7252" s="21" t="s">
        <v>20425</v>
      </c>
      <c r="C7252" s="21" t="s">
        <v>20426</v>
      </c>
      <c r="D7252" s="22">
        <v>3.8201115670331144E-5</v>
      </c>
      <c r="E7252" s="21" t="s">
        <v>1</v>
      </c>
      <c r="F7252" s="21" t="s">
        <v>33</v>
      </c>
      <c r="G7252" s="21" t="s">
        <v>1</v>
      </c>
    </row>
    <row r="7253" spans="1:7" hidden="1" outlineLevel="3" x14ac:dyDescent="0.3">
      <c r="A7253" s="19" t="s">
        <v>20427</v>
      </c>
      <c r="B7253" s="18" t="s">
        <v>20428</v>
      </c>
      <c r="C7253" s="18" t="s">
        <v>20429</v>
      </c>
      <c r="D7253" s="20">
        <v>3.9907463863703019E-5</v>
      </c>
      <c r="E7253" s="18" t="s">
        <v>1</v>
      </c>
      <c r="F7253" s="18" t="s">
        <v>33</v>
      </c>
      <c r="G7253" s="18" t="s">
        <v>1</v>
      </c>
    </row>
    <row r="7254" spans="1:7" hidden="1" outlineLevel="3" x14ac:dyDescent="0.3">
      <c r="A7254" s="19" t="s">
        <v>20430</v>
      </c>
      <c r="B7254" s="21" t="s">
        <v>20431</v>
      </c>
      <c r="C7254" s="21" t="s">
        <v>20432</v>
      </c>
      <c r="D7254" s="22">
        <v>7.6224693606059734E-5</v>
      </c>
      <c r="E7254" s="21" t="s">
        <v>1</v>
      </c>
      <c r="F7254" s="21" t="s">
        <v>33</v>
      </c>
      <c r="G7254" s="21" t="s">
        <v>1</v>
      </c>
    </row>
    <row r="7255" spans="1:7" hidden="1" outlineLevel="3" x14ac:dyDescent="0.3">
      <c r="A7255" s="19" t="s">
        <v>20433</v>
      </c>
      <c r="B7255" s="18" t="s">
        <v>20434</v>
      </c>
      <c r="C7255" s="18" t="s">
        <v>20435</v>
      </c>
      <c r="D7255" s="20">
        <v>4.4752751387066974E-7</v>
      </c>
      <c r="E7255" s="18" t="s">
        <v>1</v>
      </c>
      <c r="F7255" s="18" t="s">
        <v>1078</v>
      </c>
      <c r="G7255" s="18" t="s">
        <v>1</v>
      </c>
    </row>
    <row r="7256" spans="1:7" hidden="1" outlineLevel="3" x14ac:dyDescent="0.3">
      <c r="A7256" s="19" t="s">
        <v>20436</v>
      </c>
      <c r="B7256" s="21" t="s">
        <v>20437</v>
      </c>
      <c r="C7256" s="21" t="s">
        <v>20438</v>
      </c>
      <c r="D7256" s="22">
        <v>7.6230312442140901E-6</v>
      </c>
      <c r="E7256" s="21" t="s">
        <v>1</v>
      </c>
      <c r="F7256" s="21" t="s">
        <v>1078</v>
      </c>
      <c r="G7256" s="21" t="s">
        <v>1</v>
      </c>
    </row>
    <row r="7257" spans="1:7" hidden="1" outlineLevel="3" x14ac:dyDescent="0.3">
      <c r="A7257" s="19" t="s">
        <v>20436</v>
      </c>
      <c r="B7257" s="18" t="s">
        <v>20439</v>
      </c>
      <c r="C7257" s="18" t="s">
        <v>20440</v>
      </c>
      <c r="D7257" s="20">
        <v>3.3209408711528166E-6</v>
      </c>
      <c r="E7257" s="18" t="s">
        <v>1</v>
      </c>
      <c r="F7257" s="18" t="s">
        <v>1078</v>
      </c>
      <c r="G7257" s="18" t="s">
        <v>1</v>
      </c>
    </row>
    <row r="7258" spans="1:7" hidden="1" outlineLevel="3" x14ac:dyDescent="0.3">
      <c r="A7258" s="19" t="s">
        <v>20441</v>
      </c>
      <c r="B7258" s="21" t="s">
        <v>20442</v>
      </c>
      <c r="C7258" s="21" t="s">
        <v>20443</v>
      </c>
      <c r="D7258" s="22">
        <v>3.9461681967188545E-5</v>
      </c>
      <c r="E7258" s="21" t="s">
        <v>1</v>
      </c>
      <c r="F7258" s="21" t="s">
        <v>1096</v>
      </c>
      <c r="G7258" s="21" t="s">
        <v>51</v>
      </c>
    </row>
    <row r="7259" spans="1:7" hidden="1" outlineLevel="3" x14ac:dyDescent="0.3">
      <c r="A7259" s="19" t="s">
        <v>20444</v>
      </c>
      <c r="B7259" s="18" t="s">
        <v>20445</v>
      </c>
      <c r="C7259" s="18" t="s">
        <v>20446</v>
      </c>
      <c r="D7259" s="20">
        <v>2.4666379966442323E-5</v>
      </c>
      <c r="E7259" s="18" t="s">
        <v>1</v>
      </c>
      <c r="F7259" s="18" t="s">
        <v>1143</v>
      </c>
      <c r="G7259" s="18" t="s">
        <v>1</v>
      </c>
    </row>
    <row r="7260" spans="1:7" hidden="1" outlineLevel="3" x14ac:dyDescent="0.3">
      <c r="A7260" s="19" t="s">
        <v>20447</v>
      </c>
      <c r="B7260" s="21" t="s">
        <v>20448</v>
      </c>
      <c r="C7260" s="21" t="s">
        <v>20449</v>
      </c>
      <c r="D7260" s="22">
        <v>3.191317773241283E-5</v>
      </c>
      <c r="E7260" s="21" t="s">
        <v>1</v>
      </c>
      <c r="F7260" s="21" t="s">
        <v>33</v>
      </c>
      <c r="G7260" s="21" t="s">
        <v>47</v>
      </c>
    </row>
    <row r="7261" spans="1:7" hidden="1" outlineLevel="3" x14ac:dyDescent="0.3">
      <c r="A7261" s="19" t="s">
        <v>20450</v>
      </c>
      <c r="B7261" s="18" t="s">
        <v>20451</v>
      </c>
      <c r="C7261" s="18" t="s">
        <v>20452</v>
      </c>
      <c r="D7261" s="20">
        <v>1.3358547784447763E-5</v>
      </c>
      <c r="E7261" s="18" t="s">
        <v>62</v>
      </c>
      <c r="F7261" s="18" t="s">
        <v>33</v>
      </c>
      <c r="G7261" s="18" t="s">
        <v>34</v>
      </c>
    </row>
    <row r="7262" spans="1:7" hidden="1" outlineLevel="3" x14ac:dyDescent="0.3">
      <c r="A7262" s="19" t="s">
        <v>20450</v>
      </c>
      <c r="B7262" s="21" t="s">
        <v>20453</v>
      </c>
      <c r="C7262" s="21" t="s">
        <v>20454</v>
      </c>
      <c r="D7262" s="22">
        <v>1.1288349144967582E-4</v>
      </c>
      <c r="E7262" s="21" t="s">
        <v>62</v>
      </c>
      <c r="F7262" s="21" t="s">
        <v>33</v>
      </c>
      <c r="G7262" s="21" t="s">
        <v>34</v>
      </c>
    </row>
    <row r="7263" spans="1:7" hidden="1" outlineLevel="3" x14ac:dyDescent="0.3">
      <c r="A7263" s="19" t="s">
        <v>20450</v>
      </c>
      <c r="B7263" s="18" t="s">
        <v>20455</v>
      </c>
      <c r="C7263" s="18" t="s">
        <v>20456</v>
      </c>
      <c r="D7263" s="20">
        <v>9.2324719402820673E-5</v>
      </c>
      <c r="E7263" s="18" t="s">
        <v>62</v>
      </c>
      <c r="F7263" s="18" t="s">
        <v>33</v>
      </c>
      <c r="G7263" s="18" t="s">
        <v>34</v>
      </c>
    </row>
    <row r="7264" spans="1:7" hidden="1" outlineLevel="3" x14ac:dyDescent="0.3">
      <c r="A7264" s="19" t="s">
        <v>20457</v>
      </c>
      <c r="B7264" s="21" t="s">
        <v>20458</v>
      </c>
      <c r="C7264" s="21" t="s">
        <v>20459</v>
      </c>
      <c r="D7264" s="22">
        <v>7.1488064082846713E-6</v>
      </c>
      <c r="E7264" s="21" t="s">
        <v>1</v>
      </c>
      <c r="F7264" s="21" t="s">
        <v>1129</v>
      </c>
      <c r="G7264" s="21" t="s">
        <v>507</v>
      </c>
    </row>
    <row r="7265" spans="1:7" hidden="1" outlineLevel="3" x14ac:dyDescent="0.3">
      <c r="A7265" s="19" t="s">
        <v>20457</v>
      </c>
      <c r="B7265" s="18" t="s">
        <v>20460</v>
      </c>
      <c r="C7265" s="18" t="s">
        <v>20461</v>
      </c>
      <c r="D7265" s="20">
        <v>1.1447540766565755E-5</v>
      </c>
      <c r="E7265" s="18" t="s">
        <v>1</v>
      </c>
      <c r="F7265" s="18" t="s">
        <v>1129</v>
      </c>
      <c r="G7265" s="18" t="s">
        <v>507</v>
      </c>
    </row>
    <row r="7266" spans="1:7" hidden="1" outlineLevel="3" x14ac:dyDescent="0.3">
      <c r="A7266" s="19" t="s">
        <v>20462</v>
      </c>
      <c r="B7266" s="21" t="s">
        <v>20463</v>
      </c>
      <c r="C7266" s="21" t="s">
        <v>20464</v>
      </c>
      <c r="D7266" s="22">
        <v>1.6409522129757343E-5</v>
      </c>
      <c r="E7266" s="21" t="s">
        <v>228</v>
      </c>
      <c r="F7266" s="21" t="s">
        <v>1100</v>
      </c>
      <c r="G7266" s="21" t="s">
        <v>34</v>
      </c>
    </row>
    <row r="7267" spans="1:7" hidden="1" outlineLevel="3" x14ac:dyDescent="0.3">
      <c r="A7267" s="19" t="s">
        <v>20465</v>
      </c>
      <c r="B7267" s="18" t="s">
        <v>20466</v>
      </c>
      <c r="C7267" s="18" t="s">
        <v>20467</v>
      </c>
      <c r="D7267" s="20">
        <v>3.5761491446070876E-7</v>
      </c>
      <c r="E7267" s="18" t="s">
        <v>88</v>
      </c>
      <c r="F7267" s="18" t="s">
        <v>1100</v>
      </c>
      <c r="G7267" s="18" t="s">
        <v>51</v>
      </c>
    </row>
    <row r="7268" spans="1:7" hidden="1" outlineLevel="3" x14ac:dyDescent="0.3">
      <c r="A7268" s="19" t="s">
        <v>20468</v>
      </c>
      <c r="B7268" s="21" t="s">
        <v>20469</v>
      </c>
      <c r="C7268" s="21" t="s">
        <v>20470</v>
      </c>
      <c r="D7268" s="22">
        <v>4.3105395793466118E-5</v>
      </c>
      <c r="E7268" s="21" t="s">
        <v>1</v>
      </c>
      <c r="F7268" s="21" t="s">
        <v>1100</v>
      </c>
      <c r="G7268" s="21" t="s">
        <v>34</v>
      </c>
    </row>
    <row r="7269" spans="1:7" hidden="1" outlineLevel="3" x14ac:dyDescent="0.3">
      <c r="A7269" s="19" t="s">
        <v>20471</v>
      </c>
      <c r="B7269" s="18" t="s">
        <v>20472</v>
      </c>
      <c r="C7269" s="18" t="s">
        <v>20473</v>
      </c>
      <c r="D7269" s="20">
        <v>1.3980180958626456E-4</v>
      </c>
      <c r="E7269" s="18" t="s">
        <v>1</v>
      </c>
      <c r="F7269" s="18" t="s">
        <v>33</v>
      </c>
      <c r="G7269" s="18" t="s">
        <v>47</v>
      </c>
    </row>
    <row r="7270" spans="1:7" hidden="1" outlineLevel="3" x14ac:dyDescent="0.3">
      <c r="A7270" s="19" t="s">
        <v>20474</v>
      </c>
      <c r="B7270" s="21" t="s">
        <v>20475</v>
      </c>
      <c r="C7270" s="21" t="s">
        <v>20476</v>
      </c>
      <c r="D7270" s="22">
        <v>2.7065118029178271E-5</v>
      </c>
      <c r="E7270" s="21" t="s">
        <v>1</v>
      </c>
      <c r="F7270" s="21" t="s">
        <v>1113</v>
      </c>
      <c r="G7270" s="21" t="s">
        <v>34</v>
      </c>
    </row>
    <row r="7271" spans="1:7" hidden="1" outlineLevel="3" x14ac:dyDescent="0.3">
      <c r="A7271" s="19" t="s">
        <v>20474</v>
      </c>
      <c r="B7271" s="18" t="s">
        <v>20477</v>
      </c>
      <c r="C7271" s="18" t="s">
        <v>20478</v>
      </c>
      <c r="D7271" s="20">
        <v>1.0557204395166244E-7</v>
      </c>
      <c r="E7271" s="18" t="s">
        <v>1</v>
      </c>
      <c r="F7271" s="18" t="s">
        <v>1113</v>
      </c>
      <c r="G7271" s="18" t="s">
        <v>34</v>
      </c>
    </row>
    <row r="7272" spans="1:7" hidden="1" outlineLevel="3" x14ac:dyDescent="0.3">
      <c r="A7272" s="19" t="s">
        <v>20474</v>
      </c>
      <c r="B7272" s="21" t="s">
        <v>20479</v>
      </c>
      <c r="C7272" s="21" t="s">
        <v>20480</v>
      </c>
      <c r="D7272" s="22">
        <v>2.4145243600112979E-6</v>
      </c>
      <c r="E7272" s="21" t="s">
        <v>1</v>
      </c>
      <c r="F7272" s="21" t="s">
        <v>1113</v>
      </c>
      <c r="G7272" s="21" t="s">
        <v>34</v>
      </c>
    </row>
    <row r="7273" spans="1:7" hidden="1" outlineLevel="3" x14ac:dyDescent="0.3">
      <c r="A7273" s="19" t="s">
        <v>20474</v>
      </c>
      <c r="B7273" s="18" t="s">
        <v>20481</v>
      </c>
      <c r="C7273" s="18" t="s">
        <v>20482</v>
      </c>
      <c r="D7273" s="20">
        <v>3.2001675616474185E-6</v>
      </c>
      <c r="E7273" s="18" t="s">
        <v>1</v>
      </c>
      <c r="F7273" s="18" t="s">
        <v>1113</v>
      </c>
      <c r="G7273" s="18" t="s">
        <v>34</v>
      </c>
    </row>
    <row r="7274" spans="1:7" hidden="1" outlineLevel="3" x14ac:dyDescent="0.3">
      <c r="A7274" s="19" t="s">
        <v>20474</v>
      </c>
      <c r="B7274" s="21" t="s">
        <v>20483</v>
      </c>
      <c r="C7274" s="21" t="s">
        <v>20484</v>
      </c>
      <c r="D7274" s="22">
        <v>3.2836865957080888E-4</v>
      </c>
      <c r="E7274" s="21" t="s">
        <v>1</v>
      </c>
      <c r="F7274" s="21" t="s">
        <v>1113</v>
      </c>
      <c r="G7274" s="21" t="s">
        <v>34</v>
      </c>
    </row>
    <row r="7275" spans="1:7" hidden="1" outlineLevel="3" x14ac:dyDescent="0.3">
      <c r="A7275" s="19" t="s">
        <v>20474</v>
      </c>
      <c r="B7275" s="18" t="s">
        <v>20485</v>
      </c>
      <c r="C7275" s="18" t="s">
        <v>20486</v>
      </c>
      <c r="D7275" s="20">
        <v>2.0966949446805395E-5</v>
      </c>
      <c r="E7275" s="18" t="s">
        <v>1</v>
      </c>
      <c r="F7275" s="18" t="s">
        <v>1113</v>
      </c>
      <c r="G7275" s="18" t="s">
        <v>34</v>
      </c>
    </row>
    <row r="7276" spans="1:7" hidden="1" outlineLevel="3" x14ac:dyDescent="0.3">
      <c r="A7276" s="19" t="s">
        <v>20474</v>
      </c>
      <c r="B7276" s="21" t="s">
        <v>20487</v>
      </c>
      <c r="C7276" s="21" t="s">
        <v>20488</v>
      </c>
      <c r="D7276" s="22">
        <v>2.275489223533436E-6</v>
      </c>
      <c r="E7276" s="21" t="s">
        <v>1</v>
      </c>
      <c r="F7276" s="21" t="s">
        <v>1113</v>
      </c>
      <c r="G7276" s="21" t="s">
        <v>34</v>
      </c>
    </row>
    <row r="7277" spans="1:7" hidden="1" outlineLevel="3" x14ac:dyDescent="0.3">
      <c r="A7277" s="19" t="s">
        <v>20474</v>
      </c>
      <c r="B7277" s="18" t="s">
        <v>20489</v>
      </c>
      <c r="C7277" s="18" t="s">
        <v>20490</v>
      </c>
      <c r="D7277" s="20">
        <v>1.2126692760646596E-5</v>
      </c>
      <c r="E7277" s="18" t="s">
        <v>1</v>
      </c>
      <c r="F7277" s="18" t="s">
        <v>1113</v>
      </c>
      <c r="G7277" s="18" t="s">
        <v>34</v>
      </c>
    </row>
    <row r="7278" spans="1:7" hidden="1" outlineLevel="3" x14ac:dyDescent="0.3">
      <c r="A7278" s="19" t="s">
        <v>20474</v>
      </c>
      <c r="B7278" s="21" t="s">
        <v>20491</v>
      </c>
      <c r="C7278" s="21" t="s">
        <v>20492</v>
      </c>
      <c r="D7278" s="22">
        <v>1.5572141205051787E-5</v>
      </c>
      <c r="E7278" s="21" t="s">
        <v>1</v>
      </c>
      <c r="F7278" s="21" t="s">
        <v>1113</v>
      </c>
      <c r="G7278" s="21" t="s">
        <v>34</v>
      </c>
    </row>
    <row r="7279" spans="1:7" hidden="1" outlineLevel="3" x14ac:dyDescent="0.3">
      <c r="A7279" s="19" t="s">
        <v>20474</v>
      </c>
      <c r="B7279" s="18" t="s">
        <v>20493</v>
      </c>
      <c r="C7279" s="18" t="s">
        <v>20494</v>
      </c>
      <c r="D7279" s="20">
        <v>6.5435789675929162E-6</v>
      </c>
      <c r="E7279" s="18" t="s">
        <v>1</v>
      </c>
      <c r="F7279" s="18" t="s">
        <v>1113</v>
      </c>
      <c r="G7279" s="18" t="s">
        <v>34</v>
      </c>
    </row>
    <row r="7280" spans="1:7" hidden="1" outlineLevel="3" x14ac:dyDescent="0.3">
      <c r="A7280" s="19" t="s">
        <v>20474</v>
      </c>
      <c r="B7280" s="21" t="s">
        <v>20495</v>
      </c>
      <c r="C7280" s="21" t="s">
        <v>20496</v>
      </c>
      <c r="D7280" s="22">
        <v>3.298313912877576E-6</v>
      </c>
      <c r="E7280" s="21" t="s">
        <v>1</v>
      </c>
      <c r="F7280" s="21" t="s">
        <v>1113</v>
      </c>
      <c r="G7280" s="21" t="s">
        <v>34</v>
      </c>
    </row>
    <row r="7281" spans="1:7" hidden="1" outlineLevel="3" x14ac:dyDescent="0.3">
      <c r="A7281" s="19" t="s">
        <v>20474</v>
      </c>
      <c r="B7281" s="18" t="s">
        <v>20497</v>
      </c>
      <c r="C7281" s="18" t="s">
        <v>20498</v>
      </c>
      <c r="D7281" s="20">
        <v>1.9561871207781699E-5</v>
      </c>
      <c r="E7281" s="18" t="s">
        <v>1</v>
      </c>
      <c r="F7281" s="18" t="s">
        <v>1113</v>
      </c>
      <c r="G7281" s="18" t="s">
        <v>34</v>
      </c>
    </row>
    <row r="7282" spans="1:7" hidden="1" outlineLevel="3" x14ac:dyDescent="0.3">
      <c r="A7282" s="19" t="s">
        <v>20474</v>
      </c>
      <c r="B7282" s="21" t="s">
        <v>20499</v>
      </c>
      <c r="C7282" s="21" t="s">
        <v>20500</v>
      </c>
      <c r="D7282" s="22">
        <v>1.0243935394730641E-5</v>
      </c>
      <c r="E7282" s="21" t="s">
        <v>1</v>
      </c>
      <c r="F7282" s="21" t="s">
        <v>1113</v>
      </c>
      <c r="G7282" s="21" t="s">
        <v>34</v>
      </c>
    </row>
    <row r="7283" spans="1:7" hidden="1" outlineLevel="3" x14ac:dyDescent="0.3">
      <c r="A7283" s="19" t="s">
        <v>20501</v>
      </c>
      <c r="B7283" s="18" t="s">
        <v>20502</v>
      </c>
      <c r="C7283" s="18" t="s">
        <v>20503</v>
      </c>
      <c r="D7283" s="20">
        <v>1.6168939371002384E-6</v>
      </c>
      <c r="E7283" s="18" t="s">
        <v>42</v>
      </c>
      <c r="F7283" s="18" t="s">
        <v>1096</v>
      </c>
      <c r="G7283" s="18" t="s">
        <v>507</v>
      </c>
    </row>
    <row r="7284" spans="1:7" hidden="1" outlineLevel="3" x14ac:dyDescent="0.3">
      <c r="A7284" s="19" t="s">
        <v>20504</v>
      </c>
      <c r="B7284" s="21" t="s">
        <v>20505</v>
      </c>
      <c r="C7284" s="21" t="s">
        <v>20506</v>
      </c>
      <c r="D7284" s="22">
        <v>5.6603786720907007E-5</v>
      </c>
      <c r="E7284" s="21" t="s">
        <v>1</v>
      </c>
      <c r="F7284" s="21" t="s">
        <v>33</v>
      </c>
      <c r="G7284" s="21" t="s">
        <v>1</v>
      </c>
    </row>
    <row r="7285" spans="1:7" hidden="1" outlineLevel="3" x14ac:dyDescent="0.3">
      <c r="A7285" s="19" t="s">
        <v>20507</v>
      </c>
      <c r="B7285" s="18" t="s">
        <v>20508</v>
      </c>
      <c r="C7285" s="18" t="s">
        <v>20509</v>
      </c>
      <c r="D7285" s="20">
        <v>2.6906872676532459E-4</v>
      </c>
      <c r="E7285" s="18" t="s">
        <v>1</v>
      </c>
      <c r="F7285" s="18" t="s">
        <v>33</v>
      </c>
      <c r="G7285" s="18" t="s">
        <v>47</v>
      </c>
    </row>
    <row r="7286" spans="1:7" hidden="1" outlineLevel="3" x14ac:dyDescent="0.3">
      <c r="A7286" s="19" t="s">
        <v>20510</v>
      </c>
      <c r="B7286" s="21" t="s">
        <v>20511</v>
      </c>
      <c r="C7286" s="21" t="s">
        <v>20512</v>
      </c>
      <c r="D7286" s="22">
        <v>3.8799014193206654E-5</v>
      </c>
      <c r="E7286" s="21" t="s">
        <v>1</v>
      </c>
      <c r="F7286" s="21" t="s">
        <v>33</v>
      </c>
      <c r="G7286" s="21" t="s">
        <v>34</v>
      </c>
    </row>
    <row r="7287" spans="1:7" hidden="1" outlineLevel="3" x14ac:dyDescent="0.3">
      <c r="A7287" s="19" t="s">
        <v>20513</v>
      </c>
      <c r="B7287" s="18" t="s">
        <v>20514</v>
      </c>
      <c r="C7287" s="18" t="s">
        <v>20515</v>
      </c>
      <c r="D7287" s="20">
        <v>1.9697639635308544E-5</v>
      </c>
      <c r="E7287" s="18" t="s">
        <v>1</v>
      </c>
      <c r="F7287" s="18" t="s">
        <v>33</v>
      </c>
      <c r="G7287" s="18" t="s">
        <v>34</v>
      </c>
    </row>
    <row r="7288" spans="1:7" hidden="1" outlineLevel="3" x14ac:dyDescent="0.3">
      <c r="A7288" s="19" t="s">
        <v>20513</v>
      </c>
      <c r="B7288" s="21" t="s">
        <v>20516</v>
      </c>
      <c r="C7288" s="21" t="s">
        <v>20517</v>
      </c>
      <c r="D7288" s="22">
        <v>3.6533387072644096E-5</v>
      </c>
      <c r="E7288" s="21" t="s">
        <v>1</v>
      </c>
      <c r="F7288" s="21" t="s">
        <v>33</v>
      </c>
      <c r="G7288" s="21" t="s">
        <v>34</v>
      </c>
    </row>
    <row r="7289" spans="1:7" hidden="1" outlineLevel="3" x14ac:dyDescent="0.3">
      <c r="A7289" s="19" t="s">
        <v>20513</v>
      </c>
      <c r="B7289" s="18" t="s">
        <v>20518</v>
      </c>
      <c r="C7289" s="18" t="s">
        <v>20519</v>
      </c>
      <c r="D7289" s="20">
        <v>5.9983385758399391E-5</v>
      </c>
      <c r="E7289" s="18" t="s">
        <v>1</v>
      </c>
      <c r="F7289" s="18" t="s">
        <v>33</v>
      </c>
      <c r="G7289" s="18" t="s">
        <v>34</v>
      </c>
    </row>
    <row r="7290" spans="1:7" hidden="1" outlineLevel="3" x14ac:dyDescent="0.3">
      <c r="A7290" s="19" t="s">
        <v>20520</v>
      </c>
      <c r="B7290" s="21" t="s">
        <v>20521</v>
      </c>
      <c r="C7290" s="21" t="s">
        <v>20522</v>
      </c>
      <c r="D7290" s="22">
        <v>2.0505686635158505E-6</v>
      </c>
      <c r="E7290" s="21" t="s">
        <v>1</v>
      </c>
      <c r="F7290" s="21" t="s">
        <v>33</v>
      </c>
      <c r="G7290" s="21" t="s">
        <v>34</v>
      </c>
    </row>
    <row r="7291" spans="1:7" hidden="1" outlineLevel="3" x14ac:dyDescent="0.3">
      <c r="A7291" s="19" t="s">
        <v>20523</v>
      </c>
      <c r="B7291" s="18" t="s">
        <v>20524</v>
      </c>
      <c r="C7291" s="18" t="s">
        <v>20525</v>
      </c>
      <c r="D7291" s="20">
        <v>3.5017692440611984E-5</v>
      </c>
      <c r="E7291" s="18" t="s">
        <v>42</v>
      </c>
      <c r="F7291" s="18" t="s">
        <v>1224</v>
      </c>
      <c r="G7291" s="18" t="s">
        <v>34</v>
      </c>
    </row>
    <row r="7292" spans="1:7" hidden="1" outlineLevel="3" x14ac:dyDescent="0.3">
      <c r="A7292" s="19" t="s">
        <v>20526</v>
      </c>
      <c r="B7292" s="21" t="s">
        <v>20527</v>
      </c>
      <c r="C7292" s="21" t="s">
        <v>20528</v>
      </c>
      <c r="D7292" s="22">
        <v>1.4978581029508533E-5</v>
      </c>
      <c r="E7292" s="21" t="s">
        <v>105</v>
      </c>
      <c r="F7292" s="21" t="s">
        <v>33</v>
      </c>
      <c r="G7292" s="21" t="s">
        <v>1</v>
      </c>
    </row>
    <row r="7293" spans="1:7" hidden="1" outlineLevel="3" x14ac:dyDescent="0.3">
      <c r="A7293" s="19" t="s">
        <v>20526</v>
      </c>
      <c r="B7293" s="18" t="s">
        <v>20529</v>
      </c>
      <c r="C7293" s="18" t="s">
        <v>20530</v>
      </c>
      <c r="D7293" s="20">
        <v>2.4046352786134828E-5</v>
      </c>
      <c r="E7293" s="18" t="s">
        <v>105</v>
      </c>
      <c r="F7293" s="18" t="s">
        <v>33</v>
      </c>
      <c r="G7293" s="18" t="s">
        <v>1</v>
      </c>
    </row>
    <row r="7294" spans="1:7" hidden="1" outlineLevel="3" x14ac:dyDescent="0.3">
      <c r="A7294" s="19" t="s">
        <v>20531</v>
      </c>
      <c r="B7294" s="21" t="s">
        <v>20532</v>
      </c>
      <c r="C7294" s="21" t="s">
        <v>20533</v>
      </c>
      <c r="D7294" s="22">
        <v>2.7739935218754374E-5</v>
      </c>
      <c r="E7294" s="21" t="s">
        <v>58</v>
      </c>
      <c r="F7294" s="21" t="s">
        <v>1074</v>
      </c>
      <c r="G7294" s="21" t="s">
        <v>34</v>
      </c>
    </row>
    <row r="7295" spans="1:7" hidden="1" outlineLevel="3" x14ac:dyDescent="0.3">
      <c r="A7295" s="19" t="s">
        <v>20534</v>
      </c>
      <c r="B7295" s="18" t="s">
        <v>20535</v>
      </c>
      <c r="C7295" s="18" t="s">
        <v>20536</v>
      </c>
      <c r="D7295" s="20">
        <v>4.3130424413441662E-5</v>
      </c>
      <c r="E7295" s="18" t="s">
        <v>88</v>
      </c>
      <c r="F7295" s="18" t="s">
        <v>33</v>
      </c>
      <c r="G7295" s="18" t="s">
        <v>34</v>
      </c>
    </row>
    <row r="7296" spans="1:7" hidden="1" outlineLevel="3" x14ac:dyDescent="0.3">
      <c r="A7296" s="19" t="s">
        <v>20537</v>
      </c>
      <c r="B7296" s="21" t="s">
        <v>20538</v>
      </c>
      <c r="C7296" s="21" t="s">
        <v>20539</v>
      </c>
      <c r="D7296" s="22">
        <v>2.9013233903167239E-5</v>
      </c>
      <c r="E7296" s="21" t="s">
        <v>88</v>
      </c>
      <c r="F7296" s="21" t="s">
        <v>1113</v>
      </c>
      <c r="G7296" s="21" t="s">
        <v>47</v>
      </c>
    </row>
    <row r="7297" spans="1:7" hidden="1" outlineLevel="3" x14ac:dyDescent="0.3">
      <c r="A7297" s="19" t="s">
        <v>20537</v>
      </c>
      <c r="B7297" s="18" t="s">
        <v>20540</v>
      </c>
      <c r="C7297" s="18" t="s">
        <v>20541</v>
      </c>
      <c r="D7297" s="20">
        <v>1.4886032872971823E-6</v>
      </c>
      <c r="E7297" s="18" t="s">
        <v>88</v>
      </c>
      <c r="F7297" s="18" t="s">
        <v>1113</v>
      </c>
      <c r="G7297" s="18" t="s">
        <v>47</v>
      </c>
    </row>
    <row r="7298" spans="1:7" hidden="1" outlineLevel="3" x14ac:dyDescent="0.3">
      <c r="A7298" s="19" t="s">
        <v>20537</v>
      </c>
      <c r="B7298" s="21" t="s">
        <v>20542</v>
      </c>
      <c r="C7298" s="21" t="s">
        <v>20543</v>
      </c>
      <c r="D7298" s="22">
        <v>2.36571396413623E-5</v>
      </c>
      <c r="E7298" s="21" t="s">
        <v>88</v>
      </c>
      <c r="F7298" s="21" t="s">
        <v>1113</v>
      </c>
      <c r="G7298" s="21" t="s">
        <v>47</v>
      </c>
    </row>
    <row r="7299" spans="1:7" hidden="1" outlineLevel="3" x14ac:dyDescent="0.3">
      <c r="A7299" s="19" t="s">
        <v>20544</v>
      </c>
      <c r="B7299" s="18" t="s">
        <v>20545</v>
      </c>
      <c r="C7299" s="18" t="s">
        <v>20546</v>
      </c>
      <c r="D7299" s="20">
        <v>3.5057852537679202E-6</v>
      </c>
      <c r="E7299" s="18" t="s">
        <v>1</v>
      </c>
      <c r="F7299" s="18" t="s">
        <v>1078</v>
      </c>
      <c r="G7299" s="18" t="s">
        <v>1</v>
      </c>
    </row>
    <row r="7300" spans="1:7" hidden="1" outlineLevel="3" x14ac:dyDescent="0.3">
      <c r="A7300" s="19" t="s">
        <v>20547</v>
      </c>
      <c r="B7300" s="21" t="s">
        <v>20548</v>
      </c>
      <c r="C7300" s="21" t="s">
        <v>20549</v>
      </c>
      <c r="D7300" s="22">
        <v>3.0882173269714E-5</v>
      </c>
      <c r="E7300" s="21" t="s">
        <v>1</v>
      </c>
      <c r="F7300" s="21" t="s">
        <v>33</v>
      </c>
      <c r="G7300" s="21" t="s">
        <v>1</v>
      </c>
    </row>
    <row r="7301" spans="1:7" hidden="1" outlineLevel="3" x14ac:dyDescent="0.3">
      <c r="A7301" s="19" t="s">
        <v>20550</v>
      </c>
      <c r="B7301" s="18" t="s">
        <v>20551</v>
      </c>
      <c r="C7301" s="18" t="s">
        <v>20552</v>
      </c>
      <c r="D7301" s="20">
        <v>4.0659499127551022E-5</v>
      </c>
      <c r="E7301" s="18" t="s">
        <v>1</v>
      </c>
      <c r="F7301" s="18" t="s">
        <v>33</v>
      </c>
      <c r="G7301" s="18" t="s">
        <v>1</v>
      </c>
    </row>
    <row r="7302" spans="1:7" hidden="1" outlineLevel="3" x14ac:dyDescent="0.3">
      <c r="A7302" s="19" t="s">
        <v>20553</v>
      </c>
      <c r="B7302" s="21" t="s">
        <v>20554</v>
      </c>
      <c r="C7302" s="21" t="s">
        <v>20555</v>
      </c>
      <c r="D7302" s="22">
        <v>1.1218536388597776E-4</v>
      </c>
      <c r="E7302" s="21" t="s">
        <v>1</v>
      </c>
      <c r="F7302" s="21" t="s">
        <v>33</v>
      </c>
      <c r="G7302" s="21" t="s">
        <v>1</v>
      </c>
    </row>
    <row r="7303" spans="1:7" hidden="1" outlineLevel="3" x14ac:dyDescent="0.3">
      <c r="A7303" s="19" t="s">
        <v>20556</v>
      </c>
      <c r="B7303" s="18" t="s">
        <v>20557</v>
      </c>
      <c r="C7303" s="18" t="s">
        <v>20558</v>
      </c>
      <c r="D7303" s="20">
        <v>2.4459472552934365E-5</v>
      </c>
      <c r="E7303" s="18" t="s">
        <v>1</v>
      </c>
      <c r="F7303" s="18" t="s">
        <v>33</v>
      </c>
      <c r="G7303" s="18" t="s">
        <v>1</v>
      </c>
    </row>
    <row r="7304" spans="1:7" hidden="1" outlineLevel="3" x14ac:dyDescent="0.3">
      <c r="A7304" s="19" t="s">
        <v>20559</v>
      </c>
      <c r="B7304" s="21" t="s">
        <v>20560</v>
      </c>
      <c r="C7304" s="21" t="s">
        <v>20561</v>
      </c>
      <c r="D7304" s="22">
        <v>2.4845957742369641E-5</v>
      </c>
      <c r="E7304" s="21" t="s">
        <v>1</v>
      </c>
      <c r="F7304" s="21" t="s">
        <v>1096</v>
      </c>
      <c r="G7304" s="21" t="s">
        <v>92</v>
      </c>
    </row>
    <row r="7305" spans="1:7" hidden="1" outlineLevel="3" x14ac:dyDescent="0.3">
      <c r="A7305" s="19" t="s">
        <v>20562</v>
      </c>
      <c r="B7305" s="18" t="s">
        <v>20563</v>
      </c>
      <c r="C7305" s="18" t="s">
        <v>20564</v>
      </c>
      <c r="D7305" s="20">
        <v>3.3223250291539338E-6</v>
      </c>
      <c r="E7305" s="18" t="s">
        <v>58</v>
      </c>
      <c r="F7305" s="18" t="s">
        <v>1096</v>
      </c>
      <c r="G7305" s="18" t="s">
        <v>92</v>
      </c>
    </row>
    <row r="7306" spans="1:7" hidden="1" outlineLevel="3" x14ac:dyDescent="0.3">
      <c r="A7306" s="19" t="s">
        <v>20562</v>
      </c>
      <c r="B7306" s="21" t="s">
        <v>20565</v>
      </c>
      <c r="C7306" s="21" t="s">
        <v>20566</v>
      </c>
      <c r="D7306" s="22">
        <v>3.3660247073861261E-5</v>
      </c>
      <c r="E7306" s="21" t="s">
        <v>58</v>
      </c>
      <c r="F7306" s="21" t="s">
        <v>1096</v>
      </c>
      <c r="G7306" s="21" t="s">
        <v>92</v>
      </c>
    </row>
    <row r="7307" spans="1:7" hidden="1" outlineLevel="3" x14ac:dyDescent="0.3">
      <c r="A7307" s="19" t="s">
        <v>20567</v>
      </c>
      <c r="B7307" s="18" t="s">
        <v>20568</v>
      </c>
      <c r="C7307" s="18" t="s">
        <v>20569</v>
      </c>
      <c r="D7307" s="20">
        <v>3.5881570010761612E-7</v>
      </c>
      <c r="E7307" s="18" t="s">
        <v>32</v>
      </c>
      <c r="F7307" s="18" t="s">
        <v>1139</v>
      </c>
      <c r="G7307" s="18" t="s">
        <v>47</v>
      </c>
    </row>
    <row r="7308" spans="1:7" hidden="1" outlineLevel="3" x14ac:dyDescent="0.3">
      <c r="A7308" s="19" t="s">
        <v>20567</v>
      </c>
      <c r="B7308" s="21" t="s">
        <v>20570</v>
      </c>
      <c r="C7308" s="21" t="s">
        <v>20571</v>
      </c>
      <c r="D7308" s="22">
        <v>2.2925989119166653E-5</v>
      </c>
      <c r="E7308" s="21" t="s">
        <v>32</v>
      </c>
      <c r="F7308" s="21" t="s">
        <v>1139</v>
      </c>
      <c r="G7308" s="21" t="s">
        <v>47</v>
      </c>
    </row>
    <row r="7309" spans="1:7" hidden="1" outlineLevel="3" x14ac:dyDescent="0.3">
      <c r="A7309" s="19" t="s">
        <v>20572</v>
      </c>
      <c r="B7309" s="18" t="s">
        <v>20573</v>
      </c>
      <c r="C7309" s="18" t="s">
        <v>20574</v>
      </c>
      <c r="D7309" s="20">
        <v>3.6142090039323389E-5</v>
      </c>
      <c r="E7309" s="18" t="s">
        <v>32</v>
      </c>
      <c r="F7309" s="18" t="s">
        <v>1139</v>
      </c>
      <c r="G7309" s="18" t="s">
        <v>47</v>
      </c>
    </row>
    <row r="7310" spans="1:7" hidden="1" outlineLevel="3" x14ac:dyDescent="0.3">
      <c r="A7310" s="19" t="s">
        <v>20575</v>
      </c>
      <c r="B7310" s="21" t="s">
        <v>20576</v>
      </c>
      <c r="C7310" s="21" t="s">
        <v>20577</v>
      </c>
      <c r="D7310" s="22">
        <v>1.3068654093796076E-5</v>
      </c>
      <c r="E7310" s="21" t="s">
        <v>1</v>
      </c>
      <c r="F7310" s="21" t="s">
        <v>1113</v>
      </c>
      <c r="G7310" s="21" t="s">
        <v>1</v>
      </c>
    </row>
    <row r="7311" spans="1:7" hidden="1" outlineLevel="3" x14ac:dyDescent="0.3">
      <c r="A7311" s="19" t="s">
        <v>20575</v>
      </c>
      <c r="B7311" s="18" t="s">
        <v>20578</v>
      </c>
      <c r="C7311" s="18" t="s">
        <v>20579</v>
      </c>
      <c r="D7311" s="20">
        <v>2.0661427199500693E-5</v>
      </c>
      <c r="E7311" s="18" t="s">
        <v>1</v>
      </c>
      <c r="F7311" s="18" t="s">
        <v>1113</v>
      </c>
      <c r="G7311" s="18" t="s">
        <v>1</v>
      </c>
    </row>
    <row r="7312" spans="1:7" hidden="1" outlineLevel="3" x14ac:dyDescent="0.3">
      <c r="A7312" s="19" t="s">
        <v>20580</v>
      </c>
      <c r="B7312" s="21" t="s">
        <v>20581</v>
      </c>
      <c r="C7312" s="21" t="s">
        <v>20582</v>
      </c>
      <c r="D7312" s="22">
        <v>3.1818311830931511E-6</v>
      </c>
      <c r="E7312" s="21" t="s">
        <v>1</v>
      </c>
      <c r="F7312" s="21" t="s">
        <v>1129</v>
      </c>
      <c r="G7312" s="21" t="s">
        <v>1153</v>
      </c>
    </row>
    <row r="7313" spans="1:7" hidden="1" outlineLevel="3" x14ac:dyDescent="0.3">
      <c r="A7313" s="19" t="s">
        <v>20580</v>
      </c>
      <c r="B7313" s="18" t="s">
        <v>20583</v>
      </c>
      <c r="C7313" s="18" t="s">
        <v>20584</v>
      </c>
      <c r="D7313" s="20">
        <v>8.3210711606050846E-7</v>
      </c>
      <c r="E7313" s="18" t="s">
        <v>1</v>
      </c>
      <c r="F7313" s="18" t="s">
        <v>1129</v>
      </c>
      <c r="G7313" s="18" t="s">
        <v>1153</v>
      </c>
    </row>
    <row r="7314" spans="1:7" hidden="1" outlineLevel="3" x14ac:dyDescent="0.3">
      <c r="A7314" s="19" t="s">
        <v>20585</v>
      </c>
      <c r="B7314" s="21" t="s">
        <v>20586</v>
      </c>
      <c r="C7314" s="21" t="s">
        <v>20587</v>
      </c>
      <c r="D7314" s="22">
        <v>3.9060650064133615E-6</v>
      </c>
      <c r="E7314" s="21" t="s">
        <v>1</v>
      </c>
      <c r="F7314" s="21" t="s">
        <v>1129</v>
      </c>
      <c r="G7314" s="21" t="s">
        <v>1153</v>
      </c>
    </row>
    <row r="7315" spans="1:7" hidden="1" outlineLevel="3" x14ac:dyDescent="0.3">
      <c r="A7315" s="19" t="s">
        <v>20588</v>
      </c>
      <c r="B7315" s="18" t="s">
        <v>20589</v>
      </c>
      <c r="C7315" s="18" t="s">
        <v>20590</v>
      </c>
      <c r="D7315" s="20">
        <v>1.6447472787652666E-5</v>
      </c>
      <c r="E7315" s="18" t="s">
        <v>170</v>
      </c>
      <c r="F7315" s="18" t="s">
        <v>1078</v>
      </c>
      <c r="G7315" s="18" t="s">
        <v>1</v>
      </c>
    </row>
    <row r="7316" spans="1:7" hidden="1" outlineLevel="3" x14ac:dyDescent="0.3">
      <c r="A7316" s="19" t="s">
        <v>20591</v>
      </c>
      <c r="B7316" s="21" t="s">
        <v>20592</v>
      </c>
      <c r="C7316" s="21" t="s">
        <v>20593</v>
      </c>
      <c r="D7316" s="22">
        <v>5.3633628054333197E-5</v>
      </c>
      <c r="E7316" s="21" t="s">
        <v>1</v>
      </c>
      <c r="F7316" s="21" t="s">
        <v>33</v>
      </c>
      <c r="G7316" s="21" t="s">
        <v>1</v>
      </c>
    </row>
    <row r="7317" spans="1:7" hidden="1" outlineLevel="3" x14ac:dyDescent="0.3">
      <c r="A7317" s="19" t="s">
        <v>20594</v>
      </c>
      <c r="B7317" s="18" t="s">
        <v>20595</v>
      </c>
      <c r="C7317" s="18" t="s">
        <v>20596</v>
      </c>
      <c r="D7317" s="20">
        <v>8.9418710749068029E-5</v>
      </c>
      <c r="E7317" s="18" t="s">
        <v>1</v>
      </c>
      <c r="F7317" s="18" t="s">
        <v>33</v>
      </c>
      <c r="G7317" s="18" t="s">
        <v>34</v>
      </c>
    </row>
    <row r="7318" spans="1:7" hidden="1" outlineLevel="3" x14ac:dyDescent="0.3">
      <c r="A7318" s="19" t="s">
        <v>20597</v>
      </c>
      <c r="B7318" s="21" t="s">
        <v>20598</v>
      </c>
      <c r="C7318" s="21" t="s">
        <v>20599</v>
      </c>
      <c r="D7318" s="22">
        <v>1.0024285891276345E-5</v>
      </c>
      <c r="E7318" s="21" t="s">
        <v>1</v>
      </c>
      <c r="F7318" s="21" t="s">
        <v>1113</v>
      </c>
      <c r="G7318" s="21" t="s">
        <v>1</v>
      </c>
    </row>
    <row r="7319" spans="1:7" hidden="1" outlineLevel="3" x14ac:dyDescent="0.3">
      <c r="A7319" s="19" t="s">
        <v>20600</v>
      </c>
      <c r="B7319" s="18" t="s">
        <v>20601</v>
      </c>
      <c r="C7319" s="18" t="s">
        <v>20602</v>
      </c>
      <c r="D7319" s="20">
        <v>5.680612143690247E-5</v>
      </c>
      <c r="E7319" s="18" t="s">
        <v>88</v>
      </c>
      <c r="F7319" s="18" t="s">
        <v>33</v>
      </c>
      <c r="G7319" s="18" t="s">
        <v>34</v>
      </c>
    </row>
    <row r="7320" spans="1:7" hidden="1" outlineLevel="3" x14ac:dyDescent="0.3">
      <c r="A7320" s="19" t="s">
        <v>20603</v>
      </c>
      <c r="B7320" s="21" t="s">
        <v>20604</v>
      </c>
      <c r="C7320" s="21" t="s">
        <v>20605</v>
      </c>
      <c r="D7320" s="22">
        <v>8.6453945743041884E-6</v>
      </c>
      <c r="E7320" s="21" t="s">
        <v>88</v>
      </c>
      <c r="F7320" s="21" t="s">
        <v>33</v>
      </c>
      <c r="G7320" s="21" t="s">
        <v>34</v>
      </c>
    </row>
    <row r="7321" spans="1:7" hidden="1" outlineLevel="3" x14ac:dyDescent="0.3">
      <c r="A7321" s="19" t="s">
        <v>20603</v>
      </c>
      <c r="B7321" s="18" t="s">
        <v>20606</v>
      </c>
      <c r="C7321" s="18" t="s">
        <v>20607</v>
      </c>
      <c r="D7321" s="20">
        <v>8.1808346519000776E-5</v>
      </c>
      <c r="E7321" s="18" t="s">
        <v>88</v>
      </c>
      <c r="F7321" s="18" t="s">
        <v>33</v>
      </c>
      <c r="G7321" s="18" t="s">
        <v>34</v>
      </c>
    </row>
    <row r="7322" spans="1:7" hidden="1" outlineLevel="3" x14ac:dyDescent="0.3">
      <c r="A7322" s="19" t="s">
        <v>20608</v>
      </c>
      <c r="B7322" s="21" t="s">
        <v>20609</v>
      </c>
      <c r="C7322" s="21" t="s">
        <v>20610</v>
      </c>
      <c r="D7322" s="22">
        <v>1.0737884505794735E-6</v>
      </c>
      <c r="E7322" s="21" t="s">
        <v>32</v>
      </c>
      <c r="F7322" s="21" t="s">
        <v>1113</v>
      </c>
      <c r="G7322" s="21" t="s">
        <v>47</v>
      </c>
    </row>
    <row r="7323" spans="1:7" hidden="1" outlineLevel="3" x14ac:dyDescent="0.3">
      <c r="A7323" s="19" t="s">
        <v>20611</v>
      </c>
      <c r="B7323" s="18" t="s">
        <v>20612</v>
      </c>
      <c r="C7323" s="18" t="s">
        <v>20613</v>
      </c>
      <c r="D7323" s="20">
        <v>5.0823742698744604E-5</v>
      </c>
      <c r="E7323" s="18" t="s">
        <v>1</v>
      </c>
      <c r="F7323" s="18" t="s">
        <v>33</v>
      </c>
      <c r="G7323" s="18" t="s">
        <v>1</v>
      </c>
    </row>
    <row r="7324" spans="1:7" hidden="1" outlineLevel="3" x14ac:dyDescent="0.3">
      <c r="A7324" s="19" t="s">
        <v>20611</v>
      </c>
      <c r="B7324" s="21" t="s">
        <v>20614</v>
      </c>
      <c r="C7324" s="21" t="s">
        <v>20615</v>
      </c>
      <c r="D7324" s="22">
        <v>5.5953896572206632E-5</v>
      </c>
      <c r="E7324" s="21" t="s">
        <v>1</v>
      </c>
      <c r="F7324" s="21" t="s">
        <v>33</v>
      </c>
      <c r="G7324" s="21" t="s">
        <v>1</v>
      </c>
    </row>
    <row r="7325" spans="1:7" hidden="1" outlineLevel="3" x14ac:dyDescent="0.3">
      <c r="A7325" s="19" t="s">
        <v>20616</v>
      </c>
      <c r="B7325" s="18" t="s">
        <v>1</v>
      </c>
      <c r="C7325" s="18" t="s">
        <v>20617</v>
      </c>
      <c r="D7325" s="20">
        <v>2.6962256629959008E-4</v>
      </c>
      <c r="E7325" s="18" t="s">
        <v>1</v>
      </c>
      <c r="F7325" s="18" t="s">
        <v>33</v>
      </c>
      <c r="G7325" s="18" t="s">
        <v>1</v>
      </c>
    </row>
    <row r="7326" spans="1:7" hidden="1" outlineLevel="3" x14ac:dyDescent="0.3">
      <c r="A7326" s="19" t="s">
        <v>20618</v>
      </c>
      <c r="B7326" s="21" t="s">
        <v>20619</v>
      </c>
      <c r="C7326" s="21" t="s">
        <v>20620</v>
      </c>
      <c r="D7326" s="22">
        <v>3.458098504972538E-5</v>
      </c>
      <c r="E7326" s="21" t="s">
        <v>1</v>
      </c>
      <c r="F7326" s="21" t="s">
        <v>33</v>
      </c>
      <c r="G7326" s="21" t="s">
        <v>34</v>
      </c>
    </row>
    <row r="7327" spans="1:7" hidden="1" outlineLevel="3" x14ac:dyDescent="0.3">
      <c r="A7327" s="19" t="s">
        <v>20618</v>
      </c>
      <c r="B7327" s="18" t="s">
        <v>20621</v>
      </c>
      <c r="C7327" s="18" t="s">
        <v>20622</v>
      </c>
      <c r="D7327" s="20">
        <v>1.6521872230242999E-6</v>
      </c>
      <c r="E7327" s="18" t="s">
        <v>1</v>
      </c>
      <c r="F7327" s="18" t="s">
        <v>33</v>
      </c>
      <c r="G7327" s="18" t="s">
        <v>34</v>
      </c>
    </row>
    <row r="7328" spans="1:7" hidden="1" outlineLevel="3" x14ac:dyDescent="0.3">
      <c r="A7328" s="19" t="s">
        <v>20618</v>
      </c>
      <c r="B7328" s="21" t="s">
        <v>20623</v>
      </c>
      <c r="C7328" s="21" t="s">
        <v>20624</v>
      </c>
      <c r="D7328" s="22">
        <v>3.3362892288026862E-5</v>
      </c>
      <c r="E7328" s="21" t="s">
        <v>1</v>
      </c>
      <c r="F7328" s="21" t="s">
        <v>33</v>
      </c>
      <c r="G7328" s="21" t="s">
        <v>34</v>
      </c>
    </row>
    <row r="7329" spans="1:7" hidden="1" outlineLevel="3" x14ac:dyDescent="0.3">
      <c r="A7329" s="19" t="s">
        <v>20618</v>
      </c>
      <c r="B7329" s="18" t="s">
        <v>20625</v>
      </c>
      <c r="C7329" s="18" t="s">
        <v>20626</v>
      </c>
      <c r="D7329" s="20">
        <v>1.9793251205440908E-5</v>
      </c>
      <c r="E7329" s="18" t="s">
        <v>1</v>
      </c>
      <c r="F7329" s="18" t="s">
        <v>33</v>
      </c>
      <c r="G7329" s="18" t="s">
        <v>34</v>
      </c>
    </row>
    <row r="7330" spans="1:7" hidden="1" outlineLevel="3" x14ac:dyDescent="0.3">
      <c r="A7330" s="19" t="s">
        <v>20627</v>
      </c>
      <c r="B7330" s="21" t="s">
        <v>20628</v>
      </c>
      <c r="C7330" s="21" t="s">
        <v>20629</v>
      </c>
      <c r="D7330" s="22">
        <v>2.199840183498815E-6</v>
      </c>
      <c r="E7330" s="21" t="s">
        <v>1</v>
      </c>
      <c r="F7330" s="21" t="s">
        <v>33</v>
      </c>
      <c r="G7330" s="21" t="s">
        <v>34</v>
      </c>
    </row>
    <row r="7331" spans="1:7" hidden="1" outlineLevel="3" x14ac:dyDescent="0.3">
      <c r="A7331" s="19" t="s">
        <v>20630</v>
      </c>
      <c r="B7331" s="18" t="s">
        <v>20631</v>
      </c>
      <c r="C7331" s="18" t="s">
        <v>20632</v>
      </c>
      <c r="D7331" s="20">
        <v>5.3371089006332003E-7</v>
      </c>
      <c r="E7331" s="18" t="s">
        <v>1</v>
      </c>
      <c r="F7331" s="18" t="s">
        <v>33</v>
      </c>
      <c r="G7331" s="18" t="s">
        <v>34</v>
      </c>
    </row>
    <row r="7332" spans="1:7" hidden="1" outlineLevel="3" x14ac:dyDescent="0.3">
      <c r="A7332" s="19" t="s">
        <v>20630</v>
      </c>
      <c r="B7332" s="21" t="s">
        <v>20633</v>
      </c>
      <c r="C7332" s="21" t="s">
        <v>20634</v>
      </c>
      <c r="D7332" s="22">
        <v>1.7094609638376008E-5</v>
      </c>
      <c r="E7332" s="21" t="s">
        <v>1</v>
      </c>
      <c r="F7332" s="21" t="s">
        <v>33</v>
      </c>
      <c r="G7332" s="21" t="s">
        <v>34</v>
      </c>
    </row>
    <row r="7333" spans="1:7" hidden="1" outlineLevel="3" x14ac:dyDescent="0.3">
      <c r="A7333" s="19" t="s">
        <v>20630</v>
      </c>
      <c r="B7333" s="18" t="s">
        <v>20635</v>
      </c>
      <c r="C7333" s="18" t="s">
        <v>20636</v>
      </c>
      <c r="D7333" s="20">
        <v>2.0227173412652261E-4</v>
      </c>
      <c r="E7333" s="18" t="s">
        <v>1</v>
      </c>
      <c r="F7333" s="18" t="s">
        <v>33</v>
      </c>
      <c r="G7333" s="18" t="s">
        <v>34</v>
      </c>
    </row>
    <row r="7334" spans="1:7" hidden="1" outlineLevel="3" x14ac:dyDescent="0.3">
      <c r="A7334" s="19" t="s">
        <v>20630</v>
      </c>
      <c r="B7334" s="21" t="s">
        <v>20637</v>
      </c>
      <c r="C7334" s="21" t="s">
        <v>20638</v>
      </c>
      <c r="D7334" s="22">
        <v>1.3213379112818251E-4</v>
      </c>
      <c r="E7334" s="21" t="s">
        <v>1</v>
      </c>
      <c r="F7334" s="21" t="s">
        <v>33</v>
      </c>
      <c r="G7334" s="21" t="s">
        <v>34</v>
      </c>
    </row>
    <row r="7335" spans="1:7" hidden="1" outlineLevel="3" x14ac:dyDescent="0.3">
      <c r="A7335" s="19" t="s">
        <v>20639</v>
      </c>
      <c r="B7335" s="18" t="s">
        <v>20640</v>
      </c>
      <c r="C7335" s="18" t="s">
        <v>20641</v>
      </c>
      <c r="D7335" s="20">
        <v>1.3590172504683745E-5</v>
      </c>
      <c r="E7335" s="18" t="s">
        <v>170</v>
      </c>
      <c r="F7335" s="18" t="s">
        <v>1113</v>
      </c>
      <c r="G7335" s="18" t="s">
        <v>34</v>
      </c>
    </row>
    <row r="7336" spans="1:7" hidden="1" outlineLevel="3" x14ac:dyDescent="0.3">
      <c r="A7336" s="19" t="s">
        <v>20642</v>
      </c>
      <c r="B7336" s="21" t="s">
        <v>20643</v>
      </c>
      <c r="C7336" s="21" t="s">
        <v>20644</v>
      </c>
      <c r="D7336" s="22">
        <v>4.2102860772279559E-7</v>
      </c>
      <c r="E7336" s="21" t="s">
        <v>1</v>
      </c>
      <c r="F7336" s="21" t="s">
        <v>1113</v>
      </c>
      <c r="G7336" s="21" t="s">
        <v>34</v>
      </c>
    </row>
    <row r="7337" spans="1:7" hidden="1" outlineLevel="3" x14ac:dyDescent="0.3">
      <c r="A7337" s="19" t="s">
        <v>20642</v>
      </c>
      <c r="B7337" s="18" t="s">
        <v>20645</v>
      </c>
      <c r="C7337" s="18" t="s">
        <v>20646</v>
      </c>
      <c r="D7337" s="20">
        <v>1.2702183539745347E-5</v>
      </c>
      <c r="E7337" s="18" t="s">
        <v>1</v>
      </c>
      <c r="F7337" s="18" t="s">
        <v>1113</v>
      </c>
      <c r="G7337" s="18" t="s">
        <v>34</v>
      </c>
    </row>
    <row r="7338" spans="1:7" hidden="1" outlineLevel="3" x14ac:dyDescent="0.3">
      <c r="A7338" s="19" t="s">
        <v>20647</v>
      </c>
      <c r="B7338" s="21" t="s">
        <v>20648</v>
      </c>
      <c r="C7338" s="21" t="s">
        <v>20649</v>
      </c>
      <c r="D7338" s="22">
        <v>1.5465149706606213E-6</v>
      </c>
      <c r="E7338" s="21" t="s">
        <v>88</v>
      </c>
      <c r="F7338" s="21" t="s">
        <v>1175</v>
      </c>
      <c r="G7338" s="21" t="s">
        <v>1</v>
      </c>
    </row>
    <row r="7339" spans="1:7" hidden="1" outlineLevel="3" x14ac:dyDescent="0.3">
      <c r="A7339" s="19" t="s">
        <v>20647</v>
      </c>
      <c r="B7339" s="18" t="s">
        <v>20650</v>
      </c>
      <c r="C7339" s="18" t="s">
        <v>20651</v>
      </c>
      <c r="D7339" s="20">
        <v>7.1004124524990054E-6</v>
      </c>
      <c r="E7339" s="18" t="s">
        <v>88</v>
      </c>
      <c r="F7339" s="18" t="s">
        <v>1175</v>
      </c>
      <c r="G7339" s="18" t="s">
        <v>1</v>
      </c>
    </row>
    <row r="7340" spans="1:7" hidden="1" outlineLevel="3" x14ac:dyDescent="0.3">
      <c r="A7340" s="19" t="s">
        <v>20652</v>
      </c>
      <c r="B7340" s="21" t="s">
        <v>20653</v>
      </c>
      <c r="C7340" s="21" t="s">
        <v>20654</v>
      </c>
      <c r="D7340" s="22">
        <v>3.7260799688842475E-5</v>
      </c>
      <c r="E7340" s="21" t="s">
        <v>1</v>
      </c>
      <c r="F7340" s="21" t="s">
        <v>1175</v>
      </c>
      <c r="G7340" s="21" t="s">
        <v>1</v>
      </c>
    </row>
    <row r="7341" spans="1:7" hidden="1" outlineLevel="3" x14ac:dyDescent="0.3">
      <c r="A7341" s="19" t="s">
        <v>20652</v>
      </c>
      <c r="B7341" s="18" t="s">
        <v>20655</v>
      </c>
      <c r="C7341" s="18" t="s">
        <v>20656</v>
      </c>
      <c r="D7341" s="20">
        <v>1.2358575708819082E-6</v>
      </c>
      <c r="E7341" s="18" t="s">
        <v>1</v>
      </c>
      <c r="F7341" s="18" t="s">
        <v>1175</v>
      </c>
      <c r="G7341" s="18" t="s">
        <v>1</v>
      </c>
    </row>
    <row r="7342" spans="1:7" hidden="1" outlineLevel="3" x14ac:dyDescent="0.3">
      <c r="A7342" s="19" t="s">
        <v>20657</v>
      </c>
      <c r="B7342" s="21" t="s">
        <v>20658</v>
      </c>
      <c r="C7342" s="21" t="s">
        <v>20659</v>
      </c>
      <c r="D7342" s="22">
        <v>1.5790071702329857E-5</v>
      </c>
      <c r="E7342" s="21" t="s">
        <v>1</v>
      </c>
      <c r="F7342" s="21" t="s">
        <v>1175</v>
      </c>
      <c r="G7342" s="21" t="s">
        <v>1</v>
      </c>
    </row>
    <row r="7343" spans="1:7" hidden="1" outlineLevel="3" x14ac:dyDescent="0.3">
      <c r="A7343" s="19" t="s">
        <v>20657</v>
      </c>
      <c r="B7343" s="18" t="s">
        <v>20660</v>
      </c>
      <c r="C7343" s="18" t="s">
        <v>20661</v>
      </c>
      <c r="D7343" s="20">
        <v>1.877547250724915E-5</v>
      </c>
      <c r="E7343" s="18" t="s">
        <v>1</v>
      </c>
      <c r="F7343" s="18" t="s">
        <v>1175</v>
      </c>
      <c r="G7343" s="18" t="s">
        <v>1</v>
      </c>
    </row>
    <row r="7344" spans="1:7" hidden="1" outlineLevel="3" x14ac:dyDescent="0.3">
      <c r="A7344" s="19" t="s">
        <v>20662</v>
      </c>
      <c r="B7344" s="21" t="s">
        <v>20663</v>
      </c>
      <c r="C7344" s="21" t="s">
        <v>20664</v>
      </c>
      <c r="D7344" s="22">
        <v>6.1271760584287199E-12</v>
      </c>
      <c r="E7344" s="21" t="s">
        <v>1</v>
      </c>
      <c r="F7344" s="21" t="s">
        <v>1224</v>
      </c>
      <c r="G7344" s="21" t="s">
        <v>1</v>
      </c>
    </row>
    <row r="7345" spans="1:7" hidden="1" outlineLevel="3" x14ac:dyDescent="0.3">
      <c r="A7345" s="19" t="s">
        <v>20665</v>
      </c>
      <c r="B7345" s="18" t="s">
        <v>20666</v>
      </c>
      <c r="C7345" s="18" t="s">
        <v>20667</v>
      </c>
      <c r="D7345" s="20">
        <v>3.5528956610242038E-7</v>
      </c>
      <c r="E7345" s="18" t="s">
        <v>46</v>
      </c>
      <c r="F7345" s="18" t="s">
        <v>1113</v>
      </c>
      <c r="G7345" s="18" t="s">
        <v>34</v>
      </c>
    </row>
    <row r="7346" spans="1:7" hidden="1" outlineLevel="3" x14ac:dyDescent="0.3">
      <c r="A7346" s="19" t="s">
        <v>20668</v>
      </c>
      <c r="B7346" s="21" t="s">
        <v>20669</v>
      </c>
      <c r="C7346" s="21" t="s">
        <v>20670</v>
      </c>
      <c r="D7346" s="22">
        <v>4.0410241963187233E-6</v>
      </c>
      <c r="E7346" s="21" t="s">
        <v>228</v>
      </c>
      <c r="F7346" s="21" t="s">
        <v>1078</v>
      </c>
      <c r="G7346" s="21" t="s">
        <v>47</v>
      </c>
    </row>
    <row r="7347" spans="1:7" hidden="1" outlineLevel="3" x14ac:dyDescent="0.3">
      <c r="A7347" s="19" t="s">
        <v>20671</v>
      </c>
      <c r="B7347" s="18" t="s">
        <v>20672</v>
      </c>
      <c r="C7347" s="18" t="s">
        <v>20673</v>
      </c>
      <c r="D7347" s="20">
        <v>5.1543543373216455E-6</v>
      </c>
      <c r="E7347" s="18" t="s">
        <v>1</v>
      </c>
      <c r="F7347" s="18" t="s">
        <v>1224</v>
      </c>
      <c r="G7347" s="18" t="s">
        <v>1</v>
      </c>
    </row>
    <row r="7348" spans="1:7" hidden="1" outlineLevel="3" x14ac:dyDescent="0.3">
      <c r="A7348" s="19" t="s">
        <v>20674</v>
      </c>
      <c r="B7348" s="21" t="s">
        <v>20675</v>
      </c>
      <c r="C7348" s="21" t="s">
        <v>20676</v>
      </c>
      <c r="D7348" s="22">
        <v>6.6578755614144536E-5</v>
      </c>
      <c r="E7348" s="21" t="s">
        <v>1</v>
      </c>
      <c r="F7348" s="21" t="s">
        <v>33</v>
      </c>
      <c r="G7348" s="21" t="s">
        <v>1</v>
      </c>
    </row>
    <row r="7349" spans="1:7" hidden="1" outlineLevel="3" x14ac:dyDescent="0.3">
      <c r="A7349" s="19" t="s">
        <v>20677</v>
      </c>
      <c r="B7349" s="18" t="s">
        <v>20678</v>
      </c>
      <c r="C7349" s="18" t="s">
        <v>20679</v>
      </c>
      <c r="D7349" s="20">
        <v>1.5832987327235031E-4</v>
      </c>
      <c r="E7349" s="18" t="s">
        <v>1</v>
      </c>
      <c r="F7349" s="18" t="s">
        <v>33</v>
      </c>
      <c r="G7349" s="18" t="s">
        <v>1</v>
      </c>
    </row>
    <row r="7350" spans="1:7" hidden="1" outlineLevel="3" x14ac:dyDescent="0.3">
      <c r="A7350" s="19" t="s">
        <v>20680</v>
      </c>
      <c r="B7350" s="21" t="s">
        <v>1</v>
      </c>
      <c r="C7350" s="21" t="s">
        <v>20681</v>
      </c>
      <c r="D7350" s="22">
        <v>2.1529944180298472E-6</v>
      </c>
      <c r="E7350" s="21" t="s">
        <v>1</v>
      </c>
      <c r="F7350" s="21" t="s">
        <v>33</v>
      </c>
      <c r="G7350" s="21" t="s">
        <v>1</v>
      </c>
    </row>
    <row r="7351" spans="1:7" hidden="1" outlineLevel="3" x14ac:dyDescent="0.3">
      <c r="A7351" s="19" t="s">
        <v>20682</v>
      </c>
      <c r="B7351" s="18" t="s">
        <v>20683</v>
      </c>
      <c r="C7351" s="18" t="s">
        <v>20684</v>
      </c>
      <c r="D7351" s="20">
        <v>1.0457581356652911E-4</v>
      </c>
      <c r="E7351" s="18" t="s">
        <v>32</v>
      </c>
      <c r="F7351" s="18" t="s">
        <v>33</v>
      </c>
      <c r="G7351" s="18" t="s">
        <v>47</v>
      </c>
    </row>
    <row r="7352" spans="1:7" hidden="1" outlineLevel="3" x14ac:dyDescent="0.3">
      <c r="A7352" s="19" t="s">
        <v>20685</v>
      </c>
      <c r="B7352" s="21" t="s">
        <v>20686</v>
      </c>
      <c r="C7352" s="21" t="s">
        <v>20687</v>
      </c>
      <c r="D7352" s="22">
        <v>1.8904094715502098E-5</v>
      </c>
      <c r="E7352" s="21" t="s">
        <v>62</v>
      </c>
      <c r="F7352" s="21" t="s">
        <v>1089</v>
      </c>
      <c r="G7352" s="21" t="s">
        <v>47</v>
      </c>
    </row>
    <row r="7353" spans="1:7" hidden="1" outlineLevel="3" x14ac:dyDescent="0.3">
      <c r="A7353" s="19" t="s">
        <v>20685</v>
      </c>
      <c r="B7353" s="18" t="s">
        <v>20688</v>
      </c>
      <c r="C7353" s="18" t="s">
        <v>20689</v>
      </c>
      <c r="D7353" s="20">
        <v>1.4901484212768351E-6</v>
      </c>
      <c r="E7353" s="18" t="s">
        <v>62</v>
      </c>
      <c r="F7353" s="18" t="s">
        <v>1089</v>
      </c>
      <c r="G7353" s="18" t="s">
        <v>47</v>
      </c>
    </row>
    <row r="7354" spans="1:7" hidden="1" outlineLevel="3" x14ac:dyDescent="0.3">
      <c r="A7354" s="19" t="s">
        <v>20685</v>
      </c>
      <c r="B7354" s="21" t="s">
        <v>20690</v>
      </c>
      <c r="C7354" s="21" t="s">
        <v>20691</v>
      </c>
      <c r="D7354" s="22">
        <v>4.0089221724559701E-5</v>
      </c>
      <c r="E7354" s="21" t="s">
        <v>62</v>
      </c>
      <c r="F7354" s="21" t="s">
        <v>1089</v>
      </c>
      <c r="G7354" s="21" t="s">
        <v>47</v>
      </c>
    </row>
    <row r="7355" spans="1:7" hidden="1" outlineLevel="3" x14ac:dyDescent="0.3">
      <c r="A7355" s="19" t="s">
        <v>20685</v>
      </c>
      <c r="B7355" s="18" t="s">
        <v>20692</v>
      </c>
      <c r="C7355" s="18" t="s">
        <v>20693</v>
      </c>
      <c r="D7355" s="20">
        <v>5.2439199482369876E-7</v>
      </c>
      <c r="E7355" s="18" t="s">
        <v>62</v>
      </c>
      <c r="F7355" s="18" t="s">
        <v>1089</v>
      </c>
      <c r="G7355" s="18" t="s">
        <v>47</v>
      </c>
    </row>
    <row r="7356" spans="1:7" hidden="1" outlineLevel="3" x14ac:dyDescent="0.3">
      <c r="A7356" s="19" t="s">
        <v>20694</v>
      </c>
      <c r="B7356" s="21" t="s">
        <v>20695</v>
      </c>
      <c r="C7356" s="21" t="s">
        <v>20696</v>
      </c>
      <c r="D7356" s="22">
        <v>1.6664759293251912E-5</v>
      </c>
      <c r="E7356" s="21" t="s">
        <v>1</v>
      </c>
      <c r="F7356" s="21" t="s">
        <v>1089</v>
      </c>
      <c r="G7356" s="21" t="s">
        <v>47</v>
      </c>
    </row>
    <row r="7357" spans="1:7" hidden="1" outlineLevel="3" x14ac:dyDescent="0.3">
      <c r="A7357" s="19" t="s">
        <v>20697</v>
      </c>
      <c r="B7357" s="18" t="s">
        <v>20698</v>
      </c>
      <c r="C7357" s="18" t="s">
        <v>20699</v>
      </c>
      <c r="D7357" s="20">
        <v>9.0480849390135024E-5</v>
      </c>
      <c r="E7357" s="18" t="s">
        <v>1</v>
      </c>
      <c r="F7357" s="18" t="s">
        <v>33</v>
      </c>
      <c r="G7357" s="18" t="s">
        <v>1</v>
      </c>
    </row>
    <row r="7358" spans="1:7" hidden="1" outlineLevel="3" x14ac:dyDescent="0.3">
      <c r="A7358" s="19" t="s">
        <v>20700</v>
      </c>
      <c r="B7358" s="21" t="s">
        <v>20701</v>
      </c>
      <c r="C7358" s="21" t="s">
        <v>20702</v>
      </c>
      <c r="D7358" s="22">
        <v>3.416847127596056E-5</v>
      </c>
      <c r="E7358" s="21" t="s">
        <v>1</v>
      </c>
      <c r="F7358" s="21" t="s">
        <v>33</v>
      </c>
      <c r="G7358" s="21" t="s">
        <v>1</v>
      </c>
    </row>
    <row r="7359" spans="1:7" hidden="1" outlineLevel="3" x14ac:dyDescent="0.3">
      <c r="A7359" s="19" t="s">
        <v>20703</v>
      </c>
      <c r="B7359" s="18" t="s">
        <v>20704</v>
      </c>
      <c r="C7359" s="18" t="s">
        <v>20705</v>
      </c>
      <c r="D7359" s="20">
        <v>1.9223467834726666E-5</v>
      </c>
      <c r="E7359" s="18" t="s">
        <v>1</v>
      </c>
      <c r="F7359" s="18" t="s">
        <v>33</v>
      </c>
      <c r="G7359" s="18" t="s">
        <v>1</v>
      </c>
    </row>
    <row r="7360" spans="1:7" hidden="1" outlineLevel="3" x14ac:dyDescent="0.3">
      <c r="A7360" s="19" t="s">
        <v>20706</v>
      </c>
      <c r="B7360" s="21" t="s">
        <v>20707</v>
      </c>
      <c r="C7360" s="21" t="s">
        <v>20708</v>
      </c>
      <c r="D7360" s="22">
        <v>6.3525675015889301E-8</v>
      </c>
      <c r="E7360" s="21" t="s">
        <v>42</v>
      </c>
      <c r="F7360" s="21" t="s">
        <v>33</v>
      </c>
      <c r="G7360" s="21" t="s">
        <v>1</v>
      </c>
    </row>
    <row r="7361" spans="1:7" hidden="1" outlineLevel="3" x14ac:dyDescent="0.3">
      <c r="A7361" s="19" t="s">
        <v>20709</v>
      </c>
      <c r="B7361" s="18" t="s">
        <v>20710</v>
      </c>
      <c r="C7361" s="18" t="s">
        <v>20711</v>
      </c>
      <c r="D7361" s="20">
        <v>2.2593870748918268E-6</v>
      </c>
      <c r="E7361" s="18" t="s">
        <v>1</v>
      </c>
      <c r="F7361" s="18" t="s">
        <v>33</v>
      </c>
      <c r="G7361" s="18" t="s">
        <v>1</v>
      </c>
    </row>
    <row r="7362" spans="1:7" hidden="1" outlineLevel="3" x14ac:dyDescent="0.3">
      <c r="A7362" s="19" t="s">
        <v>20712</v>
      </c>
      <c r="B7362" s="21" t="s">
        <v>20713</v>
      </c>
      <c r="C7362" s="21" t="s">
        <v>20714</v>
      </c>
      <c r="D7362" s="22">
        <v>1.1312483385201811E-4</v>
      </c>
      <c r="E7362" s="21" t="s">
        <v>1</v>
      </c>
      <c r="F7362" s="21" t="s">
        <v>33</v>
      </c>
      <c r="G7362" s="21" t="s">
        <v>92</v>
      </c>
    </row>
    <row r="7363" spans="1:7" hidden="1" outlineLevel="3" x14ac:dyDescent="0.3">
      <c r="A7363" s="19" t="s">
        <v>20715</v>
      </c>
      <c r="B7363" s="18" t="s">
        <v>20716</v>
      </c>
      <c r="C7363" s="18" t="s">
        <v>20717</v>
      </c>
      <c r="D7363" s="20">
        <v>3.8924963841603323E-7</v>
      </c>
      <c r="E7363" s="18" t="s">
        <v>1</v>
      </c>
      <c r="F7363" s="18" t="s">
        <v>1113</v>
      </c>
      <c r="G7363" s="18" t="s">
        <v>1</v>
      </c>
    </row>
    <row r="7364" spans="1:7" hidden="1" outlineLevel="3" x14ac:dyDescent="0.3">
      <c r="A7364" s="19" t="s">
        <v>20718</v>
      </c>
      <c r="B7364" s="21" t="s">
        <v>20719</v>
      </c>
      <c r="C7364" s="21" t="s">
        <v>20720</v>
      </c>
      <c r="D7364" s="22">
        <v>2.1864478351532819E-5</v>
      </c>
      <c r="E7364" s="21" t="s">
        <v>1</v>
      </c>
      <c r="F7364" s="21" t="s">
        <v>1113</v>
      </c>
      <c r="G7364" s="21" t="s">
        <v>1</v>
      </c>
    </row>
    <row r="7365" spans="1:7" hidden="1" outlineLevel="3" x14ac:dyDescent="0.3">
      <c r="A7365" s="19" t="s">
        <v>20721</v>
      </c>
      <c r="B7365" s="18" t="s">
        <v>20722</v>
      </c>
      <c r="C7365" s="18" t="s">
        <v>20723</v>
      </c>
      <c r="D7365" s="20">
        <v>5.5119813202999194E-5</v>
      </c>
      <c r="E7365" s="18" t="s">
        <v>1</v>
      </c>
      <c r="F7365" s="18" t="s">
        <v>33</v>
      </c>
      <c r="G7365" s="18" t="s">
        <v>1</v>
      </c>
    </row>
    <row r="7366" spans="1:7" hidden="1" outlineLevel="3" x14ac:dyDescent="0.3">
      <c r="A7366" s="19" t="s">
        <v>468</v>
      </c>
      <c r="B7366" s="21" t="s">
        <v>20724</v>
      </c>
      <c r="C7366" s="21" t="s">
        <v>20725</v>
      </c>
      <c r="D7366" s="22">
        <v>7.4431574678500295E-5</v>
      </c>
      <c r="E7366" s="21" t="s">
        <v>32</v>
      </c>
      <c r="F7366" s="21" t="s">
        <v>33</v>
      </c>
      <c r="G7366" s="21" t="s">
        <v>34</v>
      </c>
    </row>
    <row r="7367" spans="1:7" hidden="1" outlineLevel="3" x14ac:dyDescent="0.3">
      <c r="A7367" s="19" t="s">
        <v>468</v>
      </c>
      <c r="B7367" s="18" t="s">
        <v>20726</v>
      </c>
      <c r="C7367" s="18" t="s">
        <v>20727</v>
      </c>
      <c r="D7367" s="20">
        <v>7.408318715236384E-5</v>
      </c>
      <c r="E7367" s="18" t="s">
        <v>32</v>
      </c>
      <c r="F7367" s="18" t="s">
        <v>33</v>
      </c>
      <c r="G7367" s="18" t="s">
        <v>34</v>
      </c>
    </row>
    <row r="7368" spans="1:7" hidden="1" outlineLevel="3" x14ac:dyDescent="0.3">
      <c r="A7368" s="19" t="s">
        <v>468</v>
      </c>
      <c r="B7368" s="21" t="s">
        <v>20728</v>
      </c>
      <c r="C7368" s="21" t="s">
        <v>20729</v>
      </c>
      <c r="D7368" s="22">
        <v>8.5441490757309218E-5</v>
      </c>
      <c r="E7368" s="21" t="s">
        <v>32</v>
      </c>
      <c r="F7368" s="21" t="s">
        <v>33</v>
      </c>
      <c r="G7368" s="21" t="s">
        <v>34</v>
      </c>
    </row>
    <row r="7369" spans="1:7" hidden="1" outlineLevel="3" x14ac:dyDescent="0.3">
      <c r="A7369" s="19" t="s">
        <v>468</v>
      </c>
      <c r="B7369" s="18" t="s">
        <v>20730</v>
      </c>
      <c r="C7369" s="18" t="s">
        <v>20731</v>
      </c>
      <c r="D7369" s="20">
        <v>3.3459922140962549E-6</v>
      </c>
      <c r="E7369" s="18" t="s">
        <v>32</v>
      </c>
      <c r="F7369" s="18" t="s">
        <v>33</v>
      </c>
      <c r="G7369" s="18" t="s">
        <v>34</v>
      </c>
    </row>
    <row r="7370" spans="1:7" hidden="1" outlineLevel="3" x14ac:dyDescent="0.3">
      <c r="A7370" s="19" t="s">
        <v>468</v>
      </c>
      <c r="B7370" s="21" t="s">
        <v>20732</v>
      </c>
      <c r="C7370" s="21" t="s">
        <v>20733</v>
      </c>
      <c r="D7370" s="22">
        <v>2.4840415934734291E-4</v>
      </c>
      <c r="E7370" s="21" t="s">
        <v>32</v>
      </c>
      <c r="F7370" s="21" t="s">
        <v>33</v>
      </c>
      <c r="G7370" s="21" t="s">
        <v>34</v>
      </c>
    </row>
    <row r="7371" spans="1:7" hidden="1" outlineLevel="3" x14ac:dyDescent="0.3">
      <c r="A7371" s="19" t="s">
        <v>20734</v>
      </c>
      <c r="B7371" s="18" t="s">
        <v>20735</v>
      </c>
      <c r="C7371" s="18" t="s">
        <v>20736</v>
      </c>
      <c r="D7371" s="20">
        <v>2.9229496549818476E-5</v>
      </c>
      <c r="E7371" s="18" t="s">
        <v>32</v>
      </c>
      <c r="F7371" s="18" t="s">
        <v>33</v>
      </c>
      <c r="G7371" s="18" t="s">
        <v>34</v>
      </c>
    </row>
    <row r="7372" spans="1:7" hidden="1" outlineLevel="3" x14ac:dyDescent="0.3">
      <c r="A7372" s="19" t="s">
        <v>20734</v>
      </c>
      <c r="B7372" s="21" t="s">
        <v>20737</v>
      </c>
      <c r="C7372" s="21" t="s">
        <v>20738</v>
      </c>
      <c r="D7372" s="22">
        <v>1.4388585856582508E-6</v>
      </c>
      <c r="E7372" s="21" t="s">
        <v>32</v>
      </c>
      <c r="F7372" s="21" t="s">
        <v>33</v>
      </c>
      <c r="G7372" s="21" t="s">
        <v>34</v>
      </c>
    </row>
    <row r="7373" spans="1:7" hidden="1" outlineLevel="3" x14ac:dyDescent="0.3">
      <c r="A7373" s="19" t="s">
        <v>20734</v>
      </c>
      <c r="B7373" s="18" t="s">
        <v>20739</v>
      </c>
      <c r="C7373" s="18" t="s">
        <v>20740</v>
      </c>
      <c r="D7373" s="20">
        <v>8.1973102977984371E-5</v>
      </c>
      <c r="E7373" s="18" t="s">
        <v>32</v>
      </c>
      <c r="F7373" s="18" t="s">
        <v>33</v>
      </c>
      <c r="G7373" s="18" t="s">
        <v>34</v>
      </c>
    </row>
    <row r="7374" spans="1:7" hidden="1" outlineLevel="3" x14ac:dyDescent="0.3">
      <c r="A7374" s="19" t="s">
        <v>20734</v>
      </c>
      <c r="B7374" s="21" t="s">
        <v>20741</v>
      </c>
      <c r="C7374" s="21" t="s">
        <v>20742</v>
      </c>
      <c r="D7374" s="22">
        <v>1.0697926814658579E-4</v>
      </c>
      <c r="E7374" s="21" t="s">
        <v>32</v>
      </c>
      <c r="F7374" s="21" t="s">
        <v>33</v>
      </c>
      <c r="G7374" s="21" t="s">
        <v>34</v>
      </c>
    </row>
    <row r="7375" spans="1:7" hidden="1" outlineLevel="3" x14ac:dyDescent="0.3">
      <c r="A7375" s="19" t="s">
        <v>20734</v>
      </c>
      <c r="B7375" s="18" t="s">
        <v>20743</v>
      </c>
      <c r="C7375" s="18" t="s">
        <v>20744</v>
      </c>
      <c r="D7375" s="20">
        <v>4.6512943269472139E-5</v>
      </c>
      <c r="E7375" s="18" t="s">
        <v>32</v>
      </c>
      <c r="F7375" s="18" t="s">
        <v>33</v>
      </c>
      <c r="G7375" s="18" t="s">
        <v>34</v>
      </c>
    </row>
    <row r="7376" spans="1:7" hidden="1" outlineLevel="3" x14ac:dyDescent="0.3">
      <c r="A7376" s="19" t="s">
        <v>20745</v>
      </c>
      <c r="B7376" s="21" t="s">
        <v>20746</v>
      </c>
      <c r="C7376" s="21" t="s">
        <v>20747</v>
      </c>
      <c r="D7376" s="22">
        <v>1.2405293271541414E-4</v>
      </c>
      <c r="E7376" s="21" t="s">
        <v>32</v>
      </c>
      <c r="F7376" s="21" t="s">
        <v>33</v>
      </c>
      <c r="G7376" s="21" t="s">
        <v>34</v>
      </c>
    </row>
    <row r="7377" spans="1:7" hidden="1" outlineLevel="3" x14ac:dyDescent="0.3">
      <c r="A7377" s="19" t="s">
        <v>20745</v>
      </c>
      <c r="B7377" s="18" t="s">
        <v>20748</v>
      </c>
      <c r="C7377" s="18" t="s">
        <v>20749</v>
      </c>
      <c r="D7377" s="20">
        <v>1.3511579427100072E-4</v>
      </c>
      <c r="E7377" s="18" t="s">
        <v>32</v>
      </c>
      <c r="F7377" s="18" t="s">
        <v>33</v>
      </c>
      <c r="G7377" s="18" t="s">
        <v>34</v>
      </c>
    </row>
    <row r="7378" spans="1:7" hidden="1" outlineLevel="3" x14ac:dyDescent="0.3">
      <c r="A7378" s="19" t="s">
        <v>20745</v>
      </c>
      <c r="B7378" s="21" t="s">
        <v>20750</v>
      </c>
      <c r="C7378" s="21" t="s">
        <v>20751</v>
      </c>
      <c r="D7378" s="22">
        <v>7.3207999950488737E-5</v>
      </c>
      <c r="E7378" s="21" t="s">
        <v>32</v>
      </c>
      <c r="F7378" s="21" t="s">
        <v>33</v>
      </c>
      <c r="G7378" s="21" t="s">
        <v>34</v>
      </c>
    </row>
    <row r="7379" spans="1:7" hidden="1" outlineLevel="3" x14ac:dyDescent="0.3">
      <c r="A7379" s="19" t="s">
        <v>20752</v>
      </c>
      <c r="B7379" s="18" t="s">
        <v>20753</v>
      </c>
      <c r="C7379" s="18" t="s">
        <v>20754</v>
      </c>
      <c r="D7379" s="20">
        <v>1.0271201803476899E-5</v>
      </c>
      <c r="E7379" s="18" t="s">
        <v>1</v>
      </c>
      <c r="F7379" s="18" t="s">
        <v>1113</v>
      </c>
      <c r="G7379" s="18" t="s">
        <v>1</v>
      </c>
    </row>
    <row r="7380" spans="1:7" hidden="1" outlineLevel="3" x14ac:dyDescent="0.3">
      <c r="A7380" s="19" t="s">
        <v>20755</v>
      </c>
      <c r="B7380" s="21" t="s">
        <v>20756</v>
      </c>
      <c r="C7380" s="21" t="s">
        <v>20757</v>
      </c>
      <c r="D7380" s="22">
        <v>2.1818151317352474E-5</v>
      </c>
      <c r="E7380" s="21" t="s">
        <v>170</v>
      </c>
      <c r="F7380" s="21" t="s">
        <v>1589</v>
      </c>
      <c r="G7380" s="21" t="s">
        <v>92</v>
      </c>
    </row>
    <row r="7381" spans="1:7" hidden="1" outlineLevel="3" x14ac:dyDescent="0.3">
      <c r="A7381" s="19" t="s">
        <v>20758</v>
      </c>
      <c r="B7381" s="18" t="s">
        <v>20759</v>
      </c>
      <c r="C7381" s="18" t="s">
        <v>20760</v>
      </c>
      <c r="D7381" s="20">
        <v>1.653537117621889E-6</v>
      </c>
      <c r="E7381" s="18" t="s">
        <v>1</v>
      </c>
      <c r="F7381" s="18" t="s">
        <v>1771</v>
      </c>
      <c r="G7381" s="18" t="s">
        <v>92</v>
      </c>
    </row>
    <row r="7382" spans="1:7" hidden="1" outlineLevel="3" x14ac:dyDescent="0.3">
      <c r="A7382" s="19" t="s">
        <v>20761</v>
      </c>
      <c r="B7382" s="21" t="s">
        <v>20762</v>
      </c>
      <c r="C7382" s="21" t="s">
        <v>20763</v>
      </c>
      <c r="D7382" s="22">
        <v>4.0668465899483585E-6</v>
      </c>
      <c r="E7382" s="21" t="s">
        <v>1</v>
      </c>
      <c r="F7382" s="21" t="s">
        <v>33</v>
      </c>
      <c r="G7382" s="21" t="s">
        <v>92</v>
      </c>
    </row>
    <row r="7383" spans="1:7" hidden="1" outlineLevel="3" x14ac:dyDescent="0.3">
      <c r="A7383" s="19" t="s">
        <v>20764</v>
      </c>
      <c r="B7383" s="18" t="s">
        <v>20765</v>
      </c>
      <c r="C7383" s="18" t="s">
        <v>20766</v>
      </c>
      <c r="D7383" s="20">
        <v>1.5613357210764424E-5</v>
      </c>
      <c r="E7383" s="18" t="s">
        <v>1</v>
      </c>
      <c r="F7383" s="18" t="s">
        <v>33</v>
      </c>
      <c r="G7383" s="18" t="s">
        <v>92</v>
      </c>
    </row>
    <row r="7384" spans="1:7" hidden="1" outlineLevel="3" x14ac:dyDescent="0.3">
      <c r="A7384" s="19" t="s">
        <v>20767</v>
      </c>
      <c r="B7384" s="21" t="s">
        <v>20768</v>
      </c>
      <c r="C7384" s="21" t="s">
        <v>20769</v>
      </c>
      <c r="D7384" s="22">
        <v>2.5532802701823255E-6</v>
      </c>
      <c r="E7384" s="21" t="s">
        <v>228</v>
      </c>
      <c r="F7384" s="21" t="s">
        <v>1096</v>
      </c>
      <c r="G7384" s="21" t="s">
        <v>51</v>
      </c>
    </row>
    <row r="7385" spans="1:7" hidden="1" outlineLevel="3" x14ac:dyDescent="0.3">
      <c r="A7385" s="19" t="s">
        <v>20770</v>
      </c>
      <c r="B7385" s="18" t="s">
        <v>20771</v>
      </c>
      <c r="C7385" s="18" t="s">
        <v>20772</v>
      </c>
      <c r="D7385" s="20">
        <v>2.9561760224899939E-5</v>
      </c>
      <c r="E7385" s="18" t="s">
        <v>88</v>
      </c>
      <c r="F7385" s="18" t="s">
        <v>1100</v>
      </c>
      <c r="G7385" s="18" t="s">
        <v>34</v>
      </c>
    </row>
    <row r="7386" spans="1:7" hidden="1" outlineLevel="3" x14ac:dyDescent="0.3">
      <c r="A7386" s="19" t="s">
        <v>20770</v>
      </c>
      <c r="B7386" s="21" t="s">
        <v>20773</v>
      </c>
      <c r="C7386" s="21" t="s">
        <v>20774</v>
      </c>
      <c r="D7386" s="22">
        <v>6.9597540455945289E-7</v>
      </c>
      <c r="E7386" s="21" t="s">
        <v>88</v>
      </c>
      <c r="F7386" s="21" t="s">
        <v>1100</v>
      </c>
      <c r="G7386" s="21" t="s">
        <v>34</v>
      </c>
    </row>
    <row r="7387" spans="1:7" hidden="1" outlineLevel="3" x14ac:dyDescent="0.3">
      <c r="A7387" s="19" t="s">
        <v>20770</v>
      </c>
      <c r="B7387" s="18" t="s">
        <v>20775</v>
      </c>
      <c r="C7387" s="18" t="s">
        <v>20776</v>
      </c>
      <c r="D7387" s="20">
        <v>3.7839064791623936E-7</v>
      </c>
      <c r="E7387" s="18" t="s">
        <v>88</v>
      </c>
      <c r="F7387" s="18" t="s">
        <v>1100</v>
      </c>
      <c r="G7387" s="18" t="s">
        <v>34</v>
      </c>
    </row>
    <row r="7388" spans="1:7" hidden="1" outlineLevel="3" x14ac:dyDescent="0.3">
      <c r="A7388" s="19" t="s">
        <v>20777</v>
      </c>
      <c r="B7388" s="21" t="s">
        <v>20778</v>
      </c>
      <c r="C7388" s="21" t="s">
        <v>20779</v>
      </c>
      <c r="D7388" s="22">
        <v>3.5462747456703587E-5</v>
      </c>
      <c r="E7388" s="21" t="s">
        <v>1</v>
      </c>
      <c r="F7388" s="21" t="s">
        <v>33</v>
      </c>
      <c r="G7388" s="21" t="s">
        <v>1</v>
      </c>
    </row>
    <row r="7389" spans="1:7" hidden="1" outlineLevel="3" x14ac:dyDescent="0.3">
      <c r="A7389" s="19" t="s">
        <v>20777</v>
      </c>
      <c r="B7389" s="18" t="s">
        <v>20780</v>
      </c>
      <c r="C7389" s="18" t="s">
        <v>20781</v>
      </c>
      <c r="D7389" s="20">
        <v>3.787889437909681E-5</v>
      </c>
      <c r="E7389" s="18" t="s">
        <v>1</v>
      </c>
      <c r="F7389" s="18" t="s">
        <v>33</v>
      </c>
      <c r="G7389" s="18" t="s">
        <v>1</v>
      </c>
    </row>
    <row r="7390" spans="1:7" hidden="1" outlineLevel="3" x14ac:dyDescent="0.3">
      <c r="A7390" s="19" t="s">
        <v>20782</v>
      </c>
      <c r="B7390" s="21" t="s">
        <v>1</v>
      </c>
      <c r="C7390" s="21" t="s">
        <v>20783</v>
      </c>
      <c r="D7390" s="22">
        <v>3.034913116873987E-8</v>
      </c>
      <c r="E7390" s="21" t="s">
        <v>1</v>
      </c>
      <c r="F7390" s="21" t="s">
        <v>33</v>
      </c>
      <c r="G7390" s="21" t="s">
        <v>1</v>
      </c>
    </row>
    <row r="7391" spans="1:7" hidden="1" outlineLevel="3" x14ac:dyDescent="0.3">
      <c r="A7391" s="19" t="s">
        <v>20782</v>
      </c>
      <c r="B7391" s="18" t="s">
        <v>1</v>
      </c>
      <c r="C7391" s="18" t="s">
        <v>20784</v>
      </c>
      <c r="D7391" s="20">
        <v>6.4315764013146755E-10</v>
      </c>
      <c r="E7391" s="18" t="s">
        <v>1</v>
      </c>
      <c r="F7391" s="18" t="s">
        <v>33</v>
      </c>
      <c r="G7391" s="18" t="s">
        <v>1</v>
      </c>
    </row>
    <row r="7392" spans="1:7" hidden="1" outlineLevel="3" x14ac:dyDescent="0.3">
      <c r="A7392" s="19" t="s">
        <v>20785</v>
      </c>
      <c r="B7392" s="21" t="s">
        <v>1</v>
      </c>
      <c r="C7392" s="21" t="s">
        <v>20786</v>
      </c>
      <c r="D7392" s="22">
        <v>2.1500622083134547E-8</v>
      </c>
      <c r="E7392" s="21" t="s">
        <v>1</v>
      </c>
      <c r="F7392" s="21" t="s">
        <v>33</v>
      </c>
      <c r="G7392" s="21" t="s">
        <v>1</v>
      </c>
    </row>
    <row r="7393" spans="1:7" hidden="1" outlineLevel="3" x14ac:dyDescent="0.3">
      <c r="A7393" s="19" t="s">
        <v>20787</v>
      </c>
      <c r="B7393" s="18" t="s">
        <v>1</v>
      </c>
      <c r="C7393" s="18" t="s">
        <v>20788</v>
      </c>
      <c r="D7393" s="20">
        <v>3.2834070151636362E-9</v>
      </c>
      <c r="E7393" s="18" t="s">
        <v>1</v>
      </c>
      <c r="F7393" s="18" t="s">
        <v>33</v>
      </c>
      <c r="G7393" s="18" t="s">
        <v>1</v>
      </c>
    </row>
    <row r="7394" spans="1:7" hidden="1" outlineLevel="3" x14ac:dyDescent="0.3">
      <c r="A7394" s="19" t="s">
        <v>20789</v>
      </c>
      <c r="B7394" s="21" t="s">
        <v>20790</v>
      </c>
      <c r="C7394" s="21" t="s">
        <v>20791</v>
      </c>
      <c r="D7394" s="22">
        <v>1.6823068726173008E-6</v>
      </c>
      <c r="E7394" s="21" t="s">
        <v>1</v>
      </c>
      <c r="F7394" s="21" t="s">
        <v>1143</v>
      </c>
      <c r="G7394" s="21" t="s">
        <v>1</v>
      </c>
    </row>
    <row r="7395" spans="1:7" hidden="1" outlineLevel="3" x14ac:dyDescent="0.3">
      <c r="A7395" s="19" t="s">
        <v>20792</v>
      </c>
      <c r="B7395" s="18" t="s">
        <v>20793</v>
      </c>
      <c r="C7395" s="18" t="s">
        <v>20794</v>
      </c>
      <c r="D7395" s="20">
        <v>5.6469158338869649E-5</v>
      </c>
      <c r="E7395" s="18" t="s">
        <v>1</v>
      </c>
      <c r="F7395" s="18" t="s">
        <v>33</v>
      </c>
      <c r="G7395" s="18" t="s">
        <v>1</v>
      </c>
    </row>
    <row r="7396" spans="1:7" hidden="1" outlineLevel="3" x14ac:dyDescent="0.3">
      <c r="A7396" s="19" t="s">
        <v>20795</v>
      </c>
      <c r="B7396" s="21" t="s">
        <v>20796</v>
      </c>
      <c r="C7396" s="21" t="s">
        <v>20797</v>
      </c>
      <c r="D7396" s="22">
        <v>1.9240738836391025E-4</v>
      </c>
      <c r="E7396" s="21" t="s">
        <v>1</v>
      </c>
      <c r="F7396" s="21" t="s">
        <v>33</v>
      </c>
      <c r="G7396" s="21" t="s">
        <v>1</v>
      </c>
    </row>
    <row r="7397" spans="1:7" hidden="1" outlineLevel="3" x14ac:dyDescent="0.3">
      <c r="A7397" s="19" t="s">
        <v>20798</v>
      </c>
      <c r="B7397" s="18" t="s">
        <v>20799</v>
      </c>
      <c r="C7397" s="18" t="s">
        <v>20800</v>
      </c>
      <c r="D7397" s="20">
        <v>1.4985181548149754E-4</v>
      </c>
      <c r="E7397" s="18" t="s">
        <v>1</v>
      </c>
      <c r="F7397" s="18" t="s">
        <v>33</v>
      </c>
      <c r="G7397" s="18" t="s">
        <v>1</v>
      </c>
    </row>
    <row r="7398" spans="1:7" hidden="1" outlineLevel="3" x14ac:dyDescent="0.3">
      <c r="A7398" s="19" t="s">
        <v>20801</v>
      </c>
      <c r="B7398" s="21" t="s">
        <v>20802</v>
      </c>
      <c r="C7398" s="21" t="s">
        <v>20803</v>
      </c>
      <c r="D7398" s="22">
        <v>8.4175510317539243E-5</v>
      </c>
      <c r="E7398" s="21" t="s">
        <v>1</v>
      </c>
      <c r="F7398" s="21" t="s">
        <v>33</v>
      </c>
      <c r="G7398" s="21" t="s">
        <v>1</v>
      </c>
    </row>
    <row r="7399" spans="1:7" hidden="1" outlineLevel="3" x14ac:dyDescent="0.3">
      <c r="A7399" s="19" t="s">
        <v>20804</v>
      </c>
      <c r="B7399" s="18" t="s">
        <v>20805</v>
      </c>
      <c r="C7399" s="18" t="s">
        <v>20806</v>
      </c>
      <c r="D7399" s="20">
        <v>1.5789295590507054E-4</v>
      </c>
      <c r="E7399" s="18" t="s">
        <v>1</v>
      </c>
      <c r="F7399" s="18" t="s">
        <v>33</v>
      </c>
      <c r="G7399" s="18" t="s">
        <v>1</v>
      </c>
    </row>
    <row r="7400" spans="1:7" hidden="1" outlineLevel="3" x14ac:dyDescent="0.3">
      <c r="A7400" s="19" t="s">
        <v>20807</v>
      </c>
      <c r="B7400" s="21" t="s">
        <v>20808</v>
      </c>
      <c r="C7400" s="21" t="s">
        <v>20809</v>
      </c>
      <c r="D7400" s="22">
        <v>1.3121164543669968E-5</v>
      </c>
      <c r="E7400" s="21" t="s">
        <v>42</v>
      </c>
      <c r="F7400" s="21" t="s">
        <v>1113</v>
      </c>
      <c r="G7400" s="21" t="s">
        <v>1</v>
      </c>
    </row>
    <row r="7401" spans="1:7" hidden="1" outlineLevel="3" x14ac:dyDescent="0.3">
      <c r="A7401" s="19" t="s">
        <v>20807</v>
      </c>
      <c r="B7401" s="18" t="s">
        <v>20810</v>
      </c>
      <c r="C7401" s="18" t="s">
        <v>20811</v>
      </c>
      <c r="D7401" s="20">
        <v>1.2225389719251412E-6</v>
      </c>
      <c r="E7401" s="18" t="s">
        <v>42</v>
      </c>
      <c r="F7401" s="18" t="s">
        <v>1113</v>
      </c>
      <c r="G7401" s="18" t="s">
        <v>1</v>
      </c>
    </row>
    <row r="7402" spans="1:7" hidden="1" outlineLevel="3" x14ac:dyDescent="0.3">
      <c r="A7402" s="19" t="s">
        <v>20807</v>
      </c>
      <c r="B7402" s="21" t="s">
        <v>20812</v>
      </c>
      <c r="C7402" s="21" t="s">
        <v>20813</v>
      </c>
      <c r="D7402" s="22">
        <v>4.7591028211787404E-5</v>
      </c>
      <c r="E7402" s="21" t="s">
        <v>42</v>
      </c>
      <c r="F7402" s="21" t="s">
        <v>1113</v>
      </c>
      <c r="G7402" s="21" t="s">
        <v>1</v>
      </c>
    </row>
    <row r="7403" spans="1:7" hidden="1" outlineLevel="3" x14ac:dyDescent="0.3">
      <c r="A7403" s="19" t="s">
        <v>20814</v>
      </c>
      <c r="B7403" s="18" t="s">
        <v>20815</v>
      </c>
      <c r="C7403" s="18" t="s">
        <v>20816</v>
      </c>
      <c r="D7403" s="20">
        <v>4.5413893152616089E-5</v>
      </c>
      <c r="E7403" s="18" t="s">
        <v>1</v>
      </c>
      <c r="F7403" s="18" t="s">
        <v>1100</v>
      </c>
      <c r="G7403" s="18" t="s">
        <v>1</v>
      </c>
    </row>
    <row r="7404" spans="1:7" hidden="1" outlineLevel="3" x14ac:dyDescent="0.3">
      <c r="A7404" s="19" t="s">
        <v>20817</v>
      </c>
      <c r="B7404" s="21" t="s">
        <v>20818</v>
      </c>
      <c r="C7404" s="21" t="s">
        <v>20819</v>
      </c>
      <c r="D7404" s="22">
        <v>4.0695155357552651E-5</v>
      </c>
      <c r="E7404" s="21" t="s">
        <v>1</v>
      </c>
      <c r="F7404" s="21" t="s">
        <v>1100</v>
      </c>
      <c r="G7404" s="21" t="s">
        <v>1</v>
      </c>
    </row>
    <row r="7405" spans="1:7" hidden="1" outlineLevel="3" x14ac:dyDescent="0.3">
      <c r="A7405" s="19" t="s">
        <v>20817</v>
      </c>
      <c r="B7405" s="18" t="s">
        <v>20820</v>
      </c>
      <c r="C7405" s="18" t="s">
        <v>20821</v>
      </c>
      <c r="D7405" s="20">
        <v>2.4769168058496332E-6</v>
      </c>
      <c r="E7405" s="18" t="s">
        <v>1</v>
      </c>
      <c r="F7405" s="18" t="s">
        <v>1100</v>
      </c>
      <c r="G7405" s="18" t="s">
        <v>1</v>
      </c>
    </row>
    <row r="7406" spans="1:7" hidden="1" outlineLevel="3" x14ac:dyDescent="0.3">
      <c r="A7406" s="19" t="s">
        <v>20822</v>
      </c>
      <c r="B7406" s="21" t="s">
        <v>20823</v>
      </c>
      <c r="C7406" s="21" t="s">
        <v>20824</v>
      </c>
      <c r="D7406" s="22">
        <v>1.2477569984618432E-5</v>
      </c>
      <c r="E7406" s="21" t="s">
        <v>38</v>
      </c>
      <c r="F7406" s="21" t="s">
        <v>1100</v>
      </c>
      <c r="G7406" s="21" t="s">
        <v>1</v>
      </c>
    </row>
    <row r="7407" spans="1:7" hidden="1" outlineLevel="3" x14ac:dyDescent="0.3">
      <c r="A7407" s="19" t="s">
        <v>20822</v>
      </c>
      <c r="B7407" s="18" t="s">
        <v>20825</v>
      </c>
      <c r="C7407" s="18" t="s">
        <v>20826</v>
      </c>
      <c r="D7407" s="20">
        <v>1.9469823891500806E-5</v>
      </c>
      <c r="E7407" s="18" t="s">
        <v>38</v>
      </c>
      <c r="F7407" s="18" t="s">
        <v>1100</v>
      </c>
      <c r="G7407" s="18" t="s">
        <v>1</v>
      </c>
    </row>
    <row r="7408" spans="1:7" hidden="1" outlineLevel="3" x14ac:dyDescent="0.3">
      <c r="A7408" s="19" t="s">
        <v>20822</v>
      </c>
      <c r="B7408" s="21" t="s">
        <v>20827</v>
      </c>
      <c r="C7408" s="21" t="s">
        <v>20828</v>
      </c>
      <c r="D7408" s="22">
        <v>6.582235629604297E-5</v>
      </c>
      <c r="E7408" s="21" t="s">
        <v>38</v>
      </c>
      <c r="F7408" s="21" t="s">
        <v>1100</v>
      </c>
      <c r="G7408" s="21" t="s">
        <v>1</v>
      </c>
    </row>
    <row r="7409" spans="1:7" hidden="1" outlineLevel="3" x14ac:dyDescent="0.3">
      <c r="A7409" s="19" t="s">
        <v>20822</v>
      </c>
      <c r="B7409" s="18" t="s">
        <v>20829</v>
      </c>
      <c r="C7409" s="18" t="s">
        <v>20830</v>
      </c>
      <c r="D7409" s="20">
        <v>2.5265032322911444E-6</v>
      </c>
      <c r="E7409" s="18" t="s">
        <v>38</v>
      </c>
      <c r="F7409" s="18" t="s">
        <v>1100</v>
      </c>
      <c r="G7409" s="18" t="s">
        <v>1</v>
      </c>
    </row>
    <row r="7410" spans="1:7" hidden="1" outlineLevel="3" x14ac:dyDescent="0.3">
      <c r="A7410" s="19" t="s">
        <v>20831</v>
      </c>
      <c r="B7410" s="21" t="s">
        <v>20832</v>
      </c>
      <c r="C7410" s="21" t="s">
        <v>20833</v>
      </c>
      <c r="D7410" s="22">
        <v>6.9897390973331942E-7</v>
      </c>
      <c r="E7410" s="21" t="s">
        <v>170</v>
      </c>
      <c r="F7410" s="21" t="s">
        <v>1100</v>
      </c>
      <c r="G7410" s="21" t="s">
        <v>34</v>
      </c>
    </row>
    <row r="7411" spans="1:7" hidden="1" outlineLevel="3" x14ac:dyDescent="0.3">
      <c r="A7411" s="19" t="s">
        <v>20834</v>
      </c>
      <c r="B7411" s="18" t="s">
        <v>20835</v>
      </c>
      <c r="C7411" s="18" t="s">
        <v>20836</v>
      </c>
      <c r="D7411" s="20">
        <v>3.478871738028226E-5</v>
      </c>
      <c r="E7411" s="18" t="s">
        <v>170</v>
      </c>
      <c r="F7411" s="18" t="s">
        <v>1100</v>
      </c>
      <c r="G7411" s="18" t="s">
        <v>34</v>
      </c>
    </row>
    <row r="7412" spans="1:7" hidden="1" outlineLevel="3" x14ac:dyDescent="0.3">
      <c r="A7412" s="19" t="s">
        <v>20837</v>
      </c>
      <c r="B7412" s="21" t="s">
        <v>1</v>
      </c>
      <c r="C7412" s="21" t="s">
        <v>20838</v>
      </c>
      <c r="D7412" s="22">
        <v>1.2860857091580066E-4</v>
      </c>
      <c r="E7412" s="21" t="s">
        <v>1</v>
      </c>
      <c r="F7412" s="21" t="s">
        <v>33</v>
      </c>
      <c r="G7412" s="21" t="s">
        <v>1</v>
      </c>
    </row>
    <row r="7413" spans="1:7" hidden="1" outlineLevel="3" x14ac:dyDescent="0.3">
      <c r="A7413" s="19" t="s">
        <v>20839</v>
      </c>
      <c r="B7413" s="18" t="s">
        <v>20840</v>
      </c>
      <c r="C7413" s="18" t="s">
        <v>20841</v>
      </c>
      <c r="D7413" s="20">
        <v>5.6035815134023993E-6</v>
      </c>
      <c r="E7413" s="18" t="s">
        <v>1</v>
      </c>
      <c r="F7413" s="18" t="s">
        <v>1224</v>
      </c>
      <c r="G7413" s="18" t="s">
        <v>1153</v>
      </c>
    </row>
    <row r="7414" spans="1:7" hidden="1" outlineLevel="3" x14ac:dyDescent="0.3">
      <c r="A7414" s="19" t="s">
        <v>20839</v>
      </c>
      <c r="B7414" s="21" t="s">
        <v>20842</v>
      </c>
      <c r="C7414" s="21" t="s">
        <v>20843</v>
      </c>
      <c r="D7414" s="22">
        <v>4.2394784402227905E-5</v>
      </c>
      <c r="E7414" s="21" t="s">
        <v>1</v>
      </c>
      <c r="F7414" s="21" t="s">
        <v>1224</v>
      </c>
      <c r="G7414" s="21" t="s">
        <v>1153</v>
      </c>
    </row>
    <row r="7415" spans="1:7" hidden="1" outlineLevel="3" x14ac:dyDescent="0.3">
      <c r="A7415" s="19" t="s">
        <v>20844</v>
      </c>
      <c r="B7415" s="18" t="s">
        <v>20845</v>
      </c>
      <c r="C7415" s="18" t="s">
        <v>20846</v>
      </c>
      <c r="D7415" s="20">
        <v>1.0816925332909869E-5</v>
      </c>
      <c r="E7415" s="18" t="s">
        <v>1</v>
      </c>
      <c r="F7415" s="18" t="s">
        <v>33</v>
      </c>
      <c r="G7415" s="18" t="s">
        <v>1</v>
      </c>
    </row>
    <row r="7416" spans="1:7" hidden="1" outlineLevel="3" x14ac:dyDescent="0.3">
      <c r="A7416" s="19" t="s">
        <v>20847</v>
      </c>
      <c r="B7416" s="21" t="s">
        <v>20848</v>
      </c>
      <c r="C7416" s="21" t="s">
        <v>20849</v>
      </c>
      <c r="D7416" s="22">
        <v>3.8666200835092086E-5</v>
      </c>
      <c r="E7416" s="21" t="s">
        <v>1</v>
      </c>
      <c r="F7416" s="21" t="s">
        <v>33</v>
      </c>
      <c r="G7416" s="21" t="s">
        <v>1</v>
      </c>
    </row>
    <row r="7417" spans="1:7" hidden="1" outlineLevel="3" x14ac:dyDescent="0.3">
      <c r="A7417" s="19" t="s">
        <v>20850</v>
      </c>
      <c r="B7417" s="18" t="s">
        <v>20851</v>
      </c>
      <c r="C7417" s="18" t="s">
        <v>20852</v>
      </c>
      <c r="D7417" s="20">
        <v>7.8285031330774103E-6</v>
      </c>
      <c r="E7417" s="18" t="s">
        <v>1</v>
      </c>
      <c r="F7417" s="18" t="s">
        <v>33</v>
      </c>
      <c r="G7417" s="18" t="s">
        <v>1</v>
      </c>
    </row>
    <row r="7418" spans="1:7" hidden="1" outlineLevel="3" x14ac:dyDescent="0.3">
      <c r="A7418" s="19" t="s">
        <v>20853</v>
      </c>
      <c r="B7418" s="21" t="s">
        <v>20854</v>
      </c>
      <c r="C7418" s="21" t="s">
        <v>20855</v>
      </c>
      <c r="D7418" s="22">
        <v>5.0424557156343153E-5</v>
      </c>
      <c r="E7418" s="21" t="s">
        <v>170</v>
      </c>
      <c r="F7418" s="21" t="s">
        <v>33</v>
      </c>
      <c r="G7418" s="21" t="s">
        <v>1</v>
      </c>
    </row>
    <row r="7419" spans="1:7" hidden="1" outlineLevel="3" x14ac:dyDescent="0.3">
      <c r="A7419" s="19" t="s">
        <v>20856</v>
      </c>
      <c r="B7419" s="18" t="s">
        <v>20857</v>
      </c>
      <c r="C7419" s="18" t="s">
        <v>20858</v>
      </c>
      <c r="D7419" s="20">
        <v>3.2762252008783181E-5</v>
      </c>
      <c r="E7419" s="18" t="s">
        <v>105</v>
      </c>
      <c r="F7419" s="18" t="s">
        <v>1113</v>
      </c>
      <c r="G7419" s="18" t="s">
        <v>34</v>
      </c>
    </row>
    <row r="7420" spans="1:7" hidden="1" outlineLevel="3" x14ac:dyDescent="0.3">
      <c r="A7420" s="19" t="s">
        <v>20859</v>
      </c>
      <c r="B7420" s="21" t="s">
        <v>20860</v>
      </c>
      <c r="C7420" s="21" t="s">
        <v>20861</v>
      </c>
      <c r="D7420" s="22">
        <v>1.6914247271894978E-6</v>
      </c>
      <c r="E7420" s="21" t="s">
        <v>105</v>
      </c>
      <c r="F7420" s="21" t="s">
        <v>1113</v>
      </c>
      <c r="G7420" s="21" t="s">
        <v>34</v>
      </c>
    </row>
    <row r="7421" spans="1:7" hidden="1" outlineLevel="3" x14ac:dyDescent="0.3">
      <c r="A7421" s="19" t="s">
        <v>20862</v>
      </c>
      <c r="B7421" s="18" t="s">
        <v>20863</v>
      </c>
      <c r="C7421" s="18" t="s">
        <v>20864</v>
      </c>
      <c r="D7421" s="20">
        <v>1.5478703167409855E-4</v>
      </c>
      <c r="E7421" s="18" t="s">
        <v>38</v>
      </c>
      <c r="F7421" s="18" t="s">
        <v>33</v>
      </c>
      <c r="G7421" s="18" t="s">
        <v>34</v>
      </c>
    </row>
    <row r="7422" spans="1:7" hidden="1" outlineLevel="3" x14ac:dyDescent="0.3">
      <c r="A7422" s="19" t="s">
        <v>20865</v>
      </c>
      <c r="B7422" s="21" t="s">
        <v>20866</v>
      </c>
      <c r="C7422" s="21" t="s">
        <v>20867</v>
      </c>
      <c r="D7422" s="22">
        <v>3.5250040931767236E-5</v>
      </c>
      <c r="E7422" s="21" t="s">
        <v>1</v>
      </c>
      <c r="F7422" s="21" t="s">
        <v>1100</v>
      </c>
      <c r="G7422" s="21" t="s">
        <v>1</v>
      </c>
    </row>
    <row r="7423" spans="1:7" hidden="1" outlineLevel="3" x14ac:dyDescent="0.3">
      <c r="A7423" s="19" t="s">
        <v>20868</v>
      </c>
      <c r="B7423" s="18" t="s">
        <v>20869</v>
      </c>
      <c r="C7423" s="18" t="s">
        <v>20870</v>
      </c>
      <c r="D7423" s="20">
        <v>3.7529742604001101E-6</v>
      </c>
      <c r="E7423" s="18" t="s">
        <v>38</v>
      </c>
      <c r="F7423" s="18" t="s">
        <v>1078</v>
      </c>
      <c r="G7423" s="18" t="s">
        <v>47</v>
      </c>
    </row>
    <row r="7424" spans="1:7" hidden="1" outlineLevel="3" x14ac:dyDescent="0.3">
      <c r="A7424" s="19" t="s">
        <v>20871</v>
      </c>
      <c r="B7424" s="21" t="s">
        <v>20872</v>
      </c>
      <c r="C7424" s="21" t="s">
        <v>20873</v>
      </c>
      <c r="D7424" s="22">
        <v>8.9427576489425516E-7</v>
      </c>
      <c r="E7424" s="21" t="s">
        <v>32</v>
      </c>
      <c r="F7424" s="21" t="s">
        <v>1082</v>
      </c>
      <c r="G7424" s="21" t="s">
        <v>34</v>
      </c>
    </row>
    <row r="7425" spans="1:7" hidden="1" outlineLevel="3" x14ac:dyDescent="0.3">
      <c r="A7425" s="19" t="s">
        <v>20871</v>
      </c>
      <c r="B7425" s="18" t="s">
        <v>20874</v>
      </c>
      <c r="C7425" s="18" t="s">
        <v>20875</v>
      </c>
      <c r="D7425" s="20">
        <v>7.671797066104862E-7</v>
      </c>
      <c r="E7425" s="18" t="s">
        <v>32</v>
      </c>
      <c r="F7425" s="18" t="s">
        <v>1082</v>
      </c>
      <c r="G7425" s="18" t="s">
        <v>34</v>
      </c>
    </row>
    <row r="7426" spans="1:7" hidden="1" outlineLevel="3" x14ac:dyDescent="0.3">
      <c r="A7426" s="19" t="s">
        <v>20871</v>
      </c>
      <c r="B7426" s="21" t="s">
        <v>20876</v>
      </c>
      <c r="C7426" s="21" t="s">
        <v>20877</v>
      </c>
      <c r="D7426" s="22">
        <v>1.3228982596516571E-4</v>
      </c>
      <c r="E7426" s="21" t="s">
        <v>32</v>
      </c>
      <c r="F7426" s="21" t="s">
        <v>1082</v>
      </c>
      <c r="G7426" s="21" t="s">
        <v>34</v>
      </c>
    </row>
    <row r="7427" spans="1:7" hidden="1" outlineLevel="3" x14ac:dyDescent="0.3">
      <c r="A7427" s="19" t="s">
        <v>20871</v>
      </c>
      <c r="B7427" s="18" t="s">
        <v>20878</v>
      </c>
      <c r="C7427" s="18" t="s">
        <v>20879</v>
      </c>
      <c r="D7427" s="20">
        <v>1.9401244656960777E-6</v>
      </c>
      <c r="E7427" s="18" t="s">
        <v>32</v>
      </c>
      <c r="F7427" s="18" t="s">
        <v>1082</v>
      </c>
      <c r="G7427" s="18" t="s">
        <v>34</v>
      </c>
    </row>
    <row r="7428" spans="1:7" hidden="1" outlineLevel="3" x14ac:dyDescent="0.3">
      <c r="A7428" s="19" t="s">
        <v>20871</v>
      </c>
      <c r="B7428" s="21" t="s">
        <v>20880</v>
      </c>
      <c r="C7428" s="21" t="s">
        <v>20881</v>
      </c>
      <c r="D7428" s="22">
        <v>8.4982389523100787E-7</v>
      </c>
      <c r="E7428" s="21" t="s">
        <v>32</v>
      </c>
      <c r="F7428" s="21" t="s">
        <v>1082</v>
      </c>
      <c r="G7428" s="21" t="s">
        <v>34</v>
      </c>
    </row>
    <row r="7429" spans="1:7" hidden="1" outlineLevel="3" x14ac:dyDescent="0.3">
      <c r="A7429" s="19" t="s">
        <v>20871</v>
      </c>
      <c r="B7429" s="18" t="s">
        <v>20882</v>
      </c>
      <c r="C7429" s="18" t="s">
        <v>20883</v>
      </c>
      <c r="D7429" s="20">
        <v>8.1861658235444308E-5</v>
      </c>
      <c r="E7429" s="18" t="s">
        <v>32</v>
      </c>
      <c r="F7429" s="18" t="s">
        <v>1082</v>
      </c>
      <c r="G7429" s="18" t="s">
        <v>34</v>
      </c>
    </row>
    <row r="7430" spans="1:7" hidden="1" outlineLevel="3" x14ac:dyDescent="0.3">
      <c r="A7430" s="19" t="s">
        <v>20871</v>
      </c>
      <c r="B7430" s="21" t="s">
        <v>20884</v>
      </c>
      <c r="C7430" s="21" t="s">
        <v>20885</v>
      </c>
      <c r="D7430" s="22">
        <v>1.3515234418483544E-6</v>
      </c>
      <c r="E7430" s="21" t="s">
        <v>32</v>
      </c>
      <c r="F7430" s="21" t="s">
        <v>1082</v>
      </c>
      <c r="G7430" s="21" t="s">
        <v>34</v>
      </c>
    </row>
    <row r="7431" spans="1:7" hidden="1" outlineLevel="3" x14ac:dyDescent="0.3">
      <c r="A7431" s="19" t="s">
        <v>20886</v>
      </c>
      <c r="B7431" s="18" t="s">
        <v>20887</v>
      </c>
      <c r="C7431" s="18" t="s">
        <v>20888</v>
      </c>
      <c r="D7431" s="20">
        <v>2.0905683025127992E-6</v>
      </c>
      <c r="E7431" s="18" t="s">
        <v>32</v>
      </c>
      <c r="F7431" s="18" t="s">
        <v>1082</v>
      </c>
      <c r="G7431" s="18" t="s">
        <v>34</v>
      </c>
    </row>
    <row r="7432" spans="1:7" hidden="1" outlineLevel="3" x14ac:dyDescent="0.3">
      <c r="A7432" s="19" t="s">
        <v>20886</v>
      </c>
      <c r="B7432" s="21" t="s">
        <v>20889</v>
      </c>
      <c r="C7432" s="21" t="s">
        <v>20890</v>
      </c>
      <c r="D7432" s="22">
        <v>5.1401448789285545E-5</v>
      </c>
      <c r="E7432" s="21" t="s">
        <v>32</v>
      </c>
      <c r="F7432" s="21" t="s">
        <v>1082</v>
      </c>
      <c r="G7432" s="21" t="s">
        <v>34</v>
      </c>
    </row>
    <row r="7433" spans="1:7" hidden="1" outlineLevel="3" x14ac:dyDescent="0.3">
      <c r="A7433" s="19" t="s">
        <v>20891</v>
      </c>
      <c r="B7433" s="18" t="s">
        <v>20892</v>
      </c>
      <c r="C7433" s="18" t="s">
        <v>20893</v>
      </c>
      <c r="D7433" s="20">
        <v>3.7198836173938149E-7</v>
      </c>
      <c r="E7433" s="18" t="s">
        <v>88</v>
      </c>
      <c r="F7433" s="18" t="s">
        <v>1096</v>
      </c>
      <c r="G7433" s="18" t="s">
        <v>47</v>
      </c>
    </row>
    <row r="7434" spans="1:7" hidden="1" outlineLevel="3" x14ac:dyDescent="0.3">
      <c r="A7434" s="19" t="s">
        <v>20894</v>
      </c>
      <c r="B7434" s="21" t="s">
        <v>20895</v>
      </c>
      <c r="C7434" s="21" t="s">
        <v>20896</v>
      </c>
      <c r="D7434" s="22">
        <v>2.3424451370137675E-4</v>
      </c>
      <c r="E7434" s="21" t="s">
        <v>1</v>
      </c>
      <c r="F7434" s="21" t="s">
        <v>33</v>
      </c>
      <c r="G7434" s="21" t="s">
        <v>1</v>
      </c>
    </row>
    <row r="7435" spans="1:7" hidden="1" outlineLevel="3" x14ac:dyDescent="0.3">
      <c r="A7435" s="19" t="s">
        <v>20897</v>
      </c>
      <c r="B7435" s="18" t="s">
        <v>20898</v>
      </c>
      <c r="C7435" s="18" t="s">
        <v>20899</v>
      </c>
      <c r="D7435" s="20">
        <v>4.6049738211213745E-6</v>
      </c>
      <c r="E7435" s="18" t="s">
        <v>32</v>
      </c>
      <c r="F7435" s="18" t="s">
        <v>1096</v>
      </c>
      <c r="G7435" s="18" t="s">
        <v>92</v>
      </c>
    </row>
    <row r="7436" spans="1:7" hidden="1" outlineLevel="3" x14ac:dyDescent="0.3">
      <c r="A7436" s="19" t="s">
        <v>20900</v>
      </c>
      <c r="B7436" s="21" t="s">
        <v>1</v>
      </c>
      <c r="C7436" s="21" t="s">
        <v>20901</v>
      </c>
      <c r="D7436" s="22">
        <v>1.33340898178973E-4</v>
      </c>
      <c r="E7436" s="21" t="s">
        <v>1</v>
      </c>
      <c r="F7436" s="21" t="s">
        <v>33</v>
      </c>
      <c r="G7436" s="21" t="s">
        <v>1</v>
      </c>
    </row>
    <row r="7437" spans="1:7" hidden="1" outlineLevel="3" x14ac:dyDescent="0.3">
      <c r="A7437" s="19" t="s">
        <v>20902</v>
      </c>
      <c r="B7437" s="18" t="s">
        <v>20903</v>
      </c>
      <c r="C7437" s="18" t="s">
        <v>20904</v>
      </c>
      <c r="D7437" s="20">
        <v>3.1393558392529077E-5</v>
      </c>
      <c r="E7437" s="18" t="s">
        <v>32</v>
      </c>
      <c r="F7437" s="18" t="s">
        <v>33</v>
      </c>
      <c r="G7437" s="18" t="s">
        <v>51</v>
      </c>
    </row>
    <row r="7438" spans="1:7" hidden="1" outlineLevel="3" x14ac:dyDescent="0.3">
      <c r="A7438" s="19" t="s">
        <v>20905</v>
      </c>
      <c r="B7438" s="21" t="s">
        <v>20906</v>
      </c>
      <c r="C7438" s="21" t="s">
        <v>20907</v>
      </c>
      <c r="D7438" s="22">
        <v>2.6711841673602785E-5</v>
      </c>
      <c r="E7438" s="21" t="s">
        <v>1</v>
      </c>
      <c r="F7438" s="21" t="s">
        <v>1078</v>
      </c>
      <c r="G7438" s="21" t="s">
        <v>92</v>
      </c>
    </row>
    <row r="7439" spans="1:7" hidden="1" outlineLevel="3" x14ac:dyDescent="0.3">
      <c r="A7439" s="19" t="s">
        <v>20905</v>
      </c>
      <c r="B7439" s="18" t="s">
        <v>20908</v>
      </c>
      <c r="C7439" s="18" t="s">
        <v>20909</v>
      </c>
      <c r="D7439" s="20">
        <v>1.3635331546057428E-5</v>
      </c>
      <c r="E7439" s="18" t="s">
        <v>1</v>
      </c>
      <c r="F7439" s="18" t="s">
        <v>1078</v>
      </c>
      <c r="G7439" s="18" t="s">
        <v>92</v>
      </c>
    </row>
    <row r="7440" spans="1:7" hidden="1" outlineLevel="3" x14ac:dyDescent="0.3">
      <c r="A7440" s="19" t="s">
        <v>20910</v>
      </c>
      <c r="B7440" s="21" t="s">
        <v>20911</v>
      </c>
      <c r="C7440" s="21" t="s">
        <v>20912</v>
      </c>
      <c r="D7440" s="22">
        <v>9.8567684530826848E-6</v>
      </c>
      <c r="E7440" s="21" t="s">
        <v>1</v>
      </c>
      <c r="F7440" s="21" t="s">
        <v>1082</v>
      </c>
      <c r="G7440" s="21" t="s">
        <v>92</v>
      </c>
    </row>
    <row r="7441" spans="1:7" hidden="1" outlineLevel="3" x14ac:dyDescent="0.3">
      <c r="A7441" s="19" t="s">
        <v>20913</v>
      </c>
      <c r="B7441" s="18" t="s">
        <v>20914</v>
      </c>
      <c r="C7441" s="18" t="s">
        <v>20915</v>
      </c>
      <c r="D7441" s="20">
        <v>2.3294490326762527E-5</v>
      </c>
      <c r="E7441" s="18" t="s">
        <v>32</v>
      </c>
      <c r="F7441" s="18" t="s">
        <v>1078</v>
      </c>
      <c r="G7441" s="18" t="s">
        <v>51</v>
      </c>
    </row>
    <row r="7442" spans="1:7" hidden="1" outlineLevel="3" x14ac:dyDescent="0.3">
      <c r="A7442" s="19" t="s">
        <v>20916</v>
      </c>
      <c r="B7442" s="21" t="s">
        <v>20917</v>
      </c>
      <c r="C7442" s="21" t="s">
        <v>20918</v>
      </c>
      <c r="D7442" s="22">
        <v>9.0011120234110882E-6</v>
      </c>
      <c r="E7442" s="21" t="s">
        <v>32</v>
      </c>
      <c r="F7442" s="21" t="s">
        <v>1078</v>
      </c>
      <c r="G7442" s="21" t="s">
        <v>51</v>
      </c>
    </row>
    <row r="7443" spans="1:7" hidden="1" outlineLevel="3" x14ac:dyDescent="0.3">
      <c r="A7443" s="19" t="s">
        <v>20916</v>
      </c>
      <c r="B7443" s="18" t="s">
        <v>20919</v>
      </c>
      <c r="C7443" s="18" t="s">
        <v>20920</v>
      </c>
      <c r="D7443" s="20">
        <v>4.1516665236227182E-7</v>
      </c>
      <c r="E7443" s="18" t="s">
        <v>32</v>
      </c>
      <c r="F7443" s="18" t="s">
        <v>1078</v>
      </c>
      <c r="G7443" s="18" t="s">
        <v>51</v>
      </c>
    </row>
    <row r="7444" spans="1:7" hidden="1" outlineLevel="3" x14ac:dyDescent="0.3">
      <c r="A7444" s="19" t="s">
        <v>20916</v>
      </c>
      <c r="B7444" s="21" t="s">
        <v>20921</v>
      </c>
      <c r="C7444" s="21" t="s">
        <v>20922</v>
      </c>
      <c r="D7444" s="22">
        <v>7.3707811028947472E-6</v>
      </c>
      <c r="E7444" s="21" t="s">
        <v>32</v>
      </c>
      <c r="F7444" s="21" t="s">
        <v>1078</v>
      </c>
      <c r="G7444" s="21" t="s">
        <v>51</v>
      </c>
    </row>
    <row r="7445" spans="1:7" hidden="1" outlineLevel="3" x14ac:dyDescent="0.3">
      <c r="A7445" s="19" t="s">
        <v>20916</v>
      </c>
      <c r="B7445" s="18" t="s">
        <v>20923</v>
      </c>
      <c r="C7445" s="18" t="s">
        <v>20924</v>
      </c>
      <c r="D7445" s="20">
        <v>6.8619102592855003E-5</v>
      </c>
      <c r="E7445" s="18" t="s">
        <v>32</v>
      </c>
      <c r="F7445" s="18" t="s">
        <v>1078</v>
      </c>
      <c r="G7445" s="18" t="s">
        <v>51</v>
      </c>
    </row>
    <row r="7446" spans="1:7" hidden="1" outlineLevel="3" x14ac:dyDescent="0.3">
      <c r="A7446" s="19" t="s">
        <v>20925</v>
      </c>
      <c r="B7446" s="21" t="s">
        <v>20926</v>
      </c>
      <c r="C7446" s="21" t="s">
        <v>20927</v>
      </c>
      <c r="D7446" s="22">
        <v>9.7903815633847643E-6</v>
      </c>
      <c r="E7446" s="21" t="s">
        <v>62</v>
      </c>
      <c r="F7446" s="21" t="s">
        <v>1175</v>
      </c>
      <c r="G7446" s="21" t="s">
        <v>34</v>
      </c>
    </row>
    <row r="7447" spans="1:7" hidden="1" outlineLevel="3" x14ac:dyDescent="0.3">
      <c r="A7447" s="19" t="s">
        <v>20925</v>
      </c>
      <c r="B7447" s="18" t="s">
        <v>20928</v>
      </c>
      <c r="C7447" s="18" t="s">
        <v>20929</v>
      </c>
      <c r="D7447" s="20">
        <v>1.4289490442666604E-6</v>
      </c>
      <c r="E7447" s="18" t="s">
        <v>62</v>
      </c>
      <c r="F7447" s="18" t="s">
        <v>1175</v>
      </c>
      <c r="G7447" s="18" t="s">
        <v>34</v>
      </c>
    </row>
    <row r="7448" spans="1:7" hidden="1" outlineLevel="3" x14ac:dyDescent="0.3">
      <c r="A7448" s="19" t="s">
        <v>20930</v>
      </c>
      <c r="B7448" s="21" t="s">
        <v>20931</v>
      </c>
      <c r="C7448" s="21" t="s">
        <v>20932</v>
      </c>
      <c r="D7448" s="22">
        <v>2.1079294750262838E-5</v>
      </c>
      <c r="E7448" s="21" t="s">
        <v>1</v>
      </c>
      <c r="F7448" s="21" t="s">
        <v>33</v>
      </c>
      <c r="G7448" s="21" t="s">
        <v>1</v>
      </c>
    </row>
    <row r="7449" spans="1:7" hidden="1" outlineLevel="3" x14ac:dyDescent="0.3">
      <c r="A7449" s="19" t="s">
        <v>20930</v>
      </c>
      <c r="B7449" s="18" t="s">
        <v>20933</v>
      </c>
      <c r="C7449" s="18" t="s">
        <v>20934</v>
      </c>
      <c r="D7449" s="20">
        <v>8.147034686065728E-5</v>
      </c>
      <c r="E7449" s="18" t="s">
        <v>1</v>
      </c>
      <c r="F7449" s="18" t="s">
        <v>33</v>
      </c>
      <c r="G7449" s="18" t="s">
        <v>1</v>
      </c>
    </row>
    <row r="7450" spans="1:7" hidden="1" outlineLevel="3" x14ac:dyDescent="0.3">
      <c r="A7450" s="19" t="s">
        <v>20930</v>
      </c>
      <c r="B7450" s="21" t="s">
        <v>20935</v>
      </c>
      <c r="C7450" s="21" t="s">
        <v>20936</v>
      </c>
      <c r="D7450" s="22">
        <v>4.8315497069219655E-5</v>
      </c>
      <c r="E7450" s="21" t="s">
        <v>1</v>
      </c>
      <c r="F7450" s="21" t="s">
        <v>33</v>
      </c>
      <c r="G7450" s="21" t="s">
        <v>1</v>
      </c>
    </row>
    <row r="7451" spans="1:7" hidden="1" outlineLevel="3" x14ac:dyDescent="0.3">
      <c r="A7451" s="19" t="s">
        <v>20937</v>
      </c>
      <c r="B7451" s="18" t="s">
        <v>20938</v>
      </c>
      <c r="C7451" s="18" t="s">
        <v>20939</v>
      </c>
      <c r="D7451" s="20">
        <v>8.2766623570323998E-5</v>
      </c>
      <c r="E7451" s="18" t="s">
        <v>88</v>
      </c>
      <c r="F7451" s="18" t="s">
        <v>33</v>
      </c>
      <c r="G7451" s="18" t="s">
        <v>1</v>
      </c>
    </row>
    <row r="7452" spans="1:7" hidden="1" outlineLevel="3" x14ac:dyDescent="0.3">
      <c r="A7452" s="19" t="s">
        <v>20940</v>
      </c>
      <c r="B7452" s="21" t="s">
        <v>20941</v>
      </c>
      <c r="C7452" s="21" t="s">
        <v>20942</v>
      </c>
      <c r="D7452" s="22">
        <v>1.0391642898874162E-4</v>
      </c>
      <c r="E7452" s="21" t="s">
        <v>1</v>
      </c>
      <c r="F7452" s="21" t="s">
        <v>33</v>
      </c>
      <c r="G7452" s="21" t="s">
        <v>1</v>
      </c>
    </row>
    <row r="7453" spans="1:7" hidden="1" outlineLevel="3" x14ac:dyDescent="0.3">
      <c r="A7453" s="19" t="s">
        <v>20943</v>
      </c>
      <c r="B7453" s="18" t="s">
        <v>1</v>
      </c>
      <c r="C7453" s="18" t="s">
        <v>20944</v>
      </c>
      <c r="D7453" s="20">
        <v>1.4329446170067783E-5</v>
      </c>
      <c r="E7453" s="18" t="s">
        <v>1</v>
      </c>
      <c r="F7453" s="18" t="s">
        <v>33</v>
      </c>
      <c r="G7453" s="18" t="s">
        <v>1</v>
      </c>
    </row>
    <row r="7454" spans="1:7" hidden="1" outlineLevel="3" x14ac:dyDescent="0.3">
      <c r="A7454" s="19" t="s">
        <v>20945</v>
      </c>
      <c r="B7454" s="21" t="s">
        <v>1</v>
      </c>
      <c r="C7454" s="21" t="s">
        <v>20946</v>
      </c>
      <c r="D7454" s="22">
        <v>5.6899030996953887E-7</v>
      </c>
      <c r="E7454" s="21" t="s">
        <v>1</v>
      </c>
      <c r="F7454" s="21" t="s">
        <v>33</v>
      </c>
      <c r="G7454" s="21" t="s">
        <v>1</v>
      </c>
    </row>
    <row r="7455" spans="1:7" hidden="1" outlineLevel="3" x14ac:dyDescent="0.3">
      <c r="A7455" s="19" t="s">
        <v>20947</v>
      </c>
      <c r="B7455" s="18" t="s">
        <v>20948</v>
      </c>
      <c r="C7455" s="18" t="s">
        <v>20949</v>
      </c>
      <c r="D7455" s="20">
        <v>1.0873371099611556E-5</v>
      </c>
      <c r="E7455" s="18" t="s">
        <v>32</v>
      </c>
      <c r="F7455" s="18" t="s">
        <v>1175</v>
      </c>
      <c r="G7455" s="18" t="s">
        <v>47</v>
      </c>
    </row>
    <row r="7456" spans="1:7" hidden="1" outlineLevel="3" x14ac:dyDescent="0.3">
      <c r="A7456" s="19" t="s">
        <v>20950</v>
      </c>
      <c r="B7456" s="21" t="s">
        <v>20951</v>
      </c>
      <c r="C7456" s="21" t="s">
        <v>20952</v>
      </c>
      <c r="D7456" s="22">
        <v>2.6429280691245604E-5</v>
      </c>
      <c r="E7456" s="21" t="s">
        <v>32</v>
      </c>
      <c r="F7456" s="21" t="s">
        <v>1175</v>
      </c>
      <c r="G7456" s="21" t="s">
        <v>47</v>
      </c>
    </row>
    <row r="7457" spans="1:7" hidden="1" outlineLevel="3" x14ac:dyDescent="0.3">
      <c r="A7457" s="19" t="s">
        <v>20953</v>
      </c>
      <c r="B7457" s="18" t="s">
        <v>20954</v>
      </c>
      <c r="C7457" s="18" t="s">
        <v>20955</v>
      </c>
      <c r="D7457" s="20">
        <v>1.1617583582806185E-5</v>
      </c>
      <c r="E7457" s="18" t="s">
        <v>1</v>
      </c>
      <c r="F7457" s="18" t="s">
        <v>1100</v>
      </c>
      <c r="G7457" s="18" t="s">
        <v>1</v>
      </c>
    </row>
    <row r="7458" spans="1:7" hidden="1" outlineLevel="3" x14ac:dyDescent="0.3">
      <c r="A7458" s="19" t="s">
        <v>20956</v>
      </c>
      <c r="B7458" s="21" t="s">
        <v>20957</v>
      </c>
      <c r="C7458" s="21" t="s">
        <v>20958</v>
      </c>
      <c r="D7458" s="22">
        <v>1.7318422624919933E-5</v>
      </c>
      <c r="E7458" s="21" t="s">
        <v>228</v>
      </c>
      <c r="F7458" s="21" t="s">
        <v>1078</v>
      </c>
      <c r="G7458" s="21" t="s">
        <v>47</v>
      </c>
    </row>
    <row r="7459" spans="1:7" hidden="1" outlineLevel="3" x14ac:dyDescent="0.3">
      <c r="A7459" s="19" t="s">
        <v>20959</v>
      </c>
      <c r="B7459" s="18" t="s">
        <v>20960</v>
      </c>
      <c r="C7459" s="18" t="s">
        <v>20961</v>
      </c>
      <c r="D7459" s="20">
        <v>2.5460717306124316E-5</v>
      </c>
      <c r="E7459" s="18" t="s">
        <v>1</v>
      </c>
      <c r="F7459" s="18" t="s">
        <v>1074</v>
      </c>
      <c r="G7459" s="18" t="s">
        <v>34</v>
      </c>
    </row>
    <row r="7460" spans="1:7" hidden="1" outlineLevel="3" x14ac:dyDescent="0.3">
      <c r="A7460" s="19" t="s">
        <v>20962</v>
      </c>
      <c r="B7460" s="21" t="s">
        <v>20963</v>
      </c>
      <c r="C7460" s="21" t="s">
        <v>20964</v>
      </c>
      <c r="D7460" s="22">
        <v>3.3981115438124438E-5</v>
      </c>
      <c r="E7460" s="21" t="s">
        <v>228</v>
      </c>
      <c r="F7460" s="21" t="s">
        <v>1078</v>
      </c>
      <c r="G7460" s="21" t="s">
        <v>47</v>
      </c>
    </row>
    <row r="7461" spans="1:7" hidden="1" outlineLevel="3" x14ac:dyDescent="0.3">
      <c r="A7461" s="19" t="s">
        <v>20965</v>
      </c>
      <c r="B7461" s="18" t="s">
        <v>20966</v>
      </c>
      <c r="C7461" s="18" t="s">
        <v>20967</v>
      </c>
      <c r="D7461" s="20">
        <v>4.9342749951523028E-6</v>
      </c>
      <c r="E7461" s="18" t="s">
        <v>1</v>
      </c>
      <c r="F7461" s="18" t="s">
        <v>1078</v>
      </c>
      <c r="G7461" s="18" t="s">
        <v>92</v>
      </c>
    </row>
    <row r="7462" spans="1:7" hidden="1" outlineLevel="3" x14ac:dyDescent="0.3">
      <c r="A7462" s="19" t="s">
        <v>20968</v>
      </c>
      <c r="B7462" s="21" t="s">
        <v>20969</v>
      </c>
      <c r="C7462" s="21" t="s">
        <v>20970</v>
      </c>
      <c r="D7462" s="22">
        <v>7.6602371305413834E-5</v>
      </c>
      <c r="E7462" s="21" t="s">
        <v>1</v>
      </c>
      <c r="F7462" s="21" t="s">
        <v>1078</v>
      </c>
      <c r="G7462" s="21" t="s">
        <v>92</v>
      </c>
    </row>
    <row r="7463" spans="1:7" hidden="1" outlineLevel="3" x14ac:dyDescent="0.3">
      <c r="A7463" s="19" t="s">
        <v>20971</v>
      </c>
      <c r="B7463" s="18" t="s">
        <v>20972</v>
      </c>
      <c r="C7463" s="18" t="s">
        <v>20973</v>
      </c>
      <c r="D7463" s="20">
        <v>2.5986618918243816E-5</v>
      </c>
      <c r="E7463" s="18" t="s">
        <v>88</v>
      </c>
      <c r="F7463" s="18" t="s">
        <v>1078</v>
      </c>
      <c r="G7463" s="18" t="s">
        <v>1</v>
      </c>
    </row>
    <row r="7464" spans="1:7" hidden="1" outlineLevel="3" x14ac:dyDescent="0.3">
      <c r="A7464" s="19" t="s">
        <v>20974</v>
      </c>
      <c r="B7464" s="21" t="s">
        <v>20975</v>
      </c>
      <c r="C7464" s="21" t="s">
        <v>20976</v>
      </c>
      <c r="D7464" s="22">
        <v>3.5359344874458029E-6</v>
      </c>
      <c r="E7464" s="21" t="s">
        <v>88</v>
      </c>
      <c r="F7464" s="21" t="s">
        <v>1078</v>
      </c>
      <c r="G7464" s="21" t="s">
        <v>1</v>
      </c>
    </row>
    <row r="7465" spans="1:7" hidden="1" outlineLevel="3" x14ac:dyDescent="0.3">
      <c r="A7465" s="19" t="s">
        <v>20977</v>
      </c>
      <c r="B7465" s="18" t="s">
        <v>20978</v>
      </c>
      <c r="C7465" s="18" t="s">
        <v>20979</v>
      </c>
      <c r="D7465" s="20">
        <v>5.9676130709557885E-5</v>
      </c>
      <c r="E7465" s="18" t="s">
        <v>1</v>
      </c>
      <c r="F7465" s="18" t="s">
        <v>1224</v>
      </c>
      <c r="G7465" s="18" t="s">
        <v>47</v>
      </c>
    </row>
    <row r="7466" spans="1:7" hidden="1" outlineLevel="3" x14ac:dyDescent="0.3">
      <c r="A7466" s="19" t="s">
        <v>20980</v>
      </c>
      <c r="B7466" s="21" t="s">
        <v>20981</v>
      </c>
      <c r="C7466" s="21" t="s">
        <v>20982</v>
      </c>
      <c r="D7466" s="22">
        <v>2.5029556538583512E-5</v>
      </c>
      <c r="E7466" s="21" t="s">
        <v>1</v>
      </c>
      <c r="F7466" s="21" t="s">
        <v>1217</v>
      </c>
      <c r="G7466" s="21" t="s">
        <v>507</v>
      </c>
    </row>
    <row r="7467" spans="1:7" hidden="1" outlineLevel="3" x14ac:dyDescent="0.3">
      <c r="A7467" s="19" t="s">
        <v>20983</v>
      </c>
      <c r="B7467" s="18" t="s">
        <v>20984</v>
      </c>
      <c r="C7467" s="18" t="s">
        <v>20985</v>
      </c>
      <c r="D7467" s="20">
        <v>1.2573022789491626E-5</v>
      </c>
      <c r="E7467" s="18" t="s">
        <v>1</v>
      </c>
      <c r="F7467" s="18" t="s">
        <v>1217</v>
      </c>
      <c r="G7467" s="18" t="s">
        <v>507</v>
      </c>
    </row>
    <row r="7468" spans="1:7" hidden="1" outlineLevel="3" x14ac:dyDescent="0.3">
      <c r="A7468" s="19" t="s">
        <v>20983</v>
      </c>
      <c r="B7468" s="21" t="s">
        <v>20986</v>
      </c>
      <c r="C7468" s="21" t="s">
        <v>20987</v>
      </c>
      <c r="D7468" s="22">
        <v>1.8055985166190477E-6</v>
      </c>
      <c r="E7468" s="21" t="s">
        <v>1</v>
      </c>
      <c r="F7468" s="21" t="s">
        <v>1217</v>
      </c>
      <c r="G7468" s="21" t="s">
        <v>507</v>
      </c>
    </row>
    <row r="7469" spans="1:7" hidden="1" outlineLevel="3" x14ac:dyDescent="0.3">
      <c r="A7469" s="19" t="s">
        <v>20983</v>
      </c>
      <c r="B7469" s="18" t="s">
        <v>20988</v>
      </c>
      <c r="C7469" s="18" t="s">
        <v>20989</v>
      </c>
      <c r="D7469" s="20">
        <v>1.0686089942191899E-5</v>
      </c>
      <c r="E7469" s="18" t="s">
        <v>1</v>
      </c>
      <c r="F7469" s="18" t="s">
        <v>1217</v>
      </c>
      <c r="G7469" s="18" t="s">
        <v>507</v>
      </c>
    </row>
    <row r="7470" spans="1:7" hidden="1" outlineLevel="3" x14ac:dyDescent="0.3">
      <c r="A7470" s="19" t="s">
        <v>20983</v>
      </c>
      <c r="B7470" s="21" t="s">
        <v>20990</v>
      </c>
      <c r="C7470" s="21" t="s">
        <v>20991</v>
      </c>
      <c r="D7470" s="22">
        <v>3.6906323984724115E-5</v>
      </c>
      <c r="E7470" s="21" t="s">
        <v>1</v>
      </c>
      <c r="F7470" s="21" t="s">
        <v>1217</v>
      </c>
      <c r="G7470" s="21" t="s">
        <v>507</v>
      </c>
    </row>
    <row r="7471" spans="1:7" hidden="1" outlineLevel="3" x14ac:dyDescent="0.3">
      <c r="A7471" s="19" t="s">
        <v>20992</v>
      </c>
      <c r="B7471" s="18" t="s">
        <v>20993</v>
      </c>
      <c r="C7471" s="18" t="s">
        <v>20994</v>
      </c>
      <c r="D7471" s="20">
        <v>1.2538909233835274E-5</v>
      </c>
      <c r="E7471" s="18" t="s">
        <v>1</v>
      </c>
      <c r="F7471" s="18" t="s">
        <v>33</v>
      </c>
      <c r="G7471" s="18" t="s">
        <v>507</v>
      </c>
    </row>
    <row r="7472" spans="1:7" hidden="1" outlineLevel="3" x14ac:dyDescent="0.3">
      <c r="A7472" s="19" t="s">
        <v>20995</v>
      </c>
      <c r="B7472" s="21" t="s">
        <v>20996</v>
      </c>
      <c r="C7472" s="21" t="s">
        <v>20997</v>
      </c>
      <c r="D7472" s="22">
        <v>1.258220859750411E-5</v>
      </c>
      <c r="E7472" s="21" t="s">
        <v>1</v>
      </c>
      <c r="F7472" s="21" t="s">
        <v>33</v>
      </c>
      <c r="G7472" s="21" t="s">
        <v>507</v>
      </c>
    </row>
    <row r="7473" spans="1:7" hidden="1" outlineLevel="3" x14ac:dyDescent="0.3">
      <c r="A7473" s="19" t="s">
        <v>20998</v>
      </c>
      <c r="B7473" s="18" t="s">
        <v>20999</v>
      </c>
      <c r="C7473" s="18" t="s">
        <v>21000</v>
      </c>
      <c r="D7473" s="20">
        <v>8.2838062942912173E-7</v>
      </c>
      <c r="E7473" s="18" t="s">
        <v>1</v>
      </c>
      <c r="F7473" s="18" t="s">
        <v>33</v>
      </c>
      <c r="G7473" s="18" t="s">
        <v>507</v>
      </c>
    </row>
    <row r="7474" spans="1:7" hidden="1" outlineLevel="3" x14ac:dyDescent="0.3">
      <c r="A7474" s="19" t="s">
        <v>20998</v>
      </c>
      <c r="B7474" s="21" t="s">
        <v>21001</v>
      </c>
      <c r="C7474" s="21" t="s">
        <v>21002</v>
      </c>
      <c r="D7474" s="22">
        <v>3.6922939841624606E-5</v>
      </c>
      <c r="E7474" s="21" t="s">
        <v>1</v>
      </c>
      <c r="F7474" s="21" t="s">
        <v>33</v>
      </c>
      <c r="G7474" s="21" t="s">
        <v>507</v>
      </c>
    </row>
    <row r="7475" spans="1:7" hidden="1" outlineLevel="3" x14ac:dyDescent="0.3">
      <c r="A7475" s="19" t="s">
        <v>21003</v>
      </c>
      <c r="B7475" s="18" t="s">
        <v>1</v>
      </c>
      <c r="C7475" s="18" t="s">
        <v>21004</v>
      </c>
      <c r="D7475" s="20">
        <v>1.2148156040090259E-4</v>
      </c>
      <c r="E7475" s="18" t="s">
        <v>170</v>
      </c>
      <c r="F7475" s="18" t="s">
        <v>33</v>
      </c>
      <c r="G7475" s="18" t="s">
        <v>51</v>
      </c>
    </row>
    <row r="7476" spans="1:7" hidden="1" outlineLevel="3" x14ac:dyDescent="0.3">
      <c r="A7476" s="19" t="s">
        <v>21003</v>
      </c>
      <c r="B7476" s="21" t="s">
        <v>1</v>
      </c>
      <c r="C7476" s="21" t="s">
        <v>21005</v>
      </c>
      <c r="D7476" s="22">
        <v>1.5805615960450746E-4</v>
      </c>
      <c r="E7476" s="21" t="s">
        <v>170</v>
      </c>
      <c r="F7476" s="21" t="s">
        <v>33</v>
      </c>
      <c r="G7476" s="21" t="s">
        <v>51</v>
      </c>
    </row>
    <row r="7477" spans="1:7" hidden="1" outlineLevel="3" x14ac:dyDescent="0.3">
      <c r="A7477" s="19" t="s">
        <v>21006</v>
      </c>
      <c r="B7477" s="18" t="s">
        <v>21007</v>
      </c>
      <c r="C7477" s="18" t="s">
        <v>21008</v>
      </c>
      <c r="D7477" s="20">
        <v>6.6831091609040514E-5</v>
      </c>
      <c r="E7477" s="18" t="s">
        <v>1</v>
      </c>
      <c r="F7477" s="18" t="s">
        <v>33</v>
      </c>
      <c r="G7477" s="18" t="s">
        <v>1</v>
      </c>
    </row>
    <row r="7478" spans="1:7" hidden="1" outlineLevel="3" x14ac:dyDescent="0.3">
      <c r="A7478" s="19" t="s">
        <v>21009</v>
      </c>
      <c r="B7478" s="21" t="s">
        <v>21010</v>
      </c>
      <c r="C7478" s="21" t="s">
        <v>21011</v>
      </c>
      <c r="D7478" s="22">
        <v>2.4039439781073467E-5</v>
      </c>
      <c r="E7478" s="21" t="s">
        <v>1</v>
      </c>
      <c r="F7478" s="21" t="s">
        <v>1096</v>
      </c>
      <c r="G7478" s="21" t="s">
        <v>1</v>
      </c>
    </row>
    <row r="7479" spans="1:7" hidden="1" outlineLevel="3" x14ac:dyDescent="0.3">
      <c r="A7479" s="19" t="s">
        <v>21012</v>
      </c>
      <c r="B7479" s="18" t="s">
        <v>21013</v>
      </c>
      <c r="C7479" s="18" t="s">
        <v>21014</v>
      </c>
      <c r="D7479" s="20">
        <v>1.9762367595528491E-5</v>
      </c>
      <c r="E7479" s="18" t="s">
        <v>1</v>
      </c>
      <c r="F7479" s="18" t="s">
        <v>1082</v>
      </c>
      <c r="G7479" s="18" t="s">
        <v>1</v>
      </c>
    </row>
    <row r="7480" spans="1:7" hidden="1" outlineLevel="3" x14ac:dyDescent="0.3">
      <c r="A7480" s="19" t="s">
        <v>21015</v>
      </c>
      <c r="B7480" s="21" t="s">
        <v>21016</v>
      </c>
      <c r="C7480" s="21" t="s">
        <v>21017</v>
      </c>
      <c r="D7480" s="22">
        <v>1.2605180356641133E-5</v>
      </c>
      <c r="E7480" s="21" t="s">
        <v>32</v>
      </c>
      <c r="F7480" s="21" t="s">
        <v>1139</v>
      </c>
      <c r="G7480" s="21" t="s">
        <v>51</v>
      </c>
    </row>
    <row r="7481" spans="1:7" hidden="1" outlineLevel="3" x14ac:dyDescent="0.3">
      <c r="A7481" s="19" t="s">
        <v>21018</v>
      </c>
      <c r="B7481" s="18" t="s">
        <v>21019</v>
      </c>
      <c r="C7481" s="18" t="s">
        <v>21020</v>
      </c>
      <c r="D7481" s="20">
        <v>3.9093187076274494E-7</v>
      </c>
      <c r="E7481" s="18" t="s">
        <v>32</v>
      </c>
      <c r="F7481" s="18" t="s">
        <v>1139</v>
      </c>
      <c r="G7481" s="18" t="s">
        <v>51</v>
      </c>
    </row>
    <row r="7482" spans="1:7" hidden="1" outlineLevel="3" x14ac:dyDescent="0.3">
      <c r="A7482" s="19" t="s">
        <v>21018</v>
      </c>
      <c r="B7482" s="21" t="s">
        <v>21021</v>
      </c>
      <c r="C7482" s="21" t="s">
        <v>21022</v>
      </c>
      <c r="D7482" s="22">
        <v>1.6569406064603807E-6</v>
      </c>
      <c r="E7482" s="21" t="s">
        <v>32</v>
      </c>
      <c r="F7482" s="21" t="s">
        <v>1139</v>
      </c>
      <c r="G7482" s="21" t="s">
        <v>51</v>
      </c>
    </row>
    <row r="7483" spans="1:7" hidden="1" outlineLevel="3" x14ac:dyDescent="0.3">
      <c r="A7483" s="19" t="s">
        <v>21018</v>
      </c>
      <c r="B7483" s="18" t="s">
        <v>21023</v>
      </c>
      <c r="C7483" s="18" t="s">
        <v>21024</v>
      </c>
      <c r="D7483" s="20">
        <v>8.7745852295617289E-7</v>
      </c>
      <c r="E7483" s="18" t="s">
        <v>32</v>
      </c>
      <c r="F7483" s="18" t="s">
        <v>1139</v>
      </c>
      <c r="G7483" s="18" t="s">
        <v>51</v>
      </c>
    </row>
    <row r="7484" spans="1:7" hidden="1" outlineLevel="3" x14ac:dyDescent="0.3">
      <c r="A7484" s="19" t="s">
        <v>21025</v>
      </c>
      <c r="B7484" s="21" t="s">
        <v>21026</v>
      </c>
      <c r="C7484" s="21" t="s">
        <v>21027</v>
      </c>
      <c r="D7484" s="22">
        <v>4.4362057986498246E-7</v>
      </c>
      <c r="E7484" s="21" t="s">
        <v>1</v>
      </c>
      <c r="F7484" s="21" t="s">
        <v>33</v>
      </c>
      <c r="G7484" s="21" t="s">
        <v>92</v>
      </c>
    </row>
    <row r="7485" spans="1:7" hidden="1" outlineLevel="3" x14ac:dyDescent="0.3">
      <c r="A7485" s="19" t="s">
        <v>21028</v>
      </c>
      <c r="B7485" s="18" t="s">
        <v>21029</v>
      </c>
      <c r="C7485" s="18" t="s">
        <v>21030</v>
      </c>
      <c r="D7485" s="20">
        <v>1.9211371615338012E-5</v>
      </c>
      <c r="E7485" s="18" t="s">
        <v>42</v>
      </c>
      <c r="F7485" s="18" t="s">
        <v>1100</v>
      </c>
      <c r="G7485" s="18" t="s">
        <v>51</v>
      </c>
    </row>
    <row r="7486" spans="1:7" hidden="1" outlineLevel="3" x14ac:dyDescent="0.3">
      <c r="A7486" s="19" t="s">
        <v>21031</v>
      </c>
      <c r="B7486" s="21" t="s">
        <v>21032</v>
      </c>
      <c r="C7486" s="21" t="s">
        <v>21033</v>
      </c>
      <c r="D7486" s="22">
        <v>8.3734578739494091E-6</v>
      </c>
      <c r="E7486" s="21" t="s">
        <v>32</v>
      </c>
      <c r="F7486" s="21" t="s">
        <v>1113</v>
      </c>
      <c r="G7486" s="21" t="s">
        <v>51</v>
      </c>
    </row>
    <row r="7487" spans="1:7" hidden="1" outlineLevel="3" x14ac:dyDescent="0.3">
      <c r="A7487" s="19" t="s">
        <v>21031</v>
      </c>
      <c r="B7487" s="18" t="s">
        <v>21034</v>
      </c>
      <c r="C7487" s="18" t="s">
        <v>21035</v>
      </c>
      <c r="D7487" s="20">
        <v>3.9773928049749327E-4</v>
      </c>
      <c r="E7487" s="18" t="s">
        <v>32</v>
      </c>
      <c r="F7487" s="18" t="s">
        <v>1113</v>
      </c>
      <c r="G7487" s="18" t="s">
        <v>51</v>
      </c>
    </row>
    <row r="7488" spans="1:7" hidden="1" outlineLevel="3" x14ac:dyDescent="0.3">
      <c r="A7488" s="19" t="s">
        <v>21031</v>
      </c>
      <c r="B7488" s="21" t="s">
        <v>21036</v>
      </c>
      <c r="C7488" s="21" t="s">
        <v>21037</v>
      </c>
      <c r="D7488" s="22">
        <v>4.2933984105766247E-6</v>
      </c>
      <c r="E7488" s="21" t="s">
        <v>32</v>
      </c>
      <c r="F7488" s="21" t="s">
        <v>1113</v>
      </c>
      <c r="G7488" s="21" t="s">
        <v>51</v>
      </c>
    </row>
    <row r="7489" spans="1:7" hidden="1" outlineLevel="3" x14ac:dyDescent="0.3">
      <c r="A7489" s="19" t="s">
        <v>21031</v>
      </c>
      <c r="B7489" s="18" t="s">
        <v>21038</v>
      </c>
      <c r="C7489" s="18" t="s">
        <v>21039</v>
      </c>
      <c r="D7489" s="20">
        <v>1.9514620161164987E-4</v>
      </c>
      <c r="E7489" s="18" t="s">
        <v>32</v>
      </c>
      <c r="F7489" s="18" t="s">
        <v>1113</v>
      </c>
      <c r="G7489" s="18" t="s">
        <v>51</v>
      </c>
    </row>
    <row r="7490" spans="1:7" hidden="1" outlineLevel="3" x14ac:dyDescent="0.3">
      <c r="A7490" s="19" t="s">
        <v>21031</v>
      </c>
      <c r="B7490" s="21" t="s">
        <v>21040</v>
      </c>
      <c r="C7490" s="21" t="s">
        <v>21041</v>
      </c>
      <c r="D7490" s="22">
        <v>1.5852697797308384E-4</v>
      </c>
      <c r="E7490" s="21" t="s">
        <v>32</v>
      </c>
      <c r="F7490" s="21" t="s">
        <v>1113</v>
      </c>
      <c r="G7490" s="21" t="s">
        <v>51</v>
      </c>
    </row>
    <row r="7491" spans="1:7" hidden="1" outlineLevel="3" x14ac:dyDescent="0.3">
      <c r="A7491" s="19" t="s">
        <v>21031</v>
      </c>
      <c r="B7491" s="18" t="s">
        <v>21042</v>
      </c>
      <c r="C7491" s="18" t="s">
        <v>21043</v>
      </c>
      <c r="D7491" s="20">
        <v>9.3273092657922177E-6</v>
      </c>
      <c r="E7491" s="18" t="s">
        <v>32</v>
      </c>
      <c r="F7491" s="18" t="s">
        <v>1113</v>
      </c>
      <c r="G7491" s="18" t="s">
        <v>51</v>
      </c>
    </row>
    <row r="7492" spans="1:7" hidden="1" outlineLevel="3" x14ac:dyDescent="0.3">
      <c r="A7492" s="19" t="s">
        <v>21031</v>
      </c>
      <c r="B7492" s="21" t="s">
        <v>21044</v>
      </c>
      <c r="C7492" s="21" t="s">
        <v>21045</v>
      </c>
      <c r="D7492" s="22">
        <v>1.5592395398279251E-4</v>
      </c>
      <c r="E7492" s="21" t="s">
        <v>32</v>
      </c>
      <c r="F7492" s="21" t="s">
        <v>1113</v>
      </c>
      <c r="G7492" s="21" t="s">
        <v>51</v>
      </c>
    </row>
    <row r="7493" spans="1:7" hidden="1" outlineLevel="3" x14ac:dyDescent="0.3">
      <c r="A7493" s="19" t="s">
        <v>21031</v>
      </c>
      <c r="B7493" s="18" t="s">
        <v>21046</v>
      </c>
      <c r="C7493" s="18" t="s">
        <v>21047</v>
      </c>
      <c r="D7493" s="20">
        <v>1.0516204172475757E-4</v>
      </c>
      <c r="E7493" s="18" t="s">
        <v>32</v>
      </c>
      <c r="F7493" s="18" t="s">
        <v>1113</v>
      </c>
      <c r="G7493" s="18" t="s">
        <v>51</v>
      </c>
    </row>
    <row r="7494" spans="1:7" hidden="1" outlineLevel="3" x14ac:dyDescent="0.3">
      <c r="A7494" s="19" t="s">
        <v>21048</v>
      </c>
      <c r="B7494" s="21" t="s">
        <v>1</v>
      </c>
      <c r="C7494" s="21" t="s">
        <v>21049</v>
      </c>
      <c r="D7494" s="22">
        <v>1.739609609742035E-4</v>
      </c>
      <c r="E7494" s="21" t="s">
        <v>1</v>
      </c>
      <c r="F7494" s="21" t="s">
        <v>33</v>
      </c>
      <c r="G7494" s="21" t="s">
        <v>1</v>
      </c>
    </row>
    <row r="7495" spans="1:7" hidden="1" outlineLevel="3" x14ac:dyDescent="0.3">
      <c r="A7495" s="19" t="s">
        <v>21050</v>
      </c>
      <c r="B7495" s="18" t="s">
        <v>21051</v>
      </c>
      <c r="C7495" s="18" t="s">
        <v>21052</v>
      </c>
      <c r="D7495" s="20">
        <v>7.2372154906091118E-7</v>
      </c>
      <c r="E7495" s="18" t="s">
        <v>88</v>
      </c>
      <c r="F7495" s="18" t="s">
        <v>1100</v>
      </c>
      <c r="G7495" s="18" t="s">
        <v>51</v>
      </c>
    </row>
    <row r="7496" spans="1:7" hidden="1" outlineLevel="3" x14ac:dyDescent="0.3">
      <c r="A7496" s="19" t="s">
        <v>21053</v>
      </c>
      <c r="B7496" s="21" t="s">
        <v>21054</v>
      </c>
      <c r="C7496" s="21" t="s">
        <v>21055</v>
      </c>
      <c r="D7496" s="22">
        <v>3.3603441176685973E-5</v>
      </c>
      <c r="E7496" s="21" t="s">
        <v>1</v>
      </c>
      <c r="F7496" s="21" t="s">
        <v>1217</v>
      </c>
      <c r="G7496" s="21" t="s">
        <v>92</v>
      </c>
    </row>
    <row r="7497" spans="1:7" hidden="1" outlineLevel="3" x14ac:dyDescent="0.3">
      <c r="A7497" s="19" t="s">
        <v>21056</v>
      </c>
      <c r="B7497" s="18" t="s">
        <v>21057</v>
      </c>
      <c r="C7497" s="18" t="s">
        <v>21058</v>
      </c>
      <c r="D7497" s="20">
        <v>4.352408456979296E-7</v>
      </c>
      <c r="E7497" s="18" t="s">
        <v>46</v>
      </c>
      <c r="F7497" s="18" t="s">
        <v>1082</v>
      </c>
      <c r="G7497" s="18" t="s">
        <v>34</v>
      </c>
    </row>
    <row r="7498" spans="1:7" hidden="1" outlineLevel="3" x14ac:dyDescent="0.3">
      <c r="A7498" s="19" t="s">
        <v>21059</v>
      </c>
      <c r="B7498" s="21" t="s">
        <v>21060</v>
      </c>
      <c r="C7498" s="21" t="s">
        <v>21061</v>
      </c>
      <c r="D7498" s="22">
        <v>2.447157804628695E-5</v>
      </c>
      <c r="E7498" s="21" t="s">
        <v>38</v>
      </c>
      <c r="F7498" s="21" t="s">
        <v>1082</v>
      </c>
      <c r="G7498" s="21" t="s">
        <v>51</v>
      </c>
    </row>
    <row r="7499" spans="1:7" hidden="1" outlineLevel="3" x14ac:dyDescent="0.3">
      <c r="A7499" s="19" t="s">
        <v>21062</v>
      </c>
      <c r="B7499" s="18" t="s">
        <v>21063</v>
      </c>
      <c r="C7499" s="18" t="s">
        <v>21064</v>
      </c>
      <c r="D7499" s="20">
        <v>8.3543267668884724E-7</v>
      </c>
      <c r="E7499" s="18" t="s">
        <v>38</v>
      </c>
      <c r="F7499" s="18" t="s">
        <v>1082</v>
      </c>
      <c r="G7499" s="18" t="s">
        <v>51</v>
      </c>
    </row>
    <row r="7500" spans="1:7" hidden="1" outlineLevel="3" x14ac:dyDescent="0.3">
      <c r="A7500" s="19" t="s">
        <v>21062</v>
      </c>
      <c r="B7500" s="21" t="s">
        <v>21065</v>
      </c>
      <c r="C7500" s="21" t="s">
        <v>21066</v>
      </c>
      <c r="D7500" s="22">
        <v>1.9203885495413408E-4</v>
      </c>
      <c r="E7500" s="21" t="s">
        <v>38</v>
      </c>
      <c r="F7500" s="21" t="s">
        <v>1082</v>
      </c>
      <c r="G7500" s="21" t="s">
        <v>51</v>
      </c>
    </row>
    <row r="7501" spans="1:7" hidden="1" outlineLevel="3" x14ac:dyDescent="0.3">
      <c r="A7501" s="19" t="s">
        <v>21062</v>
      </c>
      <c r="B7501" s="18" t="s">
        <v>21067</v>
      </c>
      <c r="C7501" s="18" t="s">
        <v>21068</v>
      </c>
      <c r="D7501" s="20">
        <v>2.6460542266533815E-5</v>
      </c>
      <c r="E7501" s="18" t="s">
        <v>38</v>
      </c>
      <c r="F7501" s="18" t="s">
        <v>1082</v>
      </c>
      <c r="G7501" s="18" t="s">
        <v>51</v>
      </c>
    </row>
    <row r="7502" spans="1:7" hidden="1" outlineLevel="3" x14ac:dyDescent="0.3">
      <c r="A7502" s="19" t="s">
        <v>21062</v>
      </c>
      <c r="B7502" s="21" t="s">
        <v>21069</v>
      </c>
      <c r="C7502" s="21" t="s">
        <v>21070</v>
      </c>
      <c r="D7502" s="22">
        <v>3.8015714566360538E-5</v>
      </c>
      <c r="E7502" s="21" t="s">
        <v>38</v>
      </c>
      <c r="F7502" s="21" t="s">
        <v>1082</v>
      </c>
      <c r="G7502" s="21" t="s">
        <v>51</v>
      </c>
    </row>
    <row r="7503" spans="1:7" hidden="1" outlineLevel="3" x14ac:dyDescent="0.3">
      <c r="A7503" s="19" t="s">
        <v>21071</v>
      </c>
      <c r="B7503" s="18" t="s">
        <v>21072</v>
      </c>
      <c r="C7503" s="18" t="s">
        <v>21073</v>
      </c>
      <c r="D7503" s="20">
        <v>8.5029643087917245E-7</v>
      </c>
      <c r="E7503" s="18" t="s">
        <v>58</v>
      </c>
      <c r="F7503" s="18" t="s">
        <v>1082</v>
      </c>
      <c r="G7503" s="18" t="s">
        <v>63</v>
      </c>
    </row>
    <row r="7504" spans="1:7" hidden="1" outlineLevel="3" x14ac:dyDescent="0.3">
      <c r="A7504" s="19" t="s">
        <v>21074</v>
      </c>
      <c r="B7504" s="21" t="s">
        <v>21075</v>
      </c>
      <c r="C7504" s="21" t="s">
        <v>21076</v>
      </c>
      <c r="D7504" s="22">
        <v>6.7067878230985466E-6</v>
      </c>
      <c r="E7504" s="21" t="s">
        <v>32</v>
      </c>
      <c r="F7504" s="21" t="s">
        <v>1113</v>
      </c>
      <c r="G7504" s="21" t="s">
        <v>51</v>
      </c>
    </row>
    <row r="7505" spans="1:7" hidden="1" outlineLevel="3" x14ac:dyDescent="0.3">
      <c r="A7505" s="19" t="s">
        <v>21077</v>
      </c>
      <c r="B7505" s="18" t="s">
        <v>21078</v>
      </c>
      <c r="C7505" s="18" t="s">
        <v>21079</v>
      </c>
      <c r="D7505" s="20">
        <v>1.6990922279216557E-6</v>
      </c>
      <c r="E7505" s="18" t="s">
        <v>1</v>
      </c>
      <c r="F7505" s="18" t="s">
        <v>1100</v>
      </c>
      <c r="G7505" s="18" t="s">
        <v>34</v>
      </c>
    </row>
    <row r="7506" spans="1:7" hidden="1" outlineLevel="3" x14ac:dyDescent="0.3">
      <c r="A7506" s="19" t="s">
        <v>21080</v>
      </c>
      <c r="B7506" s="21" t="s">
        <v>21081</v>
      </c>
      <c r="C7506" s="21" t="s">
        <v>21082</v>
      </c>
      <c r="D7506" s="22">
        <v>3.0468070494450914E-5</v>
      </c>
      <c r="E7506" s="21" t="s">
        <v>42</v>
      </c>
      <c r="F7506" s="21" t="s">
        <v>1100</v>
      </c>
      <c r="G7506" s="21" t="s">
        <v>507</v>
      </c>
    </row>
    <row r="7507" spans="1:7" hidden="1" outlineLevel="3" x14ac:dyDescent="0.3">
      <c r="A7507" s="19" t="s">
        <v>21080</v>
      </c>
      <c r="B7507" s="18" t="s">
        <v>21083</v>
      </c>
      <c r="C7507" s="18" t="s">
        <v>21084</v>
      </c>
      <c r="D7507" s="20">
        <v>2.1567702445770451E-5</v>
      </c>
      <c r="E7507" s="18" t="s">
        <v>42</v>
      </c>
      <c r="F7507" s="18" t="s">
        <v>1100</v>
      </c>
      <c r="G7507" s="18" t="s">
        <v>507</v>
      </c>
    </row>
    <row r="7508" spans="1:7" hidden="1" outlineLevel="3" x14ac:dyDescent="0.3">
      <c r="A7508" s="19" t="s">
        <v>21085</v>
      </c>
      <c r="B7508" s="21" t="s">
        <v>21086</v>
      </c>
      <c r="C7508" s="21" t="s">
        <v>21087</v>
      </c>
      <c r="D7508" s="22">
        <v>8.7513997185091494E-7</v>
      </c>
      <c r="E7508" s="21" t="s">
        <v>42</v>
      </c>
      <c r="F7508" s="21" t="s">
        <v>1100</v>
      </c>
      <c r="G7508" s="21" t="s">
        <v>507</v>
      </c>
    </row>
    <row r="7509" spans="1:7" hidden="1" outlineLevel="3" x14ac:dyDescent="0.3">
      <c r="A7509" s="19" t="s">
        <v>21088</v>
      </c>
      <c r="B7509" s="18" t="s">
        <v>21089</v>
      </c>
      <c r="C7509" s="18" t="s">
        <v>21090</v>
      </c>
      <c r="D7509" s="20">
        <v>4.0627566100179364E-7</v>
      </c>
      <c r="E7509" s="18" t="s">
        <v>1</v>
      </c>
      <c r="F7509" s="18" t="s">
        <v>1100</v>
      </c>
      <c r="G7509" s="18" t="s">
        <v>92</v>
      </c>
    </row>
    <row r="7510" spans="1:7" hidden="1" outlineLevel="3" x14ac:dyDescent="0.3">
      <c r="A7510" s="19" t="s">
        <v>21091</v>
      </c>
      <c r="B7510" s="21" t="s">
        <v>21092</v>
      </c>
      <c r="C7510" s="21" t="s">
        <v>21093</v>
      </c>
      <c r="D7510" s="22">
        <v>1.2319451247732342E-5</v>
      </c>
      <c r="E7510" s="21" t="s">
        <v>1</v>
      </c>
      <c r="F7510" s="21" t="s">
        <v>33</v>
      </c>
      <c r="G7510" s="21" t="s">
        <v>34</v>
      </c>
    </row>
    <row r="7511" spans="1:7" hidden="1" outlineLevel="3" x14ac:dyDescent="0.3">
      <c r="A7511" s="19" t="s">
        <v>21094</v>
      </c>
      <c r="B7511" s="18" t="s">
        <v>21095</v>
      </c>
      <c r="C7511" s="18" t="s">
        <v>21096</v>
      </c>
      <c r="D7511" s="20">
        <v>5.0939872332442732E-5</v>
      </c>
      <c r="E7511" s="18" t="s">
        <v>38</v>
      </c>
      <c r="F7511" s="18" t="s">
        <v>1100</v>
      </c>
      <c r="G7511" s="18" t="s">
        <v>92</v>
      </c>
    </row>
    <row r="7512" spans="1:7" hidden="1" outlineLevel="3" x14ac:dyDescent="0.3">
      <c r="A7512" s="19" t="s">
        <v>21097</v>
      </c>
      <c r="B7512" s="21" t="s">
        <v>21098</v>
      </c>
      <c r="C7512" s="21" t="s">
        <v>21099</v>
      </c>
      <c r="D7512" s="22">
        <v>6.3329778229577843E-5</v>
      </c>
      <c r="E7512" s="21" t="s">
        <v>1</v>
      </c>
      <c r="F7512" s="21" t="s">
        <v>33</v>
      </c>
      <c r="G7512" s="21" t="s">
        <v>34</v>
      </c>
    </row>
    <row r="7513" spans="1:7" hidden="1" outlineLevel="3" x14ac:dyDescent="0.3">
      <c r="A7513" s="19" t="s">
        <v>21100</v>
      </c>
      <c r="B7513" s="18" t="s">
        <v>21101</v>
      </c>
      <c r="C7513" s="18" t="s">
        <v>21102</v>
      </c>
      <c r="D7513" s="20">
        <v>7.7159942761010044E-5</v>
      </c>
      <c r="E7513" s="18" t="s">
        <v>32</v>
      </c>
      <c r="F7513" s="18" t="s">
        <v>1113</v>
      </c>
      <c r="G7513" s="18" t="s">
        <v>34</v>
      </c>
    </row>
    <row r="7514" spans="1:7" hidden="1" outlineLevel="3" x14ac:dyDescent="0.3">
      <c r="A7514" s="19" t="s">
        <v>21100</v>
      </c>
      <c r="B7514" s="21" t="s">
        <v>21103</v>
      </c>
      <c r="C7514" s="21" t="s">
        <v>21104</v>
      </c>
      <c r="D7514" s="22">
        <v>1.8516938107710022E-4</v>
      </c>
      <c r="E7514" s="21" t="s">
        <v>32</v>
      </c>
      <c r="F7514" s="21" t="s">
        <v>1113</v>
      </c>
      <c r="G7514" s="21" t="s">
        <v>34</v>
      </c>
    </row>
    <row r="7515" spans="1:7" hidden="1" outlineLevel="3" x14ac:dyDescent="0.3">
      <c r="A7515" s="19" t="s">
        <v>21105</v>
      </c>
      <c r="B7515" s="18" t="s">
        <v>21106</v>
      </c>
      <c r="C7515" s="18" t="s">
        <v>21107</v>
      </c>
      <c r="D7515" s="20">
        <v>7.4105507459396922E-7</v>
      </c>
      <c r="E7515" s="18" t="s">
        <v>170</v>
      </c>
      <c r="F7515" s="18" t="s">
        <v>1113</v>
      </c>
      <c r="G7515" s="18" t="s">
        <v>34</v>
      </c>
    </row>
    <row r="7516" spans="1:7" hidden="1" outlineLevel="3" x14ac:dyDescent="0.3">
      <c r="A7516" s="19" t="s">
        <v>21105</v>
      </c>
      <c r="B7516" s="21" t="s">
        <v>21108</v>
      </c>
      <c r="C7516" s="21" t="s">
        <v>21109</v>
      </c>
      <c r="D7516" s="22">
        <v>1.2496483848400848E-6</v>
      </c>
      <c r="E7516" s="21" t="s">
        <v>170</v>
      </c>
      <c r="F7516" s="21" t="s">
        <v>1113</v>
      </c>
      <c r="G7516" s="21" t="s">
        <v>34</v>
      </c>
    </row>
    <row r="7517" spans="1:7" hidden="1" outlineLevel="3" x14ac:dyDescent="0.3">
      <c r="A7517" s="19" t="s">
        <v>21105</v>
      </c>
      <c r="B7517" s="18" t="s">
        <v>21110</v>
      </c>
      <c r="C7517" s="18" t="s">
        <v>21111</v>
      </c>
      <c r="D7517" s="20">
        <v>7.8306395903132725E-6</v>
      </c>
      <c r="E7517" s="18" t="s">
        <v>170</v>
      </c>
      <c r="F7517" s="18" t="s">
        <v>1113</v>
      </c>
      <c r="G7517" s="18" t="s">
        <v>34</v>
      </c>
    </row>
    <row r="7518" spans="1:7" hidden="1" outlineLevel="3" x14ac:dyDescent="0.3">
      <c r="A7518" s="19" t="s">
        <v>21112</v>
      </c>
      <c r="B7518" s="21" t="s">
        <v>21113</v>
      </c>
      <c r="C7518" s="21" t="s">
        <v>21114</v>
      </c>
      <c r="D7518" s="22">
        <v>9.1312325063310019E-5</v>
      </c>
      <c r="E7518" s="21" t="s">
        <v>1</v>
      </c>
      <c r="F7518" s="21" t="s">
        <v>33</v>
      </c>
      <c r="G7518" s="21" t="s">
        <v>47</v>
      </c>
    </row>
    <row r="7519" spans="1:7" hidden="1" outlineLevel="3" x14ac:dyDescent="0.3">
      <c r="A7519" s="19" t="s">
        <v>21115</v>
      </c>
      <c r="B7519" s="18" t="s">
        <v>21116</v>
      </c>
      <c r="C7519" s="18" t="s">
        <v>21117</v>
      </c>
      <c r="D7519" s="20">
        <v>2.2305399547561408E-6</v>
      </c>
      <c r="E7519" s="18" t="s">
        <v>1</v>
      </c>
      <c r="F7519" s="18" t="s">
        <v>1082</v>
      </c>
      <c r="G7519" s="18" t="s">
        <v>34</v>
      </c>
    </row>
    <row r="7520" spans="1:7" hidden="1" outlineLevel="3" x14ac:dyDescent="0.3">
      <c r="A7520" s="19" t="s">
        <v>21115</v>
      </c>
      <c r="B7520" s="21" t="s">
        <v>21118</v>
      </c>
      <c r="C7520" s="21" t="s">
        <v>21119</v>
      </c>
      <c r="D7520" s="22">
        <v>7.2593650086402206E-7</v>
      </c>
      <c r="E7520" s="21" t="s">
        <v>1</v>
      </c>
      <c r="F7520" s="21" t="s">
        <v>1082</v>
      </c>
      <c r="G7520" s="21" t="s">
        <v>34</v>
      </c>
    </row>
    <row r="7521" spans="1:7" hidden="1" outlineLevel="3" x14ac:dyDescent="0.3">
      <c r="A7521" s="19" t="s">
        <v>21115</v>
      </c>
      <c r="B7521" s="18" t="s">
        <v>21120</v>
      </c>
      <c r="C7521" s="18" t="s">
        <v>21121</v>
      </c>
      <c r="D7521" s="20">
        <v>2.3447844027213302E-6</v>
      </c>
      <c r="E7521" s="18" t="s">
        <v>1</v>
      </c>
      <c r="F7521" s="18" t="s">
        <v>1082</v>
      </c>
      <c r="G7521" s="18" t="s">
        <v>34</v>
      </c>
    </row>
    <row r="7522" spans="1:7" hidden="1" outlineLevel="3" x14ac:dyDescent="0.3">
      <c r="A7522" s="19" t="s">
        <v>21122</v>
      </c>
      <c r="B7522" s="21" t="s">
        <v>21123</v>
      </c>
      <c r="C7522" s="21" t="s">
        <v>21124</v>
      </c>
      <c r="D7522" s="22">
        <v>5.8885352494198309E-6</v>
      </c>
      <c r="E7522" s="21" t="s">
        <v>1</v>
      </c>
      <c r="F7522" s="21" t="s">
        <v>1078</v>
      </c>
      <c r="G7522" s="21" t="s">
        <v>1</v>
      </c>
    </row>
    <row r="7523" spans="1:7" hidden="1" outlineLevel="3" x14ac:dyDescent="0.3">
      <c r="A7523" s="19" t="s">
        <v>21125</v>
      </c>
      <c r="B7523" s="18" t="s">
        <v>21126</v>
      </c>
      <c r="C7523" s="18" t="s">
        <v>21127</v>
      </c>
      <c r="D7523" s="20">
        <v>6.357216893086533E-5</v>
      </c>
      <c r="E7523" s="18" t="s">
        <v>1</v>
      </c>
      <c r="F7523" s="18" t="s">
        <v>33</v>
      </c>
      <c r="G7523" s="18" t="s">
        <v>1</v>
      </c>
    </row>
    <row r="7524" spans="1:7" hidden="1" outlineLevel="3" x14ac:dyDescent="0.3">
      <c r="A7524" s="19" t="s">
        <v>21128</v>
      </c>
      <c r="B7524" s="21" t="s">
        <v>21129</v>
      </c>
      <c r="C7524" s="21" t="s">
        <v>21130</v>
      </c>
      <c r="D7524" s="22">
        <v>1.9838249079284271E-6</v>
      </c>
      <c r="E7524" s="21" t="s">
        <v>88</v>
      </c>
      <c r="F7524" s="21" t="s">
        <v>1113</v>
      </c>
      <c r="G7524" s="21" t="s">
        <v>34</v>
      </c>
    </row>
    <row r="7525" spans="1:7" hidden="1" outlineLevel="3" x14ac:dyDescent="0.3">
      <c r="A7525" s="19" t="s">
        <v>21131</v>
      </c>
      <c r="B7525" s="18" t="s">
        <v>21132</v>
      </c>
      <c r="C7525" s="18" t="s">
        <v>21133</v>
      </c>
      <c r="D7525" s="20">
        <v>2.7374830728944448E-5</v>
      </c>
      <c r="E7525" s="18" t="s">
        <v>88</v>
      </c>
      <c r="F7525" s="18" t="s">
        <v>1113</v>
      </c>
      <c r="G7525" s="18" t="s">
        <v>34</v>
      </c>
    </row>
    <row r="7526" spans="1:7" hidden="1" outlineLevel="3" x14ac:dyDescent="0.3">
      <c r="A7526" s="19" t="s">
        <v>21134</v>
      </c>
      <c r="B7526" s="21" t="s">
        <v>21135</v>
      </c>
      <c r="C7526" s="21" t="s">
        <v>21136</v>
      </c>
      <c r="D7526" s="22">
        <v>8.8553072404082354E-5</v>
      </c>
      <c r="E7526" s="21" t="s">
        <v>1</v>
      </c>
      <c r="F7526" s="21" t="s">
        <v>33</v>
      </c>
      <c r="G7526" s="21" t="s">
        <v>51</v>
      </c>
    </row>
    <row r="7527" spans="1:7" hidden="1" outlineLevel="3" x14ac:dyDescent="0.3">
      <c r="A7527" s="19" t="s">
        <v>21137</v>
      </c>
      <c r="B7527" s="18" t="s">
        <v>21138</v>
      </c>
      <c r="C7527" s="18" t="s">
        <v>21139</v>
      </c>
      <c r="D7527" s="20">
        <v>6.8541806432482634E-5</v>
      </c>
      <c r="E7527" s="18" t="s">
        <v>32</v>
      </c>
      <c r="F7527" s="18" t="s">
        <v>33</v>
      </c>
      <c r="G7527" s="18" t="s">
        <v>51</v>
      </c>
    </row>
    <row r="7528" spans="1:7" hidden="1" outlineLevel="3" x14ac:dyDescent="0.3">
      <c r="A7528" s="19" t="s">
        <v>21140</v>
      </c>
      <c r="B7528" s="21" t="s">
        <v>21141</v>
      </c>
      <c r="C7528" s="21" t="s">
        <v>21142</v>
      </c>
      <c r="D7528" s="22">
        <v>6.499228177534785E-5</v>
      </c>
      <c r="E7528" s="21" t="s">
        <v>32</v>
      </c>
      <c r="F7528" s="21" t="s">
        <v>33</v>
      </c>
      <c r="G7528" s="21" t="s">
        <v>51</v>
      </c>
    </row>
    <row r="7529" spans="1:7" hidden="1" outlineLevel="3" x14ac:dyDescent="0.3">
      <c r="A7529" s="19" t="s">
        <v>21140</v>
      </c>
      <c r="B7529" s="18" t="s">
        <v>21143</v>
      </c>
      <c r="C7529" s="18" t="s">
        <v>21144</v>
      </c>
      <c r="D7529" s="20">
        <v>8.8857444883011242E-5</v>
      </c>
      <c r="E7529" s="18" t="s">
        <v>32</v>
      </c>
      <c r="F7529" s="18" t="s">
        <v>33</v>
      </c>
      <c r="G7529" s="18" t="s">
        <v>51</v>
      </c>
    </row>
    <row r="7530" spans="1:7" hidden="1" outlineLevel="3" x14ac:dyDescent="0.3">
      <c r="A7530" s="19" t="s">
        <v>21140</v>
      </c>
      <c r="B7530" s="21" t="s">
        <v>21145</v>
      </c>
      <c r="C7530" s="21" t="s">
        <v>21146</v>
      </c>
      <c r="D7530" s="22">
        <v>4.4962635719831473E-5</v>
      </c>
      <c r="E7530" s="21" t="s">
        <v>32</v>
      </c>
      <c r="F7530" s="21" t="s">
        <v>33</v>
      </c>
      <c r="G7530" s="21" t="s">
        <v>51</v>
      </c>
    </row>
    <row r="7531" spans="1:7" hidden="1" outlineLevel="3" x14ac:dyDescent="0.3">
      <c r="A7531" s="19" t="s">
        <v>21147</v>
      </c>
      <c r="B7531" s="18" t="s">
        <v>21148</v>
      </c>
      <c r="C7531" s="18" t="s">
        <v>21149</v>
      </c>
      <c r="D7531" s="20">
        <v>2.8993787500657741E-5</v>
      </c>
      <c r="E7531" s="18" t="s">
        <v>62</v>
      </c>
      <c r="F7531" s="18" t="s">
        <v>1078</v>
      </c>
      <c r="G7531" s="18" t="s">
        <v>92</v>
      </c>
    </row>
    <row r="7532" spans="1:7" hidden="1" outlineLevel="3" x14ac:dyDescent="0.3">
      <c r="A7532" s="19" t="s">
        <v>21150</v>
      </c>
      <c r="B7532" s="21" t="s">
        <v>21151</v>
      </c>
      <c r="C7532" s="21" t="s">
        <v>21152</v>
      </c>
      <c r="D7532" s="22">
        <v>4.3458637662076878E-5</v>
      </c>
      <c r="E7532" s="21" t="s">
        <v>1</v>
      </c>
      <c r="F7532" s="21" t="s">
        <v>33</v>
      </c>
      <c r="G7532" s="21" t="s">
        <v>1</v>
      </c>
    </row>
    <row r="7533" spans="1:7" hidden="1" outlineLevel="3" x14ac:dyDescent="0.3">
      <c r="A7533" s="19" t="s">
        <v>21153</v>
      </c>
      <c r="B7533" s="18" t="s">
        <v>21154</v>
      </c>
      <c r="C7533" s="18" t="s">
        <v>21155</v>
      </c>
      <c r="D7533" s="20">
        <v>2.1997329019433656E-5</v>
      </c>
      <c r="E7533" s="18" t="s">
        <v>1</v>
      </c>
      <c r="F7533" s="18" t="s">
        <v>1096</v>
      </c>
      <c r="G7533" s="18" t="s">
        <v>1</v>
      </c>
    </row>
    <row r="7534" spans="1:7" hidden="1" outlineLevel="3" x14ac:dyDescent="0.3">
      <c r="A7534" s="19" t="s">
        <v>21156</v>
      </c>
      <c r="B7534" s="21" t="s">
        <v>21157</v>
      </c>
      <c r="C7534" s="21" t="s">
        <v>21158</v>
      </c>
      <c r="D7534" s="22">
        <v>1.823888481701584E-5</v>
      </c>
      <c r="E7534" s="21" t="s">
        <v>1</v>
      </c>
      <c r="F7534" s="21" t="s">
        <v>1082</v>
      </c>
      <c r="G7534" s="21" t="s">
        <v>1</v>
      </c>
    </row>
    <row r="7535" spans="1:7" hidden="1" outlineLevel="3" x14ac:dyDescent="0.3">
      <c r="A7535" s="19" t="s">
        <v>21156</v>
      </c>
      <c r="B7535" s="18" t="s">
        <v>21159</v>
      </c>
      <c r="C7535" s="18" t="s">
        <v>21160</v>
      </c>
      <c r="D7535" s="20">
        <v>9.2552139120045464E-6</v>
      </c>
      <c r="E7535" s="18" t="s">
        <v>1</v>
      </c>
      <c r="F7535" s="18" t="s">
        <v>1082</v>
      </c>
      <c r="G7535" s="18" t="s">
        <v>1</v>
      </c>
    </row>
    <row r="7536" spans="1:7" hidden="1" outlineLevel="3" x14ac:dyDescent="0.3">
      <c r="A7536" s="19" t="s">
        <v>21161</v>
      </c>
      <c r="B7536" s="21" t="s">
        <v>21162</v>
      </c>
      <c r="C7536" s="21" t="s">
        <v>21163</v>
      </c>
      <c r="D7536" s="22">
        <v>2.4487577606293569E-5</v>
      </c>
      <c r="E7536" s="21" t="s">
        <v>170</v>
      </c>
      <c r="F7536" s="21" t="s">
        <v>33</v>
      </c>
      <c r="G7536" s="21" t="s">
        <v>47</v>
      </c>
    </row>
    <row r="7537" spans="1:7" hidden="1" outlineLevel="3" x14ac:dyDescent="0.3">
      <c r="A7537" s="19" t="s">
        <v>21161</v>
      </c>
      <c r="B7537" s="18" t="s">
        <v>21164</v>
      </c>
      <c r="C7537" s="18" t="s">
        <v>21165</v>
      </c>
      <c r="D7537" s="20">
        <v>2.6610735579965949E-7</v>
      </c>
      <c r="E7537" s="18" t="s">
        <v>170</v>
      </c>
      <c r="F7537" s="18" t="s">
        <v>33</v>
      </c>
      <c r="G7537" s="18" t="s">
        <v>47</v>
      </c>
    </row>
    <row r="7538" spans="1:7" hidden="1" outlineLevel="3" x14ac:dyDescent="0.3">
      <c r="A7538" s="19" t="s">
        <v>21166</v>
      </c>
      <c r="B7538" s="21" t="s">
        <v>21167</v>
      </c>
      <c r="C7538" s="21" t="s">
        <v>21168</v>
      </c>
      <c r="D7538" s="22">
        <v>1.1082613634581273E-6</v>
      </c>
      <c r="E7538" s="21" t="s">
        <v>1</v>
      </c>
      <c r="F7538" s="21" t="s">
        <v>33</v>
      </c>
      <c r="G7538" s="21" t="s">
        <v>34</v>
      </c>
    </row>
    <row r="7539" spans="1:7" hidden="1" outlineLevel="3" x14ac:dyDescent="0.3">
      <c r="A7539" s="19" t="s">
        <v>21169</v>
      </c>
      <c r="B7539" s="18" t="s">
        <v>21170</v>
      </c>
      <c r="C7539" s="18" t="s">
        <v>21171</v>
      </c>
      <c r="D7539" s="20">
        <v>6.9756261999445848E-5</v>
      </c>
      <c r="E7539" s="18" t="s">
        <v>1</v>
      </c>
      <c r="F7539" s="18" t="s">
        <v>33</v>
      </c>
      <c r="G7539" s="18" t="s">
        <v>34</v>
      </c>
    </row>
    <row r="7540" spans="1:7" hidden="1" outlineLevel="3" x14ac:dyDescent="0.3">
      <c r="A7540" s="19" t="s">
        <v>21172</v>
      </c>
      <c r="B7540" s="21" t="s">
        <v>21173</v>
      </c>
      <c r="C7540" s="21" t="s">
        <v>21174</v>
      </c>
      <c r="D7540" s="22">
        <v>5.71766469482129E-5</v>
      </c>
      <c r="E7540" s="21" t="s">
        <v>1</v>
      </c>
      <c r="F7540" s="21" t="s">
        <v>33</v>
      </c>
      <c r="G7540" s="21" t="s">
        <v>34</v>
      </c>
    </row>
    <row r="7541" spans="1:7" hidden="1" outlineLevel="3" x14ac:dyDescent="0.3">
      <c r="A7541" s="19" t="s">
        <v>578</v>
      </c>
      <c r="B7541" s="18" t="s">
        <v>21175</v>
      </c>
      <c r="C7541" s="18" t="s">
        <v>21176</v>
      </c>
      <c r="D7541" s="20">
        <v>5.1991094979202662E-5</v>
      </c>
      <c r="E7541" s="18" t="s">
        <v>32</v>
      </c>
      <c r="F7541" s="18" t="s">
        <v>33</v>
      </c>
      <c r="G7541" s="18" t="s">
        <v>34</v>
      </c>
    </row>
    <row r="7542" spans="1:7" hidden="1" outlineLevel="3" x14ac:dyDescent="0.3">
      <c r="A7542" s="19" t="s">
        <v>21177</v>
      </c>
      <c r="B7542" s="21" t="s">
        <v>21178</v>
      </c>
      <c r="C7542" s="21" t="s">
        <v>21179</v>
      </c>
      <c r="D7542" s="22">
        <v>1.2625892361847774E-5</v>
      </c>
      <c r="E7542" s="21" t="s">
        <v>32</v>
      </c>
      <c r="F7542" s="21" t="s">
        <v>33</v>
      </c>
      <c r="G7542" s="21" t="s">
        <v>34</v>
      </c>
    </row>
    <row r="7543" spans="1:7" hidden="1" outlineLevel="3" x14ac:dyDescent="0.3">
      <c r="A7543" s="19" t="s">
        <v>21180</v>
      </c>
      <c r="B7543" s="18" t="s">
        <v>21181</v>
      </c>
      <c r="C7543" s="18" t="s">
        <v>21182</v>
      </c>
      <c r="D7543" s="20">
        <v>3.1828862481025408E-5</v>
      </c>
      <c r="E7543" s="18" t="s">
        <v>32</v>
      </c>
      <c r="F7543" s="18" t="s">
        <v>33</v>
      </c>
      <c r="G7543" s="18" t="s">
        <v>34</v>
      </c>
    </row>
    <row r="7544" spans="1:7" hidden="1" outlineLevel="3" x14ac:dyDescent="0.3">
      <c r="A7544" s="19" t="s">
        <v>21180</v>
      </c>
      <c r="B7544" s="21" t="s">
        <v>21183</v>
      </c>
      <c r="C7544" s="21" t="s">
        <v>21184</v>
      </c>
      <c r="D7544" s="22">
        <v>1.577583186640367E-6</v>
      </c>
      <c r="E7544" s="21" t="s">
        <v>32</v>
      </c>
      <c r="F7544" s="21" t="s">
        <v>33</v>
      </c>
      <c r="G7544" s="21" t="s">
        <v>34</v>
      </c>
    </row>
    <row r="7545" spans="1:7" hidden="1" outlineLevel="3" x14ac:dyDescent="0.3">
      <c r="A7545" s="19" t="s">
        <v>21180</v>
      </c>
      <c r="B7545" s="18" t="s">
        <v>21185</v>
      </c>
      <c r="C7545" s="18" t="s">
        <v>21186</v>
      </c>
      <c r="D7545" s="20">
        <v>9.7134777619415182E-7</v>
      </c>
      <c r="E7545" s="18" t="s">
        <v>32</v>
      </c>
      <c r="F7545" s="18" t="s">
        <v>33</v>
      </c>
      <c r="G7545" s="18" t="s">
        <v>34</v>
      </c>
    </row>
    <row r="7546" spans="1:7" hidden="1" outlineLevel="3" x14ac:dyDescent="0.3">
      <c r="A7546" s="19" t="s">
        <v>21187</v>
      </c>
      <c r="B7546" s="21" t="s">
        <v>21188</v>
      </c>
      <c r="C7546" s="21" t="s">
        <v>21189</v>
      </c>
      <c r="D7546" s="22">
        <v>1.938173146877967E-4</v>
      </c>
      <c r="E7546" s="21" t="s">
        <v>1</v>
      </c>
      <c r="F7546" s="21" t="s">
        <v>33</v>
      </c>
      <c r="G7546" s="21" t="s">
        <v>34</v>
      </c>
    </row>
    <row r="7547" spans="1:7" hidden="1" outlineLevel="3" x14ac:dyDescent="0.3">
      <c r="A7547" s="19" t="s">
        <v>21190</v>
      </c>
      <c r="B7547" s="18" t="s">
        <v>21191</v>
      </c>
      <c r="C7547" s="18" t="s">
        <v>21192</v>
      </c>
      <c r="D7547" s="20">
        <v>2.6043950648525473E-4</v>
      </c>
      <c r="E7547" s="18" t="s">
        <v>1</v>
      </c>
      <c r="F7547" s="18" t="s">
        <v>33</v>
      </c>
      <c r="G7547" s="18" t="s">
        <v>34</v>
      </c>
    </row>
    <row r="7548" spans="1:7" hidden="1" outlineLevel="3" x14ac:dyDescent="0.3">
      <c r="A7548" s="19" t="s">
        <v>21190</v>
      </c>
      <c r="B7548" s="21" t="s">
        <v>21193</v>
      </c>
      <c r="C7548" s="21" t="s">
        <v>21194</v>
      </c>
      <c r="D7548" s="22">
        <v>1.4681932301613883E-6</v>
      </c>
      <c r="E7548" s="21" t="s">
        <v>1</v>
      </c>
      <c r="F7548" s="21" t="s">
        <v>33</v>
      </c>
      <c r="G7548" s="21" t="s">
        <v>34</v>
      </c>
    </row>
    <row r="7549" spans="1:7" hidden="1" outlineLevel="3" x14ac:dyDescent="0.3">
      <c r="A7549" s="19" t="s">
        <v>21190</v>
      </c>
      <c r="B7549" s="18" t="s">
        <v>21195</v>
      </c>
      <c r="C7549" s="18" t="s">
        <v>21196</v>
      </c>
      <c r="D7549" s="20">
        <v>2.3201586930997689E-4</v>
      </c>
      <c r="E7549" s="18" t="s">
        <v>1</v>
      </c>
      <c r="F7549" s="18" t="s">
        <v>33</v>
      </c>
      <c r="G7549" s="18" t="s">
        <v>34</v>
      </c>
    </row>
    <row r="7550" spans="1:7" hidden="1" outlineLevel="3" x14ac:dyDescent="0.3">
      <c r="A7550" s="19" t="s">
        <v>21190</v>
      </c>
      <c r="B7550" s="21" t="s">
        <v>21197</v>
      </c>
      <c r="C7550" s="21" t="s">
        <v>21198</v>
      </c>
      <c r="D7550" s="22">
        <v>7.5651766491120662E-6</v>
      </c>
      <c r="E7550" s="21" t="s">
        <v>1</v>
      </c>
      <c r="F7550" s="21" t="s">
        <v>33</v>
      </c>
      <c r="G7550" s="21" t="s">
        <v>34</v>
      </c>
    </row>
    <row r="7551" spans="1:7" hidden="1" outlineLevel="3" x14ac:dyDescent="0.3">
      <c r="A7551" s="19" t="s">
        <v>21199</v>
      </c>
      <c r="B7551" s="18" t="s">
        <v>21200</v>
      </c>
      <c r="C7551" s="18" t="s">
        <v>21201</v>
      </c>
      <c r="D7551" s="20">
        <v>1.6331207437251638E-4</v>
      </c>
      <c r="E7551" s="18" t="s">
        <v>1</v>
      </c>
      <c r="F7551" s="18" t="s">
        <v>33</v>
      </c>
      <c r="G7551" s="18" t="s">
        <v>1</v>
      </c>
    </row>
    <row r="7552" spans="1:7" hidden="1" outlineLevel="3" x14ac:dyDescent="0.3">
      <c r="A7552" s="19" t="s">
        <v>21202</v>
      </c>
      <c r="B7552" s="21" t="s">
        <v>21203</v>
      </c>
      <c r="C7552" s="21" t="s">
        <v>21204</v>
      </c>
      <c r="D7552" s="22">
        <v>2.6829394191800516E-5</v>
      </c>
      <c r="E7552" s="21" t="s">
        <v>1</v>
      </c>
      <c r="F7552" s="21" t="s">
        <v>1224</v>
      </c>
      <c r="G7552" s="21" t="s">
        <v>1</v>
      </c>
    </row>
    <row r="7553" spans="1:7" hidden="1" outlineLevel="3" x14ac:dyDescent="0.3">
      <c r="A7553" s="19" t="s">
        <v>21202</v>
      </c>
      <c r="B7553" s="18" t="s">
        <v>21205</v>
      </c>
      <c r="C7553" s="18" t="s">
        <v>21206</v>
      </c>
      <c r="D7553" s="20">
        <v>6.9729208310999834E-5</v>
      </c>
      <c r="E7553" s="18" t="s">
        <v>1</v>
      </c>
      <c r="F7553" s="18" t="s">
        <v>1224</v>
      </c>
      <c r="G7553" s="18" t="s">
        <v>1</v>
      </c>
    </row>
    <row r="7554" spans="1:7" hidden="1" outlineLevel="3" x14ac:dyDescent="0.3">
      <c r="A7554" s="19" t="s">
        <v>21207</v>
      </c>
      <c r="B7554" s="21" t="s">
        <v>21208</v>
      </c>
      <c r="C7554" s="21" t="s">
        <v>21209</v>
      </c>
      <c r="D7554" s="22">
        <v>3.1070103196243799E-5</v>
      </c>
      <c r="E7554" s="21" t="s">
        <v>1</v>
      </c>
      <c r="F7554" s="21" t="s">
        <v>1224</v>
      </c>
      <c r="G7554" s="21" t="s">
        <v>1</v>
      </c>
    </row>
    <row r="7555" spans="1:7" hidden="1" outlineLevel="3" x14ac:dyDescent="0.3">
      <c r="A7555" s="19" t="s">
        <v>21210</v>
      </c>
      <c r="B7555" s="18" t="s">
        <v>21211</v>
      </c>
      <c r="C7555" s="18" t="s">
        <v>21212</v>
      </c>
      <c r="D7555" s="20">
        <v>5.5710110412383656E-5</v>
      </c>
      <c r="E7555" s="18" t="s">
        <v>1</v>
      </c>
      <c r="F7555" s="18" t="s">
        <v>33</v>
      </c>
      <c r="G7555" s="18" t="s">
        <v>1</v>
      </c>
    </row>
    <row r="7556" spans="1:7" hidden="1" outlineLevel="3" x14ac:dyDescent="0.3">
      <c r="A7556" s="19" t="s">
        <v>21213</v>
      </c>
      <c r="B7556" s="21" t="s">
        <v>21214</v>
      </c>
      <c r="C7556" s="21" t="s">
        <v>21215</v>
      </c>
      <c r="D7556" s="22">
        <v>4.4406812737433947E-5</v>
      </c>
      <c r="E7556" s="21" t="s">
        <v>1</v>
      </c>
      <c r="F7556" s="21" t="s">
        <v>33</v>
      </c>
      <c r="G7556" s="21" t="s">
        <v>1</v>
      </c>
    </row>
    <row r="7557" spans="1:7" hidden="1" outlineLevel="3" x14ac:dyDescent="0.3">
      <c r="A7557" s="19" t="s">
        <v>21216</v>
      </c>
      <c r="B7557" s="18" t="s">
        <v>21217</v>
      </c>
      <c r="C7557" s="18" t="s">
        <v>21218</v>
      </c>
      <c r="D7557" s="20">
        <v>2.3330750564879842E-4</v>
      </c>
      <c r="E7557" s="18" t="s">
        <v>1</v>
      </c>
      <c r="F7557" s="18" t="s">
        <v>33</v>
      </c>
      <c r="G7557" s="18" t="s">
        <v>1</v>
      </c>
    </row>
    <row r="7558" spans="1:7" hidden="1" outlineLevel="3" x14ac:dyDescent="0.3">
      <c r="A7558" s="19" t="s">
        <v>21219</v>
      </c>
      <c r="B7558" s="21" t="s">
        <v>21220</v>
      </c>
      <c r="C7558" s="21" t="s">
        <v>21221</v>
      </c>
      <c r="D7558" s="22">
        <v>6.1317814166114311E-5</v>
      </c>
      <c r="E7558" s="21" t="s">
        <v>1</v>
      </c>
      <c r="F7558" s="21" t="s">
        <v>33</v>
      </c>
      <c r="G7558" s="21" t="s">
        <v>92</v>
      </c>
    </row>
    <row r="7559" spans="1:7" hidden="1" outlineLevel="3" x14ac:dyDescent="0.3">
      <c r="A7559" s="19" t="s">
        <v>21222</v>
      </c>
      <c r="B7559" s="18" t="s">
        <v>21223</v>
      </c>
      <c r="C7559" s="18" t="s">
        <v>21224</v>
      </c>
      <c r="D7559" s="20">
        <v>9.8642900653532966E-7</v>
      </c>
      <c r="E7559" s="18" t="s">
        <v>32</v>
      </c>
      <c r="F7559" s="18" t="s">
        <v>33</v>
      </c>
      <c r="G7559" s="18" t="s">
        <v>34</v>
      </c>
    </row>
    <row r="7560" spans="1:7" hidden="1" outlineLevel="3" x14ac:dyDescent="0.3">
      <c r="A7560" s="19" t="s">
        <v>21222</v>
      </c>
      <c r="B7560" s="21" t="s">
        <v>21225</v>
      </c>
      <c r="C7560" s="21" t="s">
        <v>21226</v>
      </c>
      <c r="D7560" s="22">
        <v>5.9310556636199583E-5</v>
      </c>
      <c r="E7560" s="21" t="s">
        <v>32</v>
      </c>
      <c r="F7560" s="21" t="s">
        <v>33</v>
      </c>
      <c r="G7560" s="21" t="s">
        <v>34</v>
      </c>
    </row>
    <row r="7561" spans="1:7" hidden="1" outlineLevel="3" x14ac:dyDescent="0.3">
      <c r="A7561" s="19" t="s">
        <v>21227</v>
      </c>
      <c r="B7561" s="18" t="s">
        <v>1</v>
      </c>
      <c r="C7561" s="18" t="s">
        <v>21228</v>
      </c>
      <c r="D7561" s="20">
        <v>1.6159344823838017E-4</v>
      </c>
      <c r="E7561" s="18" t="s">
        <v>88</v>
      </c>
      <c r="F7561" s="18" t="s">
        <v>33</v>
      </c>
      <c r="G7561" s="18" t="s">
        <v>47</v>
      </c>
    </row>
    <row r="7562" spans="1:7" hidden="1" outlineLevel="3" x14ac:dyDescent="0.3">
      <c r="A7562" s="19" t="s">
        <v>21229</v>
      </c>
      <c r="B7562" s="21" t="s">
        <v>1</v>
      </c>
      <c r="C7562" s="21" t="s">
        <v>21230</v>
      </c>
      <c r="D7562" s="22">
        <v>2.4339432177378335E-5</v>
      </c>
      <c r="E7562" s="21" t="s">
        <v>1</v>
      </c>
      <c r="F7562" s="21" t="s">
        <v>1096</v>
      </c>
      <c r="G7562" s="21" t="s">
        <v>1</v>
      </c>
    </row>
    <row r="7563" spans="1:7" hidden="1" outlineLevel="3" x14ac:dyDescent="0.3">
      <c r="A7563" s="19" t="s">
        <v>21231</v>
      </c>
      <c r="B7563" s="18" t="s">
        <v>1</v>
      </c>
      <c r="C7563" s="18" t="s">
        <v>21232</v>
      </c>
      <c r="D7563" s="20">
        <v>1.7964457398918376E-4</v>
      </c>
      <c r="E7563" s="18" t="s">
        <v>1</v>
      </c>
      <c r="F7563" s="18" t="s">
        <v>1096</v>
      </c>
      <c r="G7563" s="18" t="s">
        <v>1</v>
      </c>
    </row>
    <row r="7564" spans="1:7" hidden="1" outlineLevel="3" x14ac:dyDescent="0.3">
      <c r="A7564" s="19" t="s">
        <v>21233</v>
      </c>
      <c r="B7564" s="21" t="s">
        <v>21234</v>
      </c>
      <c r="C7564" s="21" t="s">
        <v>21235</v>
      </c>
      <c r="D7564" s="22">
        <v>0</v>
      </c>
      <c r="E7564" s="21" t="s">
        <v>1</v>
      </c>
      <c r="F7564" s="21" t="s">
        <v>33</v>
      </c>
      <c r="G7564" s="21" t="s">
        <v>1</v>
      </c>
    </row>
    <row r="7565" spans="1:7" hidden="1" outlineLevel="3" x14ac:dyDescent="0.3">
      <c r="A7565" s="19" t="s">
        <v>21236</v>
      </c>
      <c r="B7565" s="18" t="s">
        <v>21237</v>
      </c>
      <c r="C7565" s="18" t="s">
        <v>21238</v>
      </c>
      <c r="D7565" s="20">
        <v>2.5377108149443201E-6</v>
      </c>
      <c r="E7565" s="18" t="s">
        <v>1</v>
      </c>
      <c r="F7565" s="18" t="s">
        <v>33</v>
      </c>
      <c r="G7565" s="18" t="s">
        <v>1</v>
      </c>
    </row>
    <row r="7566" spans="1:7" hidden="1" outlineLevel="3" x14ac:dyDescent="0.3">
      <c r="A7566" s="19" t="s">
        <v>21239</v>
      </c>
      <c r="B7566" s="21" t="s">
        <v>21240</v>
      </c>
      <c r="C7566" s="21" t="s">
        <v>21241</v>
      </c>
      <c r="D7566" s="22">
        <v>7.8847407054311304E-5</v>
      </c>
      <c r="E7566" s="21" t="s">
        <v>1</v>
      </c>
      <c r="F7566" s="21" t="s">
        <v>1096</v>
      </c>
      <c r="G7566" s="21" t="s">
        <v>1</v>
      </c>
    </row>
    <row r="7567" spans="1:7" hidden="1" outlineLevel="3" x14ac:dyDescent="0.3">
      <c r="A7567" s="19" t="s">
        <v>21242</v>
      </c>
      <c r="B7567" s="18" t="s">
        <v>21243</v>
      </c>
      <c r="C7567" s="18" t="s">
        <v>21244</v>
      </c>
      <c r="D7567" s="20">
        <v>2.0518611653439414E-5</v>
      </c>
      <c r="E7567" s="18" t="s">
        <v>46</v>
      </c>
      <c r="F7567" s="18" t="s">
        <v>1100</v>
      </c>
      <c r="G7567" s="18" t="s">
        <v>51</v>
      </c>
    </row>
    <row r="7568" spans="1:7" hidden="1" outlineLevel="3" x14ac:dyDescent="0.3">
      <c r="A7568" s="19" t="s">
        <v>21242</v>
      </c>
      <c r="B7568" s="21" t="s">
        <v>21245</v>
      </c>
      <c r="C7568" s="21" t="s">
        <v>21246</v>
      </c>
      <c r="D7568" s="22">
        <v>1.722194796789532E-5</v>
      </c>
      <c r="E7568" s="21" t="s">
        <v>46</v>
      </c>
      <c r="F7568" s="21" t="s">
        <v>1100</v>
      </c>
      <c r="G7568" s="21" t="s">
        <v>51</v>
      </c>
    </row>
    <row r="7569" spans="1:7" hidden="1" outlineLevel="3" x14ac:dyDescent="0.3">
      <c r="A7569" s="19" t="s">
        <v>21247</v>
      </c>
      <c r="B7569" s="18" t="s">
        <v>21248</v>
      </c>
      <c r="C7569" s="18" t="s">
        <v>21249</v>
      </c>
      <c r="D7569" s="20">
        <v>7.5511514228234414E-6</v>
      </c>
      <c r="E7569" s="18" t="s">
        <v>1</v>
      </c>
      <c r="F7569" s="18" t="s">
        <v>1100</v>
      </c>
      <c r="G7569" s="18" t="s">
        <v>1</v>
      </c>
    </row>
    <row r="7570" spans="1:7" hidden="1" outlineLevel="3" x14ac:dyDescent="0.3">
      <c r="A7570" s="19" t="s">
        <v>21250</v>
      </c>
      <c r="B7570" s="21" t="s">
        <v>21251</v>
      </c>
      <c r="C7570" s="21" t="s">
        <v>21252</v>
      </c>
      <c r="D7570" s="22">
        <v>1.7620736635144387E-5</v>
      </c>
      <c r="E7570" s="21" t="s">
        <v>1</v>
      </c>
      <c r="F7570" s="21" t="s">
        <v>1100</v>
      </c>
      <c r="G7570" s="21" t="s">
        <v>1</v>
      </c>
    </row>
    <row r="7571" spans="1:7" hidden="1" outlineLevel="3" x14ac:dyDescent="0.3">
      <c r="A7571" s="19" t="s">
        <v>21253</v>
      </c>
      <c r="B7571" s="18" t="s">
        <v>21254</v>
      </c>
      <c r="C7571" s="18" t="s">
        <v>21255</v>
      </c>
      <c r="D7571" s="20">
        <v>1.9060738245749658E-5</v>
      </c>
      <c r="E7571" s="18" t="s">
        <v>32</v>
      </c>
      <c r="F7571" s="18" t="s">
        <v>33</v>
      </c>
      <c r="G7571" s="18" t="s">
        <v>1</v>
      </c>
    </row>
    <row r="7572" spans="1:7" hidden="1" outlineLevel="3" x14ac:dyDescent="0.3">
      <c r="A7572" s="19" t="s">
        <v>21256</v>
      </c>
      <c r="B7572" s="21" t="s">
        <v>21257</v>
      </c>
      <c r="C7572" s="21" t="s">
        <v>21258</v>
      </c>
      <c r="D7572" s="22">
        <v>1.1303135708942458E-6</v>
      </c>
      <c r="E7572" s="21" t="s">
        <v>1</v>
      </c>
      <c r="F7572" s="21" t="s">
        <v>1089</v>
      </c>
      <c r="G7572" s="21" t="s">
        <v>1</v>
      </c>
    </row>
    <row r="7573" spans="1:7" hidden="1" outlineLevel="3" x14ac:dyDescent="0.3">
      <c r="A7573" s="19" t="s">
        <v>21259</v>
      </c>
      <c r="B7573" s="18" t="s">
        <v>21260</v>
      </c>
      <c r="C7573" s="18" t="s">
        <v>21261</v>
      </c>
      <c r="D7573" s="20">
        <v>1.1617048056649421E-4</v>
      </c>
      <c r="E7573" s="18" t="s">
        <v>42</v>
      </c>
      <c r="F7573" s="18" t="s">
        <v>1100</v>
      </c>
      <c r="G7573" s="18" t="s">
        <v>47</v>
      </c>
    </row>
    <row r="7574" spans="1:7" hidden="1" outlineLevel="3" x14ac:dyDescent="0.3">
      <c r="A7574" s="19" t="s">
        <v>21262</v>
      </c>
      <c r="B7574" s="21" t="s">
        <v>21263</v>
      </c>
      <c r="C7574" s="21" t="s">
        <v>21264</v>
      </c>
      <c r="D7574" s="22">
        <v>2.1819185549632041E-5</v>
      </c>
      <c r="E7574" s="21" t="s">
        <v>1</v>
      </c>
      <c r="F7574" s="21" t="s">
        <v>33</v>
      </c>
      <c r="G7574" s="21" t="s">
        <v>1</v>
      </c>
    </row>
    <row r="7575" spans="1:7" hidden="1" outlineLevel="3" x14ac:dyDescent="0.3">
      <c r="A7575" s="19" t="s">
        <v>21265</v>
      </c>
      <c r="B7575" s="18" t="s">
        <v>21266</v>
      </c>
      <c r="C7575" s="18" t="s">
        <v>21267</v>
      </c>
      <c r="D7575" s="20">
        <v>4.1641570469930893E-5</v>
      </c>
      <c r="E7575" s="18" t="s">
        <v>1</v>
      </c>
      <c r="F7575" s="18" t="s">
        <v>1</v>
      </c>
      <c r="G7575" s="18" t="s">
        <v>1</v>
      </c>
    </row>
    <row r="7576" spans="1:7" hidden="1" outlineLevel="3" x14ac:dyDescent="0.3">
      <c r="A7576" s="19" t="s">
        <v>21268</v>
      </c>
      <c r="B7576" s="21" t="s">
        <v>21269</v>
      </c>
      <c r="C7576" s="21" t="s">
        <v>21270</v>
      </c>
      <c r="D7576" s="22">
        <v>1.0000358000434841E-6</v>
      </c>
      <c r="E7576" s="21" t="s">
        <v>1</v>
      </c>
      <c r="F7576" s="21" t="s">
        <v>1096</v>
      </c>
      <c r="G7576" s="21" t="s">
        <v>1</v>
      </c>
    </row>
    <row r="7577" spans="1:7" hidden="1" outlineLevel="3" x14ac:dyDescent="0.3">
      <c r="A7577" s="19" t="s">
        <v>21271</v>
      </c>
      <c r="B7577" s="18" t="s">
        <v>21272</v>
      </c>
      <c r="C7577" s="18" t="s">
        <v>21273</v>
      </c>
      <c r="D7577" s="20">
        <v>4.2857879557063401E-6</v>
      </c>
      <c r="E7577" s="18" t="s">
        <v>1</v>
      </c>
      <c r="F7577" s="18" t="s">
        <v>1096</v>
      </c>
      <c r="G7577" s="18" t="s">
        <v>1</v>
      </c>
    </row>
    <row r="7578" spans="1:7" hidden="1" outlineLevel="3" x14ac:dyDescent="0.3">
      <c r="A7578" s="19" t="s">
        <v>21274</v>
      </c>
      <c r="B7578" s="21" t="s">
        <v>21275</v>
      </c>
      <c r="C7578" s="21" t="s">
        <v>21276</v>
      </c>
      <c r="D7578" s="22">
        <v>3.434623380746771E-5</v>
      </c>
      <c r="E7578" s="21" t="s">
        <v>1</v>
      </c>
      <c r="F7578" s="21" t="s">
        <v>1565</v>
      </c>
      <c r="G7578" s="21" t="s">
        <v>1</v>
      </c>
    </row>
    <row r="7579" spans="1:7" hidden="1" outlineLevel="3" x14ac:dyDescent="0.3">
      <c r="A7579" s="19" t="s">
        <v>21277</v>
      </c>
      <c r="B7579" s="18" t="s">
        <v>21278</v>
      </c>
      <c r="C7579" s="18" t="s">
        <v>21279</v>
      </c>
      <c r="D7579" s="20">
        <v>3.8114391767361168E-5</v>
      </c>
      <c r="E7579" s="18" t="s">
        <v>1</v>
      </c>
      <c r="F7579" s="18" t="s">
        <v>1113</v>
      </c>
      <c r="G7579" s="18" t="s">
        <v>1</v>
      </c>
    </row>
    <row r="7580" spans="1:7" hidden="1" outlineLevel="3" x14ac:dyDescent="0.3">
      <c r="A7580" s="19" t="s">
        <v>21280</v>
      </c>
      <c r="B7580" s="21" t="s">
        <v>21281</v>
      </c>
      <c r="C7580" s="21" t="s">
        <v>21282</v>
      </c>
      <c r="D7580" s="22">
        <v>2.2467330500932655E-5</v>
      </c>
      <c r="E7580" s="21" t="s">
        <v>1</v>
      </c>
      <c r="F7580" s="21" t="s">
        <v>33</v>
      </c>
      <c r="G7580" s="21" t="s">
        <v>34</v>
      </c>
    </row>
    <row r="7581" spans="1:7" hidden="1" outlineLevel="3" x14ac:dyDescent="0.3">
      <c r="A7581" s="19" t="s">
        <v>21283</v>
      </c>
      <c r="B7581" s="18" t="s">
        <v>21284</v>
      </c>
      <c r="C7581" s="18" t="s">
        <v>21285</v>
      </c>
      <c r="D7581" s="20">
        <v>1.1138607242735176E-6</v>
      </c>
      <c r="E7581" s="18" t="s">
        <v>42</v>
      </c>
      <c r="F7581" s="18" t="s">
        <v>33</v>
      </c>
      <c r="G7581" s="18" t="s">
        <v>51</v>
      </c>
    </row>
    <row r="7582" spans="1:7" hidden="1" outlineLevel="3" x14ac:dyDescent="0.3">
      <c r="A7582" s="19" t="s">
        <v>21286</v>
      </c>
      <c r="B7582" s="21" t="s">
        <v>21287</v>
      </c>
      <c r="C7582" s="21" t="s">
        <v>21288</v>
      </c>
      <c r="D7582" s="22">
        <v>4.6621609650832739E-5</v>
      </c>
      <c r="E7582" s="21" t="s">
        <v>1</v>
      </c>
      <c r="F7582" s="21" t="s">
        <v>33</v>
      </c>
      <c r="G7582" s="21" t="s">
        <v>1</v>
      </c>
    </row>
    <row r="7583" spans="1:7" hidden="1" outlineLevel="3" x14ac:dyDescent="0.3">
      <c r="A7583" s="19" t="s">
        <v>21289</v>
      </c>
      <c r="B7583" s="18" t="s">
        <v>21290</v>
      </c>
      <c r="C7583" s="18" t="s">
        <v>21291</v>
      </c>
      <c r="D7583" s="20">
        <v>3.3757985621052319E-5</v>
      </c>
      <c r="E7583" s="18" t="s">
        <v>1</v>
      </c>
      <c r="F7583" s="18" t="s">
        <v>33</v>
      </c>
      <c r="G7583" s="18" t="s">
        <v>1</v>
      </c>
    </row>
    <row r="7584" spans="1:7" hidden="1" outlineLevel="3" x14ac:dyDescent="0.3">
      <c r="A7584" s="19" t="s">
        <v>21292</v>
      </c>
      <c r="B7584" s="21" t="s">
        <v>21293</v>
      </c>
      <c r="C7584" s="21" t="s">
        <v>21294</v>
      </c>
      <c r="D7584" s="22">
        <v>1.117474503816164E-4</v>
      </c>
      <c r="E7584" s="21" t="s">
        <v>1</v>
      </c>
      <c r="F7584" s="21" t="s">
        <v>33</v>
      </c>
      <c r="G7584" s="21" t="s">
        <v>1</v>
      </c>
    </row>
    <row r="7585" spans="1:7" hidden="1" outlineLevel="3" x14ac:dyDescent="0.3">
      <c r="A7585" s="19" t="s">
        <v>21295</v>
      </c>
      <c r="B7585" s="18" t="s">
        <v>21296</v>
      </c>
      <c r="C7585" s="18" t="s">
        <v>21297</v>
      </c>
      <c r="D7585" s="20">
        <v>5.5082545782393235E-7</v>
      </c>
      <c r="E7585" s="18" t="s">
        <v>62</v>
      </c>
      <c r="F7585" s="18" t="s">
        <v>1082</v>
      </c>
      <c r="G7585" s="18" t="s">
        <v>507</v>
      </c>
    </row>
    <row r="7586" spans="1:7" hidden="1" outlineLevel="3" x14ac:dyDescent="0.3">
      <c r="A7586" s="19" t="s">
        <v>21298</v>
      </c>
      <c r="B7586" s="21" t="s">
        <v>21299</v>
      </c>
      <c r="C7586" s="21" t="s">
        <v>21300</v>
      </c>
      <c r="D7586" s="22">
        <v>8.5971722685709369E-6</v>
      </c>
      <c r="E7586" s="21" t="s">
        <v>1</v>
      </c>
      <c r="F7586" s="21" t="s">
        <v>33</v>
      </c>
      <c r="G7586" s="21" t="s">
        <v>1</v>
      </c>
    </row>
    <row r="7587" spans="1:7" hidden="1" outlineLevel="3" x14ac:dyDescent="0.3">
      <c r="A7587" s="19" t="s">
        <v>21301</v>
      </c>
      <c r="B7587" s="18" t="s">
        <v>21302</v>
      </c>
      <c r="C7587" s="18" t="s">
        <v>21303</v>
      </c>
      <c r="D7587" s="20">
        <v>2.7175939657054579E-5</v>
      </c>
      <c r="E7587" s="18" t="s">
        <v>1</v>
      </c>
      <c r="F7587" s="18" t="s">
        <v>33</v>
      </c>
      <c r="G7587" s="18" t="s">
        <v>1</v>
      </c>
    </row>
    <row r="7588" spans="1:7" hidden="1" outlineLevel="3" x14ac:dyDescent="0.3">
      <c r="A7588" s="19" t="s">
        <v>21304</v>
      </c>
      <c r="B7588" s="21" t="s">
        <v>21305</v>
      </c>
      <c r="C7588" s="21" t="s">
        <v>21306</v>
      </c>
      <c r="D7588" s="22">
        <v>2.0196807050744272E-6</v>
      </c>
      <c r="E7588" s="21" t="s">
        <v>32</v>
      </c>
      <c r="F7588" s="21" t="s">
        <v>1078</v>
      </c>
      <c r="G7588" s="21" t="s">
        <v>47</v>
      </c>
    </row>
    <row r="7589" spans="1:7" hidden="1" outlineLevel="3" x14ac:dyDescent="0.3">
      <c r="A7589" s="19" t="s">
        <v>21307</v>
      </c>
      <c r="B7589" s="18" t="s">
        <v>1</v>
      </c>
      <c r="C7589" s="18" t="s">
        <v>21308</v>
      </c>
      <c r="D7589" s="20">
        <v>9.5362770251455258E-7</v>
      </c>
      <c r="E7589" s="18" t="s">
        <v>1</v>
      </c>
      <c r="F7589" s="18" t="s">
        <v>33</v>
      </c>
      <c r="G7589" s="18" t="s">
        <v>1</v>
      </c>
    </row>
    <row r="7590" spans="1:7" hidden="1" outlineLevel="3" x14ac:dyDescent="0.3">
      <c r="A7590" s="19" t="s">
        <v>21309</v>
      </c>
      <c r="B7590" s="21" t="s">
        <v>1</v>
      </c>
      <c r="C7590" s="21" t="s">
        <v>21310</v>
      </c>
      <c r="D7590" s="22">
        <v>3.3809695246907477E-4</v>
      </c>
      <c r="E7590" s="21" t="s">
        <v>1</v>
      </c>
      <c r="F7590" s="21" t="s">
        <v>1179</v>
      </c>
      <c r="G7590" s="21" t="s">
        <v>1</v>
      </c>
    </row>
    <row r="7591" spans="1:7" hidden="1" outlineLevel="3" x14ac:dyDescent="0.3">
      <c r="A7591" s="19" t="s">
        <v>21311</v>
      </c>
      <c r="B7591" s="18" t="s">
        <v>1</v>
      </c>
      <c r="C7591" s="18" t="s">
        <v>21312</v>
      </c>
      <c r="D7591" s="20">
        <v>8.1015895536088767E-7</v>
      </c>
      <c r="E7591" s="18" t="s">
        <v>1</v>
      </c>
      <c r="F7591" s="18" t="s">
        <v>33</v>
      </c>
      <c r="G7591" s="18" t="s">
        <v>1</v>
      </c>
    </row>
    <row r="7592" spans="1:7" hidden="1" outlineLevel="3" x14ac:dyDescent="0.3">
      <c r="A7592" s="19" t="s">
        <v>21311</v>
      </c>
      <c r="B7592" s="21" t="s">
        <v>1</v>
      </c>
      <c r="C7592" s="21" t="s">
        <v>21313</v>
      </c>
      <c r="D7592" s="22">
        <v>2.6934070567626521E-8</v>
      </c>
      <c r="E7592" s="21" t="s">
        <v>1</v>
      </c>
      <c r="F7592" s="21" t="s">
        <v>33</v>
      </c>
      <c r="G7592" s="21" t="s">
        <v>1</v>
      </c>
    </row>
    <row r="7593" spans="1:7" hidden="1" outlineLevel="3" x14ac:dyDescent="0.3">
      <c r="A7593" s="19" t="s">
        <v>21314</v>
      </c>
      <c r="B7593" s="18" t="s">
        <v>1</v>
      </c>
      <c r="C7593" s="18" t="s">
        <v>21315</v>
      </c>
      <c r="D7593" s="20">
        <v>5.3868141135253041E-8</v>
      </c>
      <c r="E7593" s="18" t="s">
        <v>1</v>
      </c>
      <c r="F7593" s="18" t="s">
        <v>33</v>
      </c>
      <c r="G7593" s="18" t="s">
        <v>1</v>
      </c>
    </row>
    <row r="7594" spans="1:7" hidden="1" outlineLevel="3" x14ac:dyDescent="0.3">
      <c r="A7594" s="19" t="s">
        <v>21316</v>
      </c>
      <c r="B7594" s="21" t="s">
        <v>21317</v>
      </c>
      <c r="C7594" s="21" t="s">
        <v>21318</v>
      </c>
      <c r="D7594" s="22">
        <v>2.0387200470740574E-6</v>
      </c>
      <c r="E7594" s="21" t="s">
        <v>42</v>
      </c>
      <c r="F7594" s="21" t="s">
        <v>1113</v>
      </c>
      <c r="G7594" s="21" t="s">
        <v>47</v>
      </c>
    </row>
    <row r="7595" spans="1:7" hidden="1" outlineLevel="3" x14ac:dyDescent="0.3">
      <c r="A7595" s="19" t="s">
        <v>21316</v>
      </c>
      <c r="B7595" s="18" t="s">
        <v>21319</v>
      </c>
      <c r="C7595" s="18" t="s">
        <v>21320</v>
      </c>
      <c r="D7595" s="20">
        <v>4.8578927097609696E-7</v>
      </c>
      <c r="E7595" s="18" t="s">
        <v>42</v>
      </c>
      <c r="F7595" s="18" t="s">
        <v>1113</v>
      </c>
      <c r="G7595" s="18" t="s">
        <v>47</v>
      </c>
    </row>
    <row r="7596" spans="1:7" hidden="1" outlineLevel="3" x14ac:dyDescent="0.3">
      <c r="A7596" s="19" t="s">
        <v>21316</v>
      </c>
      <c r="B7596" s="21" t="s">
        <v>21321</v>
      </c>
      <c r="C7596" s="21" t="s">
        <v>21322</v>
      </c>
      <c r="D7596" s="22">
        <v>5.9513221919147071E-5</v>
      </c>
      <c r="E7596" s="21" t="s">
        <v>42</v>
      </c>
      <c r="F7596" s="21" t="s">
        <v>1113</v>
      </c>
      <c r="G7596" s="21" t="s">
        <v>47</v>
      </c>
    </row>
    <row r="7597" spans="1:7" hidden="1" outlineLevel="3" x14ac:dyDescent="0.3">
      <c r="A7597" s="19" t="s">
        <v>21323</v>
      </c>
      <c r="B7597" s="18" t="s">
        <v>21324</v>
      </c>
      <c r="C7597" s="18" t="s">
        <v>21325</v>
      </c>
      <c r="D7597" s="20">
        <v>1.0082955512559837E-4</v>
      </c>
      <c r="E7597" s="18" t="s">
        <v>32</v>
      </c>
      <c r="F7597" s="18" t="s">
        <v>1113</v>
      </c>
      <c r="G7597" s="18" t="s">
        <v>47</v>
      </c>
    </row>
    <row r="7598" spans="1:7" hidden="1" outlineLevel="3" x14ac:dyDescent="0.3">
      <c r="A7598" s="19" t="s">
        <v>21323</v>
      </c>
      <c r="B7598" s="21" t="s">
        <v>21326</v>
      </c>
      <c r="C7598" s="21" t="s">
        <v>21327</v>
      </c>
      <c r="D7598" s="22">
        <v>1.2432141947952537E-6</v>
      </c>
      <c r="E7598" s="21" t="s">
        <v>32</v>
      </c>
      <c r="F7598" s="21" t="s">
        <v>1113</v>
      </c>
      <c r="G7598" s="21" t="s">
        <v>47</v>
      </c>
    </row>
    <row r="7599" spans="1:7" hidden="1" outlineLevel="3" x14ac:dyDescent="0.3">
      <c r="A7599" s="19" t="s">
        <v>21323</v>
      </c>
      <c r="B7599" s="18" t="s">
        <v>21328</v>
      </c>
      <c r="C7599" s="18" t="s">
        <v>21329</v>
      </c>
      <c r="D7599" s="20">
        <v>4.7250785640387067E-5</v>
      </c>
      <c r="E7599" s="18" t="s">
        <v>32</v>
      </c>
      <c r="F7599" s="18" t="s">
        <v>1113</v>
      </c>
      <c r="G7599" s="18" t="s">
        <v>47</v>
      </c>
    </row>
    <row r="7600" spans="1:7" hidden="1" outlineLevel="3" x14ac:dyDescent="0.3">
      <c r="A7600" s="19" t="s">
        <v>21330</v>
      </c>
      <c r="B7600" s="21" t="s">
        <v>21331</v>
      </c>
      <c r="C7600" s="21" t="s">
        <v>21332</v>
      </c>
      <c r="D7600" s="22">
        <v>2.7515754207313519E-5</v>
      </c>
      <c r="E7600" s="21" t="s">
        <v>88</v>
      </c>
      <c r="F7600" s="21" t="s">
        <v>1100</v>
      </c>
      <c r="G7600" s="21" t="s">
        <v>47</v>
      </c>
    </row>
    <row r="7601" spans="1:7" hidden="1" outlineLevel="3" x14ac:dyDescent="0.3">
      <c r="A7601" s="19" t="s">
        <v>21330</v>
      </c>
      <c r="B7601" s="18" t="s">
        <v>21333</v>
      </c>
      <c r="C7601" s="18" t="s">
        <v>21334</v>
      </c>
      <c r="D7601" s="20">
        <v>4.7023668198307945E-7</v>
      </c>
      <c r="E7601" s="18" t="s">
        <v>88</v>
      </c>
      <c r="F7601" s="18" t="s">
        <v>1100</v>
      </c>
      <c r="G7601" s="18" t="s">
        <v>47</v>
      </c>
    </row>
    <row r="7602" spans="1:7" hidden="1" outlineLevel="3" x14ac:dyDescent="0.3">
      <c r="A7602" s="19" t="s">
        <v>21335</v>
      </c>
      <c r="B7602" s="21" t="s">
        <v>21336</v>
      </c>
      <c r="C7602" s="21" t="s">
        <v>21337</v>
      </c>
      <c r="D7602" s="22">
        <v>8.1715200339086901E-7</v>
      </c>
      <c r="E7602" s="21" t="s">
        <v>1</v>
      </c>
      <c r="F7602" s="21" t="s">
        <v>1113</v>
      </c>
      <c r="G7602" s="21" t="s">
        <v>51</v>
      </c>
    </row>
    <row r="7603" spans="1:7" hidden="1" outlineLevel="3" x14ac:dyDescent="0.3">
      <c r="A7603" s="19" t="s">
        <v>21338</v>
      </c>
      <c r="B7603" s="18" t="s">
        <v>21339</v>
      </c>
      <c r="C7603" s="18" t="s">
        <v>21340</v>
      </c>
      <c r="D7603" s="20">
        <v>4.3790030571973327E-6</v>
      </c>
      <c r="E7603" s="18" t="s">
        <v>58</v>
      </c>
      <c r="F7603" s="18" t="s">
        <v>1113</v>
      </c>
      <c r="G7603" s="18" t="s">
        <v>51</v>
      </c>
    </row>
    <row r="7604" spans="1:7" hidden="1" outlineLevel="3" x14ac:dyDescent="0.3">
      <c r="A7604" s="19" t="s">
        <v>21338</v>
      </c>
      <c r="B7604" s="21" t="s">
        <v>21341</v>
      </c>
      <c r="C7604" s="21" t="s">
        <v>21342</v>
      </c>
      <c r="D7604" s="22">
        <v>2.1541539543254158E-6</v>
      </c>
      <c r="E7604" s="21" t="s">
        <v>58</v>
      </c>
      <c r="F7604" s="21" t="s">
        <v>1113</v>
      </c>
      <c r="G7604" s="21" t="s">
        <v>51</v>
      </c>
    </row>
    <row r="7605" spans="1:7" hidden="1" outlineLevel="3" x14ac:dyDescent="0.3">
      <c r="A7605" s="19" t="s">
        <v>21343</v>
      </c>
      <c r="B7605" s="18" t="s">
        <v>21344</v>
      </c>
      <c r="C7605" s="18" t="s">
        <v>21345</v>
      </c>
      <c r="D7605" s="20">
        <v>2.1047962864245085E-5</v>
      </c>
      <c r="E7605" s="18" t="s">
        <v>88</v>
      </c>
      <c r="F7605" s="18" t="s">
        <v>1096</v>
      </c>
      <c r="G7605" s="18" t="s">
        <v>92</v>
      </c>
    </row>
    <row r="7606" spans="1:7" hidden="1" outlineLevel="3" x14ac:dyDescent="0.3">
      <c r="A7606" s="19" t="s">
        <v>21343</v>
      </c>
      <c r="B7606" s="21" t="s">
        <v>21346</v>
      </c>
      <c r="C7606" s="21" t="s">
        <v>21347</v>
      </c>
      <c r="D7606" s="22">
        <v>1.5245438069254058E-5</v>
      </c>
      <c r="E7606" s="21" t="s">
        <v>88</v>
      </c>
      <c r="F7606" s="21" t="s">
        <v>1096</v>
      </c>
      <c r="G7606" s="21" t="s">
        <v>92</v>
      </c>
    </row>
    <row r="7607" spans="1:7" hidden="1" outlineLevel="3" x14ac:dyDescent="0.3">
      <c r="A7607" s="19" t="s">
        <v>21343</v>
      </c>
      <c r="B7607" s="18" t="s">
        <v>21348</v>
      </c>
      <c r="C7607" s="18" t="s">
        <v>21349</v>
      </c>
      <c r="D7607" s="20">
        <v>7.3922692102028441E-7</v>
      </c>
      <c r="E7607" s="18" t="s">
        <v>88</v>
      </c>
      <c r="F7607" s="18" t="s">
        <v>1096</v>
      </c>
      <c r="G7607" s="18" t="s">
        <v>92</v>
      </c>
    </row>
    <row r="7608" spans="1:7" hidden="1" outlineLevel="3" x14ac:dyDescent="0.3">
      <c r="A7608" s="19" t="s">
        <v>21343</v>
      </c>
      <c r="B7608" s="21" t="s">
        <v>21350</v>
      </c>
      <c r="C7608" s="21" t="s">
        <v>21351</v>
      </c>
      <c r="D7608" s="22">
        <v>2.1422651870085301E-5</v>
      </c>
      <c r="E7608" s="21" t="s">
        <v>88</v>
      </c>
      <c r="F7608" s="21" t="s">
        <v>1096</v>
      </c>
      <c r="G7608" s="21" t="s">
        <v>92</v>
      </c>
    </row>
    <row r="7609" spans="1:7" hidden="1" outlineLevel="3" x14ac:dyDescent="0.3">
      <c r="A7609" s="19" t="s">
        <v>21352</v>
      </c>
      <c r="B7609" s="18" t="s">
        <v>21353</v>
      </c>
      <c r="C7609" s="18" t="s">
        <v>21354</v>
      </c>
      <c r="D7609" s="20">
        <v>4.8519315970114616E-5</v>
      </c>
      <c r="E7609" s="18" t="s">
        <v>170</v>
      </c>
      <c r="F7609" s="18" t="s">
        <v>1589</v>
      </c>
      <c r="G7609" s="18" t="s">
        <v>51</v>
      </c>
    </row>
    <row r="7610" spans="1:7" hidden="1" outlineLevel="3" x14ac:dyDescent="0.3">
      <c r="A7610" s="19" t="s">
        <v>21355</v>
      </c>
      <c r="B7610" s="21" t="s">
        <v>21356</v>
      </c>
      <c r="C7610" s="21" t="s">
        <v>21357</v>
      </c>
      <c r="D7610" s="22">
        <v>1.7677783813022496E-5</v>
      </c>
      <c r="E7610" s="21" t="s">
        <v>62</v>
      </c>
      <c r="F7610" s="21" t="s">
        <v>1589</v>
      </c>
      <c r="G7610" s="21" t="s">
        <v>51</v>
      </c>
    </row>
    <row r="7611" spans="1:7" hidden="1" outlineLevel="3" x14ac:dyDescent="0.3">
      <c r="A7611" s="19" t="s">
        <v>21355</v>
      </c>
      <c r="B7611" s="18" t="s">
        <v>21358</v>
      </c>
      <c r="C7611" s="18" t="s">
        <v>21359</v>
      </c>
      <c r="D7611" s="20">
        <v>1.9465390792886076E-5</v>
      </c>
      <c r="E7611" s="18" t="s">
        <v>62</v>
      </c>
      <c r="F7611" s="18" t="s">
        <v>1589</v>
      </c>
      <c r="G7611" s="18" t="s">
        <v>51</v>
      </c>
    </row>
    <row r="7612" spans="1:7" hidden="1" outlineLevel="3" x14ac:dyDescent="0.3">
      <c r="A7612" s="19" t="s">
        <v>21360</v>
      </c>
      <c r="B7612" s="21" t="s">
        <v>21361</v>
      </c>
      <c r="C7612" s="21" t="s">
        <v>21362</v>
      </c>
      <c r="D7612" s="22">
        <v>2.5512069503561509E-6</v>
      </c>
      <c r="E7612" s="21" t="s">
        <v>1</v>
      </c>
      <c r="F7612" s="21" t="s">
        <v>33</v>
      </c>
      <c r="G7612" s="21" t="s">
        <v>1</v>
      </c>
    </row>
    <row r="7613" spans="1:7" hidden="1" outlineLevel="3" x14ac:dyDescent="0.3">
      <c r="A7613" s="19" t="s">
        <v>21363</v>
      </c>
      <c r="B7613" s="18" t="s">
        <v>21364</v>
      </c>
      <c r="C7613" s="18" t="s">
        <v>21365</v>
      </c>
      <c r="D7613" s="20">
        <v>2.1315604098511081E-5</v>
      </c>
      <c r="E7613" s="18" t="s">
        <v>1</v>
      </c>
      <c r="F7613" s="18" t="s">
        <v>33</v>
      </c>
      <c r="G7613" s="18" t="s">
        <v>1</v>
      </c>
    </row>
    <row r="7614" spans="1:7" hidden="1" outlineLevel="3" x14ac:dyDescent="0.3">
      <c r="A7614" s="19" t="s">
        <v>21366</v>
      </c>
      <c r="B7614" s="21" t="s">
        <v>21367</v>
      </c>
      <c r="C7614" s="21" t="s">
        <v>21368</v>
      </c>
      <c r="D7614" s="22">
        <v>8.6197467366005965E-5</v>
      </c>
      <c r="E7614" s="21" t="s">
        <v>1</v>
      </c>
      <c r="F7614" s="21" t="s">
        <v>33</v>
      </c>
      <c r="G7614" s="21" t="s">
        <v>1</v>
      </c>
    </row>
    <row r="7615" spans="1:7" hidden="1" outlineLevel="3" x14ac:dyDescent="0.3">
      <c r="A7615" s="19" t="s">
        <v>21369</v>
      </c>
      <c r="B7615" s="18" t="s">
        <v>21370</v>
      </c>
      <c r="C7615" s="18" t="s">
        <v>21371</v>
      </c>
      <c r="D7615" s="20">
        <v>5.7943393038122716E-5</v>
      </c>
      <c r="E7615" s="18" t="s">
        <v>1</v>
      </c>
      <c r="F7615" s="18" t="s">
        <v>33</v>
      </c>
      <c r="G7615" s="18" t="s">
        <v>1</v>
      </c>
    </row>
    <row r="7616" spans="1:7" hidden="1" outlineLevel="3" x14ac:dyDescent="0.3">
      <c r="A7616" s="19" t="s">
        <v>21372</v>
      </c>
      <c r="B7616" s="21" t="s">
        <v>21373</v>
      </c>
      <c r="C7616" s="21" t="s">
        <v>21374</v>
      </c>
      <c r="D7616" s="22">
        <v>6.2799203054759279E-5</v>
      </c>
      <c r="E7616" s="21" t="s">
        <v>1</v>
      </c>
      <c r="F7616" s="21" t="s">
        <v>33</v>
      </c>
      <c r="G7616" s="21" t="s">
        <v>1</v>
      </c>
    </row>
    <row r="7617" spans="1:7" hidden="1" outlineLevel="3" x14ac:dyDescent="0.3">
      <c r="A7617" s="19" t="s">
        <v>21375</v>
      </c>
      <c r="B7617" s="18" t="s">
        <v>21376</v>
      </c>
      <c r="C7617" s="18" t="s">
        <v>21377</v>
      </c>
      <c r="D7617" s="20">
        <v>2.7059423905647207E-5</v>
      </c>
      <c r="E7617" s="18" t="s">
        <v>1</v>
      </c>
      <c r="F7617" s="18" t="s">
        <v>33</v>
      </c>
      <c r="G7617" s="18" t="s">
        <v>1</v>
      </c>
    </row>
    <row r="7618" spans="1:7" hidden="1" outlineLevel="3" x14ac:dyDescent="0.3">
      <c r="A7618" s="19" t="s">
        <v>21378</v>
      </c>
      <c r="B7618" s="21" t="s">
        <v>21379</v>
      </c>
      <c r="C7618" s="21" t="s">
        <v>21380</v>
      </c>
      <c r="D7618" s="22">
        <v>2.3221289204560314E-5</v>
      </c>
      <c r="E7618" s="21" t="s">
        <v>1</v>
      </c>
      <c r="F7618" s="21" t="s">
        <v>1175</v>
      </c>
      <c r="G7618" s="21" t="s">
        <v>47</v>
      </c>
    </row>
    <row r="7619" spans="1:7" hidden="1" outlineLevel="3" x14ac:dyDescent="0.3">
      <c r="A7619" s="19" t="s">
        <v>21381</v>
      </c>
      <c r="B7619" s="18" t="s">
        <v>21382</v>
      </c>
      <c r="C7619" s="18" t="s">
        <v>21383</v>
      </c>
      <c r="D7619" s="20">
        <v>1.9139721693172947E-6</v>
      </c>
      <c r="E7619" s="18" t="s">
        <v>1</v>
      </c>
      <c r="F7619" s="18" t="s">
        <v>1217</v>
      </c>
      <c r="G7619" s="18" t="s">
        <v>51</v>
      </c>
    </row>
    <row r="7620" spans="1:7" hidden="1" outlineLevel="3" x14ac:dyDescent="0.3">
      <c r="A7620" s="19" t="s">
        <v>21384</v>
      </c>
      <c r="B7620" s="21" t="s">
        <v>21385</v>
      </c>
      <c r="C7620" s="21" t="s">
        <v>21386</v>
      </c>
      <c r="D7620" s="22">
        <v>2.6380349541845421E-5</v>
      </c>
      <c r="E7620" s="21" t="s">
        <v>1</v>
      </c>
      <c r="F7620" s="21" t="s">
        <v>1217</v>
      </c>
      <c r="G7620" s="21" t="s">
        <v>51</v>
      </c>
    </row>
    <row r="7621" spans="1:7" hidden="1" outlineLevel="3" x14ac:dyDescent="0.3">
      <c r="A7621" s="19" t="s">
        <v>21387</v>
      </c>
      <c r="B7621" s="18" t="s">
        <v>21388</v>
      </c>
      <c r="C7621" s="18" t="s">
        <v>21389</v>
      </c>
      <c r="D7621" s="20">
        <v>1.5273019865057869E-6</v>
      </c>
      <c r="E7621" s="18" t="s">
        <v>1</v>
      </c>
      <c r="F7621" s="18" t="s">
        <v>1224</v>
      </c>
      <c r="G7621" s="18" t="s">
        <v>1</v>
      </c>
    </row>
    <row r="7622" spans="1:7" hidden="1" outlineLevel="3" x14ac:dyDescent="0.3">
      <c r="A7622" s="19" t="s">
        <v>21390</v>
      </c>
      <c r="B7622" s="21" t="s">
        <v>21391</v>
      </c>
      <c r="C7622" s="21" t="s">
        <v>21392</v>
      </c>
      <c r="D7622" s="22">
        <v>1.121865210751077E-6</v>
      </c>
      <c r="E7622" s="21" t="s">
        <v>42</v>
      </c>
      <c r="F7622" s="21" t="s">
        <v>33</v>
      </c>
      <c r="G7622" s="21" t="s">
        <v>51</v>
      </c>
    </row>
    <row r="7623" spans="1:7" hidden="1" outlineLevel="3" x14ac:dyDescent="0.3">
      <c r="A7623" s="19" t="s">
        <v>21390</v>
      </c>
      <c r="B7623" s="18" t="s">
        <v>21393</v>
      </c>
      <c r="C7623" s="18" t="s">
        <v>21394</v>
      </c>
      <c r="D7623" s="20">
        <v>2.5524687779834223E-5</v>
      </c>
      <c r="E7623" s="18" t="s">
        <v>42</v>
      </c>
      <c r="F7623" s="18" t="s">
        <v>33</v>
      </c>
      <c r="G7623" s="18" t="s">
        <v>51</v>
      </c>
    </row>
    <row r="7624" spans="1:7" hidden="1" outlineLevel="3" x14ac:dyDescent="0.3">
      <c r="A7624" s="19" t="s">
        <v>21390</v>
      </c>
      <c r="B7624" s="21" t="s">
        <v>21395</v>
      </c>
      <c r="C7624" s="21" t="s">
        <v>21396</v>
      </c>
      <c r="D7624" s="22">
        <v>8.7114455667204875E-5</v>
      </c>
      <c r="E7624" s="21" t="s">
        <v>42</v>
      </c>
      <c r="F7624" s="21" t="s">
        <v>33</v>
      </c>
      <c r="G7624" s="21" t="s">
        <v>51</v>
      </c>
    </row>
    <row r="7625" spans="1:7" hidden="1" outlineLevel="3" x14ac:dyDescent="0.3">
      <c r="A7625" s="19" t="s">
        <v>21390</v>
      </c>
      <c r="B7625" s="18" t="s">
        <v>21397</v>
      </c>
      <c r="C7625" s="18" t="s">
        <v>21398</v>
      </c>
      <c r="D7625" s="20">
        <v>7.0487646967722467E-6</v>
      </c>
      <c r="E7625" s="18" t="s">
        <v>42</v>
      </c>
      <c r="F7625" s="18" t="s">
        <v>33</v>
      </c>
      <c r="G7625" s="18" t="s">
        <v>51</v>
      </c>
    </row>
    <row r="7626" spans="1:7" hidden="1" outlineLevel="3" x14ac:dyDescent="0.3">
      <c r="A7626" s="19" t="s">
        <v>21399</v>
      </c>
      <c r="B7626" s="21" t="s">
        <v>21400</v>
      </c>
      <c r="C7626" s="21" t="s">
        <v>21401</v>
      </c>
      <c r="D7626" s="22">
        <v>6.7523037956301654E-7</v>
      </c>
      <c r="E7626" s="21" t="s">
        <v>32</v>
      </c>
      <c r="F7626" s="21" t="s">
        <v>1113</v>
      </c>
      <c r="G7626" s="21" t="s">
        <v>34</v>
      </c>
    </row>
    <row r="7627" spans="1:7" hidden="1" outlineLevel="3" x14ac:dyDescent="0.3">
      <c r="A7627" s="19" t="s">
        <v>21399</v>
      </c>
      <c r="B7627" s="18" t="s">
        <v>21402</v>
      </c>
      <c r="C7627" s="18" t="s">
        <v>21403</v>
      </c>
      <c r="D7627" s="20">
        <v>4.2842085795689323E-7</v>
      </c>
      <c r="E7627" s="18" t="s">
        <v>32</v>
      </c>
      <c r="F7627" s="18" t="s">
        <v>1113</v>
      </c>
      <c r="G7627" s="18" t="s">
        <v>34</v>
      </c>
    </row>
    <row r="7628" spans="1:7" hidden="1" outlineLevel="3" x14ac:dyDescent="0.3">
      <c r="A7628" s="19" t="s">
        <v>21404</v>
      </c>
      <c r="B7628" s="21" t="s">
        <v>21405</v>
      </c>
      <c r="C7628" s="21" t="s">
        <v>21406</v>
      </c>
      <c r="D7628" s="22">
        <v>5.5821700748916684E-6</v>
      </c>
      <c r="E7628" s="21" t="s">
        <v>1</v>
      </c>
      <c r="F7628" s="21" t="s">
        <v>1113</v>
      </c>
      <c r="G7628" s="21" t="s">
        <v>1</v>
      </c>
    </row>
    <row r="7629" spans="1:7" hidden="1" outlineLevel="3" x14ac:dyDescent="0.3">
      <c r="A7629" s="19" t="s">
        <v>21407</v>
      </c>
      <c r="B7629" s="18" t="s">
        <v>21408</v>
      </c>
      <c r="C7629" s="18" t="s">
        <v>21409</v>
      </c>
      <c r="D7629" s="20">
        <v>2.6625933536737242E-5</v>
      </c>
      <c r="E7629" s="18" t="s">
        <v>1</v>
      </c>
      <c r="F7629" s="18" t="s">
        <v>1771</v>
      </c>
      <c r="G7629" s="18" t="s">
        <v>1</v>
      </c>
    </row>
    <row r="7630" spans="1:7" hidden="1" outlineLevel="3" x14ac:dyDescent="0.3">
      <c r="A7630" s="19" t="s">
        <v>21410</v>
      </c>
      <c r="B7630" s="21" t="s">
        <v>21411</v>
      </c>
      <c r="C7630" s="21" t="s">
        <v>21412</v>
      </c>
      <c r="D7630" s="22">
        <v>5.6877287501211536E-5</v>
      </c>
      <c r="E7630" s="21" t="s">
        <v>1</v>
      </c>
      <c r="F7630" s="21" t="s">
        <v>33</v>
      </c>
      <c r="G7630" s="21" t="s">
        <v>47</v>
      </c>
    </row>
    <row r="7631" spans="1:7" hidden="1" outlineLevel="3" x14ac:dyDescent="0.3">
      <c r="A7631" s="19" t="s">
        <v>21413</v>
      </c>
      <c r="B7631" s="18" t="s">
        <v>1</v>
      </c>
      <c r="C7631" s="18" t="s">
        <v>21414</v>
      </c>
      <c r="D7631" s="20">
        <v>1.43345753840986E-6</v>
      </c>
      <c r="E7631" s="18" t="s">
        <v>1</v>
      </c>
      <c r="F7631" s="18" t="s">
        <v>33</v>
      </c>
      <c r="G7631" s="18" t="s">
        <v>1</v>
      </c>
    </row>
    <row r="7632" spans="1:7" hidden="1" outlineLevel="3" x14ac:dyDescent="0.3">
      <c r="A7632" s="19" t="s">
        <v>21415</v>
      </c>
      <c r="B7632" s="21" t="s">
        <v>21416</v>
      </c>
      <c r="C7632" s="21" t="s">
        <v>21417</v>
      </c>
      <c r="D7632" s="22">
        <v>5.2308738021013058E-5</v>
      </c>
      <c r="E7632" s="21" t="s">
        <v>1</v>
      </c>
      <c r="F7632" s="21" t="s">
        <v>33</v>
      </c>
      <c r="G7632" s="21" t="s">
        <v>63</v>
      </c>
    </row>
    <row r="7633" spans="1:7" hidden="1" outlineLevel="3" x14ac:dyDescent="0.3">
      <c r="A7633" s="19" t="s">
        <v>21418</v>
      </c>
      <c r="B7633" s="18" t="s">
        <v>21419</v>
      </c>
      <c r="C7633" s="18" t="s">
        <v>21420</v>
      </c>
      <c r="D7633" s="20">
        <v>5.1134048234088961E-6</v>
      </c>
      <c r="E7633" s="18" t="s">
        <v>62</v>
      </c>
      <c r="F7633" s="18" t="s">
        <v>33</v>
      </c>
      <c r="G7633" s="18" t="s">
        <v>34</v>
      </c>
    </row>
    <row r="7634" spans="1:7" hidden="1" outlineLevel="3" x14ac:dyDescent="0.3">
      <c r="A7634" s="19" t="s">
        <v>21421</v>
      </c>
      <c r="B7634" s="21" t="s">
        <v>21422</v>
      </c>
      <c r="C7634" s="21" t="s">
        <v>21423</v>
      </c>
      <c r="D7634" s="22">
        <v>1.7172569051144543E-4</v>
      </c>
      <c r="E7634" s="21" t="s">
        <v>32</v>
      </c>
      <c r="F7634" s="21" t="s">
        <v>33</v>
      </c>
      <c r="G7634" s="21" t="s">
        <v>34</v>
      </c>
    </row>
    <row r="7635" spans="1:7" hidden="1" outlineLevel="3" x14ac:dyDescent="0.3">
      <c r="A7635" s="19" t="s">
        <v>21424</v>
      </c>
      <c r="B7635" s="18" t="s">
        <v>21425</v>
      </c>
      <c r="C7635" s="18" t="s">
        <v>21426</v>
      </c>
      <c r="D7635" s="20">
        <v>6.1569250065568099E-5</v>
      </c>
      <c r="E7635" s="18" t="s">
        <v>1</v>
      </c>
      <c r="F7635" s="18" t="s">
        <v>1082</v>
      </c>
      <c r="G7635" s="18" t="s">
        <v>34</v>
      </c>
    </row>
    <row r="7636" spans="1:7" hidden="1" outlineLevel="3" x14ac:dyDescent="0.3">
      <c r="A7636" s="19" t="s">
        <v>21424</v>
      </c>
      <c r="B7636" s="21" t="s">
        <v>21427</v>
      </c>
      <c r="C7636" s="21" t="s">
        <v>21428</v>
      </c>
      <c r="D7636" s="22">
        <v>8.8966514340895239E-7</v>
      </c>
      <c r="E7636" s="21" t="s">
        <v>1</v>
      </c>
      <c r="F7636" s="21" t="s">
        <v>1082</v>
      </c>
      <c r="G7636" s="21" t="s">
        <v>34</v>
      </c>
    </row>
    <row r="7637" spans="1:7" hidden="1" outlineLevel="3" x14ac:dyDescent="0.3">
      <c r="A7637" s="19" t="s">
        <v>21429</v>
      </c>
      <c r="B7637" s="18" t="s">
        <v>21430</v>
      </c>
      <c r="C7637" s="18" t="s">
        <v>21431</v>
      </c>
      <c r="D7637" s="20">
        <v>9.324454595865081E-5</v>
      </c>
      <c r="E7637" s="18" t="s">
        <v>32</v>
      </c>
      <c r="F7637" s="18" t="s">
        <v>33</v>
      </c>
      <c r="G7637" s="18" t="s">
        <v>47</v>
      </c>
    </row>
    <row r="7638" spans="1:7" hidden="1" outlineLevel="3" x14ac:dyDescent="0.3">
      <c r="A7638" s="19" t="s">
        <v>21429</v>
      </c>
      <c r="B7638" s="21" t="s">
        <v>21432</v>
      </c>
      <c r="C7638" s="21" t="s">
        <v>21433</v>
      </c>
      <c r="D7638" s="22">
        <v>5.1605185514261364E-6</v>
      </c>
      <c r="E7638" s="21" t="s">
        <v>32</v>
      </c>
      <c r="F7638" s="21" t="s">
        <v>33</v>
      </c>
      <c r="G7638" s="21" t="s">
        <v>47</v>
      </c>
    </row>
    <row r="7639" spans="1:7" hidden="1" outlineLevel="3" x14ac:dyDescent="0.3">
      <c r="A7639" s="19" t="s">
        <v>21434</v>
      </c>
      <c r="B7639" s="18" t="s">
        <v>21435</v>
      </c>
      <c r="C7639" s="18" t="s">
        <v>21436</v>
      </c>
      <c r="D7639" s="20">
        <v>7.4872480608517608E-5</v>
      </c>
      <c r="E7639" s="18" t="s">
        <v>32</v>
      </c>
      <c r="F7639" s="18" t="s">
        <v>33</v>
      </c>
      <c r="G7639" s="18" t="s">
        <v>47</v>
      </c>
    </row>
    <row r="7640" spans="1:7" hidden="1" outlineLevel="3" x14ac:dyDescent="0.3">
      <c r="A7640" s="19" t="s">
        <v>21437</v>
      </c>
      <c r="B7640" s="21" t="s">
        <v>21438</v>
      </c>
      <c r="C7640" s="21" t="s">
        <v>21439</v>
      </c>
      <c r="D7640" s="22">
        <v>1.9273416454227731E-6</v>
      </c>
      <c r="E7640" s="21" t="s">
        <v>32</v>
      </c>
      <c r="F7640" s="21" t="s">
        <v>33</v>
      </c>
      <c r="G7640" s="21" t="s">
        <v>47</v>
      </c>
    </row>
    <row r="7641" spans="1:7" hidden="1" outlineLevel="3" x14ac:dyDescent="0.3">
      <c r="A7641" s="19" t="s">
        <v>21437</v>
      </c>
      <c r="B7641" s="18" t="s">
        <v>21440</v>
      </c>
      <c r="C7641" s="18" t="s">
        <v>21441</v>
      </c>
      <c r="D7641" s="20">
        <v>5.4509304253897924E-5</v>
      </c>
      <c r="E7641" s="18" t="s">
        <v>32</v>
      </c>
      <c r="F7641" s="18" t="s">
        <v>33</v>
      </c>
      <c r="G7641" s="18" t="s">
        <v>47</v>
      </c>
    </row>
    <row r="7642" spans="1:7" hidden="1" outlineLevel="3" x14ac:dyDescent="0.3">
      <c r="A7642" s="19" t="s">
        <v>21437</v>
      </c>
      <c r="B7642" s="21" t="s">
        <v>21442</v>
      </c>
      <c r="C7642" s="21" t="s">
        <v>21443</v>
      </c>
      <c r="D7642" s="22">
        <v>7.2826842492884684E-5</v>
      </c>
      <c r="E7642" s="21" t="s">
        <v>32</v>
      </c>
      <c r="F7642" s="21" t="s">
        <v>33</v>
      </c>
      <c r="G7642" s="21" t="s">
        <v>47</v>
      </c>
    </row>
    <row r="7643" spans="1:7" hidden="1" outlineLevel="3" x14ac:dyDescent="0.3">
      <c r="A7643" s="19" t="s">
        <v>21437</v>
      </c>
      <c r="B7643" s="18" t="s">
        <v>21444</v>
      </c>
      <c r="C7643" s="18" t="s">
        <v>21445</v>
      </c>
      <c r="D7643" s="20">
        <v>1.199066046426802E-4</v>
      </c>
      <c r="E7643" s="18" t="s">
        <v>32</v>
      </c>
      <c r="F7643" s="18" t="s">
        <v>33</v>
      </c>
      <c r="G7643" s="18" t="s">
        <v>47</v>
      </c>
    </row>
    <row r="7644" spans="1:7" hidden="1" outlineLevel="3" x14ac:dyDescent="0.3">
      <c r="A7644" s="19" t="s">
        <v>21446</v>
      </c>
      <c r="B7644" s="21" t="s">
        <v>21447</v>
      </c>
      <c r="C7644" s="21" t="s">
        <v>21448</v>
      </c>
      <c r="D7644" s="22">
        <v>6.2678027776298255E-5</v>
      </c>
      <c r="E7644" s="21" t="s">
        <v>32</v>
      </c>
      <c r="F7644" s="21" t="s">
        <v>33</v>
      </c>
      <c r="G7644" s="21" t="s">
        <v>47</v>
      </c>
    </row>
    <row r="7645" spans="1:7" hidden="1" outlineLevel="3" x14ac:dyDescent="0.3">
      <c r="A7645" s="19" t="s">
        <v>21446</v>
      </c>
      <c r="B7645" s="18" t="s">
        <v>21449</v>
      </c>
      <c r="C7645" s="18" t="s">
        <v>21450</v>
      </c>
      <c r="D7645" s="20">
        <v>8.074976670814767E-6</v>
      </c>
      <c r="E7645" s="18" t="s">
        <v>32</v>
      </c>
      <c r="F7645" s="18" t="s">
        <v>33</v>
      </c>
      <c r="G7645" s="18" t="s">
        <v>47</v>
      </c>
    </row>
    <row r="7646" spans="1:7" hidden="1" outlineLevel="3" x14ac:dyDescent="0.3">
      <c r="A7646" s="19" t="s">
        <v>21451</v>
      </c>
      <c r="B7646" s="21" t="s">
        <v>21452</v>
      </c>
      <c r="C7646" s="21" t="s">
        <v>21453</v>
      </c>
      <c r="D7646" s="22">
        <v>1.035035430937024E-4</v>
      </c>
      <c r="E7646" s="21" t="s">
        <v>1</v>
      </c>
      <c r="F7646" s="21" t="s">
        <v>33</v>
      </c>
      <c r="G7646" s="21" t="s">
        <v>1</v>
      </c>
    </row>
    <row r="7647" spans="1:7" hidden="1" outlineLevel="3" x14ac:dyDescent="0.3">
      <c r="A7647" s="19" t="s">
        <v>21454</v>
      </c>
      <c r="B7647" s="18" t="s">
        <v>21455</v>
      </c>
      <c r="C7647" s="18" t="s">
        <v>21456</v>
      </c>
      <c r="D7647" s="20">
        <v>1.8371642524660766E-5</v>
      </c>
      <c r="E7647" s="18" t="s">
        <v>1</v>
      </c>
      <c r="F7647" s="18" t="s">
        <v>1096</v>
      </c>
      <c r="G7647" s="18" t="s">
        <v>51</v>
      </c>
    </row>
    <row r="7648" spans="1:7" hidden="1" outlineLevel="3" x14ac:dyDescent="0.3">
      <c r="A7648" s="19" t="s">
        <v>668</v>
      </c>
      <c r="B7648" s="21" t="s">
        <v>21457</v>
      </c>
      <c r="C7648" s="21" t="s">
        <v>21458</v>
      </c>
      <c r="D7648" s="22">
        <v>1.5081449340896222E-4</v>
      </c>
      <c r="E7648" s="21" t="s">
        <v>32</v>
      </c>
      <c r="F7648" s="21" t="s">
        <v>33</v>
      </c>
      <c r="G7648" s="21" t="s">
        <v>34</v>
      </c>
    </row>
    <row r="7649" spans="1:7" hidden="1" outlineLevel="3" x14ac:dyDescent="0.3">
      <c r="A7649" s="19" t="s">
        <v>21459</v>
      </c>
      <c r="B7649" s="18" t="s">
        <v>21460</v>
      </c>
      <c r="C7649" s="18" t="s">
        <v>21461</v>
      </c>
      <c r="D7649" s="20">
        <v>1.3866134590571704E-4</v>
      </c>
      <c r="E7649" s="18" t="s">
        <v>32</v>
      </c>
      <c r="F7649" s="18" t="s">
        <v>33</v>
      </c>
      <c r="G7649" s="18" t="s">
        <v>34</v>
      </c>
    </row>
    <row r="7650" spans="1:7" hidden="1" outlineLevel="3" x14ac:dyDescent="0.3">
      <c r="A7650" s="19" t="s">
        <v>21459</v>
      </c>
      <c r="B7650" s="21" t="s">
        <v>21462</v>
      </c>
      <c r="C7650" s="21" t="s">
        <v>21463</v>
      </c>
      <c r="D7650" s="22">
        <v>1.3602101414994125E-5</v>
      </c>
      <c r="E7650" s="21" t="s">
        <v>32</v>
      </c>
      <c r="F7650" s="21" t="s">
        <v>33</v>
      </c>
      <c r="G7650" s="21" t="s">
        <v>34</v>
      </c>
    </row>
    <row r="7651" spans="1:7" hidden="1" outlineLevel="3" x14ac:dyDescent="0.3">
      <c r="A7651" s="19" t="s">
        <v>21459</v>
      </c>
      <c r="B7651" s="18" t="s">
        <v>21464</v>
      </c>
      <c r="C7651" s="18" t="s">
        <v>21465</v>
      </c>
      <c r="D7651" s="20">
        <v>5.3433884939912874E-5</v>
      </c>
      <c r="E7651" s="18" t="s">
        <v>32</v>
      </c>
      <c r="F7651" s="18" t="s">
        <v>33</v>
      </c>
      <c r="G7651" s="18" t="s">
        <v>34</v>
      </c>
    </row>
    <row r="7652" spans="1:7" hidden="1" outlineLevel="3" x14ac:dyDescent="0.3">
      <c r="A7652" s="19" t="s">
        <v>21459</v>
      </c>
      <c r="B7652" s="21" t="s">
        <v>21466</v>
      </c>
      <c r="C7652" s="21" t="s">
        <v>21467</v>
      </c>
      <c r="D7652" s="22">
        <v>3.844940102074757E-7</v>
      </c>
      <c r="E7652" s="21" t="s">
        <v>32</v>
      </c>
      <c r="F7652" s="21" t="s">
        <v>33</v>
      </c>
      <c r="G7652" s="21" t="s">
        <v>34</v>
      </c>
    </row>
    <row r="7653" spans="1:7" hidden="1" outlineLevel="3" x14ac:dyDescent="0.3">
      <c r="A7653" s="19" t="s">
        <v>21459</v>
      </c>
      <c r="B7653" s="18" t="s">
        <v>21468</v>
      </c>
      <c r="C7653" s="18" t="s">
        <v>21469</v>
      </c>
      <c r="D7653" s="20">
        <v>3.6457661011651541E-6</v>
      </c>
      <c r="E7653" s="18" t="s">
        <v>32</v>
      </c>
      <c r="F7653" s="18" t="s">
        <v>33</v>
      </c>
      <c r="G7653" s="18" t="s">
        <v>34</v>
      </c>
    </row>
    <row r="7654" spans="1:7" hidden="1" outlineLevel="3" x14ac:dyDescent="0.3">
      <c r="A7654" s="19" t="s">
        <v>21459</v>
      </c>
      <c r="B7654" s="21" t="s">
        <v>21470</v>
      </c>
      <c r="C7654" s="21" t="s">
        <v>21471</v>
      </c>
      <c r="D7654" s="22">
        <v>2.807959924641178E-5</v>
      </c>
      <c r="E7654" s="21" t="s">
        <v>32</v>
      </c>
      <c r="F7654" s="21" t="s">
        <v>33</v>
      </c>
      <c r="G7654" s="21" t="s">
        <v>34</v>
      </c>
    </row>
    <row r="7655" spans="1:7" hidden="1" outlineLevel="3" x14ac:dyDescent="0.3">
      <c r="A7655" s="19" t="s">
        <v>21459</v>
      </c>
      <c r="B7655" s="18" t="s">
        <v>21472</v>
      </c>
      <c r="C7655" s="18" t="s">
        <v>21473</v>
      </c>
      <c r="D7655" s="20">
        <v>3.2252653231770625E-5</v>
      </c>
      <c r="E7655" s="18" t="s">
        <v>32</v>
      </c>
      <c r="F7655" s="18" t="s">
        <v>33</v>
      </c>
      <c r="G7655" s="18" t="s">
        <v>34</v>
      </c>
    </row>
    <row r="7656" spans="1:7" hidden="1" outlineLevel="3" x14ac:dyDescent="0.3">
      <c r="A7656" s="19" t="s">
        <v>21459</v>
      </c>
      <c r="B7656" s="21" t="s">
        <v>21474</v>
      </c>
      <c r="C7656" s="21" t="s">
        <v>21475</v>
      </c>
      <c r="D7656" s="22">
        <v>1.0081077686294898E-6</v>
      </c>
      <c r="E7656" s="21" t="s">
        <v>32</v>
      </c>
      <c r="F7656" s="21" t="s">
        <v>33</v>
      </c>
      <c r="G7656" s="21" t="s">
        <v>34</v>
      </c>
    </row>
    <row r="7657" spans="1:7" hidden="1" outlineLevel="3" x14ac:dyDescent="0.3">
      <c r="A7657" s="19" t="s">
        <v>21476</v>
      </c>
      <c r="B7657" s="18" t="s">
        <v>21477</v>
      </c>
      <c r="C7657" s="18" t="s">
        <v>21478</v>
      </c>
      <c r="D7657" s="20">
        <v>8.1388710628516389E-7</v>
      </c>
      <c r="E7657" s="18" t="s">
        <v>32</v>
      </c>
      <c r="F7657" s="18" t="s">
        <v>33</v>
      </c>
      <c r="G7657" s="18" t="s">
        <v>34</v>
      </c>
    </row>
    <row r="7658" spans="1:7" hidden="1" outlineLevel="3" x14ac:dyDescent="0.3">
      <c r="A7658" s="19" t="s">
        <v>21479</v>
      </c>
      <c r="B7658" s="21" t="s">
        <v>21480</v>
      </c>
      <c r="C7658" s="21" t="s">
        <v>21481</v>
      </c>
      <c r="D7658" s="22">
        <v>1.4240214210016353E-4</v>
      </c>
      <c r="E7658" s="21" t="s">
        <v>1</v>
      </c>
      <c r="F7658" s="21" t="s">
        <v>33</v>
      </c>
      <c r="G7658" s="21" t="s">
        <v>1</v>
      </c>
    </row>
    <row r="7659" spans="1:7" hidden="1" outlineLevel="3" x14ac:dyDescent="0.3">
      <c r="A7659" s="19" t="s">
        <v>21482</v>
      </c>
      <c r="B7659" s="18" t="s">
        <v>21483</v>
      </c>
      <c r="C7659" s="18" t="s">
        <v>21484</v>
      </c>
      <c r="D7659" s="20">
        <v>1.529371873225364E-6</v>
      </c>
      <c r="E7659" s="18" t="s">
        <v>1</v>
      </c>
      <c r="F7659" s="18" t="s">
        <v>33</v>
      </c>
      <c r="G7659" s="18" t="s">
        <v>1</v>
      </c>
    </row>
    <row r="7660" spans="1:7" hidden="1" outlineLevel="3" x14ac:dyDescent="0.3">
      <c r="A7660" s="19" t="s">
        <v>21485</v>
      </c>
      <c r="B7660" s="21" t="s">
        <v>21486</v>
      </c>
      <c r="C7660" s="21" t="s">
        <v>21487</v>
      </c>
      <c r="D7660" s="22">
        <v>1.9359621417121308E-4</v>
      </c>
      <c r="E7660" s="21" t="s">
        <v>1</v>
      </c>
      <c r="F7660" s="21" t="s">
        <v>33</v>
      </c>
      <c r="G7660" s="21" t="s">
        <v>1</v>
      </c>
    </row>
    <row r="7661" spans="1:7" hidden="1" outlineLevel="3" x14ac:dyDescent="0.3">
      <c r="A7661" s="19" t="s">
        <v>21488</v>
      </c>
      <c r="B7661" s="18" t="s">
        <v>21489</v>
      </c>
      <c r="C7661" s="18" t="s">
        <v>21490</v>
      </c>
      <c r="D7661" s="20">
        <v>1.5788883369339562E-6</v>
      </c>
      <c r="E7661" s="18" t="s">
        <v>1</v>
      </c>
      <c r="F7661" s="18" t="s">
        <v>2193</v>
      </c>
      <c r="G7661" s="18" t="s">
        <v>34</v>
      </c>
    </row>
    <row r="7662" spans="1:7" hidden="1" outlineLevel="3" x14ac:dyDescent="0.3">
      <c r="A7662" s="19" t="s">
        <v>21491</v>
      </c>
      <c r="B7662" s="21" t="s">
        <v>21492</v>
      </c>
      <c r="C7662" s="21" t="s">
        <v>21493</v>
      </c>
      <c r="D7662" s="22">
        <v>9.4485655648736743E-6</v>
      </c>
      <c r="E7662" s="21" t="s">
        <v>1</v>
      </c>
      <c r="F7662" s="21" t="s">
        <v>1082</v>
      </c>
      <c r="G7662" s="21" t="s">
        <v>92</v>
      </c>
    </row>
    <row r="7663" spans="1:7" hidden="1" outlineLevel="3" x14ac:dyDescent="0.3">
      <c r="A7663" s="19" t="s">
        <v>21491</v>
      </c>
      <c r="B7663" s="18" t="s">
        <v>21494</v>
      </c>
      <c r="C7663" s="18" t="s">
        <v>21495</v>
      </c>
      <c r="D7663" s="20">
        <v>4.5216536419607193E-6</v>
      </c>
      <c r="E7663" s="18" t="s">
        <v>1</v>
      </c>
      <c r="F7663" s="18" t="s">
        <v>1082</v>
      </c>
      <c r="G7663" s="18" t="s">
        <v>92</v>
      </c>
    </row>
    <row r="7664" spans="1:7" hidden="1" outlineLevel="3" x14ac:dyDescent="0.3">
      <c r="A7664" s="19" t="s">
        <v>21496</v>
      </c>
      <c r="B7664" s="21" t="s">
        <v>21497</v>
      </c>
      <c r="C7664" s="21" t="s">
        <v>21498</v>
      </c>
      <c r="D7664" s="22">
        <v>4.4983568399422054E-6</v>
      </c>
      <c r="E7664" s="21" t="s">
        <v>1</v>
      </c>
      <c r="F7664" s="21" t="s">
        <v>1082</v>
      </c>
      <c r="G7664" s="21" t="s">
        <v>92</v>
      </c>
    </row>
    <row r="7665" spans="1:7" hidden="1" outlineLevel="3" x14ac:dyDescent="0.3">
      <c r="A7665" s="19" t="s">
        <v>21499</v>
      </c>
      <c r="B7665" s="18" t="s">
        <v>21500</v>
      </c>
      <c r="C7665" s="18" t="s">
        <v>21501</v>
      </c>
      <c r="D7665" s="20">
        <v>6.717017194027181E-6</v>
      </c>
      <c r="E7665" s="18" t="s">
        <v>1</v>
      </c>
      <c r="F7665" s="18" t="s">
        <v>1082</v>
      </c>
      <c r="G7665" s="18" t="s">
        <v>92</v>
      </c>
    </row>
    <row r="7666" spans="1:7" hidden="1" outlineLevel="3" x14ac:dyDescent="0.3">
      <c r="A7666" s="19" t="s">
        <v>21499</v>
      </c>
      <c r="B7666" s="21" t="s">
        <v>21502</v>
      </c>
      <c r="C7666" s="21" t="s">
        <v>21503</v>
      </c>
      <c r="D7666" s="22">
        <v>4.5392422699673239E-6</v>
      </c>
      <c r="E7666" s="21" t="s">
        <v>1</v>
      </c>
      <c r="F7666" s="21" t="s">
        <v>1082</v>
      </c>
      <c r="G7666" s="21" t="s">
        <v>92</v>
      </c>
    </row>
    <row r="7667" spans="1:7" hidden="1" outlineLevel="3" x14ac:dyDescent="0.3">
      <c r="A7667" s="19" t="s">
        <v>21504</v>
      </c>
      <c r="B7667" s="18" t="s">
        <v>21505</v>
      </c>
      <c r="C7667" s="18" t="s">
        <v>21506</v>
      </c>
      <c r="D7667" s="20">
        <v>8.4327813242485957E-7</v>
      </c>
      <c r="E7667" s="18" t="s">
        <v>1</v>
      </c>
      <c r="F7667" s="18" t="s">
        <v>1100</v>
      </c>
      <c r="G7667" s="18" t="s">
        <v>1</v>
      </c>
    </row>
    <row r="7668" spans="1:7" hidden="1" outlineLevel="3" x14ac:dyDescent="0.3">
      <c r="A7668" s="19" t="s">
        <v>21507</v>
      </c>
      <c r="B7668" s="21" t="s">
        <v>21508</v>
      </c>
      <c r="C7668" s="21" t="s">
        <v>21509</v>
      </c>
      <c r="D7668" s="22">
        <v>2.3704486385518848E-5</v>
      </c>
      <c r="E7668" s="21" t="s">
        <v>160</v>
      </c>
      <c r="F7668" s="21" t="s">
        <v>1589</v>
      </c>
      <c r="G7668" s="21" t="s">
        <v>51</v>
      </c>
    </row>
    <row r="7669" spans="1:7" hidden="1" outlineLevel="3" x14ac:dyDescent="0.3">
      <c r="A7669" s="19" t="s">
        <v>21507</v>
      </c>
      <c r="B7669" s="18" t="s">
        <v>21510</v>
      </c>
      <c r="C7669" s="18" t="s">
        <v>21511</v>
      </c>
      <c r="D7669" s="20">
        <v>3.2829545884167046E-5</v>
      </c>
      <c r="E7669" s="18" t="s">
        <v>160</v>
      </c>
      <c r="F7669" s="18" t="s">
        <v>1589</v>
      </c>
      <c r="G7669" s="18" t="s">
        <v>51</v>
      </c>
    </row>
    <row r="7670" spans="1:7" hidden="1" outlineLevel="3" x14ac:dyDescent="0.3">
      <c r="A7670" s="19" t="s">
        <v>21512</v>
      </c>
      <c r="B7670" s="21" t="s">
        <v>1</v>
      </c>
      <c r="C7670" s="21" t="s">
        <v>21513</v>
      </c>
      <c r="D7670" s="22">
        <v>1.80911752821951E-5</v>
      </c>
      <c r="E7670" s="21" t="s">
        <v>1</v>
      </c>
      <c r="F7670" s="21" t="s">
        <v>33</v>
      </c>
      <c r="G7670" s="21" t="s">
        <v>1</v>
      </c>
    </row>
    <row r="7671" spans="1:7" hidden="1" outlineLevel="3" x14ac:dyDescent="0.3">
      <c r="A7671" s="19" t="s">
        <v>21514</v>
      </c>
      <c r="B7671" s="18" t="s">
        <v>21515</v>
      </c>
      <c r="C7671" s="18" t="s">
        <v>21516</v>
      </c>
      <c r="D7671" s="20">
        <v>4.6476085390278873E-5</v>
      </c>
      <c r="E7671" s="18" t="s">
        <v>62</v>
      </c>
      <c r="F7671" s="18" t="s">
        <v>33</v>
      </c>
      <c r="G7671" s="18" t="s">
        <v>47</v>
      </c>
    </row>
    <row r="7672" spans="1:7" hidden="1" outlineLevel="3" x14ac:dyDescent="0.3">
      <c r="A7672" s="19" t="s">
        <v>21517</v>
      </c>
      <c r="B7672" s="21" t="s">
        <v>1</v>
      </c>
      <c r="C7672" s="21" t="s">
        <v>21518</v>
      </c>
      <c r="D7672" s="22">
        <v>7.9915685747932325E-5</v>
      </c>
      <c r="E7672" s="21" t="s">
        <v>1</v>
      </c>
      <c r="F7672" s="21" t="s">
        <v>33</v>
      </c>
      <c r="G7672" s="21" t="s">
        <v>1</v>
      </c>
    </row>
    <row r="7673" spans="1:7" hidden="1" outlineLevel="3" x14ac:dyDescent="0.3">
      <c r="A7673" s="19" t="s">
        <v>21519</v>
      </c>
      <c r="B7673" s="18" t="s">
        <v>21520</v>
      </c>
      <c r="C7673" s="18" t="s">
        <v>21521</v>
      </c>
      <c r="D7673" s="20">
        <v>7.2100756318143846E-5</v>
      </c>
      <c r="E7673" s="18" t="s">
        <v>88</v>
      </c>
      <c r="F7673" s="18" t="s">
        <v>33</v>
      </c>
      <c r="G7673" s="18" t="s">
        <v>47</v>
      </c>
    </row>
    <row r="7674" spans="1:7" hidden="1" outlineLevel="3" x14ac:dyDescent="0.3">
      <c r="A7674" s="19" t="s">
        <v>21522</v>
      </c>
      <c r="B7674" s="21" t="s">
        <v>21523</v>
      </c>
      <c r="C7674" s="21" t="s">
        <v>21524</v>
      </c>
      <c r="D7674" s="22">
        <v>4.3968628380645427E-5</v>
      </c>
      <c r="E7674" s="21" t="s">
        <v>105</v>
      </c>
      <c r="F7674" s="21" t="s">
        <v>1078</v>
      </c>
      <c r="G7674" s="21" t="s">
        <v>34</v>
      </c>
    </row>
    <row r="7675" spans="1:7" hidden="1" outlineLevel="3" x14ac:dyDescent="0.3">
      <c r="A7675" s="19" t="s">
        <v>21522</v>
      </c>
      <c r="B7675" s="18" t="s">
        <v>21525</v>
      </c>
      <c r="C7675" s="18" t="s">
        <v>21526</v>
      </c>
      <c r="D7675" s="20">
        <v>1.1938513290630068E-6</v>
      </c>
      <c r="E7675" s="18" t="s">
        <v>105</v>
      </c>
      <c r="F7675" s="18" t="s">
        <v>1078</v>
      </c>
      <c r="G7675" s="18" t="s">
        <v>34</v>
      </c>
    </row>
    <row r="7676" spans="1:7" hidden="1" outlineLevel="3" x14ac:dyDescent="0.3">
      <c r="A7676" s="19" t="s">
        <v>21527</v>
      </c>
      <c r="B7676" s="21" t="s">
        <v>21528</v>
      </c>
      <c r="C7676" s="21" t="s">
        <v>21529</v>
      </c>
      <c r="D7676" s="22">
        <v>1.0176250854955276E-5</v>
      </c>
      <c r="E7676" s="21" t="s">
        <v>1</v>
      </c>
      <c r="F7676" s="21" t="s">
        <v>33</v>
      </c>
      <c r="G7676" s="21" t="s">
        <v>1</v>
      </c>
    </row>
    <row r="7677" spans="1:7" hidden="1" outlineLevel="3" x14ac:dyDescent="0.3">
      <c r="A7677" s="19" t="s">
        <v>21530</v>
      </c>
      <c r="B7677" s="18" t="s">
        <v>21531</v>
      </c>
      <c r="C7677" s="18" t="s">
        <v>21532</v>
      </c>
      <c r="D7677" s="20">
        <v>1.6674404837647292E-6</v>
      </c>
      <c r="E7677" s="18" t="s">
        <v>1</v>
      </c>
      <c r="F7677" s="18" t="s">
        <v>33</v>
      </c>
      <c r="G7677" s="18" t="s">
        <v>51</v>
      </c>
    </row>
    <row r="7678" spans="1:7" hidden="1" outlineLevel="3" x14ac:dyDescent="0.3">
      <c r="A7678" s="19" t="s">
        <v>21530</v>
      </c>
      <c r="B7678" s="21" t="s">
        <v>21533</v>
      </c>
      <c r="C7678" s="21" t="s">
        <v>21534</v>
      </c>
      <c r="D7678" s="22">
        <v>3.2330075625271437E-6</v>
      </c>
      <c r="E7678" s="21" t="s">
        <v>1</v>
      </c>
      <c r="F7678" s="21" t="s">
        <v>33</v>
      </c>
      <c r="G7678" s="21" t="s">
        <v>51</v>
      </c>
    </row>
    <row r="7679" spans="1:7" hidden="1" outlineLevel="3" x14ac:dyDescent="0.3">
      <c r="A7679" s="19" t="s">
        <v>21535</v>
      </c>
      <c r="B7679" s="18" t="s">
        <v>21536</v>
      </c>
      <c r="C7679" s="18" t="s">
        <v>21537</v>
      </c>
      <c r="D7679" s="20">
        <v>1.2864994918973218E-4</v>
      </c>
      <c r="E7679" s="18" t="s">
        <v>1</v>
      </c>
      <c r="F7679" s="18" t="s">
        <v>1082</v>
      </c>
      <c r="G7679" s="18" t="s">
        <v>34</v>
      </c>
    </row>
    <row r="7680" spans="1:7" hidden="1" outlineLevel="3" x14ac:dyDescent="0.3">
      <c r="A7680" s="19" t="s">
        <v>21538</v>
      </c>
      <c r="B7680" s="21" t="s">
        <v>21539</v>
      </c>
      <c r="C7680" s="21" t="s">
        <v>21540</v>
      </c>
      <c r="D7680" s="22">
        <v>1.2141525240973337E-6</v>
      </c>
      <c r="E7680" s="21" t="s">
        <v>1</v>
      </c>
      <c r="F7680" s="21" t="s">
        <v>1113</v>
      </c>
      <c r="G7680" s="21" t="s">
        <v>1</v>
      </c>
    </row>
    <row r="7681" spans="1:7" hidden="1" outlineLevel="3" x14ac:dyDescent="0.3">
      <c r="A7681" s="19" t="s">
        <v>21541</v>
      </c>
      <c r="B7681" s="18" t="s">
        <v>21542</v>
      </c>
      <c r="C7681" s="18" t="s">
        <v>21543</v>
      </c>
      <c r="D7681" s="20">
        <v>6.1360322893065159E-5</v>
      </c>
      <c r="E7681" s="18" t="s">
        <v>1</v>
      </c>
      <c r="F7681" s="18" t="s">
        <v>33</v>
      </c>
      <c r="G7681" s="18" t="s">
        <v>1</v>
      </c>
    </row>
    <row r="7682" spans="1:7" hidden="1" outlineLevel="3" x14ac:dyDescent="0.3">
      <c r="A7682" s="19" t="s">
        <v>21544</v>
      </c>
      <c r="B7682" s="21" t="s">
        <v>21545</v>
      </c>
      <c r="C7682" s="21" t="s">
        <v>21546</v>
      </c>
      <c r="D7682" s="22">
        <v>1.6308951108792079E-6</v>
      </c>
      <c r="E7682" s="21" t="s">
        <v>32</v>
      </c>
      <c r="F7682" s="21" t="s">
        <v>1082</v>
      </c>
      <c r="G7682" s="21" t="s">
        <v>34</v>
      </c>
    </row>
    <row r="7683" spans="1:7" hidden="1" outlineLevel="3" x14ac:dyDescent="0.3">
      <c r="A7683" s="19" t="s">
        <v>21547</v>
      </c>
      <c r="B7683" s="18" t="s">
        <v>21548</v>
      </c>
      <c r="C7683" s="18" t="s">
        <v>21549</v>
      </c>
      <c r="D7683" s="20">
        <v>4.6964817525785697E-7</v>
      </c>
      <c r="E7683" s="18" t="s">
        <v>32</v>
      </c>
      <c r="F7683" s="18" t="s">
        <v>1082</v>
      </c>
      <c r="G7683" s="18" t="s">
        <v>34</v>
      </c>
    </row>
    <row r="7684" spans="1:7" hidden="1" outlineLevel="3" x14ac:dyDescent="0.3">
      <c r="A7684" s="19" t="s">
        <v>21550</v>
      </c>
      <c r="B7684" s="21" t="s">
        <v>21551</v>
      </c>
      <c r="C7684" s="21" t="s">
        <v>21552</v>
      </c>
      <c r="D7684" s="22">
        <v>1.6125244632495039E-5</v>
      </c>
      <c r="E7684" s="21" t="s">
        <v>1</v>
      </c>
      <c r="F7684" s="21" t="s">
        <v>1082</v>
      </c>
      <c r="G7684" s="21" t="s">
        <v>1</v>
      </c>
    </row>
    <row r="7685" spans="1:7" hidden="1" outlineLevel="3" x14ac:dyDescent="0.3">
      <c r="A7685" s="19" t="s">
        <v>21553</v>
      </c>
      <c r="B7685" s="18" t="s">
        <v>21554</v>
      </c>
      <c r="C7685" s="18" t="s">
        <v>21555</v>
      </c>
      <c r="D7685" s="20">
        <v>1.4517526768030852E-5</v>
      </c>
      <c r="E7685" s="18" t="s">
        <v>1</v>
      </c>
      <c r="F7685" s="18" t="s">
        <v>1082</v>
      </c>
      <c r="G7685" s="18" t="s">
        <v>1</v>
      </c>
    </row>
    <row r="7686" spans="1:7" hidden="1" outlineLevel="3" x14ac:dyDescent="0.3">
      <c r="A7686" s="19" t="s">
        <v>21556</v>
      </c>
      <c r="B7686" s="21" t="s">
        <v>21557</v>
      </c>
      <c r="C7686" s="21" t="s">
        <v>21558</v>
      </c>
      <c r="D7686" s="22">
        <v>2.6601045276688558E-5</v>
      </c>
      <c r="E7686" s="21" t="s">
        <v>1</v>
      </c>
      <c r="F7686" s="21" t="s">
        <v>33</v>
      </c>
      <c r="G7686" s="21" t="s">
        <v>47</v>
      </c>
    </row>
    <row r="7687" spans="1:7" hidden="1" outlineLevel="3" x14ac:dyDescent="0.3">
      <c r="A7687" s="19" t="s">
        <v>21559</v>
      </c>
      <c r="B7687" s="18" t="s">
        <v>21560</v>
      </c>
      <c r="C7687" s="18" t="s">
        <v>21561</v>
      </c>
      <c r="D7687" s="20">
        <v>3.8247319067092634E-6</v>
      </c>
      <c r="E7687" s="18" t="s">
        <v>1</v>
      </c>
      <c r="F7687" s="18" t="s">
        <v>1113</v>
      </c>
      <c r="G7687" s="18" t="s">
        <v>47</v>
      </c>
    </row>
    <row r="7688" spans="1:7" hidden="1" outlineLevel="3" x14ac:dyDescent="0.3">
      <c r="A7688" s="19" t="s">
        <v>21562</v>
      </c>
      <c r="B7688" s="21" t="s">
        <v>21563</v>
      </c>
      <c r="C7688" s="21" t="s">
        <v>21564</v>
      </c>
      <c r="D7688" s="22">
        <v>9.8846850496264197E-7</v>
      </c>
      <c r="E7688" s="21" t="s">
        <v>32</v>
      </c>
      <c r="F7688" s="21" t="s">
        <v>1589</v>
      </c>
      <c r="G7688" s="21" t="s">
        <v>34</v>
      </c>
    </row>
    <row r="7689" spans="1:7" hidden="1" outlineLevel="3" x14ac:dyDescent="0.3">
      <c r="A7689" s="19" t="s">
        <v>21565</v>
      </c>
      <c r="B7689" s="18" t="s">
        <v>21566</v>
      </c>
      <c r="C7689" s="18" t="s">
        <v>21567</v>
      </c>
      <c r="D7689" s="20">
        <v>4.1160626581324265E-7</v>
      </c>
      <c r="E7689" s="18" t="s">
        <v>32</v>
      </c>
      <c r="F7689" s="18" t="s">
        <v>1589</v>
      </c>
      <c r="G7689" s="18" t="s">
        <v>34</v>
      </c>
    </row>
    <row r="7690" spans="1:7" hidden="1" outlineLevel="3" x14ac:dyDescent="0.3">
      <c r="A7690" s="19" t="s">
        <v>21565</v>
      </c>
      <c r="B7690" s="21" t="s">
        <v>21568</v>
      </c>
      <c r="C7690" s="21" t="s">
        <v>21569</v>
      </c>
      <c r="D7690" s="22">
        <v>2.666273431873729E-6</v>
      </c>
      <c r="E7690" s="21" t="s">
        <v>32</v>
      </c>
      <c r="F7690" s="21" t="s">
        <v>1589</v>
      </c>
      <c r="G7690" s="21" t="s">
        <v>34</v>
      </c>
    </row>
    <row r="7691" spans="1:7" hidden="1" outlineLevel="3" x14ac:dyDescent="0.3">
      <c r="A7691" s="19" t="s">
        <v>21565</v>
      </c>
      <c r="B7691" s="18" t="s">
        <v>21570</v>
      </c>
      <c r="C7691" s="18" t="s">
        <v>21571</v>
      </c>
      <c r="D7691" s="20">
        <v>2.1588478199750005E-5</v>
      </c>
      <c r="E7691" s="18" t="s">
        <v>32</v>
      </c>
      <c r="F7691" s="18" t="s">
        <v>1589</v>
      </c>
      <c r="G7691" s="18" t="s">
        <v>34</v>
      </c>
    </row>
    <row r="7692" spans="1:7" hidden="1" outlineLevel="3" x14ac:dyDescent="0.3">
      <c r="A7692" s="19" t="s">
        <v>21572</v>
      </c>
      <c r="B7692" s="21" t="s">
        <v>21573</v>
      </c>
      <c r="C7692" s="21" t="s">
        <v>21574</v>
      </c>
      <c r="D7692" s="22">
        <v>1.2391635836053511E-4</v>
      </c>
      <c r="E7692" s="21" t="s">
        <v>1</v>
      </c>
      <c r="F7692" s="21" t="s">
        <v>1162</v>
      </c>
      <c r="G7692" s="21" t="s">
        <v>34</v>
      </c>
    </row>
    <row r="7693" spans="1:7" hidden="1" outlineLevel="3" x14ac:dyDescent="0.3">
      <c r="A7693" s="19" t="s">
        <v>21575</v>
      </c>
      <c r="B7693" s="18" t="s">
        <v>21576</v>
      </c>
      <c r="C7693" s="18" t="s">
        <v>21577</v>
      </c>
      <c r="D7693" s="20">
        <v>5.3445196162890626E-5</v>
      </c>
      <c r="E7693" s="18" t="s">
        <v>32</v>
      </c>
      <c r="F7693" s="18" t="s">
        <v>1113</v>
      </c>
      <c r="G7693" s="18" t="s">
        <v>34</v>
      </c>
    </row>
    <row r="7694" spans="1:7" hidden="1" outlineLevel="3" x14ac:dyDescent="0.3">
      <c r="A7694" s="19" t="s">
        <v>21575</v>
      </c>
      <c r="B7694" s="21" t="s">
        <v>21578</v>
      </c>
      <c r="C7694" s="21" t="s">
        <v>21579</v>
      </c>
      <c r="D7694" s="22">
        <v>4.4595004655568756E-6</v>
      </c>
      <c r="E7694" s="21" t="s">
        <v>32</v>
      </c>
      <c r="F7694" s="21" t="s">
        <v>1113</v>
      </c>
      <c r="G7694" s="21" t="s">
        <v>34</v>
      </c>
    </row>
    <row r="7695" spans="1:7" hidden="1" outlineLevel="3" x14ac:dyDescent="0.3">
      <c r="A7695" s="19" t="s">
        <v>21580</v>
      </c>
      <c r="B7695" s="18" t="s">
        <v>1</v>
      </c>
      <c r="C7695" s="18" t="s">
        <v>21581</v>
      </c>
      <c r="D7695" s="20">
        <v>5.0381278497010735E-5</v>
      </c>
      <c r="E7695" s="18" t="s">
        <v>1</v>
      </c>
      <c r="F7695" s="18" t="s">
        <v>33</v>
      </c>
      <c r="G7695" s="18" t="s">
        <v>1</v>
      </c>
    </row>
    <row r="7696" spans="1:7" hidden="1" outlineLevel="3" x14ac:dyDescent="0.3">
      <c r="A7696" s="19" t="s">
        <v>21580</v>
      </c>
      <c r="B7696" s="21" t="s">
        <v>1</v>
      </c>
      <c r="C7696" s="21" t="s">
        <v>21582</v>
      </c>
      <c r="D7696" s="22">
        <v>5.0633304653869848E-5</v>
      </c>
      <c r="E7696" s="21" t="s">
        <v>1</v>
      </c>
      <c r="F7696" s="21" t="s">
        <v>33</v>
      </c>
      <c r="G7696" s="21" t="s">
        <v>1</v>
      </c>
    </row>
    <row r="7697" spans="1:7" hidden="1" outlineLevel="3" x14ac:dyDescent="0.3">
      <c r="A7697" s="19" t="s">
        <v>21583</v>
      </c>
      <c r="B7697" s="18" t="s">
        <v>21584</v>
      </c>
      <c r="C7697" s="18" t="s">
        <v>21585</v>
      </c>
      <c r="D7697" s="20">
        <v>9.1110083768832474E-5</v>
      </c>
      <c r="E7697" s="18" t="s">
        <v>1</v>
      </c>
      <c r="F7697" s="18" t="s">
        <v>33</v>
      </c>
      <c r="G7697" s="18" t="s">
        <v>92</v>
      </c>
    </row>
    <row r="7698" spans="1:7" hidden="1" outlineLevel="3" x14ac:dyDescent="0.3">
      <c r="A7698" s="19" t="s">
        <v>21586</v>
      </c>
      <c r="B7698" s="21" t="s">
        <v>21587</v>
      </c>
      <c r="C7698" s="21" t="s">
        <v>21588</v>
      </c>
      <c r="D7698" s="22">
        <v>8.288432153760248E-5</v>
      </c>
      <c r="E7698" s="21" t="s">
        <v>228</v>
      </c>
      <c r="F7698" s="21" t="s">
        <v>33</v>
      </c>
      <c r="G7698" s="21" t="s">
        <v>92</v>
      </c>
    </row>
    <row r="7699" spans="1:7" hidden="1" outlineLevel="3" x14ac:dyDescent="0.3">
      <c r="A7699" s="19" t="s">
        <v>21589</v>
      </c>
      <c r="B7699" s="18" t="s">
        <v>21590</v>
      </c>
      <c r="C7699" s="18" t="s">
        <v>21591</v>
      </c>
      <c r="D7699" s="20">
        <v>5.3322605486147245E-5</v>
      </c>
      <c r="E7699" s="18" t="s">
        <v>1</v>
      </c>
      <c r="F7699" s="18" t="s">
        <v>33</v>
      </c>
      <c r="G7699" s="18" t="s">
        <v>47</v>
      </c>
    </row>
    <row r="7700" spans="1:7" hidden="1" outlineLevel="3" x14ac:dyDescent="0.3">
      <c r="A7700" s="19" t="s">
        <v>21592</v>
      </c>
      <c r="B7700" s="21" t="s">
        <v>21593</v>
      </c>
      <c r="C7700" s="21" t="s">
        <v>21594</v>
      </c>
      <c r="D7700" s="22">
        <v>1.9373956590817384E-5</v>
      </c>
      <c r="E7700" s="21" t="s">
        <v>1</v>
      </c>
      <c r="F7700" s="21" t="s">
        <v>33</v>
      </c>
      <c r="G7700" s="21" t="s">
        <v>47</v>
      </c>
    </row>
    <row r="7701" spans="1:7" hidden="1" outlineLevel="3" x14ac:dyDescent="0.3">
      <c r="A7701" s="19" t="s">
        <v>21595</v>
      </c>
      <c r="B7701" s="18" t="s">
        <v>21596</v>
      </c>
      <c r="C7701" s="18" t="s">
        <v>21597</v>
      </c>
      <c r="D7701" s="20">
        <v>7.2224758317961205E-5</v>
      </c>
      <c r="E7701" s="18" t="s">
        <v>1</v>
      </c>
      <c r="F7701" s="18" t="s">
        <v>1089</v>
      </c>
      <c r="G7701" s="18" t="s">
        <v>47</v>
      </c>
    </row>
    <row r="7702" spans="1:7" hidden="1" outlineLevel="3" x14ac:dyDescent="0.3">
      <c r="A7702" s="19" t="s">
        <v>21598</v>
      </c>
      <c r="B7702" s="21" t="s">
        <v>21599</v>
      </c>
      <c r="C7702" s="21" t="s">
        <v>21600</v>
      </c>
      <c r="D7702" s="22">
        <v>1.9120728281954143E-6</v>
      </c>
      <c r="E7702" s="21" t="s">
        <v>1</v>
      </c>
      <c r="F7702" s="21" t="s">
        <v>1089</v>
      </c>
      <c r="G7702" s="21" t="s">
        <v>47</v>
      </c>
    </row>
    <row r="7703" spans="1:7" hidden="1" outlineLevel="3" x14ac:dyDescent="0.3">
      <c r="A7703" s="19" t="s">
        <v>21601</v>
      </c>
      <c r="B7703" s="18" t="s">
        <v>21602</v>
      </c>
      <c r="C7703" s="18" t="s">
        <v>21603</v>
      </c>
      <c r="D7703" s="20">
        <v>3.9851912171367511E-6</v>
      </c>
      <c r="E7703" s="18" t="s">
        <v>1</v>
      </c>
      <c r="F7703" s="18" t="s">
        <v>1565</v>
      </c>
      <c r="G7703" s="18" t="s">
        <v>34</v>
      </c>
    </row>
    <row r="7704" spans="1:7" hidden="1" outlineLevel="3" x14ac:dyDescent="0.3">
      <c r="A7704" s="19" t="s">
        <v>21604</v>
      </c>
      <c r="B7704" s="21" t="s">
        <v>21605</v>
      </c>
      <c r="C7704" s="21" t="s">
        <v>21606</v>
      </c>
      <c r="D7704" s="22">
        <v>3.3773443528072264E-5</v>
      </c>
      <c r="E7704" s="21" t="s">
        <v>32</v>
      </c>
      <c r="F7704" s="21" t="s">
        <v>33</v>
      </c>
      <c r="G7704" s="21" t="s">
        <v>34</v>
      </c>
    </row>
    <row r="7705" spans="1:7" hidden="1" outlineLevel="3" x14ac:dyDescent="0.3">
      <c r="A7705" s="19" t="s">
        <v>21607</v>
      </c>
      <c r="B7705" s="18" t="s">
        <v>21608</v>
      </c>
      <c r="C7705" s="18" t="s">
        <v>21609</v>
      </c>
      <c r="D7705" s="20">
        <v>4.1638218865508796E-6</v>
      </c>
      <c r="E7705" s="18" t="s">
        <v>32</v>
      </c>
      <c r="F7705" s="18" t="s">
        <v>33</v>
      </c>
      <c r="G7705" s="18" t="s">
        <v>34</v>
      </c>
    </row>
    <row r="7706" spans="1:7" hidden="1" outlineLevel="3" x14ac:dyDescent="0.3">
      <c r="A7706" s="19" t="s">
        <v>21610</v>
      </c>
      <c r="B7706" s="21" t="s">
        <v>21611</v>
      </c>
      <c r="C7706" s="21" t="s">
        <v>21612</v>
      </c>
      <c r="D7706" s="22">
        <v>4.1280343052203118E-5</v>
      </c>
      <c r="E7706" s="21" t="s">
        <v>32</v>
      </c>
      <c r="F7706" s="21" t="s">
        <v>1074</v>
      </c>
      <c r="G7706" s="21" t="s">
        <v>34</v>
      </c>
    </row>
    <row r="7707" spans="1:7" hidden="1" outlineLevel="3" x14ac:dyDescent="0.3">
      <c r="A7707" s="19" t="s">
        <v>21613</v>
      </c>
      <c r="B7707" s="18" t="s">
        <v>21614</v>
      </c>
      <c r="C7707" s="18" t="s">
        <v>21615</v>
      </c>
      <c r="D7707" s="20">
        <v>1.2674371923357579E-5</v>
      </c>
      <c r="E7707" s="18" t="s">
        <v>32</v>
      </c>
      <c r="F7707" s="18" t="s">
        <v>1074</v>
      </c>
      <c r="G7707" s="18" t="s">
        <v>34</v>
      </c>
    </row>
    <row r="7708" spans="1:7" hidden="1" outlineLevel="3" x14ac:dyDescent="0.3">
      <c r="A7708" s="19" t="s">
        <v>21616</v>
      </c>
      <c r="B7708" s="21" t="s">
        <v>21617</v>
      </c>
      <c r="C7708" s="21" t="s">
        <v>21618</v>
      </c>
      <c r="D7708" s="22">
        <v>3.1698865197672086E-5</v>
      </c>
      <c r="E7708" s="21" t="s">
        <v>46</v>
      </c>
      <c r="F7708" s="21" t="s">
        <v>33</v>
      </c>
      <c r="G7708" s="21" t="s">
        <v>47</v>
      </c>
    </row>
    <row r="7709" spans="1:7" hidden="1" outlineLevel="3" x14ac:dyDescent="0.3">
      <c r="A7709" s="19" t="s">
        <v>21619</v>
      </c>
      <c r="B7709" s="18" t="s">
        <v>21620</v>
      </c>
      <c r="C7709" s="18" t="s">
        <v>21621</v>
      </c>
      <c r="D7709" s="20">
        <v>3.05666157584159E-5</v>
      </c>
      <c r="E7709" s="18" t="s">
        <v>1</v>
      </c>
      <c r="F7709" s="18" t="s">
        <v>33</v>
      </c>
      <c r="G7709" s="18" t="s">
        <v>1</v>
      </c>
    </row>
    <row r="7710" spans="1:7" hidden="1" outlineLevel="3" x14ac:dyDescent="0.3">
      <c r="A7710" s="19" t="s">
        <v>21622</v>
      </c>
      <c r="B7710" s="21" t="s">
        <v>21623</v>
      </c>
      <c r="C7710" s="21" t="s">
        <v>21624</v>
      </c>
      <c r="D7710" s="22">
        <v>3.3077011754304662E-6</v>
      </c>
      <c r="E7710" s="21" t="s">
        <v>160</v>
      </c>
      <c r="F7710" s="21" t="s">
        <v>1217</v>
      </c>
      <c r="G7710" s="21" t="s">
        <v>51</v>
      </c>
    </row>
    <row r="7711" spans="1:7" hidden="1" outlineLevel="3" x14ac:dyDescent="0.3">
      <c r="A7711" s="19" t="s">
        <v>21622</v>
      </c>
      <c r="B7711" s="18" t="s">
        <v>21625</v>
      </c>
      <c r="C7711" s="18" t="s">
        <v>21626</v>
      </c>
      <c r="D7711" s="20">
        <v>8.7090029810225968E-6</v>
      </c>
      <c r="E7711" s="18" t="s">
        <v>160</v>
      </c>
      <c r="F7711" s="18" t="s">
        <v>1217</v>
      </c>
      <c r="G7711" s="18" t="s">
        <v>51</v>
      </c>
    </row>
    <row r="7712" spans="1:7" hidden="1" outlineLevel="3" x14ac:dyDescent="0.3">
      <c r="A7712" s="19" t="s">
        <v>21627</v>
      </c>
      <c r="B7712" s="21" t="s">
        <v>21628</v>
      </c>
      <c r="C7712" s="21" t="s">
        <v>21629</v>
      </c>
      <c r="D7712" s="22">
        <v>1.6200604360061651E-5</v>
      </c>
      <c r="E7712" s="21" t="s">
        <v>160</v>
      </c>
      <c r="F7712" s="21" t="s">
        <v>1217</v>
      </c>
      <c r="G7712" s="21" t="s">
        <v>51</v>
      </c>
    </row>
    <row r="7713" spans="1:7" hidden="1" outlineLevel="3" x14ac:dyDescent="0.3">
      <c r="A7713" s="19" t="s">
        <v>21627</v>
      </c>
      <c r="B7713" s="18" t="s">
        <v>21630</v>
      </c>
      <c r="C7713" s="18" t="s">
        <v>21631</v>
      </c>
      <c r="D7713" s="20">
        <v>4.2365136944388987E-5</v>
      </c>
      <c r="E7713" s="18" t="s">
        <v>160</v>
      </c>
      <c r="F7713" s="18" t="s">
        <v>1217</v>
      </c>
      <c r="G7713" s="18" t="s">
        <v>51</v>
      </c>
    </row>
    <row r="7714" spans="1:7" hidden="1" outlineLevel="3" x14ac:dyDescent="0.3">
      <c r="A7714" s="19" t="s">
        <v>21632</v>
      </c>
      <c r="B7714" s="21" t="s">
        <v>21633</v>
      </c>
      <c r="C7714" s="21" t="s">
        <v>21634</v>
      </c>
      <c r="D7714" s="22">
        <v>1.6610198101496916E-5</v>
      </c>
      <c r="E7714" s="21" t="s">
        <v>46</v>
      </c>
      <c r="F7714" s="21" t="s">
        <v>1139</v>
      </c>
      <c r="G7714" s="21" t="s">
        <v>34</v>
      </c>
    </row>
    <row r="7715" spans="1:7" hidden="1" outlineLevel="3" x14ac:dyDescent="0.3">
      <c r="A7715" s="19" t="s">
        <v>21635</v>
      </c>
      <c r="B7715" s="18" t="s">
        <v>21636</v>
      </c>
      <c r="C7715" s="18" t="s">
        <v>21637</v>
      </c>
      <c r="D7715" s="20">
        <v>1.0214553578801069E-6</v>
      </c>
      <c r="E7715" s="18" t="s">
        <v>32</v>
      </c>
      <c r="F7715" s="18" t="s">
        <v>1589</v>
      </c>
      <c r="G7715" s="18" t="s">
        <v>34</v>
      </c>
    </row>
    <row r="7716" spans="1:7" hidden="1" outlineLevel="3" x14ac:dyDescent="0.3">
      <c r="A7716" s="19" t="s">
        <v>21638</v>
      </c>
      <c r="B7716" s="21" t="s">
        <v>21639</v>
      </c>
      <c r="C7716" s="21" t="s">
        <v>21640</v>
      </c>
      <c r="D7716" s="22">
        <v>4.6427909183795586E-5</v>
      </c>
      <c r="E7716" s="21" t="s">
        <v>1</v>
      </c>
      <c r="F7716" s="21" t="s">
        <v>33</v>
      </c>
      <c r="G7716" s="21" t="s">
        <v>47</v>
      </c>
    </row>
    <row r="7717" spans="1:7" hidden="1" outlineLevel="3" x14ac:dyDescent="0.3">
      <c r="A7717" s="19" t="s">
        <v>21641</v>
      </c>
      <c r="B7717" s="18" t="s">
        <v>21642</v>
      </c>
      <c r="C7717" s="18" t="s">
        <v>21643</v>
      </c>
      <c r="D7717" s="20">
        <v>3.0956258618331272E-5</v>
      </c>
      <c r="E7717" s="18" t="s">
        <v>1</v>
      </c>
      <c r="F7717" s="18" t="s">
        <v>33</v>
      </c>
      <c r="G7717" s="18" t="s">
        <v>47</v>
      </c>
    </row>
    <row r="7718" spans="1:7" hidden="1" outlineLevel="3" x14ac:dyDescent="0.3">
      <c r="A7718" s="19" t="s">
        <v>21644</v>
      </c>
      <c r="B7718" s="21" t="s">
        <v>21645</v>
      </c>
      <c r="C7718" s="21" t="s">
        <v>21646</v>
      </c>
      <c r="D7718" s="22">
        <v>1.1989267429494015E-4</v>
      </c>
      <c r="E7718" s="21" t="s">
        <v>38</v>
      </c>
      <c r="F7718" s="21" t="s">
        <v>1100</v>
      </c>
      <c r="G7718" s="21" t="s">
        <v>34</v>
      </c>
    </row>
    <row r="7719" spans="1:7" hidden="1" outlineLevel="3" x14ac:dyDescent="0.3">
      <c r="A7719" s="19" t="s">
        <v>21644</v>
      </c>
      <c r="B7719" s="18" t="s">
        <v>21647</v>
      </c>
      <c r="C7719" s="18" t="s">
        <v>21648</v>
      </c>
      <c r="D7719" s="20">
        <v>1.5796325880771538E-6</v>
      </c>
      <c r="E7719" s="18" t="s">
        <v>38</v>
      </c>
      <c r="F7719" s="18" t="s">
        <v>1100</v>
      </c>
      <c r="G7719" s="18" t="s">
        <v>34</v>
      </c>
    </row>
    <row r="7720" spans="1:7" hidden="1" outlineLevel="3" x14ac:dyDescent="0.3">
      <c r="A7720" s="19" t="s">
        <v>21644</v>
      </c>
      <c r="B7720" s="21" t="s">
        <v>21649</v>
      </c>
      <c r="C7720" s="21" t="s">
        <v>21650</v>
      </c>
      <c r="D7720" s="22">
        <v>1.6358722342650135E-6</v>
      </c>
      <c r="E7720" s="21" t="s">
        <v>38</v>
      </c>
      <c r="F7720" s="21" t="s">
        <v>1100</v>
      </c>
      <c r="G7720" s="21" t="s">
        <v>34</v>
      </c>
    </row>
    <row r="7721" spans="1:7" hidden="1" outlineLevel="3" x14ac:dyDescent="0.3">
      <c r="A7721" s="19" t="s">
        <v>21644</v>
      </c>
      <c r="B7721" s="18" t="s">
        <v>21651</v>
      </c>
      <c r="C7721" s="18" t="s">
        <v>21652</v>
      </c>
      <c r="D7721" s="20">
        <v>3.1687409995743847E-5</v>
      </c>
      <c r="E7721" s="18" t="s">
        <v>38</v>
      </c>
      <c r="F7721" s="18" t="s">
        <v>1100</v>
      </c>
      <c r="G7721" s="18" t="s">
        <v>34</v>
      </c>
    </row>
    <row r="7722" spans="1:7" hidden="1" outlineLevel="3" x14ac:dyDescent="0.3">
      <c r="A7722" s="19" t="s">
        <v>21653</v>
      </c>
      <c r="B7722" s="21" t="s">
        <v>21654</v>
      </c>
      <c r="C7722" s="21" t="s">
        <v>21655</v>
      </c>
      <c r="D7722" s="22">
        <v>1.7390969567811106E-5</v>
      </c>
      <c r="E7722" s="21" t="s">
        <v>1</v>
      </c>
      <c r="F7722" s="21" t="s">
        <v>1100</v>
      </c>
      <c r="G7722" s="21" t="s">
        <v>34</v>
      </c>
    </row>
    <row r="7723" spans="1:7" hidden="1" outlineLevel="3" x14ac:dyDescent="0.3">
      <c r="A7723" s="19" t="s">
        <v>21656</v>
      </c>
      <c r="B7723" s="18" t="s">
        <v>21657</v>
      </c>
      <c r="C7723" s="18" t="s">
        <v>21658</v>
      </c>
      <c r="D7723" s="20">
        <v>2.4655957655015076E-5</v>
      </c>
      <c r="E7723" s="18" t="s">
        <v>1</v>
      </c>
      <c r="F7723" s="18" t="s">
        <v>1100</v>
      </c>
      <c r="G7723" s="18" t="s">
        <v>34</v>
      </c>
    </row>
    <row r="7724" spans="1:7" hidden="1" outlineLevel="3" x14ac:dyDescent="0.3">
      <c r="A7724" s="19" t="s">
        <v>21656</v>
      </c>
      <c r="B7724" s="21" t="s">
        <v>21659</v>
      </c>
      <c r="C7724" s="21" t="s">
        <v>21660</v>
      </c>
      <c r="D7724" s="22">
        <v>9.2610617184969225E-6</v>
      </c>
      <c r="E7724" s="21" t="s">
        <v>1</v>
      </c>
      <c r="F7724" s="21" t="s">
        <v>1100</v>
      </c>
      <c r="G7724" s="21" t="s">
        <v>34</v>
      </c>
    </row>
    <row r="7725" spans="1:7" hidden="1" outlineLevel="3" x14ac:dyDescent="0.3">
      <c r="A7725" s="19" t="s">
        <v>21661</v>
      </c>
      <c r="B7725" s="18" t="s">
        <v>21662</v>
      </c>
      <c r="C7725" s="18" t="s">
        <v>21663</v>
      </c>
      <c r="D7725" s="20">
        <v>1.6485984902798428E-6</v>
      </c>
      <c r="E7725" s="18" t="s">
        <v>1</v>
      </c>
      <c r="F7725" s="18" t="s">
        <v>33</v>
      </c>
      <c r="G7725" s="18" t="s">
        <v>92</v>
      </c>
    </row>
    <row r="7726" spans="1:7" hidden="1" outlineLevel="3" x14ac:dyDescent="0.3">
      <c r="A7726" s="19" t="s">
        <v>21661</v>
      </c>
      <c r="B7726" s="21" t="s">
        <v>21664</v>
      </c>
      <c r="C7726" s="21" t="s">
        <v>21665</v>
      </c>
      <c r="D7726" s="22">
        <v>3.3340513426881674E-5</v>
      </c>
      <c r="E7726" s="21" t="s">
        <v>1</v>
      </c>
      <c r="F7726" s="21" t="s">
        <v>33</v>
      </c>
      <c r="G7726" s="21" t="s">
        <v>92</v>
      </c>
    </row>
    <row r="7727" spans="1:7" hidden="1" outlineLevel="3" x14ac:dyDescent="0.3">
      <c r="A7727" s="19" t="s">
        <v>21666</v>
      </c>
      <c r="B7727" s="18" t="s">
        <v>21667</v>
      </c>
      <c r="C7727" s="18" t="s">
        <v>21668</v>
      </c>
      <c r="D7727" s="20">
        <v>1.021607171719967E-5</v>
      </c>
      <c r="E7727" s="18" t="s">
        <v>1</v>
      </c>
      <c r="F7727" s="18" t="s">
        <v>1089</v>
      </c>
      <c r="G7727" s="18" t="s">
        <v>1</v>
      </c>
    </row>
    <row r="7728" spans="1:7" hidden="1" outlineLevel="3" x14ac:dyDescent="0.3">
      <c r="A7728" s="19" t="s">
        <v>21666</v>
      </c>
      <c r="B7728" s="21" t="s">
        <v>21669</v>
      </c>
      <c r="C7728" s="21" t="s">
        <v>21670</v>
      </c>
      <c r="D7728" s="22">
        <v>2.0317866639964577E-5</v>
      </c>
      <c r="E7728" s="21" t="s">
        <v>1</v>
      </c>
      <c r="F7728" s="21" t="s">
        <v>1089</v>
      </c>
      <c r="G7728" s="21" t="s">
        <v>1</v>
      </c>
    </row>
    <row r="7729" spans="1:7" hidden="1" outlineLevel="3" x14ac:dyDescent="0.3">
      <c r="A7729" s="19" t="s">
        <v>21671</v>
      </c>
      <c r="B7729" s="18" t="s">
        <v>21672</v>
      </c>
      <c r="C7729" s="18" t="s">
        <v>21673</v>
      </c>
      <c r="D7729" s="20">
        <v>2.3899978889161044E-5</v>
      </c>
      <c r="E7729" s="18" t="s">
        <v>228</v>
      </c>
      <c r="F7729" s="18" t="s">
        <v>1074</v>
      </c>
      <c r="G7729" s="18" t="s">
        <v>51</v>
      </c>
    </row>
    <row r="7730" spans="1:7" hidden="1" outlineLevel="3" x14ac:dyDescent="0.3">
      <c r="A7730" s="19" t="s">
        <v>21671</v>
      </c>
      <c r="B7730" s="21" t="s">
        <v>21674</v>
      </c>
      <c r="C7730" s="21" t="s">
        <v>21675</v>
      </c>
      <c r="D7730" s="22">
        <v>4.1455115875543937E-5</v>
      </c>
      <c r="E7730" s="21" t="s">
        <v>228</v>
      </c>
      <c r="F7730" s="21" t="s">
        <v>1074</v>
      </c>
      <c r="G7730" s="21" t="s">
        <v>51</v>
      </c>
    </row>
    <row r="7731" spans="1:7" hidden="1" outlineLevel="3" x14ac:dyDescent="0.3">
      <c r="A7731" s="19" t="s">
        <v>21671</v>
      </c>
      <c r="B7731" s="18" t="s">
        <v>21676</v>
      </c>
      <c r="C7731" s="18" t="s">
        <v>21677</v>
      </c>
      <c r="D7731" s="20">
        <v>3.1372526904160592E-5</v>
      </c>
      <c r="E7731" s="18" t="s">
        <v>228</v>
      </c>
      <c r="F7731" s="18" t="s">
        <v>1074</v>
      </c>
      <c r="G7731" s="18" t="s">
        <v>51</v>
      </c>
    </row>
    <row r="7732" spans="1:7" hidden="1" outlineLevel="3" x14ac:dyDescent="0.3">
      <c r="A7732" s="19" t="s">
        <v>21678</v>
      </c>
      <c r="B7732" s="21" t="s">
        <v>21679</v>
      </c>
      <c r="C7732" s="21" t="s">
        <v>21680</v>
      </c>
      <c r="D7732" s="22">
        <v>1.712941870937539E-5</v>
      </c>
      <c r="E7732" s="21" t="s">
        <v>1</v>
      </c>
      <c r="F7732" s="21" t="s">
        <v>1224</v>
      </c>
      <c r="G7732" s="21" t="s">
        <v>1</v>
      </c>
    </row>
    <row r="7733" spans="1:7" hidden="1" outlineLevel="3" x14ac:dyDescent="0.3">
      <c r="A7733" s="19" t="s">
        <v>21678</v>
      </c>
      <c r="B7733" s="18" t="s">
        <v>21681</v>
      </c>
      <c r="C7733" s="18" t="s">
        <v>21682</v>
      </c>
      <c r="D7733" s="20">
        <v>2.4285782967999872E-5</v>
      </c>
      <c r="E7733" s="18" t="s">
        <v>1</v>
      </c>
      <c r="F7733" s="18" t="s">
        <v>1224</v>
      </c>
      <c r="G7733" s="18" t="s">
        <v>1</v>
      </c>
    </row>
    <row r="7734" spans="1:7" hidden="1" outlineLevel="3" x14ac:dyDescent="0.3">
      <c r="A7734" s="19" t="s">
        <v>21683</v>
      </c>
      <c r="B7734" s="21" t="s">
        <v>1</v>
      </c>
      <c r="C7734" s="21" t="s">
        <v>21684</v>
      </c>
      <c r="D7734" s="22">
        <v>2.0704004572715529E-31</v>
      </c>
      <c r="E7734" s="21" t="s">
        <v>1</v>
      </c>
      <c r="F7734" s="21" t="s">
        <v>1</v>
      </c>
      <c r="G7734" s="21" t="s">
        <v>1</v>
      </c>
    </row>
    <row r="7735" spans="1:7" hidden="1" outlineLevel="3" x14ac:dyDescent="0.3">
      <c r="A7735" s="19" t="s">
        <v>21685</v>
      </c>
      <c r="B7735" s="18" t="s">
        <v>21686</v>
      </c>
      <c r="C7735" s="18" t="s">
        <v>21687</v>
      </c>
      <c r="D7735" s="20">
        <v>1.6066346498186373E-5</v>
      </c>
      <c r="E7735" s="18" t="s">
        <v>1</v>
      </c>
      <c r="F7735" s="18" t="s">
        <v>1100</v>
      </c>
      <c r="G7735" s="18" t="s">
        <v>1</v>
      </c>
    </row>
    <row r="7736" spans="1:7" hidden="1" outlineLevel="3" x14ac:dyDescent="0.3">
      <c r="A7736" s="19" t="s">
        <v>21685</v>
      </c>
      <c r="B7736" s="21" t="s">
        <v>21688</v>
      </c>
      <c r="C7736" s="21" t="s">
        <v>21689</v>
      </c>
      <c r="D7736" s="22">
        <v>2.4996266141584214E-6</v>
      </c>
      <c r="E7736" s="21" t="s">
        <v>1</v>
      </c>
      <c r="F7736" s="21" t="s">
        <v>1100</v>
      </c>
      <c r="G7736" s="21" t="s">
        <v>1</v>
      </c>
    </row>
    <row r="7737" spans="1:7" hidden="1" outlineLevel="3" x14ac:dyDescent="0.3">
      <c r="A7737" s="19" t="s">
        <v>21690</v>
      </c>
      <c r="B7737" s="18" t="s">
        <v>21691</v>
      </c>
      <c r="C7737" s="18" t="s">
        <v>21692</v>
      </c>
      <c r="D7737" s="20">
        <v>1.7205915747559975E-6</v>
      </c>
      <c r="E7737" s="18" t="s">
        <v>1</v>
      </c>
      <c r="F7737" s="18" t="s">
        <v>33</v>
      </c>
      <c r="G7737" s="18" t="s">
        <v>92</v>
      </c>
    </row>
    <row r="7738" spans="1:7" hidden="1" outlineLevel="3" x14ac:dyDescent="0.3">
      <c r="A7738" s="19" t="s">
        <v>21693</v>
      </c>
      <c r="B7738" s="21" t="s">
        <v>21694</v>
      </c>
      <c r="C7738" s="21" t="s">
        <v>21695</v>
      </c>
      <c r="D7738" s="22">
        <v>9.7535190072438644E-5</v>
      </c>
      <c r="E7738" s="21" t="s">
        <v>1</v>
      </c>
      <c r="F7738" s="21" t="s">
        <v>33</v>
      </c>
      <c r="G7738" s="21" t="s">
        <v>1</v>
      </c>
    </row>
    <row r="7739" spans="1:7" hidden="1" outlineLevel="3" x14ac:dyDescent="0.3">
      <c r="A7739" s="19" t="s">
        <v>21696</v>
      </c>
      <c r="B7739" s="18" t="s">
        <v>21697</v>
      </c>
      <c r="C7739" s="18" t="s">
        <v>21698</v>
      </c>
      <c r="D7739" s="20">
        <v>6.9302518821884998E-5</v>
      </c>
      <c r="E7739" s="18" t="s">
        <v>1</v>
      </c>
      <c r="F7739" s="18" t="s">
        <v>1143</v>
      </c>
      <c r="G7739" s="18" t="s">
        <v>63</v>
      </c>
    </row>
    <row r="7740" spans="1:7" hidden="1" outlineLevel="3" x14ac:dyDescent="0.3">
      <c r="A7740" s="19" t="s">
        <v>21699</v>
      </c>
      <c r="B7740" s="21" t="s">
        <v>21700</v>
      </c>
      <c r="C7740" s="21" t="s">
        <v>21701</v>
      </c>
      <c r="D7740" s="22">
        <v>1.1779175352169759E-5</v>
      </c>
      <c r="E7740" s="21" t="s">
        <v>42</v>
      </c>
      <c r="F7740" s="21" t="s">
        <v>1100</v>
      </c>
      <c r="G7740" s="21" t="s">
        <v>1</v>
      </c>
    </row>
    <row r="7741" spans="1:7" hidden="1" outlineLevel="3" x14ac:dyDescent="0.3">
      <c r="A7741" s="19" t="s">
        <v>21702</v>
      </c>
      <c r="B7741" s="18" t="s">
        <v>21703</v>
      </c>
      <c r="C7741" s="18" t="s">
        <v>21704</v>
      </c>
      <c r="D7741" s="20">
        <v>5.7611674315870914E-6</v>
      </c>
      <c r="E7741" s="18" t="s">
        <v>170</v>
      </c>
      <c r="F7741" s="18" t="s">
        <v>1113</v>
      </c>
      <c r="G7741" s="18" t="s">
        <v>1</v>
      </c>
    </row>
    <row r="7742" spans="1:7" hidden="1" outlineLevel="3" x14ac:dyDescent="0.3">
      <c r="A7742" s="19" t="s">
        <v>21705</v>
      </c>
      <c r="B7742" s="21" t="s">
        <v>21706</v>
      </c>
      <c r="C7742" s="21" t="s">
        <v>21707</v>
      </c>
      <c r="D7742" s="22">
        <v>5.9690115345214641E-5</v>
      </c>
      <c r="E7742" s="21" t="s">
        <v>88</v>
      </c>
      <c r="F7742" s="21" t="s">
        <v>33</v>
      </c>
      <c r="G7742" s="21" t="s">
        <v>47</v>
      </c>
    </row>
    <row r="7743" spans="1:7" hidden="1" outlineLevel="3" x14ac:dyDescent="0.3">
      <c r="A7743" s="19" t="s">
        <v>21705</v>
      </c>
      <c r="B7743" s="18" t="s">
        <v>21708</v>
      </c>
      <c r="C7743" s="18" t="s">
        <v>21709</v>
      </c>
      <c r="D7743" s="20">
        <v>9.9979967888415421E-6</v>
      </c>
      <c r="E7743" s="18" t="s">
        <v>88</v>
      </c>
      <c r="F7743" s="18" t="s">
        <v>33</v>
      </c>
      <c r="G7743" s="18" t="s">
        <v>47</v>
      </c>
    </row>
    <row r="7744" spans="1:7" hidden="1" outlineLevel="3" x14ac:dyDescent="0.3">
      <c r="A7744" s="19" t="s">
        <v>21710</v>
      </c>
      <c r="B7744" s="21" t="s">
        <v>21711</v>
      </c>
      <c r="C7744" s="21" t="s">
        <v>21712</v>
      </c>
      <c r="D7744" s="22">
        <v>7.9548563116540628E-7</v>
      </c>
      <c r="E7744" s="21" t="s">
        <v>1</v>
      </c>
      <c r="F7744" s="21" t="s">
        <v>33</v>
      </c>
      <c r="G7744" s="21" t="s">
        <v>34</v>
      </c>
    </row>
    <row r="7745" spans="1:7" hidden="1" outlineLevel="3" x14ac:dyDescent="0.3">
      <c r="A7745" s="19" t="s">
        <v>21713</v>
      </c>
      <c r="B7745" s="18" t="s">
        <v>21714</v>
      </c>
      <c r="C7745" s="18" t="s">
        <v>21715</v>
      </c>
      <c r="D7745" s="20">
        <v>9.0381957975588044E-5</v>
      </c>
      <c r="E7745" s="18" t="s">
        <v>1</v>
      </c>
      <c r="F7745" s="18" t="s">
        <v>33</v>
      </c>
      <c r="G7745" s="18" t="s">
        <v>1</v>
      </c>
    </row>
    <row r="7746" spans="1:7" hidden="1" outlineLevel="3" x14ac:dyDescent="0.3">
      <c r="A7746" s="19" t="s">
        <v>21716</v>
      </c>
      <c r="B7746" s="21" t="s">
        <v>21717</v>
      </c>
      <c r="C7746" s="21" t="s">
        <v>21718</v>
      </c>
      <c r="D7746" s="22">
        <v>1.0053372003434361E-4</v>
      </c>
      <c r="E7746" s="21" t="s">
        <v>1</v>
      </c>
      <c r="F7746" s="21" t="s">
        <v>33</v>
      </c>
      <c r="G7746" s="21" t="s">
        <v>1</v>
      </c>
    </row>
    <row r="7747" spans="1:7" hidden="1" outlineLevel="3" x14ac:dyDescent="0.3">
      <c r="A7747" s="19" t="s">
        <v>21719</v>
      </c>
      <c r="B7747" s="18" t="s">
        <v>21720</v>
      </c>
      <c r="C7747" s="18" t="s">
        <v>21721</v>
      </c>
      <c r="D7747" s="20">
        <v>1.8081903651488299E-5</v>
      </c>
      <c r="E7747" s="18" t="s">
        <v>1</v>
      </c>
      <c r="F7747" s="18" t="s">
        <v>33</v>
      </c>
      <c r="G7747" s="18" t="s">
        <v>1</v>
      </c>
    </row>
    <row r="7748" spans="1:7" hidden="1" outlineLevel="3" x14ac:dyDescent="0.3">
      <c r="A7748" s="19" t="s">
        <v>21722</v>
      </c>
      <c r="B7748" s="21" t="s">
        <v>21723</v>
      </c>
      <c r="C7748" s="21" t="s">
        <v>21724</v>
      </c>
      <c r="D7748" s="22">
        <v>1.4666931218749205E-5</v>
      </c>
      <c r="E7748" s="21" t="s">
        <v>58</v>
      </c>
      <c r="F7748" s="21" t="s">
        <v>1082</v>
      </c>
      <c r="G7748" s="21" t="s">
        <v>47</v>
      </c>
    </row>
    <row r="7749" spans="1:7" hidden="1" outlineLevel="3" x14ac:dyDescent="0.3">
      <c r="A7749" s="19" t="s">
        <v>21725</v>
      </c>
      <c r="B7749" s="18" t="s">
        <v>1</v>
      </c>
      <c r="C7749" s="18" t="s">
        <v>21726</v>
      </c>
      <c r="D7749" s="20">
        <v>5.7883893100381547E-5</v>
      </c>
      <c r="E7749" s="18" t="s">
        <v>1</v>
      </c>
      <c r="F7749" s="18" t="s">
        <v>1143</v>
      </c>
      <c r="G7749" s="18" t="s">
        <v>1</v>
      </c>
    </row>
    <row r="7750" spans="1:7" hidden="1" outlineLevel="3" x14ac:dyDescent="0.3">
      <c r="A7750" s="19" t="s">
        <v>21725</v>
      </c>
      <c r="B7750" s="21" t="s">
        <v>1</v>
      </c>
      <c r="C7750" s="21" t="s">
        <v>21727</v>
      </c>
      <c r="D7750" s="22">
        <v>2.7367003065146892E-5</v>
      </c>
      <c r="E7750" s="21" t="s">
        <v>1</v>
      </c>
      <c r="F7750" s="21" t="s">
        <v>1143</v>
      </c>
      <c r="G7750" s="21" t="s">
        <v>1</v>
      </c>
    </row>
    <row r="7751" spans="1:7" hidden="1" outlineLevel="3" x14ac:dyDescent="0.3">
      <c r="A7751" s="19" t="s">
        <v>21728</v>
      </c>
      <c r="B7751" s="18" t="s">
        <v>21729</v>
      </c>
      <c r="C7751" s="18" t="s">
        <v>21730</v>
      </c>
      <c r="D7751" s="20">
        <v>4.4095485021009857E-6</v>
      </c>
      <c r="E7751" s="18" t="s">
        <v>1</v>
      </c>
      <c r="F7751" s="18" t="s">
        <v>1100</v>
      </c>
      <c r="G7751" s="18" t="s">
        <v>1</v>
      </c>
    </row>
    <row r="7752" spans="1:7" hidden="1" outlineLevel="3" x14ac:dyDescent="0.3">
      <c r="A7752" s="19" t="s">
        <v>21731</v>
      </c>
      <c r="B7752" s="21" t="s">
        <v>21732</v>
      </c>
      <c r="C7752" s="21" t="s">
        <v>21733</v>
      </c>
      <c r="D7752" s="22">
        <v>3.2414606305339093E-6</v>
      </c>
      <c r="E7752" s="21" t="s">
        <v>1</v>
      </c>
      <c r="F7752" s="21" t="s">
        <v>1100</v>
      </c>
      <c r="G7752" s="21" t="s">
        <v>1</v>
      </c>
    </row>
    <row r="7753" spans="1:7" hidden="1" outlineLevel="3" x14ac:dyDescent="0.3">
      <c r="A7753" s="19" t="s">
        <v>21734</v>
      </c>
      <c r="B7753" s="18" t="s">
        <v>21735</v>
      </c>
      <c r="C7753" s="18" t="s">
        <v>21736</v>
      </c>
      <c r="D7753" s="20">
        <v>4.3560585105783509E-5</v>
      </c>
      <c r="E7753" s="18" t="s">
        <v>1</v>
      </c>
      <c r="F7753" s="18" t="s">
        <v>33</v>
      </c>
      <c r="G7753" s="18" t="s">
        <v>1</v>
      </c>
    </row>
    <row r="7754" spans="1:7" hidden="1" outlineLevel="3" x14ac:dyDescent="0.3">
      <c r="A7754" s="19" t="s">
        <v>21734</v>
      </c>
      <c r="B7754" s="21" t="s">
        <v>21737</v>
      </c>
      <c r="C7754" s="21" t="s">
        <v>21738</v>
      </c>
      <c r="D7754" s="22">
        <v>3.4052267427231861E-5</v>
      </c>
      <c r="E7754" s="21" t="s">
        <v>1</v>
      </c>
      <c r="F7754" s="21" t="s">
        <v>33</v>
      </c>
      <c r="G7754" s="21" t="s">
        <v>1</v>
      </c>
    </row>
    <row r="7755" spans="1:7" hidden="1" outlineLevel="3" x14ac:dyDescent="0.3">
      <c r="A7755" s="19" t="s">
        <v>21739</v>
      </c>
      <c r="B7755" s="18" t="s">
        <v>21740</v>
      </c>
      <c r="C7755" s="18" t="s">
        <v>21741</v>
      </c>
      <c r="D7755" s="20">
        <v>1.7362109834470174E-5</v>
      </c>
      <c r="E7755" s="18" t="s">
        <v>1</v>
      </c>
      <c r="F7755" s="18" t="s">
        <v>33</v>
      </c>
      <c r="G7755" s="18" t="s">
        <v>1</v>
      </c>
    </row>
    <row r="7756" spans="1:7" hidden="1" outlineLevel="3" x14ac:dyDescent="0.3">
      <c r="A7756" s="19" t="s">
        <v>21739</v>
      </c>
      <c r="B7756" s="21" t="s">
        <v>21742</v>
      </c>
      <c r="C7756" s="21" t="s">
        <v>21743</v>
      </c>
      <c r="D7756" s="22">
        <v>2.2254189091593326E-6</v>
      </c>
      <c r="E7756" s="21" t="s">
        <v>1</v>
      </c>
      <c r="F7756" s="21" t="s">
        <v>33</v>
      </c>
      <c r="G7756" s="21" t="s">
        <v>1</v>
      </c>
    </row>
    <row r="7757" spans="1:7" hidden="1" outlineLevel="3" x14ac:dyDescent="0.3">
      <c r="A7757" s="19" t="s">
        <v>21744</v>
      </c>
      <c r="B7757" s="18" t="s">
        <v>21745</v>
      </c>
      <c r="C7757" s="18" t="s">
        <v>21746</v>
      </c>
      <c r="D7757" s="20">
        <v>1.336687676424629E-4</v>
      </c>
      <c r="E7757" s="18" t="s">
        <v>1</v>
      </c>
      <c r="F7757" s="18" t="s">
        <v>33</v>
      </c>
      <c r="G7757" s="18" t="s">
        <v>1</v>
      </c>
    </row>
    <row r="7758" spans="1:7" hidden="1" outlineLevel="3" x14ac:dyDescent="0.3">
      <c r="A7758" s="19" t="s">
        <v>21744</v>
      </c>
      <c r="B7758" s="21" t="s">
        <v>21747</v>
      </c>
      <c r="C7758" s="21" t="s">
        <v>21748</v>
      </c>
      <c r="D7758" s="22">
        <v>6.2999765185248034E-6</v>
      </c>
      <c r="E7758" s="21" t="s">
        <v>1</v>
      </c>
      <c r="F7758" s="21" t="s">
        <v>33</v>
      </c>
      <c r="G7758" s="21" t="s">
        <v>1</v>
      </c>
    </row>
    <row r="7759" spans="1:7" hidden="1" outlineLevel="3" x14ac:dyDescent="0.3">
      <c r="A7759" s="19" t="s">
        <v>21749</v>
      </c>
      <c r="B7759" s="18" t="s">
        <v>21750</v>
      </c>
      <c r="C7759" s="18" t="s">
        <v>21751</v>
      </c>
      <c r="D7759" s="20">
        <v>3.3349098530490615E-6</v>
      </c>
      <c r="E7759" s="18" t="s">
        <v>1</v>
      </c>
      <c r="F7759" s="18" t="s">
        <v>33</v>
      </c>
      <c r="G7759" s="18" t="s">
        <v>1</v>
      </c>
    </row>
    <row r="7760" spans="1:7" hidden="1" outlineLevel="3" x14ac:dyDescent="0.3">
      <c r="A7760" s="19" t="s">
        <v>21752</v>
      </c>
      <c r="B7760" s="21" t="s">
        <v>21753</v>
      </c>
      <c r="C7760" s="21" t="s">
        <v>21754</v>
      </c>
      <c r="D7760" s="22">
        <v>7.9649099696762248E-5</v>
      </c>
      <c r="E7760" s="21" t="s">
        <v>42</v>
      </c>
      <c r="F7760" s="21" t="s">
        <v>33</v>
      </c>
      <c r="G7760" s="21" t="s">
        <v>47</v>
      </c>
    </row>
    <row r="7761" spans="1:7" hidden="1" outlineLevel="3" x14ac:dyDescent="0.3">
      <c r="A7761" s="19" t="s">
        <v>21752</v>
      </c>
      <c r="B7761" s="18" t="s">
        <v>21755</v>
      </c>
      <c r="C7761" s="18" t="s">
        <v>21756</v>
      </c>
      <c r="D7761" s="20">
        <v>1.835845972774258E-6</v>
      </c>
      <c r="E7761" s="18" t="s">
        <v>42</v>
      </c>
      <c r="F7761" s="18" t="s">
        <v>33</v>
      </c>
      <c r="G7761" s="18" t="s">
        <v>47</v>
      </c>
    </row>
    <row r="7762" spans="1:7" hidden="1" outlineLevel="3" x14ac:dyDescent="0.3">
      <c r="A7762" s="19" t="s">
        <v>21757</v>
      </c>
      <c r="B7762" s="21" t="s">
        <v>21758</v>
      </c>
      <c r="C7762" s="21" t="s">
        <v>21759</v>
      </c>
      <c r="D7762" s="22">
        <v>4.5724812612035168E-5</v>
      </c>
      <c r="E7762" s="21" t="s">
        <v>1</v>
      </c>
      <c r="F7762" s="21" t="s">
        <v>33</v>
      </c>
      <c r="G7762" s="21" t="s">
        <v>1</v>
      </c>
    </row>
    <row r="7763" spans="1:7" hidden="1" outlineLevel="3" x14ac:dyDescent="0.3">
      <c r="A7763" s="19" t="s">
        <v>21760</v>
      </c>
      <c r="B7763" s="18" t="s">
        <v>21761</v>
      </c>
      <c r="C7763" s="18" t="s">
        <v>21762</v>
      </c>
      <c r="D7763" s="20">
        <v>6.3060425688539631E-6</v>
      </c>
      <c r="E7763" s="18" t="s">
        <v>1</v>
      </c>
      <c r="F7763" s="18" t="s">
        <v>1224</v>
      </c>
      <c r="G7763" s="18" t="s">
        <v>1</v>
      </c>
    </row>
    <row r="7764" spans="1:7" hidden="1" outlineLevel="3" x14ac:dyDescent="0.3">
      <c r="A7764" s="19" t="s">
        <v>21763</v>
      </c>
      <c r="B7764" s="21" t="s">
        <v>21764</v>
      </c>
      <c r="C7764" s="21" t="s">
        <v>21765</v>
      </c>
      <c r="D7764" s="22">
        <v>2.4400160228694804E-5</v>
      </c>
      <c r="E7764" s="21" t="s">
        <v>1</v>
      </c>
      <c r="F7764" s="21" t="s">
        <v>33</v>
      </c>
      <c r="G7764" s="21" t="s">
        <v>1</v>
      </c>
    </row>
    <row r="7765" spans="1:7" hidden="1" outlineLevel="3" x14ac:dyDescent="0.3">
      <c r="A7765" s="19" t="s">
        <v>21766</v>
      </c>
      <c r="B7765" s="18" t="s">
        <v>21767</v>
      </c>
      <c r="C7765" s="18" t="s">
        <v>21768</v>
      </c>
      <c r="D7765" s="20">
        <v>5.217388874636056E-6</v>
      </c>
      <c r="E7765" s="18" t="s">
        <v>1</v>
      </c>
      <c r="F7765" s="18" t="s">
        <v>1565</v>
      </c>
      <c r="G7765" s="18" t="s">
        <v>92</v>
      </c>
    </row>
    <row r="7766" spans="1:7" hidden="1" outlineLevel="3" x14ac:dyDescent="0.3">
      <c r="A7766" s="19" t="s">
        <v>21769</v>
      </c>
      <c r="B7766" s="21" t="s">
        <v>21770</v>
      </c>
      <c r="C7766" s="21" t="s">
        <v>21771</v>
      </c>
      <c r="D7766" s="22">
        <v>4.7240063147864916E-5</v>
      </c>
      <c r="E7766" s="21" t="s">
        <v>1</v>
      </c>
      <c r="F7766" s="21" t="s">
        <v>33</v>
      </c>
      <c r="G7766" s="21" t="s">
        <v>34</v>
      </c>
    </row>
    <row r="7767" spans="1:7" hidden="1" outlineLevel="3" x14ac:dyDescent="0.3">
      <c r="A7767" s="19" t="s">
        <v>21772</v>
      </c>
      <c r="B7767" s="18" t="s">
        <v>21773</v>
      </c>
      <c r="C7767" s="18" t="s">
        <v>21774</v>
      </c>
      <c r="D7767" s="20">
        <v>4.4299316243191008E-5</v>
      </c>
      <c r="E7767" s="18" t="s">
        <v>1</v>
      </c>
      <c r="F7767" s="18" t="s">
        <v>33</v>
      </c>
      <c r="G7767" s="18" t="s">
        <v>34</v>
      </c>
    </row>
    <row r="7768" spans="1:7" hidden="1" outlineLevel="3" x14ac:dyDescent="0.3">
      <c r="A7768" s="19" t="s">
        <v>21775</v>
      </c>
      <c r="B7768" s="21" t="s">
        <v>21776</v>
      </c>
      <c r="C7768" s="21" t="s">
        <v>21777</v>
      </c>
      <c r="D7768" s="22">
        <v>1.2566348977915019E-4</v>
      </c>
      <c r="E7768" s="21" t="s">
        <v>1</v>
      </c>
      <c r="F7768" s="21" t="s">
        <v>33</v>
      </c>
      <c r="G7768" s="21" t="s">
        <v>34</v>
      </c>
    </row>
    <row r="7769" spans="1:7" hidden="1" outlineLevel="3" x14ac:dyDescent="0.3">
      <c r="A7769" s="19" t="s">
        <v>21778</v>
      </c>
      <c r="B7769" s="18" t="s">
        <v>21779</v>
      </c>
      <c r="C7769" s="18" t="s">
        <v>21780</v>
      </c>
      <c r="D7769" s="20">
        <v>1.7494314475969909E-6</v>
      </c>
      <c r="E7769" s="18" t="s">
        <v>1</v>
      </c>
      <c r="F7769" s="18" t="s">
        <v>1113</v>
      </c>
      <c r="G7769" s="18" t="s">
        <v>1</v>
      </c>
    </row>
    <row r="7770" spans="1:7" hidden="1" outlineLevel="3" x14ac:dyDescent="0.3">
      <c r="A7770" s="19" t="s">
        <v>21781</v>
      </c>
      <c r="B7770" s="21" t="s">
        <v>21782</v>
      </c>
      <c r="C7770" s="21" t="s">
        <v>21783</v>
      </c>
      <c r="D7770" s="22">
        <v>2.1248502168010907E-5</v>
      </c>
      <c r="E7770" s="21" t="s">
        <v>1</v>
      </c>
      <c r="F7770" s="21" t="s">
        <v>1224</v>
      </c>
      <c r="G7770" s="21" t="s">
        <v>1</v>
      </c>
    </row>
    <row r="7771" spans="1:7" hidden="1" outlineLevel="3" x14ac:dyDescent="0.3">
      <c r="A7771" s="19" t="s">
        <v>21781</v>
      </c>
      <c r="B7771" s="18" t="s">
        <v>21784</v>
      </c>
      <c r="C7771" s="18" t="s">
        <v>21785</v>
      </c>
      <c r="D7771" s="20">
        <v>1.7353010153063514E-5</v>
      </c>
      <c r="E7771" s="18" t="s">
        <v>1</v>
      </c>
      <c r="F7771" s="18" t="s">
        <v>1224</v>
      </c>
      <c r="G7771" s="18" t="s">
        <v>1</v>
      </c>
    </row>
    <row r="7772" spans="1:7" hidden="1" outlineLevel="3" x14ac:dyDescent="0.3">
      <c r="A7772" s="19" t="s">
        <v>21781</v>
      </c>
      <c r="B7772" s="21" t="s">
        <v>21786</v>
      </c>
      <c r="C7772" s="21" t="s">
        <v>21787</v>
      </c>
      <c r="D7772" s="22">
        <v>7.1221775674840232E-6</v>
      </c>
      <c r="E7772" s="21" t="s">
        <v>1</v>
      </c>
      <c r="F7772" s="21" t="s">
        <v>1224</v>
      </c>
      <c r="G7772" s="21" t="s">
        <v>1</v>
      </c>
    </row>
    <row r="7773" spans="1:7" hidden="1" outlineLevel="3" x14ac:dyDescent="0.3">
      <c r="A7773" s="19" t="s">
        <v>21781</v>
      </c>
      <c r="B7773" s="18" t="s">
        <v>21788</v>
      </c>
      <c r="C7773" s="18" t="s">
        <v>21789</v>
      </c>
      <c r="D7773" s="20">
        <v>2.842668722496794E-5</v>
      </c>
      <c r="E7773" s="18" t="s">
        <v>1</v>
      </c>
      <c r="F7773" s="18" t="s">
        <v>1224</v>
      </c>
      <c r="G7773" s="18" t="s">
        <v>1</v>
      </c>
    </row>
    <row r="7774" spans="1:7" hidden="1" outlineLevel="3" x14ac:dyDescent="0.3">
      <c r="A7774" s="19" t="s">
        <v>21790</v>
      </c>
      <c r="B7774" s="21" t="s">
        <v>21791</v>
      </c>
      <c r="C7774" s="21" t="s">
        <v>21792</v>
      </c>
      <c r="D7774" s="22">
        <v>2.8623078824469989E-5</v>
      </c>
      <c r="E7774" s="21" t="s">
        <v>1</v>
      </c>
      <c r="F7774" s="21" t="s">
        <v>1082</v>
      </c>
      <c r="G7774" s="21" t="s">
        <v>1</v>
      </c>
    </row>
    <row r="7775" spans="1:7" hidden="1" outlineLevel="3" x14ac:dyDescent="0.3">
      <c r="A7775" s="19" t="s">
        <v>21793</v>
      </c>
      <c r="B7775" s="18" t="s">
        <v>21794</v>
      </c>
      <c r="C7775" s="18" t="s">
        <v>21795</v>
      </c>
      <c r="D7775" s="20">
        <v>4.098893190834885E-5</v>
      </c>
      <c r="E7775" s="18" t="s">
        <v>62</v>
      </c>
      <c r="F7775" s="18" t="s">
        <v>1096</v>
      </c>
      <c r="G7775" s="18" t="s">
        <v>507</v>
      </c>
    </row>
    <row r="7776" spans="1:7" hidden="1" outlineLevel="3" x14ac:dyDescent="0.3">
      <c r="A7776" s="19" t="s">
        <v>21796</v>
      </c>
      <c r="B7776" s="21" t="s">
        <v>21797</v>
      </c>
      <c r="C7776" s="21" t="s">
        <v>21798</v>
      </c>
      <c r="D7776" s="22">
        <v>3.4332556418129022E-5</v>
      </c>
      <c r="E7776" s="21" t="s">
        <v>62</v>
      </c>
      <c r="F7776" s="21" t="s">
        <v>1096</v>
      </c>
      <c r="G7776" s="21" t="s">
        <v>1153</v>
      </c>
    </row>
    <row r="7777" spans="1:7" hidden="1" outlineLevel="3" x14ac:dyDescent="0.3">
      <c r="A7777" s="19" t="s">
        <v>21796</v>
      </c>
      <c r="B7777" s="18" t="s">
        <v>21799</v>
      </c>
      <c r="C7777" s="18" t="s">
        <v>21800</v>
      </c>
      <c r="D7777" s="20">
        <v>1.9348964584823235E-5</v>
      </c>
      <c r="E7777" s="18" t="s">
        <v>62</v>
      </c>
      <c r="F7777" s="18" t="s">
        <v>1096</v>
      </c>
      <c r="G7777" s="18" t="s">
        <v>1153</v>
      </c>
    </row>
    <row r="7778" spans="1:7" hidden="1" outlineLevel="3" x14ac:dyDescent="0.3">
      <c r="A7778" s="19" t="s">
        <v>21801</v>
      </c>
      <c r="B7778" s="21" t="s">
        <v>21802</v>
      </c>
      <c r="C7778" s="21" t="s">
        <v>21803</v>
      </c>
      <c r="D7778" s="22">
        <v>2.7677652030874096E-5</v>
      </c>
      <c r="E7778" s="21" t="s">
        <v>1</v>
      </c>
      <c r="F7778" s="21" t="s">
        <v>33</v>
      </c>
      <c r="G7778" s="21" t="s">
        <v>1</v>
      </c>
    </row>
    <row r="7779" spans="1:7" hidden="1" outlineLevel="3" x14ac:dyDescent="0.3">
      <c r="A7779" s="19" t="s">
        <v>21801</v>
      </c>
      <c r="B7779" s="18" t="s">
        <v>21804</v>
      </c>
      <c r="C7779" s="18" t="s">
        <v>21805</v>
      </c>
      <c r="D7779" s="20">
        <v>1.186742891629588E-4</v>
      </c>
      <c r="E7779" s="18" t="s">
        <v>1</v>
      </c>
      <c r="F7779" s="18" t="s">
        <v>33</v>
      </c>
      <c r="G7779" s="18" t="s">
        <v>1</v>
      </c>
    </row>
    <row r="7780" spans="1:7" hidden="1" outlineLevel="3" x14ac:dyDescent="0.3">
      <c r="A7780" s="19" t="s">
        <v>21806</v>
      </c>
      <c r="B7780" s="21" t="s">
        <v>21807</v>
      </c>
      <c r="C7780" s="21" t="s">
        <v>21808</v>
      </c>
      <c r="D7780" s="22">
        <v>1.0853878525259915E-4</v>
      </c>
      <c r="E7780" s="21" t="s">
        <v>1</v>
      </c>
      <c r="F7780" s="21" t="s">
        <v>33</v>
      </c>
      <c r="G7780" s="21" t="s">
        <v>1</v>
      </c>
    </row>
    <row r="7781" spans="1:7" hidden="1" outlineLevel="3" x14ac:dyDescent="0.3">
      <c r="A7781" s="19" t="s">
        <v>21809</v>
      </c>
      <c r="B7781" s="18" t="s">
        <v>21810</v>
      </c>
      <c r="C7781" s="18" t="s">
        <v>21811</v>
      </c>
      <c r="D7781" s="20">
        <v>1.1607411954604957E-4</v>
      </c>
      <c r="E7781" s="18" t="s">
        <v>62</v>
      </c>
      <c r="F7781" s="18" t="s">
        <v>1078</v>
      </c>
      <c r="G7781" s="18" t="s">
        <v>34</v>
      </c>
    </row>
    <row r="7782" spans="1:7" hidden="1" outlineLevel="3" x14ac:dyDescent="0.3">
      <c r="A7782" s="19" t="s">
        <v>21812</v>
      </c>
      <c r="B7782" s="21" t="s">
        <v>21813</v>
      </c>
      <c r="C7782" s="21" t="s">
        <v>21814</v>
      </c>
      <c r="D7782" s="22">
        <v>1.768376606728754E-6</v>
      </c>
      <c r="E7782" s="21" t="s">
        <v>1</v>
      </c>
      <c r="F7782" s="21" t="s">
        <v>1100</v>
      </c>
      <c r="G7782" s="21" t="s">
        <v>1</v>
      </c>
    </row>
    <row r="7783" spans="1:7" hidden="1" outlineLevel="3" x14ac:dyDescent="0.3">
      <c r="A7783" s="19" t="s">
        <v>21815</v>
      </c>
      <c r="B7783" s="18" t="s">
        <v>1</v>
      </c>
      <c r="C7783" s="18" t="s">
        <v>21816</v>
      </c>
      <c r="D7783" s="20">
        <v>4.0692797700934695E-6</v>
      </c>
      <c r="E7783" s="18" t="s">
        <v>32</v>
      </c>
      <c r="F7783" s="18" t="s">
        <v>33</v>
      </c>
      <c r="G7783" s="18" t="s">
        <v>1</v>
      </c>
    </row>
    <row r="7784" spans="1:7" hidden="1" outlineLevel="3" x14ac:dyDescent="0.3">
      <c r="A7784" s="19" t="s">
        <v>21817</v>
      </c>
      <c r="B7784" s="21" t="s">
        <v>21818</v>
      </c>
      <c r="C7784" s="21" t="s">
        <v>21819</v>
      </c>
      <c r="D7784" s="22">
        <v>2.5176588480167076E-6</v>
      </c>
      <c r="E7784" s="21" t="s">
        <v>1</v>
      </c>
      <c r="F7784" s="21" t="s">
        <v>33</v>
      </c>
      <c r="G7784" s="21" t="s">
        <v>92</v>
      </c>
    </row>
    <row r="7785" spans="1:7" hidden="1" outlineLevel="3" x14ac:dyDescent="0.3">
      <c r="A7785" s="19" t="s">
        <v>21820</v>
      </c>
      <c r="B7785" s="18" t="s">
        <v>21821</v>
      </c>
      <c r="C7785" s="18" t="s">
        <v>21822</v>
      </c>
      <c r="D7785" s="20">
        <v>7.2415001049011074E-5</v>
      </c>
      <c r="E7785" s="18" t="s">
        <v>1</v>
      </c>
      <c r="F7785" s="18" t="s">
        <v>1082</v>
      </c>
      <c r="G7785" s="18" t="s">
        <v>1</v>
      </c>
    </row>
    <row r="7786" spans="1:7" hidden="1" outlineLevel="3" x14ac:dyDescent="0.3">
      <c r="A7786" s="19" t="s">
        <v>21820</v>
      </c>
      <c r="B7786" s="21" t="s">
        <v>21823</v>
      </c>
      <c r="C7786" s="21" t="s">
        <v>21824</v>
      </c>
      <c r="D7786" s="22">
        <v>3.1557248134434982E-6</v>
      </c>
      <c r="E7786" s="21" t="s">
        <v>1</v>
      </c>
      <c r="F7786" s="21" t="s">
        <v>1082</v>
      </c>
      <c r="G7786" s="21" t="s">
        <v>1</v>
      </c>
    </row>
    <row r="7787" spans="1:7" hidden="1" outlineLevel="3" x14ac:dyDescent="0.3">
      <c r="A7787" s="19" t="s">
        <v>21825</v>
      </c>
      <c r="B7787" s="18" t="s">
        <v>21826</v>
      </c>
      <c r="C7787" s="18" t="s">
        <v>21827</v>
      </c>
      <c r="D7787" s="20">
        <v>3.6915178495242426E-5</v>
      </c>
      <c r="E7787" s="18" t="s">
        <v>105</v>
      </c>
      <c r="F7787" s="18" t="s">
        <v>1100</v>
      </c>
      <c r="G7787" s="18" t="s">
        <v>34</v>
      </c>
    </row>
    <row r="7788" spans="1:7" hidden="1" outlineLevel="3" x14ac:dyDescent="0.3">
      <c r="A7788" s="19" t="s">
        <v>21828</v>
      </c>
      <c r="B7788" s="21" t="s">
        <v>21829</v>
      </c>
      <c r="C7788" s="21" t="s">
        <v>21830</v>
      </c>
      <c r="D7788" s="22">
        <v>5.8114845595764777E-6</v>
      </c>
      <c r="E7788" s="21" t="s">
        <v>1</v>
      </c>
      <c r="F7788" s="21" t="s">
        <v>1100</v>
      </c>
      <c r="G7788" s="21" t="s">
        <v>34</v>
      </c>
    </row>
    <row r="7789" spans="1:7" hidden="1" outlineLevel="3" x14ac:dyDescent="0.3">
      <c r="A7789" s="19" t="s">
        <v>21831</v>
      </c>
      <c r="B7789" s="18" t="s">
        <v>1</v>
      </c>
      <c r="C7789" s="18" t="s">
        <v>21832</v>
      </c>
      <c r="D7789" s="20">
        <v>5.9359123516248823E-5</v>
      </c>
      <c r="E7789" s="18" t="s">
        <v>1</v>
      </c>
      <c r="F7789" s="18" t="s">
        <v>33</v>
      </c>
      <c r="G7789" s="18" t="s">
        <v>1</v>
      </c>
    </row>
    <row r="7790" spans="1:7" hidden="1" outlineLevel="3" x14ac:dyDescent="0.3">
      <c r="A7790" s="19" t="s">
        <v>21833</v>
      </c>
      <c r="B7790" s="21" t="s">
        <v>21834</v>
      </c>
      <c r="C7790" s="21" t="s">
        <v>21835</v>
      </c>
      <c r="D7790" s="22">
        <v>3.799816326768374E-5</v>
      </c>
      <c r="E7790" s="21" t="s">
        <v>32</v>
      </c>
      <c r="F7790" s="21" t="s">
        <v>1082</v>
      </c>
      <c r="G7790" s="21" t="s">
        <v>47</v>
      </c>
    </row>
    <row r="7791" spans="1:7" hidden="1" outlineLevel="3" x14ac:dyDescent="0.3">
      <c r="A7791" s="19" t="s">
        <v>21836</v>
      </c>
      <c r="B7791" s="18" t="s">
        <v>21837</v>
      </c>
      <c r="C7791" s="18" t="s">
        <v>21838</v>
      </c>
      <c r="D7791" s="20">
        <v>1.411620603157681E-4</v>
      </c>
      <c r="E7791" s="18" t="s">
        <v>1</v>
      </c>
      <c r="F7791" s="18" t="s">
        <v>33</v>
      </c>
      <c r="G7791" s="18" t="s">
        <v>1</v>
      </c>
    </row>
    <row r="7792" spans="1:7" hidden="1" outlineLevel="3" x14ac:dyDescent="0.3">
      <c r="A7792" s="19" t="s">
        <v>21839</v>
      </c>
      <c r="B7792" s="21" t="s">
        <v>21840</v>
      </c>
      <c r="C7792" s="21" t="s">
        <v>21841</v>
      </c>
      <c r="D7792" s="22">
        <v>3.8322977383818202E-6</v>
      </c>
      <c r="E7792" s="21" t="s">
        <v>32</v>
      </c>
      <c r="F7792" s="21" t="s">
        <v>1217</v>
      </c>
      <c r="G7792" s="21" t="s">
        <v>34</v>
      </c>
    </row>
    <row r="7793" spans="1:7" hidden="1" outlineLevel="3" x14ac:dyDescent="0.3">
      <c r="A7793" s="19" t="s">
        <v>21842</v>
      </c>
      <c r="B7793" s="18" t="s">
        <v>21843</v>
      </c>
      <c r="C7793" s="18" t="s">
        <v>21844</v>
      </c>
      <c r="D7793" s="20">
        <v>2.117751226653744E-6</v>
      </c>
      <c r="E7793" s="18" t="s">
        <v>32</v>
      </c>
      <c r="F7793" s="18" t="s">
        <v>1217</v>
      </c>
      <c r="G7793" s="18" t="s">
        <v>34</v>
      </c>
    </row>
    <row r="7794" spans="1:7" hidden="1" outlineLevel="3" x14ac:dyDescent="0.3">
      <c r="A7794" s="19" t="s">
        <v>21845</v>
      </c>
      <c r="B7794" s="21" t="s">
        <v>1</v>
      </c>
      <c r="C7794" s="21" t="s">
        <v>21846</v>
      </c>
      <c r="D7794" s="22">
        <v>1.8693809033736416E-6</v>
      </c>
      <c r="E7794" s="21" t="s">
        <v>32</v>
      </c>
      <c r="F7794" s="21" t="s">
        <v>33</v>
      </c>
      <c r="G7794" s="21" t="s">
        <v>34</v>
      </c>
    </row>
    <row r="7795" spans="1:7" hidden="1" outlineLevel="3" x14ac:dyDescent="0.3">
      <c r="A7795" s="19" t="s">
        <v>21847</v>
      </c>
      <c r="B7795" s="18" t="s">
        <v>21848</v>
      </c>
      <c r="C7795" s="18" t="s">
        <v>21849</v>
      </c>
      <c r="D7795" s="20">
        <v>5.3510318315179968E-5</v>
      </c>
      <c r="E7795" s="18" t="s">
        <v>1</v>
      </c>
      <c r="F7795" s="18" t="s">
        <v>33</v>
      </c>
      <c r="G7795" s="18" t="s">
        <v>1</v>
      </c>
    </row>
    <row r="7796" spans="1:7" hidden="1" outlineLevel="3" x14ac:dyDescent="0.3">
      <c r="A7796" s="19" t="s">
        <v>21850</v>
      </c>
      <c r="B7796" s="21" t="s">
        <v>21851</v>
      </c>
      <c r="C7796" s="21" t="s">
        <v>21852</v>
      </c>
      <c r="D7796" s="22">
        <v>5.0208107961594672E-5</v>
      </c>
      <c r="E7796" s="21" t="s">
        <v>1</v>
      </c>
      <c r="F7796" s="21" t="s">
        <v>1100</v>
      </c>
      <c r="G7796" s="21" t="s">
        <v>92</v>
      </c>
    </row>
    <row r="7797" spans="1:7" hidden="1" outlineLevel="3" x14ac:dyDescent="0.3">
      <c r="A7797" s="19" t="s">
        <v>21850</v>
      </c>
      <c r="B7797" s="18" t="s">
        <v>21853</v>
      </c>
      <c r="C7797" s="18" t="s">
        <v>21854</v>
      </c>
      <c r="D7797" s="20">
        <v>4.0371561472768181E-7</v>
      </c>
      <c r="E7797" s="18" t="s">
        <v>1</v>
      </c>
      <c r="F7797" s="18" t="s">
        <v>1100</v>
      </c>
      <c r="G7797" s="18" t="s">
        <v>92</v>
      </c>
    </row>
    <row r="7798" spans="1:7" hidden="1" outlineLevel="3" x14ac:dyDescent="0.3">
      <c r="A7798" s="19" t="s">
        <v>21855</v>
      </c>
      <c r="B7798" s="21" t="s">
        <v>1</v>
      </c>
      <c r="C7798" s="21" t="s">
        <v>21856</v>
      </c>
      <c r="D7798" s="22">
        <v>4.0842174660636353E-6</v>
      </c>
      <c r="E7798" s="21" t="s">
        <v>1</v>
      </c>
      <c r="F7798" s="21" t="s">
        <v>14547</v>
      </c>
      <c r="G7798" s="21" t="s">
        <v>1</v>
      </c>
    </row>
    <row r="7799" spans="1:7" hidden="1" outlineLevel="3" x14ac:dyDescent="0.3">
      <c r="A7799" s="19" t="s">
        <v>21855</v>
      </c>
      <c r="B7799" s="18" t="s">
        <v>1</v>
      </c>
      <c r="C7799" s="18" t="s">
        <v>21857</v>
      </c>
      <c r="D7799" s="20">
        <v>5.3868141135253046E-9</v>
      </c>
      <c r="E7799" s="18" t="s">
        <v>1</v>
      </c>
      <c r="F7799" s="18" t="s">
        <v>14547</v>
      </c>
      <c r="G7799" s="18" t="s">
        <v>1</v>
      </c>
    </row>
    <row r="7800" spans="1:7" hidden="1" outlineLevel="3" x14ac:dyDescent="0.3">
      <c r="A7800" s="19" t="s">
        <v>21858</v>
      </c>
      <c r="B7800" s="21" t="s">
        <v>1</v>
      </c>
      <c r="C7800" s="21" t="s">
        <v>21859</v>
      </c>
      <c r="D7800" s="22">
        <v>9.1671960405905698E-9</v>
      </c>
      <c r="E7800" s="21" t="s">
        <v>1</v>
      </c>
      <c r="F7800" s="21" t="s">
        <v>33</v>
      </c>
      <c r="G7800" s="21" t="s">
        <v>1</v>
      </c>
    </row>
    <row r="7801" spans="1:7" hidden="1" outlineLevel="3" x14ac:dyDescent="0.3">
      <c r="A7801" s="19" t="s">
        <v>21860</v>
      </c>
      <c r="B7801" s="18" t="s">
        <v>1</v>
      </c>
      <c r="C7801" s="18" t="s">
        <v>21861</v>
      </c>
      <c r="D7801" s="20">
        <v>1.0620870381107638E-5</v>
      </c>
      <c r="E7801" s="18" t="s">
        <v>1</v>
      </c>
      <c r="F7801" s="18" t="s">
        <v>33</v>
      </c>
      <c r="G7801" s="18" t="s">
        <v>1</v>
      </c>
    </row>
    <row r="7802" spans="1:7" hidden="1" outlineLevel="3" x14ac:dyDescent="0.3">
      <c r="A7802" s="19" t="s">
        <v>21862</v>
      </c>
      <c r="B7802" s="21" t="s">
        <v>1</v>
      </c>
      <c r="C7802" s="21" t="s">
        <v>21863</v>
      </c>
      <c r="D7802" s="22">
        <v>5.3868141135253046E-9</v>
      </c>
      <c r="E7802" s="21" t="s">
        <v>1</v>
      </c>
      <c r="F7802" s="21" t="s">
        <v>33</v>
      </c>
      <c r="G7802" s="21" t="s">
        <v>1</v>
      </c>
    </row>
    <row r="7803" spans="1:7" hidden="1" outlineLevel="3" x14ac:dyDescent="0.3">
      <c r="A7803" s="19" t="s">
        <v>21864</v>
      </c>
      <c r="B7803" s="18" t="s">
        <v>1</v>
      </c>
      <c r="C7803" s="18" t="s">
        <v>21865</v>
      </c>
      <c r="D7803" s="20">
        <v>7.0802880058854346E-4</v>
      </c>
      <c r="E7803" s="18" t="s">
        <v>1</v>
      </c>
      <c r="F7803" s="18" t="s">
        <v>33</v>
      </c>
      <c r="G7803" s="18" t="s">
        <v>1</v>
      </c>
    </row>
    <row r="7804" spans="1:7" hidden="1" outlineLevel="3" x14ac:dyDescent="0.3">
      <c r="A7804" s="19" t="s">
        <v>21866</v>
      </c>
      <c r="B7804" s="21" t="s">
        <v>21867</v>
      </c>
      <c r="C7804" s="21" t="s">
        <v>21868</v>
      </c>
      <c r="D7804" s="22">
        <v>4.115276334798233E-4</v>
      </c>
      <c r="E7804" s="21" t="s">
        <v>1</v>
      </c>
      <c r="F7804" s="21" t="s">
        <v>33</v>
      </c>
      <c r="G7804" s="21" t="s">
        <v>34</v>
      </c>
    </row>
    <row r="7805" spans="1:7" hidden="1" outlineLevel="3" x14ac:dyDescent="0.3">
      <c r="A7805" s="19" t="s">
        <v>21869</v>
      </c>
      <c r="B7805" s="18" t="s">
        <v>21870</v>
      </c>
      <c r="C7805" s="18" t="s">
        <v>21871</v>
      </c>
      <c r="D7805" s="20">
        <v>3.610322944195494E-5</v>
      </c>
      <c r="E7805" s="18" t="s">
        <v>1</v>
      </c>
      <c r="F7805" s="18" t="s">
        <v>33</v>
      </c>
      <c r="G7805" s="18" t="s">
        <v>34</v>
      </c>
    </row>
    <row r="7806" spans="1:7" hidden="1" outlineLevel="3" x14ac:dyDescent="0.3">
      <c r="A7806" s="19" t="s">
        <v>21872</v>
      </c>
      <c r="B7806" s="21" t="s">
        <v>1</v>
      </c>
      <c r="C7806" s="21" t="s">
        <v>21873</v>
      </c>
      <c r="D7806" s="22">
        <v>4.4461846565954897E-6</v>
      </c>
      <c r="E7806" s="21" t="s">
        <v>1</v>
      </c>
      <c r="F7806" s="21" t="s">
        <v>33</v>
      </c>
      <c r="G7806" s="21" t="s">
        <v>1</v>
      </c>
    </row>
    <row r="7807" spans="1:7" hidden="1" outlineLevel="3" x14ac:dyDescent="0.3">
      <c r="A7807" s="19" t="s">
        <v>21874</v>
      </c>
      <c r="B7807" s="18" t="s">
        <v>21875</v>
      </c>
      <c r="C7807" s="18" t="s">
        <v>21876</v>
      </c>
      <c r="D7807" s="20">
        <v>5.1249866295384577E-6</v>
      </c>
      <c r="E7807" s="18" t="s">
        <v>1</v>
      </c>
      <c r="F7807" s="18" t="s">
        <v>33</v>
      </c>
      <c r="G7807" s="18" t="s">
        <v>51</v>
      </c>
    </row>
    <row r="7808" spans="1:7" hidden="1" outlineLevel="3" x14ac:dyDescent="0.3">
      <c r="A7808" s="19" t="s">
        <v>21877</v>
      </c>
      <c r="B7808" s="21" t="s">
        <v>21878</v>
      </c>
      <c r="C7808" s="21" t="s">
        <v>21879</v>
      </c>
      <c r="D7808" s="22">
        <v>8.4517174787321973E-6</v>
      </c>
      <c r="E7808" s="21" t="s">
        <v>1</v>
      </c>
      <c r="F7808" s="21" t="s">
        <v>33</v>
      </c>
      <c r="G7808" s="21" t="s">
        <v>51</v>
      </c>
    </row>
    <row r="7809" spans="1:7" hidden="1" outlineLevel="3" x14ac:dyDescent="0.3">
      <c r="A7809" s="19" t="s">
        <v>21877</v>
      </c>
      <c r="B7809" s="18" t="s">
        <v>21880</v>
      </c>
      <c r="C7809" s="18" t="s">
        <v>21881</v>
      </c>
      <c r="D7809" s="20">
        <v>8.797540070342823E-6</v>
      </c>
      <c r="E7809" s="18" t="s">
        <v>1</v>
      </c>
      <c r="F7809" s="18" t="s">
        <v>33</v>
      </c>
      <c r="G7809" s="18" t="s">
        <v>51</v>
      </c>
    </row>
    <row r="7810" spans="1:7" hidden="1" outlineLevel="3" x14ac:dyDescent="0.3">
      <c r="A7810" s="19" t="s">
        <v>21882</v>
      </c>
      <c r="B7810" s="21" t="s">
        <v>21883</v>
      </c>
      <c r="C7810" s="21" t="s">
        <v>21884</v>
      </c>
      <c r="D7810" s="22">
        <v>4.8077198137523276E-5</v>
      </c>
      <c r="E7810" s="21" t="s">
        <v>42</v>
      </c>
      <c r="F7810" s="21" t="s">
        <v>1100</v>
      </c>
      <c r="G7810" s="21" t="s">
        <v>92</v>
      </c>
    </row>
    <row r="7811" spans="1:7" hidden="1" outlineLevel="3" x14ac:dyDescent="0.3">
      <c r="A7811" s="19" t="s">
        <v>21882</v>
      </c>
      <c r="B7811" s="18" t="s">
        <v>21885</v>
      </c>
      <c r="C7811" s="18" t="s">
        <v>21886</v>
      </c>
      <c r="D7811" s="20">
        <v>5.001344885617128E-7</v>
      </c>
      <c r="E7811" s="18" t="s">
        <v>42</v>
      </c>
      <c r="F7811" s="18" t="s">
        <v>1100</v>
      </c>
      <c r="G7811" s="18" t="s">
        <v>92</v>
      </c>
    </row>
    <row r="7812" spans="1:7" hidden="1" outlineLevel="3" x14ac:dyDescent="0.3">
      <c r="A7812" s="19" t="s">
        <v>21882</v>
      </c>
      <c r="B7812" s="21" t="s">
        <v>21887</v>
      </c>
      <c r="C7812" s="21" t="s">
        <v>21888</v>
      </c>
      <c r="D7812" s="22">
        <v>3.6490914622511301E-6</v>
      </c>
      <c r="E7812" s="21" t="s">
        <v>42</v>
      </c>
      <c r="F7812" s="21" t="s">
        <v>1100</v>
      </c>
      <c r="G7812" s="21" t="s">
        <v>92</v>
      </c>
    </row>
    <row r="7813" spans="1:7" hidden="1" outlineLevel="3" x14ac:dyDescent="0.3">
      <c r="A7813" s="19" t="s">
        <v>21882</v>
      </c>
      <c r="B7813" s="18" t="s">
        <v>21889</v>
      </c>
      <c r="C7813" s="18" t="s">
        <v>21890</v>
      </c>
      <c r="D7813" s="20">
        <v>3.6406654107455798E-5</v>
      </c>
      <c r="E7813" s="18" t="s">
        <v>42</v>
      </c>
      <c r="F7813" s="18" t="s">
        <v>1100</v>
      </c>
      <c r="G7813" s="18" t="s">
        <v>92</v>
      </c>
    </row>
    <row r="7814" spans="1:7" hidden="1" outlineLevel="3" x14ac:dyDescent="0.3">
      <c r="A7814" s="19" t="s">
        <v>21882</v>
      </c>
      <c r="B7814" s="21" t="s">
        <v>21891</v>
      </c>
      <c r="C7814" s="21" t="s">
        <v>21892</v>
      </c>
      <c r="D7814" s="22">
        <v>4.7059964858458082E-5</v>
      </c>
      <c r="E7814" s="21" t="s">
        <v>42</v>
      </c>
      <c r="F7814" s="21" t="s">
        <v>1100</v>
      </c>
      <c r="G7814" s="21" t="s">
        <v>92</v>
      </c>
    </row>
    <row r="7815" spans="1:7" hidden="1" outlineLevel="3" x14ac:dyDescent="0.3">
      <c r="A7815" s="19" t="s">
        <v>21893</v>
      </c>
      <c r="B7815" s="18" t="s">
        <v>21894</v>
      </c>
      <c r="C7815" s="18" t="s">
        <v>21895</v>
      </c>
      <c r="D7815" s="20">
        <v>1.1882349279983834E-5</v>
      </c>
      <c r="E7815" s="18" t="s">
        <v>1</v>
      </c>
      <c r="F7815" s="18" t="s">
        <v>1113</v>
      </c>
      <c r="G7815" s="18" t="s">
        <v>1</v>
      </c>
    </row>
    <row r="7816" spans="1:7" hidden="1" outlineLevel="3" x14ac:dyDescent="0.3">
      <c r="A7816" s="19" t="s">
        <v>21896</v>
      </c>
      <c r="B7816" s="21" t="s">
        <v>21897</v>
      </c>
      <c r="C7816" s="21" t="s">
        <v>21898</v>
      </c>
      <c r="D7816" s="22">
        <v>2.4047885023366237E-5</v>
      </c>
      <c r="E7816" s="21" t="s">
        <v>62</v>
      </c>
      <c r="F7816" s="21" t="s">
        <v>33</v>
      </c>
      <c r="G7816" s="21" t="s">
        <v>34</v>
      </c>
    </row>
    <row r="7817" spans="1:7" hidden="1" outlineLevel="3" x14ac:dyDescent="0.3">
      <c r="A7817" s="19" t="s">
        <v>21899</v>
      </c>
      <c r="B7817" s="18" t="s">
        <v>21900</v>
      </c>
      <c r="C7817" s="18" t="s">
        <v>21901</v>
      </c>
      <c r="D7817" s="20">
        <v>6.4711763925665819E-5</v>
      </c>
      <c r="E7817" s="18" t="s">
        <v>1</v>
      </c>
      <c r="F7817" s="18" t="s">
        <v>1096</v>
      </c>
      <c r="G7817" s="18" t="s">
        <v>47</v>
      </c>
    </row>
    <row r="7818" spans="1:7" hidden="1" outlineLevel="3" x14ac:dyDescent="0.3">
      <c r="A7818" s="19" t="s">
        <v>21899</v>
      </c>
      <c r="B7818" s="21" t="s">
        <v>21902</v>
      </c>
      <c r="C7818" s="21" t="s">
        <v>21903</v>
      </c>
      <c r="D7818" s="22">
        <v>2.4922429205680629E-5</v>
      </c>
      <c r="E7818" s="21" t="s">
        <v>1</v>
      </c>
      <c r="F7818" s="21" t="s">
        <v>1096</v>
      </c>
      <c r="G7818" s="21" t="s">
        <v>47</v>
      </c>
    </row>
    <row r="7819" spans="1:7" hidden="1" outlineLevel="3" x14ac:dyDescent="0.3">
      <c r="A7819" s="19" t="s">
        <v>21899</v>
      </c>
      <c r="B7819" s="18" t="s">
        <v>21904</v>
      </c>
      <c r="C7819" s="18" t="s">
        <v>21905</v>
      </c>
      <c r="D7819" s="20">
        <v>4.1007440548255923E-6</v>
      </c>
      <c r="E7819" s="18" t="s">
        <v>1</v>
      </c>
      <c r="F7819" s="18" t="s">
        <v>1096</v>
      </c>
      <c r="G7819" s="18" t="s">
        <v>47</v>
      </c>
    </row>
    <row r="7820" spans="1:7" hidden="1" outlineLevel="3" x14ac:dyDescent="0.3">
      <c r="A7820" s="19" t="s">
        <v>21899</v>
      </c>
      <c r="B7820" s="21" t="s">
        <v>21906</v>
      </c>
      <c r="C7820" s="21" t="s">
        <v>21907</v>
      </c>
      <c r="D7820" s="22">
        <v>1.4994559677779057E-5</v>
      </c>
      <c r="E7820" s="21" t="s">
        <v>1</v>
      </c>
      <c r="F7820" s="21" t="s">
        <v>1096</v>
      </c>
      <c r="G7820" s="21" t="s">
        <v>47</v>
      </c>
    </row>
    <row r="7821" spans="1:7" hidden="1" outlineLevel="3" x14ac:dyDescent="0.3">
      <c r="A7821" s="19" t="s">
        <v>21908</v>
      </c>
      <c r="B7821" s="18" t="s">
        <v>21909</v>
      </c>
      <c r="C7821" s="18" t="s">
        <v>21910</v>
      </c>
      <c r="D7821" s="20">
        <v>5.9989399919675485E-5</v>
      </c>
      <c r="E7821" s="18" t="s">
        <v>1</v>
      </c>
      <c r="F7821" s="18" t="s">
        <v>1100</v>
      </c>
      <c r="G7821" s="18" t="s">
        <v>92</v>
      </c>
    </row>
    <row r="7822" spans="1:7" hidden="1" outlineLevel="3" x14ac:dyDescent="0.3">
      <c r="A7822" s="19" t="s">
        <v>21911</v>
      </c>
      <c r="B7822" s="21" t="s">
        <v>21912</v>
      </c>
      <c r="C7822" s="21" t="s">
        <v>21913</v>
      </c>
      <c r="D7822" s="22">
        <v>2.5529342432225973E-5</v>
      </c>
      <c r="E7822" s="21" t="s">
        <v>1</v>
      </c>
      <c r="F7822" s="21" t="s">
        <v>1100</v>
      </c>
      <c r="G7822" s="21" t="s">
        <v>92</v>
      </c>
    </row>
    <row r="7823" spans="1:7" hidden="1" outlineLevel="3" x14ac:dyDescent="0.3">
      <c r="A7823" s="19" t="s">
        <v>21911</v>
      </c>
      <c r="B7823" s="18" t="s">
        <v>21914</v>
      </c>
      <c r="C7823" s="18" t="s">
        <v>21915</v>
      </c>
      <c r="D7823" s="20">
        <v>1.3305165128827767E-4</v>
      </c>
      <c r="E7823" s="18" t="s">
        <v>1</v>
      </c>
      <c r="F7823" s="18" t="s">
        <v>1100</v>
      </c>
      <c r="G7823" s="18" t="s">
        <v>92</v>
      </c>
    </row>
    <row r="7824" spans="1:7" hidden="1" outlineLevel="3" x14ac:dyDescent="0.3">
      <c r="A7824" s="19" t="s">
        <v>21916</v>
      </c>
      <c r="B7824" s="21" t="s">
        <v>21917</v>
      </c>
      <c r="C7824" s="21" t="s">
        <v>21918</v>
      </c>
      <c r="D7824" s="22">
        <v>1.2669455469637114E-5</v>
      </c>
      <c r="E7824" s="21" t="s">
        <v>62</v>
      </c>
      <c r="F7824" s="21" t="s">
        <v>1100</v>
      </c>
      <c r="G7824" s="21" t="s">
        <v>34</v>
      </c>
    </row>
    <row r="7825" spans="1:7" hidden="1" outlineLevel="3" x14ac:dyDescent="0.3">
      <c r="A7825" s="19" t="s">
        <v>21919</v>
      </c>
      <c r="B7825" s="18" t="s">
        <v>21920</v>
      </c>
      <c r="C7825" s="18" t="s">
        <v>21921</v>
      </c>
      <c r="D7825" s="20">
        <v>3.5826081134762524E-7</v>
      </c>
      <c r="E7825" s="18" t="s">
        <v>1</v>
      </c>
      <c r="F7825" s="18" t="s">
        <v>1089</v>
      </c>
      <c r="G7825" s="18" t="s">
        <v>34</v>
      </c>
    </row>
    <row r="7826" spans="1:7" hidden="1" outlineLevel="3" x14ac:dyDescent="0.3">
      <c r="A7826" s="19" t="s">
        <v>21919</v>
      </c>
      <c r="B7826" s="21" t="s">
        <v>21922</v>
      </c>
      <c r="C7826" s="21" t="s">
        <v>21923</v>
      </c>
      <c r="D7826" s="22">
        <v>4.5103518649444605E-5</v>
      </c>
      <c r="E7826" s="21" t="s">
        <v>1</v>
      </c>
      <c r="F7826" s="21" t="s">
        <v>1089</v>
      </c>
      <c r="G7826" s="21" t="s">
        <v>34</v>
      </c>
    </row>
    <row r="7827" spans="1:7" hidden="1" outlineLevel="3" x14ac:dyDescent="0.3">
      <c r="A7827" s="19" t="s">
        <v>21924</v>
      </c>
      <c r="B7827" s="18" t="s">
        <v>21925</v>
      </c>
      <c r="C7827" s="18" t="s">
        <v>21926</v>
      </c>
      <c r="D7827" s="20">
        <v>1.2058331965453386E-4</v>
      </c>
      <c r="E7827" s="18" t="s">
        <v>1</v>
      </c>
      <c r="F7827" s="18" t="s">
        <v>33</v>
      </c>
      <c r="G7827" s="18" t="s">
        <v>47</v>
      </c>
    </row>
    <row r="7828" spans="1:7" hidden="1" outlineLevel="3" x14ac:dyDescent="0.3">
      <c r="A7828" s="19" t="s">
        <v>21927</v>
      </c>
      <c r="B7828" s="21" t="s">
        <v>21928</v>
      </c>
      <c r="C7828" s="21" t="s">
        <v>21929</v>
      </c>
      <c r="D7828" s="22">
        <v>1.0754884688236977E-4</v>
      </c>
      <c r="E7828" s="21" t="s">
        <v>1</v>
      </c>
      <c r="F7828" s="21" t="s">
        <v>33</v>
      </c>
      <c r="G7828" s="21" t="s">
        <v>34</v>
      </c>
    </row>
    <row r="7829" spans="1:7" hidden="1" outlineLevel="3" x14ac:dyDescent="0.3">
      <c r="A7829" s="19" t="s">
        <v>21930</v>
      </c>
      <c r="B7829" s="18" t="s">
        <v>21931</v>
      </c>
      <c r="C7829" s="18" t="s">
        <v>21932</v>
      </c>
      <c r="D7829" s="20">
        <v>1.3212770043701096E-5</v>
      </c>
      <c r="E7829" s="18" t="s">
        <v>1</v>
      </c>
      <c r="F7829" s="18" t="s">
        <v>1113</v>
      </c>
      <c r="G7829" s="18" t="s">
        <v>1</v>
      </c>
    </row>
    <row r="7830" spans="1:7" hidden="1" outlineLevel="3" x14ac:dyDescent="0.3">
      <c r="A7830" s="19" t="s">
        <v>21930</v>
      </c>
      <c r="B7830" s="21" t="s">
        <v>21933</v>
      </c>
      <c r="C7830" s="21" t="s">
        <v>21934</v>
      </c>
      <c r="D7830" s="22">
        <v>6.028794310705263E-6</v>
      </c>
      <c r="E7830" s="21" t="s">
        <v>1</v>
      </c>
      <c r="F7830" s="21" t="s">
        <v>1113</v>
      </c>
      <c r="G7830" s="21" t="s">
        <v>1</v>
      </c>
    </row>
    <row r="7831" spans="1:7" hidden="1" outlineLevel="3" x14ac:dyDescent="0.3">
      <c r="A7831" s="19" t="s">
        <v>21935</v>
      </c>
      <c r="B7831" s="18" t="s">
        <v>21936</v>
      </c>
      <c r="C7831" s="18" t="s">
        <v>21937</v>
      </c>
      <c r="D7831" s="20">
        <v>3.5574960384694778E-6</v>
      </c>
      <c r="E7831" s="18" t="s">
        <v>42</v>
      </c>
      <c r="F7831" s="18" t="s">
        <v>33</v>
      </c>
      <c r="G7831" s="18" t="s">
        <v>92</v>
      </c>
    </row>
    <row r="7832" spans="1:7" hidden="1" outlineLevel="3" x14ac:dyDescent="0.3">
      <c r="A7832" s="19" t="s">
        <v>21935</v>
      </c>
      <c r="B7832" s="21" t="s">
        <v>21938</v>
      </c>
      <c r="C7832" s="21" t="s">
        <v>21939</v>
      </c>
      <c r="D7832" s="22">
        <v>1.7590524534932032E-6</v>
      </c>
      <c r="E7832" s="21" t="s">
        <v>42</v>
      </c>
      <c r="F7832" s="21" t="s">
        <v>33</v>
      </c>
      <c r="G7832" s="21" t="s">
        <v>92</v>
      </c>
    </row>
    <row r="7833" spans="1:7" hidden="1" outlineLevel="3" x14ac:dyDescent="0.3">
      <c r="A7833" s="19" t="s">
        <v>21940</v>
      </c>
      <c r="B7833" s="18" t="s">
        <v>21941</v>
      </c>
      <c r="C7833" s="18" t="s">
        <v>21942</v>
      </c>
      <c r="D7833" s="20">
        <v>1.670015896262991E-5</v>
      </c>
      <c r="E7833" s="18" t="s">
        <v>42</v>
      </c>
      <c r="F7833" s="18" t="s">
        <v>33</v>
      </c>
      <c r="G7833" s="18" t="s">
        <v>92</v>
      </c>
    </row>
    <row r="7834" spans="1:7" hidden="1" outlineLevel="3" x14ac:dyDescent="0.3">
      <c r="A7834" s="19" t="s">
        <v>21940</v>
      </c>
      <c r="B7834" s="21" t="s">
        <v>21943</v>
      </c>
      <c r="C7834" s="21" t="s">
        <v>21944</v>
      </c>
      <c r="D7834" s="22">
        <v>2.7164223033226646E-5</v>
      </c>
      <c r="E7834" s="21" t="s">
        <v>42</v>
      </c>
      <c r="F7834" s="21" t="s">
        <v>33</v>
      </c>
      <c r="G7834" s="21" t="s">
        <v>92</v>
      </c>
    </row>
    <row r="7835" spans="1:7" hidden="1" outlineLevel="3" x14ac:dyDescent="0.3">
      <c r="A7835" s="19" t="s">
        <v>21945</v>
      </c>
      <c r="B7835" s="18" t="s">
        <v>21946</v>
      </c>
      <c r="C7835" s="18" t="s">
        <v>21947</v>
      </c>
      <c r="D7835" s="20">
        <v>4.0078665317176871E-5</v>
      </c>
      <c r="E7835" s="18" t="s">
        <v>1</v>
      </c>
      <c r="F7835" s="18" t="s">
        <v>2193</v>
      </c>
      <c r="G7835" s="18" t="s">
        <v>92</v>
      </c>
    </row>
    <row r="7836" spans="1:7" hidden="1" outlineLevel="3" x14ac:dyDescent="0.3">
      <c r="A7836" s="19" t="s">
        <v>21945</v>
      </c>
      <c r="B7836" s="21" t="s">
        <v>21948</v>
      </c>
      <c r="C7836" s="21" t="s">
        <v>21949</v>
      </c>
      <c r="D7836" s="22">
        <v>4.8526319157951575E-5</v>
      </c>
      <c r="E7836" s="21" t="s">
        <v>1</v>
      </c>
      <c r="F7836" s="21" t="s">
        <v>2193</v>
      </c>
      <c r="G7836" s="21" t="s">
        <v>92</v>
      </c>
    </row>
    <row r="7837" spans="1:7" hidden="1" outlineLevel="3" x14ac:dyDescent="0.3">
      <c r="A7837" s="19" t="s">
        <v>21950</v>
      </c>
      <c r="B7837" s="18" t="s">
        <v>21951</v>
      </c>
      <c r="C7837" s="18" t="s">
        <v>21952</v>
      </c>
      <c r="D7837" s="20">
        <v>5.5166059632509895E-5</v>
      </c>
      <c r="E7837" s="18" t="s">
        <v>1</v>
      </c>
      <c r="F7837" s="18" t="s">
        <v>33</v>
      </c>
      <c r="G7837" s="18" t="s">
        <v>1</v>
      </c>
    </row>
    <row r="7838" spans="1:7" hidden="1" outlineLevel="3" x14ac:dyDescent="0.3">
      <c r="A7838" s="19" t="s">
        <v>21953</v>
      </c>
      <c r="B7838" s="21" t="s">
        <v>21954</v>
      </c>
      <c r="C7838" s="21" t="s">
        <v>21955</v>
      </c>
      <c r="D7838" s="22">
        <v>1.1933894201087876E-5</v>
      </c>
      <c r="E7838" s="21" t="s">
        <v>1</v>
      </c>
      <c r="F7838" s="21" t="s">
        <v>1100</v>
      </c>
      <c r="G7838" s="21" t="s">
        <v>34</v>
      </c>
    </row>
    <row r="7839" spans="1:7" hidden="1" outlineLevel="3" x14ac:dyDescent="0.3">
      <c r="A7839" s="19" t="s">
        <v>21953</v>
      </c>
      <c r="B7839" s="18" t="s">
        <v>21956</v>
      </c>
      <c r="C7839" s="18" t="s">
        <v>21957</v>
      </c>
      <c r="D7839" s="20">
        <v>4.3664669603435037E-5</v>
      </c>
      <c r="E7839" s="18" t="s">
        <v>1</v>
      </c>
      <c r="F7839" s="18" t="s">
        <v>1100</v>
      </c>
      <c r="G7839" s="18" t="s">
        <v>34</v>
      </c>
    </row>
    <row r="7840" spans="1:7" hidden="1" outlineLevel="3" x14ac:dyDescent="0.3">
      <c r="A7840" s="19" t="s">
        <v>21953</v>
      </c>
      <c r="B7840" s="21" t="s">
        <v>21958</v>
      </c>
      <c r="C7840" s="21" t="s">
        <v>21959</v>
      </c>
      <c r="D7840" s="22">
        <v>6.5283119691948942E-6</v>
      </c>
      <c r="E7840" s="21" t="s">
        <v>1</v>
      </c>
      <c r="F7840" s="21" t="s">
        <v>1100</v>
      </c>
      <c r="G7840" s="21" t="s">
        <v>34</v>
      </c>
    </row>
    <row r="7841" spans="1:7" hidden="1" outlineLevel="3" x14ac:dyDescent="0.3">
      <c r="A7841" s="19" t="s">
        <v>21960</v>
      </c>
      <c r="B7841" s="18" t="s">
        <v>21961</v>
      </c>
      <c r="C7841" s="18" t="s">
        <v>21962</v>
      </c>
      <c r="D7841" s="20">
        <v>1.2277801968608615E-6</v>
      </c>
      <c r="E7841" s="18" t="s">
        <v>1</v>
      </c>
      <c r="F7841" s="18" t="s">
        <v>1100</v>
      </c>
      <c r="G7841" s="18" t="s">
        <v>34</v>
      </c>
    </row>
    <row r="7842" spans="1:7" hidden="1" outlineLevel="3" x14ac:dyDescent="0.3">
      <c r="A7842" s="19" t="s">
        <v>21963</v>
      </c>
      <c r="B7842" s="21" t="s">
        <v>21964</v>
      </c>
      <c r="C7842" s="21" t="s">
        <v>21965</v>
      </c>
      <c r="D7842" s="22">
        <v>2.1930792811103038E-5</v>
      </c>
      <c r="E7842" s="21" t="s">
        <v>1</v>
      </c>
      <c r="F7842" s="21" t="s">
        <v>1129</v>
      </c>
      <c r="G7842" s="21" t="s">
        <v>1153</v>
      </c>
    </row>
    <row r="7843" spans="1:7" hidden="1" outlineLevel="3" x14ac:dyDescent="0.3">
      <c r="A7843" s="19" t="s">
        <v>21966</v>
      </c>
      <c r="B7843" s="18" t="s">
        <v>21967</v>
      </c>
      <c r="C7843" s="18" t="s">
        <v>21968</v>
      </c>
      <c r="D7843" s="20">
        <v>1.4946460644284851E-5</v>
      </c>
      <c r="E7843" s="18" t="s">
        <v>228</v>
      </c>
      <c r="F7843" s="18" t="s">
        <v>1113</v>
      </c>
      <c r="G7843" s="18" t="s">
        <v>47</v>
      </c>
    </row>
    <row r="7844" spans="1:7" hidden="1" outlineLevel="3" x14ac:dyDescent="0.3">
      <c r="A7844" s="19" t="s">
        <v>21969</v>
      </c>
      <c r="B7844" s="21" t="s">
        <v>21970</v>
      </c>
      <c r="C7844" s="21" t="s">
        <v>21971</v>
      </c>
      <c r="D7844" s="22">
        <v>1.626760017222188E-5</v>
      </c>
      <c r="E7844" s="21" t="s">
        <v>1</v>
      </c>
      <c r="F7844" s="21" t="s">
        <v>1143</v>
      </c>
      <c r="G7844" s="21" t="s">
        <v>507</v>
      </c>
    </row>
    <row r="7845" spans="1:7" hidden="1" outlineLevel="3" x14ac:dyDescent="0.3">
      <c r="A7845" s="19" t="s">
        <v>21972</v>
      </c>
      <c r="B7845" s="18" t="s">
        <v>21973</v>
      </c>
      <c r="C7845" s="18" t="s">
        <v>21974</v>
      </c>
      <c r="D7845" s="20">
        <v>4.5924056361971747E-5</v>
      </c>
      <c r="E7845" s="18" t="s">
        <v>1</v>
      </c>
      <c r="F7845" s="18" t="s">
        <v>1143</v>
      </c>
      <c r="G7845" s="18" t="s">
        <v>507</v>
      </c>
    </row>
    <row r="7846" spans="1:7" hidden="1" outlineLevel="3" x14ac:dyDescent="0.3">
      <c r="A7846" s="19" t="s">
        <v>21975</v>
      </c>
      <c r="B7846" s="21" t="s">
        <v>21976</v>
      </c>
      <c r="C7846" s="21" t="s">
        <v>21977</v>
      </c>
      <c r="D7846" s="22">
        <v>2.3620719943730057E-5</v>
      </c>
      <c r="E7846" s="21" t="s">
        <v>62</v>
      </c>
      <c r="F7846" s="21" t="s">
        <v>1100</v>
      </c>
      <c r="G7846" s="21" t="s">
        <v>92</v>
      </c>
    </row>
    <row r="7847" spans="1:7" hidden="1" outlineLevel="3" x14ac:dyDescent="0.3">
      <c r="A7847" s="19" t="s">
        <v>21978</v>
      </c>
      <c r="B7847" s="18" t="s">
        <v>21979</v>
      </c>
      <c r="C7847" s="18" t="s">
        <v>21980</v>
      </c>
      <c r="D7847" s="20">
        <v>8.328959283923239E-7</v>
      </c>
      <c r="E7847" s="18" t="s">
        <v>1</v>
      </c>
      <c r="F7847" s="18" t="s">
        <v>1175</v>
      </c>
      <c r="G7847" s="18" t="s">
        <v>47</v>
      </c>
    </row>
    <row r="7848" spans="1:7" hidden="1" outlineLevel="3" x14ac:dyDescent="0.3">
      <c r="A7848" s="19" t="s">
        <v>21978</v>
      </c>
      <c r="B7848" s="21" t="s">
        <v>21981</v>
      </c>
      <c r="C7848" s="21" t="s">
        <v>21982</v>
      </c>
      <c r="D7848" s="22">
        <v>1.734955555561354E-5</v>
      </c>
      <c r="E7848" s="21" t="s">
        <v>1</v>
      </c>
      <c r="F7848" s="21" t="s">
        <v>1175</v>
      </c>
      <c r="G7848" s="21" t="s">
        <v>47</v>
      </c>
    </row>
    <row r="7849" spans="1:7" hidden="1" outlineLevel="3" x14ac:dyDescent="0.3">
      <c r="A7849" s="19" t="s">
        <v>21983</v>
      </c>
      <c r="B7849" s="18" t="s">
        <v>21984</v>
      </c>
      <c r="C7849" s="18" t="s">
        <v>21985</v>
      </c>
      <c r="D7849" s="20">
        <v>1.4934070670927146E-4</v>
      </c>
      <c r="E7849" s="18" t="s">
        <v>1</v>
      </c>
      <c r="F7849" s="18" t="s">
        <v>33</v>
      </c>
      <c r="G7849" s="18" t="s">
        <v>1</v>
      </c>
    </row>
    <row r="7850" spans="1:7" hidden="1" outlineLevel="3" x14ac:dyDescent="0.3">
      <c r="A7850" s="19" t="s">
        <v>21986</v>
      </c>
      <c r="B7850" s="21" t="s">
        <v>21987</v>
      </c>
      <c r="C7850" s="21" t="s">
        <v>21988</v>
      </c>
      <c r="D7850" s="22">
        <v>3.2724726793947976E-5</v>
      </c>
      <c r="E7850" s="21" t="s">
        <v>1</v>
      </c>
      <c r="F7850" s="21" t="s">
        <v>33</v>
      </c>
      <c r="G7850" s="21" t="s">
        <v>1</v>
      </c>
    </row>
    <row r="7851" spans="1:7" hidden="1" outlineLevel="3" x14ac:dyDescent="0.3">
      <c r="A7851" s="19" t="s">
        <v>21989</v>
      </c>
      <c r="B7851" s="18" t="s">
        <v>21990</v>
      </c>
      <c r="C7851" s="18" t="s">
        <v>21991</v>
      </c>
      <c r="D7851" s="20">
        <v>3.1101465167672846E-5</v>
      </c>
      <c r="E7851" s="18" t="s">
        <v>88</v>
      </c>
      <c r="F7851" s="18" t="s">
        <v>1175</v>
      </c>
      <c r="G7851" s="18" t="s">
        <v>47</v>
      </c>
    </row>
    <row r="7852" spans="1:7" hidden="1" outlineLevel="3" x14ac:dyDescent="0.3">
      <c r="A7852" s="19" t="s">
        <v>21992</v>
      </c>
      <c r="B7852" s="21" t="s">
        <v>21993</v>
      </c>
      <c r="C7852" s="21" t="s">
        <v>21994</v>
      </c>
      <c r="D7852" s="22">
        <v>4.0199283535307145E-6</v>
      </c>
      <c r="E7852" s="21" t="s">
        <v>88</v>
      </c>
      <c r="F7852" s="21" t="s">
        <v>1175</v>
      </c>
      <c r="G7852" s="21" t="s">
        <v>47</v>
      </c>
    </row>
    <row r="7853" spans="1:7" hidden="1" outlineLevel="3" x14ac:dyDescent="0.3">
      <c r="A7853" s="19" t="s">
        <v>21992</v>
      </c>
      <c r="B7853" s="18" t="s">
        <v>21995</v>
      </c>
      <c r="C7853" s="18" t="s">
        <v>21996</v>
      </c>
      <c r="D7853" s="20">
        <v>1.023252708141824E-5</v>
      </c>
      <c r="E7853" s="18" t="s">
        <v>88</v>
      </c>
      <c r="F7853" s="18" t="s">
        <v>1175</v>
      </c>
      <c r="G7853" s="18" t="s">
        <v>47</v>
      </c>
    </row>
    <row r="7854" spans="1:7" hidden="1" outlineLevel="3" x14ac:dyDescent="0.3">
      <c r="A7854" s="19" t="s">
        <v>21997</v>
      </c>
      <c r="B7854" s="21" t="s">
        <v>21998</v>
      </c>
      <c r="C7854" s="21" t="s">
        <v>21999</v>
      </c>
      <c r="D7854" s="22">
        <v>4.777092977381683E-7</v>
      </c>
      <c r="E7854" s="21" t="s">
        <v>32</v>
      </c>
      <c r="F7854" s="21" t="s">
        <v>1589</v>
      </c>
      <c r="G7854" s="21" t="s">
        <v>34</v>
      </c>
    </row>
    <row r="7855" spans="1:7" hidden="1" outlineLevel="3" x14ac:dyDescent="0.3">
      <c r="A7855" s="19" t="s">
        <v>22000</v>
      </c>
      <c r="B7855" s="18" t="s">
        <v>22001</v>
      </c>
      <c r="C7855" s="18" t="s">
        <v>22002</v>
      </c>
      <c r="D7855" s="20">
        <v>3.6024951620404641E-5</v>
      </c>
      <c r="E7855" s="18" t="s">
        <v>32</v>
      </c>
      <c r="F7855" s="18" t="s">
        <v>1589</v>
      </c>
      <c r="G7855" s="18" t="s">
        <v>34</v>
      </c>
    </row>
    <row r="7856" spans="1:7" hidden="1" outlineLevel="3" x14ac:dyDescent="0.3">
      <c r="A7856" s="19" t="s">
        <v>22003</v>
      </c>
      <c r="B7856" s="21" t="s">
        <v>22004</v>
      </c>
      <c r="C7856" s="21" t="s">
        <v>22005</v>
      </c>
      <c r="D7856" s="22">
        <v>3.1434155674080978E-5</v>
      </c>
      <c r="E7856" s="21" t="s">
        <v>1</v>
      </c>
      <c r="F7856" s="21" t="s">
        <v>1082</v>
      </c>
      <c r="G7856" s="21" t="s">
        <v>63</v>
      </c>
    </row>
    <row r="7857" spans="1:7" hidden="1" outlineLevel="3" x14ac:dyDescent="0.3">
      <c r="A7857" s="19" t="s">
        <v>22006</v>
      </c>
      <c r="B7857" s="18" t="s">
        <v>22007</v>
      </c>
      <c r="C7857" s="18" t="s">
        <v>22008</v>
      </c>
      <c r="D7857" s="20">
        <v>1.4898203635873663E-5</v>
      </c>
      <c r="E7857" s="18" t="s">
        <v>1</v>
      </c>
      <c r="F7857" s="18" t="s">
        <v>33</v>
      </c>
      <c r="G7857" s="18" t="s">
        <v>34</v>
      </c>
    </row>
    <row r="7858" spans="1:7" hidden="1" outlineLevel="3" x14ac:dyDescent="0.3">
      <c r="A7858" s="19" t="s">
        <v>22009</v>
      </c>
      <c r="B7858" s="21" t="s">
        <v>22010</v>
      </c>
      <c r="C7858" s="21" t="s">
        <v>22011</v>
      </c>
      <c r="D7858" s="22">
        <v>4.6368168525806334E-5</v>
      </c>
      <c r="E7858" s="21" t="s">
        <v>1</v>
      </c>
      <c r="F7858" s="21" t="s">
        <v>33</v>
      </c>
      <c r="G7858" s="21" t="s">
        <v>34</v>
      </c>
    </row>
    <row r="7859" spans="1:7" hidden="1" outlineLevel="3" x14ac:dyDescent="0.3">
      <c r="A7859" s="19" t="s">
        <v>22012</v>
      </c>
      <c r="B7859" s="18" t="s">
        <v>22013</v>
      </c>
      <c r="C7859" s="18" t="s">
        <v>22014</v>
      </c>
      <c r="D7859" s="20">
        <v>1.4492764907098286E-5</v>
      </c>
      <c r="E7859" s="18" t="s">
        <v>62</v>
      </c>
      <c r="F7859" s="18" t="s">
        <v>1175</v>
      </c>
      <c r="G7859" s="18" t="s">
        <v>34</v>
      </c>
    </row>
    <row r="7860" spans="1:7" hidden="1" outlineLevel="3" x14ac:dyDescent="0.3">
      <c r="A7860" s="19" t="s">
        <v>22012</v>
      </c>
      <c r="B7860" s="21" t="s">
        <v>22015</v>
      </c>
      <c r="C7860" s="21" t="s">
        <v>22016</v>
      </c>
      <c r="D7860" s="22">
        <v>8.4104601657045023E-6</v>
      </c>
      <c r="E7860" s="21" t="s">
        <v>62</v>
      </c>
      <c r="F7860" s="21" t="s">
        <v>1175</v>
      </c>
      <c r="G7860" s="21" t="s">
        <v>34</v>
      </c>
    </row>
    <row r="7861" spans="1:7" hidden="1" outlineLevel="3" x14ac:dyDescent="0.3">
      <c r="A7861" s="19" t="s">
        <v>22017</v>
      </c>
      <c r="B7861" s="18" t="s">
        <v>22018</v>
      </c>
      <c r="C7861" s="18" t="s">
        <v>22019</v>
      </c>
      <c r="D7861" s="20">
        <v>5.7099449321987835E-6</v>
      </c>
      <c r="E7861" s="18" t="s">
        <v>1</v>
      </c>
      <c r="F7861" s="18" t="s">
        <v>1224</v>
      </c>
      <c r="G7861" s="18" t="s">
        <v>1</v>
      </c>
    </row>
    <row r="7862" spans="1:7" hidden="1" outlineLevel="3" x14ac:dyDescent="0.3">
      <c r="A7862" s="19" t="s">
        <v>22020</v>
      </c>
      <c r="B7862" s="21" t="s">
        <v>22021</v>
      </c>
      <c r="C7862" s="21" t="s">
        <v>22022</v>
      </c>
      <c r="D7862" s="22">
        <v>2.1259721746764749E-6</v>
      </c>
      <c r="E7862" s="21" t="s">
        <v>58</v>
      </c>
      <c r="F7862" s="21" t="s">
        <v>1100</v>
      </c>
      <c r="G7862" s="21" t="s">
        <v>47</v>
      </c>
    </row>
    <row r="7863" spans="1:7" hidden="1" outlineLevel="3" x14ac:dyDescent="0.3">
      <c r="A7863" s="19" t="s">
        <v>22023</v>
      </c>
      <c r="B7863" s="18" t="s">
        <v>22024</v>
      </c>
      <c r="C7863" s="18" t="s">
        <v>22025</v>
      </c>
      <c r="D7863" s="20">
        <v>1.3419505725042168E-6</v>
      </c>
      <c r="E7863" s="18" t="s">
        <v>58</v>
      </c>
      <c r="F7863" s="18" t="s">
        <v>1100</v>
      </c>
      <c r="G7863" s="18" t="s">
        <v>47</v>
      </c>
    </row>
    <row r="7864" spans="1:7" hidden="1" outlineLevel="3" x14ac:dyDescent="0.3">
      <c r="A7864" s="19" t="s">
        <v>22026</v>
      </c>
      <c r="B7864" s="21" t="s">
        <v>22027</v>
      </c>
      <c r="C7864" s="21" t="s">
        <v>22028</v>
      </c>
      <c r="D7864" s="22">
        <v>8.6294282900364676E-7</v>
      </c>
      <c r="E7864" s="21" t="s">
        <v>1</v>
      </c>
      <c r="F7864" s="21" t="s">
        <v>1113</v>
      </c>
      <c r="G7864" s="21" t="s">
        <v>34</v>
      </c>
    </row>
    <row r="7865" spans="1:7" hidden="1" outlineLevel="3" x14ac:dyDescent="0.3">
      <c r="A7865" s="19" t="s">
        <v>22026</v>
      </c>
      <c r="B7865" s="18" t="s">
        <v>22029</v>
      </c>
      <c r="C7865" s="18" t="s">
        <v>22030</v>
      </c>
      <c r="D7865" s="20">
        <v>4.5031039201373412E-7</v>
      </c>
      <c r="E7865" s="18" t="s">
        <v>1</v>
      </c>
      <c r="F7865" s="18" t="s">
        <v>1113</v>
      </c>
      <c r="G7865" s="18" t="s">
        <v>34</v>
      </c>
    </row>
    <row r="7866" spans="1:7" hidden="1" outlineLevel="3" x14ac:dyDescent="0.3">
      <c r="A7866" s="19" t="s">
        <v>22031</v>
      </c>
      <c r="B7866" s="21" t="s">
        <v>22032</v>
      </c>
      <c r="C7866" s="21" t="s">
        <v>22033</v>
      </c>
      <c r="D7866" s="22">
        <v>8.2369327024437492E-7</v>
      </c>
      <c r="E7866" s="21" t="s">
        <v>1</v>
      </c>
      <c r="F7866" s="21" t="s">
        <v>1162</v>
      </c>
      <c r="G7866" s="21" t="s">
        <v>34</v>
      </c>
    </row>
    <row r="7867" spans="1:7" hidden="1" outlineLevel="3" x14ac:dyDescent="0.3">
      <c r="A7867" s="19" t="s">
        <v>22031</v>
      </c>
      <c r="B7867" s="18" t="s">
        <v>22034</v>
      </c>
      <c r="C7867" s="18" t="s">
        <v>22035</v>
      </c>
      <c r="D7867" s="20">
        <v>3.3106066702517185E-5</v>
      </c>
      <c r="E7867" s="18" t="s">
        <v>1</v>
      </c>
      <c r="F7867" s="18" t="s">
        <v>1162</v>
      </c>
      <c r="G7867" s="18" t="s">
        <v>34</v>
      </c>
    </row>
    <row r="7868" spans="1:7" hidden="1" outlineLevel="3" x14ac:dyDescent="0.3">
      <c r="A7868" s="19" t="s">
        <v>22031</v>
      </c>
      <c r="B7868" s="21" t="s">
        <v>22036</v>
      </c>
      <c r="C7868" s="21" t="s">
        <v>22037</v>
      </c>
      <c r="D7868" s="22">
        <v>2.3921701596298352E-5</v>
      </c>
      <c r="E7868" s="21" t="s">
        <v>1</v>
      </c>
      <c r="F7868" s="21" t="s">
        <v>1162</v>
      </c>
      <c r="G7868" s="21" t="s">
        <v>34</v>
      </c>
    </row>
    <row r="7869" spans="1:7" hidden="1" outlineLevel="3" x14ac:dyDescent="0.3">
      <c r="A7869" s="19" t="s">
        <v>22038</v>
      </c>
      <c r="B7869" s="18" t="s">
        <v>22039</v>
      </c>
      <c r="C7869" s="18" t="s">
        <v>22040</v>
      </c>
      <c r="D7869" s="20">
        <v>2.1217445882020657E-5</v>
      </c>
      <c r="E7869" s="18" t="s">
        <v>1</v>
      </c>
      <c r="F7869" s="18" t="s">
        <v>1096</v>
      </c>
      <c r="G7869" s="18" t="s">
        <v>34</v>
      </c>
    </row>
    <row r="7870" spans="1:7" hidden="1" outlineLevel="3" x14ac:dyDescent="0.3">
      <c r="A7870" s="19" t="s">
        <v>22038</v>
      </c>
      <c r="B7870" s="21" t="s">
        <v>22041</v>
      </c>
      <c r="C7870" s="21" t="s">
        <v>22042</v>
      </c>
      <c r="D7870" s="22">
        <v>3.04285686211982E-5</v>
      </c>
      <c r="E7870" s="21" t="s">
        <v>1</v>
      </c>
      <c r="F7870" s="21" t="s">
        <v>1096</v>
      </c>
      <c r="G7870" s="21" t="s">
        <v>34</v>
      </c>
    </row>
    <row r="7871" spans="1:7" hidden="1" outlineLevel="3" x14ac:dyDescent="0.3">
      <c r="A7871" s="19" t="s">
        <v>22038</v>
      </c>
      <c r="B7871" s="18" t="s">
        <v>22043</v>
      </c>
      <c r="C7871" s="18" t="s">
        <v>22044</v>
      </c>
      <c r="D7871" s="20">
        <v>1.9352330165455529E-5</v>
      </c>
      <c r="E7871" s="18" t="s">
        <v>1</v>
      </c>
      <c r="F7871" s="18" t="s">
        <v>1096</v>
      </c>
      <c r="G7871" s="18" t="s">
        <v>34</v>
      </c>
    </row>
    <row r="7872" spans="1:7" hidden="1" outlineLevel="3" x14ac:dyDescent="0.3">
      <c r="A7872" s="19" t="s">
        <v>22045</v>
      </c>
      <c r="B7872" s="21" t="s">
        <v>22046</v>
      </c>
      <c r="C7872" s="21" t="s">
        <v>22047</v>
      </c>
      <c r="D7872" s="22">
        <v>8.0143563510940284E-5</v>
      </c>
      <c r="E7872" s="21" t="s">
        <v>1</v>
      </c>
      <c r="F7872" s="21" t="s">
        <v>33</v>
      </c>
      <c r="G7872" s="21" t="s">
        <v>34</v>
      </c>
    </row>
    <row r="7873" spans="1:7" hidden="1" outlineLevel="3" x14ac:dyDescent="0.3">
      <c r="A7873" s="19" t="s">
        <v>22045</v>
      </c>
      <c r="B7873" s="18" t="s">
        <v>22048</v>
      </c>
      <c r="C7873" s="18" t="s">
        <v>22049</v>
      </c>
      <c r="D7873" s="20">
        <v>5.9057369612055176E-5</v>
      </c>
      <c r="E7873" s="18" t="s">
        <v>1</v>
      </c>
      <c r="F7873" s="18" t="s">
        <v>33</v>
      </c>
      <c r="G7873" s="18" t="s">
        <v>34</v>
      </c>
    </row>
    <row r="7874" spans="1:7" hidden="1" outlineLevel="3" x14ac:dyDescent="0.3">
      <c r="A7874" s="19" t="s">
        <v>22050</v>
      </c>
      <c r="B7874" s="21" t="s">
        <v>22051</v>
      </c>
      <c r="C7874" s="21" t="s">
        <v>22052</v>
      </c>
      <c r="D7874" s="22">
        <v>3.5382526802175111E-4</v>
      </c>
      <c r="E7874" s="21" t="s">
        <v>1</v>
      </c>
      <c r="F7874" s="21" t="s">
        <v>33</v>
      </c>
      <c r="G7874" s="21" t="s">
        <v>34</v>
      </c>
    </row>
    <row r="7875" spans="1:7" hidden="1" outlineLevel="3" x14ac:dyDescent="0.3">
      <c r="A7875" s="19" t="s">
        <v>22053</v>
      </c>
      <c r="B7875" s="18" t="s">
        <v>22054</v>
      </c>
      <c r="C7875" s="18" t="s">
        <v>22055</v>
      </c>
      <c r="D7875" s="20">
        <v>2.7646537463776824E-6</v>
      </c>
      <c r="E7875" s="18" t="s">
        <v>1</v>
      </c>
      <c r="F7875" s="18" t="s">
        <v>33</v>
      </c>
      <c r="G7875" s="18" t="s">
        <v>34</v>
      </c>
    </row>
    <row r="7876" spans="1:7" hidden="1" outlineLevel="3" x14ac:dyDescent="0.3">
      <c r="A7876" s="19" t="s">
        <v>22056</v>
      </c>
      <c r="B7876" s="21" t="s">
        <v>22057</v>
      </c>
      <c r="C7876" s="21" t="s">
        <v>22058</v>
      </c>
      <c r="D7876" s="22">
        <v>9.1968696920856634E-5</v>
      </c>
      <c r="E7876" s="21" t="s">
        <v>32</v>
      </c>
      <c r="F7876" s="21" t="s">
        <v>33</v>
      </c>
      <c r="G7876" s="21" t="s">
        <v>34</v>
      </c>
    </row>
    <row r="7877" spans="1:7" hidden="1" outlineLevel="3" x14ac:dyDescent="0.3">
      <c r="A7877" s="19" t="s">
        <v>22059</v>
      </c>
      <c r="B7877" s="18" t="s">
        <v>22060</v>
      </c>
      <c r="C7877" s="18" t="s">
        <v>22061</v>
      </c>
      <c r="D7877" s="20">
        <v>1.333180248560774E-4</v>
      </c>
      <c r="E7877" s="18" t="s">
        <v>32</v>
      </c>
      <c r="F7877" s="18" t="s">
        <v>33</v>
      </c>
      <c r="G7877" s="18" t="s">
        <v>34</v>
      </c>
    </row>
    <row r="7878" spans="1:7" hidden="1" outlineLevel="3" x14ac:dyDescent="0.3">
      <c r="A7878" s="19" t="s">
        <v>22059</v>
      </c>
      <c r="B7878" s="21" t="s">
        <v>22062</v>
      </c>
      <c r="C7878" s="21" t="s">
        <v>22063</v>
      </c>
      <c r="D7878" s="22">
        <v>1.2527970870091848E-5</v>
      </c>
      <c r="E7878" s="21" t="s">
        <v>32</v>
      </c>
      <c r="F7878" s="21" t="s">
        <v>33</v>
      </c>
      <c r="G7878" s="21" t="s">
        <v>34</v>
      </c>
    </row>
    <row r="7879" spans="1:7" hidden="1" outlineLevel="3" x14ac:dyDescent="0.3">
      <c r="A7879" s="19" t="s">
        <v>22064</v>
      </c>
      <c r="B7879" s="18" t="s">
        <v>22065</v>
      </c>
      <c r="C7879" s="18" t="s">
        <v>22066</v>
      </c>
      <c r="D7879" s="20">
        <v>4.2053376871937225E-7</v>
      </c>
      <c r="E7879" s="18" t="s">
        <v>105</v>
      </c>
      <c r="F7879" s="18" t="s">
        <v>1113</v>
      </c>
      <c r="G7879" s="18" t="s">
        <v>51</v>
      </c>
    </row>
    <row r="7880" spans="1:7" hidden="1" outlineLevel="3" x14ac:dyDescent="0.3">
      <c r="A7880" s="19" t="s">
        <v>22067</v>
      </c>
      <c r="B7880" s="21" t="s">
        <v>22068</v>
      </c>
      <c r="C7880" s="21" t="s">
        <v>22069</v>
      </c>
      <c r="D7880" s="22">
        <v>4.351887600253199E-7</v>
      </c>
      <c r="E7880" s="21" t="s">
        <v>1</v>
      </c>
      <c r="F7880" s="21" t="s">
        <v>1589</v>
      </c>
      <c r="G7880" s="21" t="s">
        <v>92</v>
      </c>
    </row>
    <row r="7881" spans="1:7" hidden="1" outlineLevel="3" x14ac:dyDescent="0.3">
      <c r="A7881" s="19" t="s">
        <v>22067</v>
      </c>
      <c r="B7881" s="18" t="s">
        <v>22070</v>
      </c>
      <c r="C7881" s="18" t="s">
        <v>22071</v>
      </c>
      <c r="D7881" s="20">
        <v>4.1333311393588027E-7</v>
      </c>
      <c r="E7881" s="18" t="s">
        <v>1</v>
      </c>
      <c r="F7881" s="18" t="s">
        <v>1589</v>
      </c>
      <c r="G7881" s="18" t="s">
        <v>92</v>
      </c>
    </row>
    <row r="7882" spans="1:7" hidden="1" outlineLevel="3" x14ac:dyDescent="0.3">
      <c r="A7882" s="19" t="s">
        <v>22072</v>
      </c>
      <c r="B7882" s="21" t="s">
        <v>22073</v>
      </c>
      <c r="C7882" s="21" t="s">
        <v>22074</v>
      </c>
      <c r="D7882" s="22">
        <v>6.889025619221161E-5</v>
      </c>
      <c r="E7882" s="21" t="s">
        <v>1</v>
      </c>
      <c r="F7882" s="21" t="s">
        <v>33</v>
      </c>
      <c r="G7882" s="21" t="s">
        <v>47</v>
      </c>
    </row>
    <row r="7883" spans="1:7" hidden="1" outlineLevel="3" x14ac:dyDescent="0.3">
      <c r="A7883" s="19" t="s">
        <v>22075</v>
      </c>
      <c r="B7883" s="18" t="s">
        <v>22076</v>
      </c>
      <c r="C7883" s="18" t="s">
        <v>22077</v>
      </c>
      <c r="D7883" s="20">
        <v>5.4230523847395238E-5</v>
      </c>
      <c r="E7883" s="18" t="s">
        <v>1</v>
      </c>
      <c r="F7883" s="18" t="s">
        <v>1435</v>
      </c>
      <c r="G7883" s="18" t="s">
        <v>1</v>
      </c>
    </row>
    <row r="7884" spans="1:7" hidden="1" outlineLevel="3" x14ac:dyDescent="0.3">
      <c r="A7884" s="19" t="s">
        <v>22078</v>
      </c>
      <c r="B7884" s="21" t="s">
        <v>22079</v>
      </c>
      <c r="C7884" s="21" t="s">
        <v>22080</v>
      </c>
      <c r="D7884" s="22">
        <v>6.0226385886012237E-7</v>
      </c>
      <c r="E7884" s="21" t="s">
        <v>1</v>
      </c>
      <c r="F7884" s="21" t="s">
        <v>1175</v>
      </c>
      <c r="G7884" s="21" t="s">
        <v>47</v>
      </c>
    </row>
    <row r="7885" spans="1:7" hidden="1" outlineLevel="3" x14ac:dyDescent="0.3">
      <c r="A7885" s="19" t="s">
        <v>22081</v>
      </c>
      <c r="B7885" s="18" t="s">
        <v>22082</v>
      </c>
      <c r="C7885" s="18" t="s">
        <v>22083</v>
      </c>
      <c r="D7885" s="20">
        <v>4.0553777975057075E-6</v>
      </c>
      <c r="E7885" s="18" t="s">
        <v>42</v>
      </c>
      <c r="F7885" s="18" t="s">
        <v>1113</v>
      </c>
      <c r="G7885" s="18" t="s">
        <v>63</v>
      </c>
    </row>
    <row r="7886" spans="1:7" hidden="1" outlineLevel="3" x14ac:dyDescent="0.3">
      <c r="A7886" s="19" t="s">
        <v>22081</v>
      </c>
      <c r="B7886" s="21" t="s">
        <v>22084</v>
      </c>
      <c r="C7886" s="21" t="s">
        <v>22085</v>
      </c>
      <c r="D7886" s="22">
        <v>9.3545532669452302E-6</v>
      </c>
      <c r="E7886" s="21" t="s">
        <v>42</v>
      </c>
      <c r="F7886" s="21" t="s">
        <v>1113</v>
      </c>
      <c r="G7886" s="21" t="s">
        <v>63</v>
      </c>
    </row>
    <row r="7887" spans="1:7" hidden="1" outlineLevel="3" x14ac:dyDescent="0.3">
      <c r="A7887" s="19" t="s">
        <v>22081</v>
      </c>
      <c r="B7887" s="18" t="s">
        <v>22086</v>
      </c>
      <c r="C7887" s="18" t="s">
        <v>22087</v>
      </c>
      <c r="D7887" s="20">
        <v>1.3240416317599638E-5</v>
      </c>
      <c r="E7887" s="18" t="s">
        <v>42</v>
      </c>
      <c r="F7887" s="18" t="s">
        <v>1113</v>
      </c>
      <c r="G7887" s="18" t="s">
        <v>63</v>
      </c>
    </row>
    <row r="7888" spans="1:7" hidden="1" outlineLevel="3" x14ac:dyDescent="0.3">
      <c r="A7888" s="19" t="s">
        <v>22081</v>
      </c>
      <c r="B7888" s="21" t="s">
        <v>22088</v>
      </c>
      <c r="C7888" s="21" t="s">
        <v>22089</v>
      </c>
      <c r="D7888" s="22">
        <v>8.9065596855292242E-6</v>
      </c>
      <c r="E7888" s="21" t="s">
        <v>42</v>
      </c>
      <c r="F7888" s="21" t="s">
        <v>1113</v>
      </c>
      <c r="G7888" s="21" t="s">
        <v>63</v>
      </c>
    </row>
    <row r="7889" spans="1:7" hidden="1" outlineLevel="3" x14ac:dyDescent="0.3">
      <c r="A7889" s="19" t="s">
        <v>22090</v>
      </c>
      <c r="B7889" s="18" t="s">
        <v>22091</v>
      </c>
      <c r="C7889" s="18" t="s">
        <v>22092</v>
      </c>
      <c r="D7889" s="20">
        <v>1.4034817228036754E-6</v>
      </c>
      <c r="E7889" s="18" t="s">
        <v>32</v>
      </c>
      <c r="F7889" s="18" t="s">
        <v>1100</v>
      </c>
      <c r="G7889" s="18" t="s">
        <v>92</v>
      </c>
    </row>
    <row r="7890" spans="1:7" hidden="1" outlineLevel="3" x14ac:dyDescent="0.3">
      <c r="A7890" s="19" t="s">
        <v>22093</v>
      </c>
      <c r="B7890" s="21" t="s">
        <v>1</v>
      </c>
      <c r="C7890" s="21" t="s">
        <v>22094</v>
      </c>
      <c r="D7890" s="22">
        <v>1.0665891944751977E-9</v>
      </c>
      <c r="E7890" s="21" t="s">
        <v>1</v>
      </c>
      <c r="F7890" s="21" t="s">
        <v>33</v>
      </c>
      <c r="G7890" s="21" t="s">
        <v>1</v>
      </c>
    </row>
    <row r="7891" spans="1:7" hidden="1" outlineLevel="3" x14ac:dyDescent="0.3">
      <c r="A7891" s="19" t="s">
        <v>22095</v>
      </c>
      <c r="B7891" s="18" t="s">
        <v>22096</v>
      </c>
      <c r="C7891" s="18" t="s">
        <v>22097</v>
      </c>
      <c r="D7891" s="20">
        <v>1.6160442340533298E-6</v>
      </c>
      <c r="E7891" s="18" t="s">
        <v>1</v>
      </c>
      <c r="F7891" s="18" t="s">
        <v>33</v>
      </c>
      <c r="G7891" s="18" t="s">
        <v>1</v>
      </c>
    </row>
    <row r="7892" spans="1:7" hidden="1" outlineLevel="3" x14ac:dyDescent="0.3">
      <c r="A7892" s="19" t="s">
        <v>22098</v>
      </c>
      <c r="B7892" s="21" t="s">
        <v>1</v>
      </c>
      <c r="C7892" s="21" t="s">
        <v>22099</v>
      </c>
      <c r="D7892" s="22">
        <v>7.0028583475644278E-8</v>
      </c>
      <c r="E7892" s="21" t="s">
        <v>1</v>
      </c>
      <c r="F7892" s="21" t="s">
        <v>33</v>
      </c>
      <c r="G7892" s="21" t="s">
        <v>1</v>
      </c>
    </row>
    <row r="7893" spans="1:7" hidden="1" outlineLevel="3" x14ac:dyDescent="0.3">
      <c r="A7893" s="19" t="s">
        <v>22100</v>
      </c>
      <c r="B7893" s="18" t="s">
        <v>1</v>
      </c>
      <c r="C7893" s="18" t="s">
        <v>22101</v>
      </c>
      <c r="D7893" s="20">
        <v>7.5415397589155398E-7</v>
      </c>
      <c r="E7893" s="18" t="s">
        <v>1</v>
      </c>
      <c r="F7893" s="18" t="s">
        <v>33</v>
      </c>
      <c r="G7893" s="18" t="s">
        <v>1</v>
      </c>
    </row>
    <row r="7894" spans="1:7" hidden="1" outlineLevel="3" x14ac:dyDescent="0.3">
      <c r="A7894" s="19" t="s">
        <v>22102</v>
      </c>
      <c r="B7894" s="21" t="s">
        <v>22103</v>
      </c>
      <c r="C7894" s="21" t="s">
        <v>22104</v>
      </c>
      <c r="D7894" s="22">
        <v>4.2119458206410309E-5</v>
      </c>
      <c r="E7894" s="21" t="s">
        <v>1</v>
      </c>
      <c r="F7894" s="21" t="s">
        <v>33</v>
      </c>
      <c r="G7894" s="21" t="s">
        <v>47</v>
      </c>
    </row>
    <row r="7895" spans="1:7" hidden="1" outlineLevel="3" x14ac:dyDescent="0.3">
      <c r="A7895" s="19" t="s">
        <v>22105</v>
      </c>
      <c r="B7895" s="18" t="s">
        <v>22106</v>
      </c>
      <c r="C7895" s="18" t="s">
        <v>22107</v>
      </c>
      <c r="D7895" s="20">
        <v>5.907058104943282E-5</v>
      </c>
      <c r="E7895" s="18" t="s">
        <v>1</v>
      </c>
      <c r="F7895" s="18" t="s">
        <v>33</v>
      </c>
      <c r="G7895" s="18" t="s">
        <v>47</v>
      </c>
    </row>
    <row r="7896" spans="1:7" hidden="1" outlineLevel="3" x14ac:dyDescent="0.3">
      <c r="A7896" s="19" t="s">
        <v>22108</v>
      </c>
      <c r="B7896" s="21" t="s">
        <v>22109</v>
      </c>
      <c r="C7896" s="21" t="s">
        <v>22110</v>
      </c>
      <c r="D7896" s="22">
        <v>5.6419580258838289E-5</v>
      </c>
      <c r="E7896" s="21" t="s">
        <v>228</v>
      </c>
      <c r="F7896" s="21" t="s">
        <v>33</v>
      </c>
      <c r="G7896" s="21" t="s">
        <v>51</v>
      </c>
    </row>
    <row r="7897" spans="1:7" hidden="1" outlineLevel="3" x14ac:dyDescent="0.3">
      <c r="A7897" s="19" t="s">
        <v>22111</v>
      </c>
      <c r="B7897" s="18" t="s">
        <v>22112</v>
      </c>
      <c r="C7897" s="18" t="s">
        <v>22113</v>
      </c>
      <c r="D7897" s="20">
        <v>5.0610612610571149E-5</v>
      </c>
      <c r="E7897" s="18" t="s">
        <v>228</v>
      </c>
      <c r="F7897" s="18" t="s">
        <v>33</v>
      </c>
      <c r="G7897" s="18" t="s">
        <v>51</v>
      </c>
    </row>
    <row r="7898" spans="1:7" hidden="1" outlineLevel="3" x14ac:dyDescent="0.3">
      <c r="A7898" s="19" t="s">
        <v>22114</v>
      </c>
      <c r="B7898" s="21" t="s">
        <v>22115</v>
      </c>
      <c r="C7898" s="21" t="s">
        <v>22116</v>
      </c>
      <c r="D7898" s="22">
        <v>3.4011103467991977E-5</v>
      </c>
      <c r="E7898" s="21" t="s">
        <v>1</v>
      </c>
      <c r="F7898" s="21" t="s">
        <v>33</v>
      </c>
      <c r="G7898" s="21" t="s">
        <v>51</v>
      </c>
    </row>
    <row r="7899" spans="1:7" hidden="1" outlineLevel="3" x14ac:dyDescent="0.3">
      <c r="A7899" s="19" t="s">
        <v>22114</v>
      </c>
      <c r="B7899" s="18" t="s">
        <v>22117</v>
      </c>
      <c r="C7899" s="18" t="s">
        <v>22118</v>
      </c>
      <c r="D7899" s="20">
        <v>4.9005059581017863E-5</v>
      </c>
      <c r="E7899" s="18" t="s">
        <v>1</v>
      </c>
      <c r="F7899" s="18" t="s">
        <v>33</v>
      </c>
      <c r="G7899" s="18" t="s">
        <v>51</v>
      </c>
    </row>
    <row r="7900" spans="1:7" hidden="1" outlineLevel="3" x14ac:dyDescent="0.3">
      <c r="A7900" s="19" t="s">
        <v>22119</v>
      </c>
      <c r="B7900" s="21" t="s">
        <v>22120</v>
      </c>
      <c r="C7900" s="21" t="s">
        <v>22121</v>
      </c>
      <c r="D7900" s="22">
        <v>1.9269899035221207E-4</v>
      </c>
      <c r="E7900" s="21" t="s">
        <v>1</v>
      </c>
      <c r="F7900" s="21" t="s">
        <v>33</v>
      </c>
      <c r="G7900" s="21" t="s">
        <v>34</v>
      </c>
    </row>
    <row r="7901" spans="1:7" hidden="1" outlineLevel="3" x14ac:dyDescent="0.3">
      <c r="A7901" s="19" t="s">
        <v>22122</v>
      </c>
      <c r="B7901" s="18" t="s">
        <v>22123</v>
      </c>
      <c r="C7901" s="18" t="s">
        <v>22124</v>
      </c>
      <c r="D7901" s="20">
        <v>4.2855435955636332E-5</v>
      </c>
      <c r="E7901" s="18" t="s">
        <v>42</v>
      </c>
      <c r="F7901" s="18" t="s">
        <v>1100</v>
      </c>
      <c r="G7901" s="18" t="s">
        <v>47</v>
      </c>
    </row>
    <row r="7902" spans="1:7" hidden="1" outlineLevel="3" x14ac:dyDescent="0.3">
      <c r="A7902" s="19" t="s">
        <v>22122</v>
      </c>
      <c r="B7902" s="21" t="s">
        <v>22125</v>
      </c>
      <c r="C7902" s="21" t="s">
        <v>22126</v>
      </c>
      <c r="D7902" s="22">
        <v>8.7660308649987213E-7</v>
      </c>
      <c r="E7902" s="21" t="s">
        <v>42</v>
      </c>
      <c r="F7902" s="21" t="s">
        <v>1100</v>
      </c>
      <c r="G7902" s="21" t="s">
        <v>47</v>
      </c>
    </row>
    <row r="7903" spans="1:7" hidden="1" outlineLevel="3" x14ac:dyDescent="0.3">
      <c r="A7903" s="19" t="s">
        <v>22127</v>
      </c>
      <c r="B7903" s="18" t="s">
        <v>22128</v>
      </c>
      <c r="C7903" s="18" t="s">
        <v>22129</v>
      </c>
      <c r="D7903" s="20">
        <v>1.0530433120188125E-6</v>
      </c>
      <c r="E7903" s="18" t="s">
        <v>1</v>
      </c>
      <c r="F7903" s="18" t="s">
        <v>33</v>
      </c>
      <c r="G7903" s="18" t="s">
        <v>51</v>
      </c>
    </row>
    <row r="7904" spans="1:7" hidden="1" outlineLevel="3" x14ac:dyDescent="0.3">
      <c r="A7904" s="19" t="s">
        <v>22130</v>
      </c>
      <c r="B7904" s="21" t="s">
        <v>22131</v>
      </c>
      <c r="C7904" s="21" t="s">
        <v>22132</v>
      </c>
      <c r="D7904" s="22">
        <v>1.0704805964923333E-6</v>
      </c>
      <c r="E7904" s="21" t="s">
        <v>1</v>
      </c>
      <c r="F7904" s="21" t="s">
        <v>33</v>
      </c>
      <c r="G7904" s="21" t="s">
        <v>51</v>
      </c>
    </row>
    <row r="7905" spans="1:7" hidden="1" outlineLevel="3" x14ac:dyDescent="0.3">
      <c r="A7905" s="19" t="s">
        <v>22133</v>
      </c>
      <c r="B7905" s="18" t="s">
        <v>22134</v>
      </c>
      <c r="C7905" s="18" t="s">
        <v>22135</v>
      </c>
      <c r="D7905" s="20">
        <v>1.7305786184607039E-6</v>
      </c>
      <c r="E7905" s="18" t="s">
        <v>1</v>
      </c>
      <c r="F7905" s="18" t="s">
        <v>1089</v>
      </c>
      <c r="G7905" s="18" t="s">
        <v>92</v>
      </c>
    </row>
    <row r="7906" spans="1:7" hidden="1" outlineLevel="3" x14ac:dyDescent="0.3">
      <c r="A7906" s="19" t="s">
        <v>22133</v>
      </c>
      <c r="B7906" s="21" t="s">
        <v>22136</v>
      </c>
      <c r="C7906" s="21" t="s">
        <v>22137</v>
      </c>
      <c r="D7906" s="22">
        <v>4.6334368470062951E-6</v>
      </c>
      <c r="E7906" s="21" t="s">
        <v>1</v>
      </c>
      <c r="F7906" s="21" t="s">
        <v>1089</v>
      </c>
      <c r="G7906" s="21" t="s">
        <v>92</v>
      </c>
    </row>
    <row r="7907" spans="1:7" hidden="1" outlineLevel="3" x14ac:dyDescent="0.3">
      <c r="A7907" s="19" t="s">
        <v>22138</v>
      </c>
      <c r="B7907" s="18" t="s">
        <v>22139</v>
      </c>
      <c r="C7907" s="18" t="s">
        <v>22140</v>
      </c>
      <c r="D7907" s="20">
        <v>3.4485293940818787E-5</v>
      </c>
      <c r="E7907" s="18" t="s">
        <v>1</v>
      </c>
      <c r="F7907" s="18" t="s">
        <v>1224</v>
      </c>
      <c r="G7907" s="18" t="s">
        <v>1</v>
      </c>
    </row>
    <row r="7908" spans="1:7" hidden="1" outlineLevel="3" x14ac:dyDescent="0.3">
      <c r="A7908" s="19" t="s">
        <v>22138</v>
      </c>
      <c r="B7908" s="21" t="s">
        <v>22141</v>
      </c>
      <c r="C7908" s="21" t="s">
        <v>22142</v>
      </c>
      <c r="D7908" s="22">
        <v>2.4583576924875604E-5</v>
      </c>
      <c r="E7908" s="21" t="s">
        <v>1</v>
      </c>
      <c r="F7908" s="21" t="s">
        <v>1224</v>
      </c>
      <c r="G7908" s="21" t="s">
        <v>1</v>
      </c>
    </row>
    <row r="7909" spans="1:7" hidden="1" outlineLevel="3" x14ac:dyDescent="0.3">
      <c r="A7909" s="19" t="s">
        <v>22143</v>
      </c>
      <c r="B7909" s="18" t="s">
        <v>22144</v>
      </c>
      <c r="C7909" s="18" t="s">
        <v>22145</v>
      </c>
      <c r="D7909" s="20">
        <v>3.4967371070280479E-5</v>
      </c>
      <c r="E7909" s="18" t="s">
        <v>1</v>
      </c>
      <c r="F7909" s="18" t="s">
        <v>22146</v>
      </c>
      <c r="G7909" s="18" t="s">
        <v>63</v>
      </c>
    </row>
    <row r="7910" spans="1:7" hidden="1" outlineLevel="3" x14ac:dyDescent="0.3">
      <c r="A7910" s="19" t="s">
        <v>22143</v>
      </c>
      <c r="B7910" s="21" t="s">
        <v>22147</v>
      </c>
      <c r="C7910" s="21" t="s">
        <v>22148</v>
      </c>
      <c r="D7910" s="22">
        <v>2.5395811350868069E-5</v>
      </c>
      <c r="E7910" s="21" t="s">
        <v>1</v>
      </c>
      <c r="F7910" s="21" t="s">
        <v>22146</v>
      </c>
      <c r="G7910" s="21" t="s">
        <v>63</v>
      </c>
    </row>
    <row r="7911" spans="1:7" hidden="1" outlineLevel="3" x14ac:dyDescent="0.3">
      <c r="A7911" s="19" t="s">
        <v>22149</v>
      </c>
      <c r="B7911" s="18" t="s">
        <v>22150</v>
      </c>
      <c r="C7911" s="18" t="s">
        <v>22151</v>
      </c>
      <c r="D7911" s="20">
        <v>3.5355494342097201E-5</v>
      </c>
      <c r="E7911" s="18" t="s">
        <v>1</v>
      </c>
      <c r="F7911" s="18" t="s">
        <v>22146</v>
      </c>
      <c r="G7911" s="18" t="s">
        <v>63</v>
      </c>
    </row>
    <row r="7912" spans="1:7" hidden="1" outlineLevel="3" x14ac:dyDescent="0.3">
      <c r="A7912" s="19" t="s">
        <v>22152</v>
      </c>
      <c r="B7912" s="21" t="s">
        <v>22153</v>
      </c>
      <c r="C7912" s="21" t="s">
        <v>22154</v>
      </c>
      <c r="D7912" s="22">
        <v>5.4693334678764519E-5</v>
      </c>
      <c r="E7912" s="21" t="s">
        <v>1</v>
      </c>
      <c r="F7912" s="21" t="s">
        <v>22146</v>
      </c>
      <c r="G7912" s="21" t="s">
        <v>63</v>
      </c>
    </row>
    <row r="7913" spans="1:7" hidden="1" outlineLevel="3" x14ac:dyDescent="0.3">
      <c r="A7913" s="19" t="s">
        <v>22155</v>
      </c>
      <c r="B7913" s="18" t="s">
        <v>22156</v>
      </c>
      <c r="C7913" s="18" t="s">
        <v>22157</v>
      </c>
      <c r="D7913" s="20">
        <v>2.7530072014107198E-5</v>
      </c>
      <c r="E7913" s="18" t="s">
        <v>38</v>
      </c>
      <c r="F7913" s="18" t="s">
        <v>1224</v>
      </c>
      <c r="G7913" s="18" t="s">
        <v>47</v>
      </c>
    </row>
    <row r="7914" spans="1:7" hidden="1" outlineLevel="3" x14ac:dyDescent="0.3">
      <c r="A7914" s="19" t="s">
        <v>22155</v>
      </c>
      <c r="B7914" s="21" t="s">
        <v>22158</v>
      </c>
      <c r="C7914" s="21" t="s">
        <v>22159</v>
      </c>
      <c r="D7914" s="22">
        <v>3.2297468038842613E-5</v>
      </c>
      <c r="E7914" s="21" t="s">
        <v>38</v>
      </c>
      <c r="F7914" s="21" t="s">
        <v>1224</v>
      </c>
      <c r="G7914" s="21" t="s">
        <v>47</v>
      </c>
    </row>
    <row r="7915" spans="1:7" hidden="1" outlineLevel="3" x14ac:dyDescent="0.3">
      <c r="A7915" s="19" t="s">
        <v>22155</v>
      </c>
      <c r="B7915" s="18" t="s">
        <v>1</v>
      </c>
      <c r="C7915" s="18" t="s">
        <v>22160</v>
      </c>
      <c r="D7915" s="20">
        <v>1.3750794060845555E-5</v>
      </c>
      <c r="E7915" s="18" t="s">
        <v>38</v>
      </c>
      <c r="F7915" s="18" t="s">
        <v>1224</v>
      </c>
      <c r="G7915" s="18" t="s">
        <v>47</v>
      </c>
    </row>
    <row r="7916" spans="1:7" hidden="1" outlineLevel="3" x14ac:dyDescent="0.3">
      <c r="A7916" s="19" t="s">
        <v>22161</v>
      </c>
      <c r="B7916" s="21" t="s">
        <v>22162</v>
      </c>
      <c r="C7916" s="21" t="s">
        <v>22163</v>
      </c>
      <c r="D7916" s="22">
        <v>9.9863223382349618E-6</v>
      </c>
      <c r="E7916" s="21" t="s">
        <v>1</v>
      </c>
      <c r="F7916" s="21" t="s">
        <v>33</v>
      </c>
      <c r="G7916" s="21" t="s">
        <v>34</v>
      </c>
    </row>
    <row r="7917" spans="1:7" hidden="1" outlineLevel="3" x14ac:dyDescent="0.3">
      <c r="A7917" s="19" t="s">
        <v>22161</v>
      </c>
      <c r="B7917" s="18" t="s">
        <v>22164</v>
      </c>
      <c r="C7917" s="18" t="s">
        <v>22165</v>
      </c>
      <c r="D7917" s="20">
        <v>7.0996301667995118E-5</v>
      </c>
      <c r="E7917" s="18" t="s">
        <v>1</v>
      </c>
      <c r="F7917" s="18" t="s">
        <v>33</v>
      </c>
      <c r="G7917" s="18" t="s">
        <v>34</v>
      </c>
    </row>
    <row r="7918" spans="1:7" hidden="1" outlineLevel="3" x14ac:dyDescent="0.3">
      <c r="A7918" s="19" t="s">
        <v>22166</v>
      </c>
      <c r="B7918" s="21" t="s">
        <v>22167</v>
      </c>
      <c r="C7918" s="21" t="s">
        <v>22168</v>
      </c>
      <c r="D7918" s="22">
        <v>5.0662137775650748E-5</v>
      </c>
      <c r="E7918" s="21" t="s">
        <v>1</v>
      </c>
      <c r="F7918" s="21" t="s">
        <v>33</v>
      </c>
      <c r="G7918" s="21" t="s">
        <v>34</v>
      </c>
    </row>
    <row r="7919" spans="1:7" hidden="1" outlineLevel="3" x14ac:dyDescent="0.3">
      <c r="A7919" s="19" t="s">
        <v>22169</v>
      </c>
      <c r="B7919" s="18" t="s">
        <v>22170</v>
      </c>
      <c r="C7919" s="18" t="s">
        <v>22171</v>
      </c>
      <c r="D7919" s="20">
        <v>2.8102403343109312E-5</v>
      </c>
      <c r="E7919" s="18" t="s">
        <v>1</v>
      </c>
      <c r="F7919" s="18" t="s">
        <v>33</v>
      </c>
      <c r="G7919" s="18" t="s">
        <v>47</v>
      </c>
    </row>
    <row r="7920" spans="1:7" hidden="1" outlineLevel="3" x14ac:dyDescent="0.3">
      <c r="A7920" s="19" t="s">
        <v>22172</v>
      </c>
      <c r="B7920" s="21" t="s">
        <v>22173</v>
      </c>
      <c r="C7920" s="21" t="s">
        <v>22174</v>
      </c>
      <c r="D7920" s="22">
        <v>3.8846745741570242E-5</v>
      </c>
      <c r="E7920" s="21" t="s">
        <v>1</v>
      </c>
      <c r="F7920" s="21" t="s">
        <v>33</v>
      </c>
      <c r="G7920" s="21" t="s">
        <v>1</v>
      </c>
    </row>
    <row r="7921" spans="1:7" hidden="1" outlineLevel="3" x14ac:dyDescent="0.3">
      <c r="A7921" s="19" t="s">
        <v>22175</v>
      </c>
      <c r="B7921" s="18" t="s">
        <v>22176</v>
      </c>
      <c r="C7921" s="18" t="s">
        <v>22177</v>
      </c>
      <c r="D7921" s="20">
        <v>2.1923638561101006E-5</v>
      </c>
      <c r="E7921" s="18" t="s">
        <v>1</v>
      </c>
      <c r="F7921" s="18" t="s">
        <v>33</v>
      </c>
      <c r="G7921" s="18" t="s">
        <v>1</v>
      </c>
    </row>
    <row r="7922" spans="1:7" hidden="1" outlineLevel="3" x14ac:dyDescent="0.3">
      <c r="A7922" s="19" t="s">
        <v>22178</v>
      </c>
      <c r="B7922" s="21" t="s">
        <v>22179</v>
      </c>
      <c r="C7922" s="21" t="s">
        <v>22180</v>
      </c>
      <c r="D7922" s="22">
        <v>2.5984412099212926E-5</v>
      </c>
      <c r="E7922" s="21" t="s">
        <v>1</v>
      </c>
      <c r="F7922" s="21" t="s">
        <v>33</v>
      </c>
      <c r="G7922" s="21" t="s">
        <v>1</v>
      </c>
    </row>
    <row r="7923" spans="1:7" hidden="1" outlineLevel="3" x14ac:dyDescent="0.3">
      <c r="A7923" s="19" t="s">
        <v>22178</v>
      </c>
      <c r="B7923" s="18" t="s">
        <v>22181</v>
      </c>
      <c r="C7923" s="18" t="s">
        <v>22182</v>
      </c>
      <c r="D7923" s="20">
        <v>4.5115574359504023E-6</v>
      </c>
      <c r="E7923" s="18" t="s">
        <v>1</v>
      </c>
      <c r="F7923" s="18" t="s">
        <v>33</v>
      </c>
      <c r="G7923" s="18" t="s">
        <v>1</v>
      </c>
    </row>
    <row r="7924" spans="1:7" hidden="1" outlineLevel="3" x14ac:dyDescent="0.3">
      <c r="A7924" s="19" t="s">
        <v>22183</v>
      </c>
      <c r="B7924" s="21" t="s">
        <v>22184</v>
      </c>
      <c r="C7924" s="21" t="s">
        <v>22185</v>
      </c>
      <c r="D7924" s="22">
        <v>5.9929879698819935E-5</v>
      </c>
      <c r="E7924" s="21" t="s">
        <v>62</v>
      </c>
      <c r="F7924" s="21" t="s">
        <v>1113</v>
      </c>
      <c r="G7924" s="21" t="s">
        <v>34</v>
      </c>
    </row>
    <row r="7925" spans="1:7" hidden="1" outlineLevel="3" x14ac:dyDescent="0.3">
      <c r="A7925" s="19" t="s">
        <v>22186</v>
      </c>
      <c r="B7925" s="18" t="s">
        <v>22187</v>
      </c>
      <c r="C7925" s="18" t="s">
        <v>22188</v>
      </c>
      <c r="D7925" s="20">
        <v>3.1015451735173763E-5</v>
      </c>
      <c r="E7925" s="18" t="s">
        <v>62</v>
      </c>
      <c r="F7925" s="18" t="s">
        <v>1113</v>
      </c>
      <c r="G7925" s="18" t="s">
        <v>34</v>
      </c>
    </row>
    <row r="7926" spans="1:7" hidden="1" outlineLevel="3" x14ac:dyDescent="0.3">
      <c r="A7926" s="19" t="s">
        <v>22186</v>
      </c>
      <c r="B7926" s="21" t="s">
        <v>22189</v>
      </c>
      <c r="C7926" s="21" t="s">
        <v>22190</v>
      </c>
      <c r="D7926" s="22">
        <v>2.6804947610326205E-6</v>
      </c>
      <c r="E7926" s="21" t="s">
        <v>62</v>
      </c>
      <c r="F7926" s="21" t="s">
        <v>1113</v>
      </c>
      <c r="G7926" s="21" t="s">
        <v>34</v>
      </c>
    </row>
    <row r="7927" spans="1:7" hidden="1" outlineLevel="3" x14ac:dyDescent="0.3">
      <c r="A7927" s="19" t="s">
        <v>22186</v>
      </c>
      <c r="B7927" s="18" t="s">
        <v>22191</v>
      </c>
      <c r="C7927" s="18" t="s">
        <v>22192</v>
      </c>
      <c r="D7927" s="20">
        <v>4.2363736831756312E-7</v>
      </c>
      <c r="E7927" s="18" t="s">
        <v>62</v>
      </c>
      <c r="F7927" s="18" t="s">
        <v>1113</v>
      </c>
      <c r="G7927" s="18" t="s">
        <v>34</v>
      </c>
    </row>
    <row r="7928" spans="1:7" hidden="1" outlineLevel="3" x14ac:dyDescent="0.3">
      <c r="A7928" s="19" t="s">
        <v>22193</v>
      </c>
      <c r="B7928" s="21" t="s">
        <v>22194</v>
      </c>
      <c r="C7928" s="21" t="s">
        <v>22195</v>
      </c>
      <c r="D7928" s="22">
        <v>4.1227162877029264E-5</v>
      </c>
      <c r="E7928" s="21" t="s">
        <v>1</v>
      </c>
      <c r="F7928" s="21" t="s">
        <v>1082</v>
      </c>
      <c r="G7928" s="21" t="s">
        <v>1</v>
      </c>
    </row>
    <row r="7929" spans="1:7" hidden="1" outlineLevel="3" x14ac:dyDescent="0.3">
      <c r="A7929" s="19" t="s">
        <v>22196</v>
      </c>
      <c r="B7929" s="18" t="s">
        <v>22197</v>
      </c>
      <c r="C7929" s="18" t="s">
        <v>22198</v>
      </c>
      <c r="D7929" s="20">
        <v>2.2779849063262696E-6</v>
      </c>
      <c r="E7929" s="18" t="s">
        <v>1</v>
      </c>
      <c r="F7929" s="18" t="s">
        <v>1096</v>
      </c>
      <c r="G7929" s="18" t="s">
        <v>1</v>
      </c>
    </row>
    <row r="7930" spans="1:7" hidden="1" outlineLevel="3" x14ac:dyDescent="0.3">
      <c r="A7930" s="19" t="s">
        <v>22199</v>
      </c>
      <c r="B7930" s="21" t="s">
        <v>22200</v>
      </c>
      <c r="C7930" s="21" t="s">
        <v>22201</v>
      </c>
      <c r="D7930" s="22">
        <v>6.0367367895552226E-7</v>
      </c>
      <c r="E7930" s="21" t="s">
        <v>32</v>
      </c>
      <c r="F7930" s="21" t="s">
        <v>1175</v>
      </c>
      <c r="G7930" s="21" t="s">
        <v>34</v>
      </c>
    </row>
    <row r="7931" spans="1:7" hidden="1" outlineLevel="3" x14ac:dyDescent="0.3">
      <c r="A7931" s="19" t="s">
        <v>22199</v>
      </c>
      <c r="B7931" s="18" t="s">
        <v>22202</v>
      </c>
      <c r="C7931" s="18" t="s">
        <v>22203</v>
      </c>
      <c r="D7931" s="20">
        <v>6.2435672839402867E-5</v>
      </c>
      <c r="E7931" s="18" t="s">
        <v>32</v>
      </c>
      <c r="F7931" s="18" t="s">
        <v>1175</v>
      </c>
      <c r="G7931" s="18" t="s">
        <v>34</v>
      </c>
    </row>
    <row r="7932" spans="1:7" hidden="1" outlineLevel="3" x14ac:dyDescent="0.3">
      <c r="A7932" s="19" t="s">
        <v>22204</v>
      </c>
      <c r="B7932" s="21" t="s">
        <v>22205</v>
      </c>
      <c r="C7932" s="21" t="s">
        <v>22206</v>
      </c>
      <c r="D7932" s="22">
        <v>3.8203192401978776E-5</v>
      </c>
      <c r="E7932" s="21" t="s">
        <v>32</v>
      </c>
      <c r="F7932" s="21" t="s">
        <v>1175</v>
      </c>
      <c r="G7932" s="21" t="s">
        <v>34</v>
      </c>
    </row>
    <row r="7933" spans="1:7" hidden="1" outlineLevel="3" x14ac:dyDescent="0.3">
      <c r="A7933" s="19" t="s">
        <v>22207</v>
      </c>
      <c r="B7933" s="18" t="s">
        <v>22208</v>
      </c>
      <c r="C7933" s="18" t="s">
        <v>22209</v>
      </c>
      <c r="D7933" s="20">
        <v>6.652782477611948E-5</v>
      </c>
      <c r="E7933" s="18" t="s">
        <v>1</v>
      </c>
      <c r="F7933" s="18" t="s">
        <v>33</v>
      </c>
      <c r="G7933" s="18" t="s">
        <v>1</v>
      </c>
    </row>
    <row r="7934" spans="1:7" hidden="1" outlineLevel="3" x14ac:dyDescent="0.3">
      <c r="A7934" s="19" t="s">
        <v>22210</v>
      </c>
      <c r="B7934" s="21" t="s">
        <v>22211</v>
      </c>
      <c r="C7934" s="21" t="s">
        <v>22212</v>
      </c>
      <c r="D7934" s="22">
        <v>1.7036154108904817E-5</v>
      </c>
      <c r="E7934" s="21" t="s">
        <v>38</v>
      </c>
      <c r="F7934" s="21" t="s">
        <v>33</v>
      </c>
      <c r="G7934" s="21" t="s">
        <v>92</v>
      </c>
    </row>
    <row r="7935" spans="1:7" hidden="1" outlineLevel="3" x14ac:dyDescent="0.3">
      <c r="A7935" s="19" t="s">
        <v>22213</v>
      </c>
      <c r="B7935" s="18" t="s">
        <v>22214</v>
      </c>
      <c r="C7935" s="18" t="s">
        <v>22215</v>
      </c>
      <c r="D7935" s="20">
        <v>1.3052214552702387E-6</v>
      </c>
      <c r="E7935" s="18" t="s">
        <v>38</v>
      </c>
      <c r="F7935" s="18" t="s">
        <v>33</v>
      </c>
      <c r="G7935" s="18" t="s">
        <v>92</v>
      </c>
    </row>
    <row r="7936" spans="1:7" hidden="1" outlineLevel="3" x14ac:dyDescent="0.3">
      <c r="A7936" s="19" t="s">
        <v>22216</v>
      </c>
      <c r="B7936" s="21" t="s">
        <v>22217</v>
      </c>
      <c r="C7936" s="21" t="s">
        <v>22218</v>
      </c>
      <c r="D7936" s="22">
        <v>2.8437112956401284E-5</v>
      </c>
      <c r="E7936" s="21" t="s">
        <v>1</v>
      </c>
      <c r="F7936" s="21" t="s">
        <v>1143</v>
      </c>
      <c r="G7936" s="21" t="s">
        <v>1</v>
      </c>
    </row>
    <row r="7937" spans="1:7" hidden="1" outlineLevel="3" x14ac:dyDescent="0.3">
      <c r="A7937" s="19" t="s">
        <v>22219</v>
      </c>
      <c r="B7937" s="18" t="s">
        <v>22220</v>
      </c>
      <c r="C7937" s="18" t="s">
        <v>22221</v>
      </c>
      <c r="D7937" s="20">
        <v>3.2293223209510104E-5</v>
      </c>
      <c r="E7937" s="18" t="s">
        <v>62</v>
      </c>
      <c r="F7937" s="18" t="s">
        <v>33</v>
      </c>
      <c r="G7937" s="18" t="s">
        <v>34</v>
      </c>
    </row>
    <row r="7938" spans="1:7" hidden="1" outlineLevel="3" x14ac:dyDescent="0.3">
      <c r="A7938" s="19" t="s">
        <v>22222</v>
      </c>
      <c r="B7938" s="21" t="s">
        <v>22223</v>
      </c>
      <c r="C7938" s="21" t="s">
        <v>22224</v>
      </c>
      <c r="D7938" s="22">
        <v>1.3467337287922344E-5</v>
      </c>
      <c r="E7938" s="21" t="s">
        <v>62</v>
      </c>
      <c r="F7938" s="21" t="s">
        <v>33</v>
      </c>
      <c r="G7938" s="21" t="s">
        <v>34</v>
      </c>
    </row>
    <row r="7939" spans="1:7" hidden="1" outlineLevel="3" x14ac:dyDescent="0.3">
      <c r="A7939" s="19" t="s">
        <v>22225</v>
      </c>
      <c r="B7939" s="18" t="s">
        <v>22226</v>
      </c>
      <c r="C7939" s="18" t="s">
        <v>22227</v>
      </c>
      <c r="D7939" s="20">
        <v>1.0441575341274219E-6</v>
      </c>
      <c r="E7939" s="18" t="s">
        <v>1</v>
      </c>
      <c r="F7939" s="18" t="s">
        <v>1143</v>
      </c>
      <c r="G7939" s="18" t="s">
        <v>34</v>
      </c>
    </row>
    <row r="7940" spans="1:7" hidden="1" outlineLevel="3" x14ac:dyDescent="0.3">
      <c r="A7940" s="19" t="s">
        <v>22228</v>
      </c>
      <c r="B7940" s="21" t="s">
        <v>22229</v>
      </c>
      <c r="C7940" s="21" t="s">
        <v>22230</v>
      </c>
      <c r="D7940" s="22">
        <v>3.643740744620105E-7</v>
      </c>
      <c r="E7940" s="21" t="s">
        <v>1</v>
      </c>
      <c r="F7940" s="21" t="s">
        <v>1143</v>
      </c>
      <c r="G7940" s="21" t="s">
        <v>34</v>
      </c>
    </row>
    <row r="7941" spans="1:7" hidden="1" outlineLevel="3" x14ac:dyDescent="0.3">
      <c r="A7941" s="19" t="s">
        <v>22231</v>
      </c>
      <c r="B7941" s="18" t="s">
        <v>22232</v>
      </c>
      <c r="C7941" s="18" t="s">
        <v>22233</v>
      </c>
      <c r="D7941" s="20">
        <v>7.7734095014216911E-5</v>
      </c>
      <c r="E7941" s="18" t="s">
        <v>228</v>
      </c>
      <c r="F7941" s="18" t="s">
        <v>1078</v>
      </c>
      <c r="G7941" s="18" t="s">
        <v>47</v>
      </c>
    </row>
    <row r="7942" spans="1:7" hidden="1" outlineLevel="3" x14ac:dyDescent="0.3">
      <c r="A7942" s="19" t="s">
        <v>22234</v>
      </c>
      <c r="B7942" s="21" t="s">
        <v>22235</v>
      </c>
      <c r="C7942" s="21" t="s">
        <v>22236</v>
      </c>
      <c r="D7942" s="22">
        <v>3.5104041408719261E-6</v>
      </c>
      <c r="E7942" s="21" t="s">
        <v>1</v>
      </c>
      <c r="F7942" s="21" t="s">
        <v>1100</v>
      </c>
      <c r="G7942" s="21" t="s">
        <v>92</v>
      </c>
    </row>
    <row r="7943" spans="1:7" hidden="1" outlineLevel="3" x14ac:dyDescent="0.3">
      <c r="A7943" s="19" t="s">
        <v>22237</v>
      </c>
      <c r="B7943" s="18" t="s">
        <v>22238</v>
      </c>
      <c r="C7943" s="18" t="s">
        <v>22239</v>
      </c>
      <c r="D7943" s="20">
        <v>7.6901652776778921E-5</v>
      </c>
      <c r="E7943" s="18" t="s">
        <v>32</v>
      </c>
      <c r="F7943" s="18" t="s">
        <v>1100</v>
      </c>
      <c r="G7943" s="18" t="s">
        <v>51</v>
      </c>
    </row>
    <row r="7944" spans="1:7" hidden="1" outlineLevel="3" x14ac:dyDescent="0.3">
      <c r="A7944" s="19" t="s">
        <v>22240</v>
      </c>
      <c r="B7944" s="21" t="s">
        <v>22241</v>
      </c>
      <c r="C7944" s="21" t="s">
        <v>22242</v>
      </c>
      <c r="D7944" s="22">
        <v>4.7023966303223161E-5</v>
      </c>
      <c r="E7944" s="21" t="s">
        <v>32</v>
      </c>
      <c r="F7944" s="21" t="s">
        <v>1100</v>
      </c>
      <c r="G7944" s="21" t="s">
        <v>51</v>
      </c>
    </row>
    <row r="7945" spans="1:7" hidden="1" outlineLevel="3" x14ac:dyDescent="0.3">
      <c r="A7945" s="19" t="s">
        <v>22243</v>
      </c>
      <c r="B7945" s="18" t="s">
        <v>22244</v>
      </c>
      <c r="C7945" s="18" t="s">
        <v>22245</v>
      </c>
      <c r="D7945" s="20">
        <v>2.530836393926326E-5</v>
      </c>
      <c r="E7945" s="18" t="s">
        <v>32</v>
      </c>
      <c r="F7945" s="18" t="s">
        <v>1100</v>
      </c>
      <c r="G7945" s="18" t="s">
        <v>51</v>
      </c>
    </row>
    <row r="7946" spans="1:7" hidden="1" outlineLevel="3" x14ac:dyDescent="0.3">
      <c r="A7946" s="19" t="s">
        <v>22246</v>
      </c>
      <c r="B7946" s="21" t="s">
        <v>22247</v>
      </c>
      <c r="C7946" s="21" t="s">
        <v>22248</v>
      </c>
      <c r="D7946" s="22">
        <v>4.9081132871318664E-5</v>
      </c>
      <c r="E7946" s="21" t="s">
        <v>32</v>
      </c>
      <c r="F7946" s="21" t="s">
        <v>1100</v>
      </c>
      <c r="G7946" s="21" t="s">
        <v>51</v>
      </c>
    </row>
    <row r="7947" spans="1:7" hidden="1" outlineLevel="3" x14ac:dyDescent="0.3">
      <c r="A7947" s="19" t="s">
        <v>22246</v>
      </c>
      <c r="B7947" s="18" t="s">
        <v>22249</v>
      </c>
      <c r="C7947" s="18" t="s">
        <v>22250</v>
      </c>
      <c r="D7947" s="20">
        <v>4.7577271328967319E-5</v>
      </c>
      <c r="E7947" s="18" t="s">
        <v>32</v>
      </c>
      <c r="F7947" s="18" t="s">
        <v>1100</v>
      </c>
      <c r="G7947" s="18" t="s">
        <v>51</v>
      </c>
    </row>
    <row r="7948" spans="1:7" hidden="1" outlineLevel="3" x14ac:dyDescent="0.3">
      <c r="A7948" s="19" t="s">
        <v>22246</v>
      </c>
      <c r="B7948" s="21" t="s">
        <v>22251</v>
      </c>
      <c r="C7948" s="21" t="s">
        <v>22252</v>
      </c>
      <c r="D7948" s="22">
        <v>2.4789092255961422E-6</v>
      </c>
      <c r="E7948" s="21" t="s">
        <v>32</v>
      </c>
      <c r="F7948" s="21" t="s">
        <v>1100</v>
      </c>
      <c r="G7948" s="21" t="s">
        <v>51</v>
      </c>
    </row>
    <row r="7949" spans="1:7" hidden="1" outlineLevel="3" x14ac:dyDescent="0.3">
      <c r="A7949" s="19" t="s">
        <v>22246</v>
      </c>
      <c r="B7949" s="18" t="s">
        <v>22253</v>
      </c>
      <c r="C7949" s="18" t="s">
        <v>22254</v>
      </c>
      <c r="D7949" s="20">
        <v>4.1663661020382991E-6</v>
      </c>
      <c r="E7949" s="18" t="s">
        <v>32</v>
      </c>
      <c r="F7949" s="18" t="s">
        <v>1100</v>
      </c>
      <c r="G7949" s="18" t="s">
        <v>51</v>
      </c>
    </row>
    <row r="7950" spans="1:7" hidden="1" outlineLevel="3" x14ac:dyDescent="0.3">
      <c r="A7950" s="19" t="s">
        <v>22246</v>
      </c>
      <c r="B7950" s="21" t="s">
        <v>22255</v>
      </c>
      <c r="C7950" s="21" t="s">
        <v>22256</v>
      </c>
      <c r="D7950" s="22">
        <v>3.0157108939733464E-5</v>
      </c>
      <c r="E7950" s="21" t="s">
        <v>32</v>
      </c>
      <c r="F7950" s="21" t="s">
        <v>1100</v>
      </c>
      <c r="G7950" s="21" t="s">
        <v>51</v>
      </c>
    </row>
    <row r="7951" spans="1:7" hidden="1" outlineLevel="3" x14ac:dyDescent="0.3">
      <c r="A7951" s="19" t="s">
        <v>22246</v>
      </c>
      <c r="B7951" s="18" t="s">
        <v>22257</v>
      </c>
      <c r="C7951" s="18" t="s">
        <v>22258</v>
      </c>
      <c r="D7951" s="20">
        <v>5.1854439660261148E-6</v>
      </c>
      <c r="E7951" s="18" t="s">
        <v>32</v>
      </c>
      <c r="F7951" s="18" t="s">
        <v>1100</v>
      </c>
      <c r="G7951" s="18" t="s">
        <v>51</v>
      </c>
    </row>
    <row r="7952" spans="1:7" hidden="1" outlineLevel="3" x14ac:dyDescent="0.3">
      <c r="A7952" s="19" t="s">
        <v>22246</v>
      </c>
      <c r="B7952" s="21" t="s">
        <v>22259</v>
      </c>
      <c r="C7952" s="21" t="s">
        <v>22260</v>
      </c>
      <c r="D7952" s="22">
        <v>1.1630011598568865E-6</v>
      </c>
      <c r="E7952" s="21" t="s">
        <v>32</v>
      </c>
      <c r="F7952" s="21" t="s">
        <v>1100</v>
      </c>
      <c r="G7952" s="21" t="s">
        <v>51</v>
      </c>
    </row>
    <row r="7953" spans="1:7" hidden="1" outlineLevel="3" x14ac:dyDescent="0.3">
      <c r="A7953" s="19" t="s">
        <v>22246</v>
      </c>
      <c r="B7953" s="18" t="s">
        <v>22261</v>
      </c>
      <c r="C7953" s="18" t="s">
        <v>22262</v>
      </c>
      <c r="D7953" s="20">
        <v>2.3466238467479106E-5</v>
      </c>
      <c r="E7953" s="18" t="s">
        <v>32</v>
      </c>
      <c r="F7953" s="18" t="s">
        <v>1100</v>
      </c>
      <c r="G7953" s="18" t="s">
        <v>51</v>
      </c>
    </row>
    <row r="7954" spans="1:7" hidden="1" outlineLevel="3" x14ac:dyDescent="0.3">
      <c r="A7954" s="19" t="s">
        <v>22263</v>
      </c>
      <c r="B7954" s="21" t="s">
        <v>22264</v>
      </c>
      <c r="C7954" s="21" t="s">
        <v>22265</v>
      </c>
      <c r="D7954" s="22">
        <v>1.386247335950725E-4</v>
      </c>
      <c r="E7954" s="21" t="s">
        <v>1</v>
      </c>
      <c r="F7954" s="21" t="s">
        <v>1100</v>
      </c>
      <c r="G7954" s="21" t="s">
        <v>92</v>
      </c>
    </row>
    <row r="7955" spans="1:7" hidden="1" outlineLevel="3" x14ac:dyDescent="0.3">
      <c r="A7955" s="19" t="s">
        <v>22266</v>
      </c>
      <c r="B7955" s="18" t="s">
        <v>22267</v>
      </c>
      <c r="C7955" s="18" t="s">
        <v>22268</v>
      </c>
      <c r="D7955" s="20">
        <v>4.5385089714166618E-7</v>
      </c>
      <c r="E7955" s="18" t="s">
        <v>1</v>
      </c>
      <c r="F7955" s="18" t="s">
        <v>1100</v>
      </c>
      <c r="G7955" s="18" t="s">
        <v>51</v>
      </c>
    </row>
    <row r="7956" spans="1:7" hidden="1" outlineLevel="3" x14ac:dyDescent="0.3">
      <c r="A7956" s="19" t="s">
        <v>22269</v>
      </c>
      <c r="B7956" s="21" t="s">
        <v>22270</v>
      </c>
      <c r="C7956" s="21" t="s">
        <v>22271</v>
      </c>
      <c r="D7956" s="22">
        <v>4.2207248781129924E-5</v>
      </c>
      <c r="E7956" s="21" t="s">
        <v>105</v>
      </c>
      <c r="F7956" s="21" t="s">
        <v>1100</v>
      </c>
      <c r="G7956" s="21" t="s">
        <v>63</v>
      </c>
    </row>
    <row r="7957" spans="1:7" hidden="1" outlineLevel="3" x14ac:dyDescent="0.3">
      <c r="A7957" s="19" t="s">
        <v>22272</v>
      </c>
      <c r="B7957" s="18" t="s">
        <v>22273</v>
      </c>
      <c r="C7957" s="18" t="s">
        <v>22274</v>
      </c>
      <c r="D7957" s="20">
        <v>9.6543842360832116E-5</v>
      </c>
      <c r="E7957" s="18" t="s">
        <v>1</v>
      </c>
      <c r="F7957" s="18" t="s">
        <v>33</v>
      </c>
      <c r="G7957" s="18" t="s">
        <v>1</v>
      </c>
    </row>
    <row r="7958" spans="1:7" hidden="1" outlineLevel="3" x14ac:dyDescent="0.3">
      <c r="A7958" s="19" t="s">
        <v>22272</v>
      </c>
      <c r="B7958" s="21" t="s">
        <v>22275</v>
      </c>
      <c r="C7958" s="21" t="s">
        <v>22276</v>
      </c>
      <c r="D7958" s="22">
        <v>8.5238916644158296E-5</v>
      </c>
      <c r="E7958" s="21" t="s">
        <v>1</v>
      </c>
      <c r="F7958" s="21" t="s">
        <v>33</v>
      </c>
      <c r="G7958" s="21" t="s">
        <v>1</v>
      </c>
    </row>
    <row r="7959" spans="1:7" hidden="1" outlineLevel="3" x14ac:dyDescent="0.3">
      <c r="A7959" s="19" t="s">
        <v>22277</v>
      </c>
      <c r="B7959" s="18" t="s">
        <v>22278</v>
      </c>
      <c r="C7959" s="18" t="s">
        <v>22279</v>
      </c>
      <c r="D7959" s="20">
        <v>3.2959980595153519E-6</v>
      </c>
      <c r="E7959" s="18" t="s">
        <v>1</v>
      </c>
      <c r="F7959" s="18" t="s">
        <v>1139</v>
      </c>
      <c r="G7959" s="18" t="s">
        <v>34</v>
      </c>
    </row>
    <row r="7960" spans="1:7" hidden="1" outlineLevel="3" x14ac:dyDescent="0.3">
      <c r="A7960" s="19" t="s">
        <v>22277</v>
      </c>
      <c r="B7960" s="21" t="s">
        <v>22280</v>
      </c>
      <c r="C7960" s="21" t="s">
        <v>22281</v>
      </c>
      <c r="D7960" s="22">
        <v>2.7063542343811891E-5</v>
      </c>
      <c r="E7960" s="21" t="s">
        <v>1</v>
      </c>
      <c r="F7960" s="21" t="s">
        <v>1139</v>
      </c>
      <c r="G7960" s="21" t="s">
        <v>34</v>
      </c>
    </row>
    <row r="7961" spans="1:7" hidden="1" outlineLevel="3" x14ac:dyDescent="0.3">
      <c r="A7961" s="19" t="s">
        <v>22282</v>
      </c>
      <c r="B7961" s="18" t="s">
        <v>22283</v>
      </c>
      <c r="C7961" s="18" t="s">
        <v>22284</v>
      </c>
      <c r="D7961" s="20">
        <v>1.6052620417157146E-6</v>
      </c>
      <c r="E7961" s="18" t="s">
        <v>170</v>
      </c>
      <c r="F7961" s="18" t="s">
        <v>1139</v>
      </c>
      <c r="G7961" s="18" t="s">
        <v>34</v>
      </c>
    </row>
    <row r="7962" spans="1:7" hidden="1" outlineLevel="3" x14ac:dyDescent="0.3">
      <c r="A7962" s="19" t="s">
        <v>22285</v>
      </c>
      <c r="B7962" s="21" t="s">
        <v>22286</v>
      </c>
      <c r="C7962" s="21" t="s">
        <v>22287</v>
      </c>
      <c r="D7962" s="22">
        <v>9.4372071892569436E-5</v>
      </c>
      <c r="E7962" s="21" t="s">
        <v>1</v>
      </c>
      <c r="F7962" s="21" t="s">
        <v>33</v>
      </c>
      <c r="G7962" s="21" t="s">
        <v>92</v>
      </c>
    </row>
    <row r="7963" spans="1:7" hidden="1" outlineLevel="3" x14ac:dyDescent="0.3">
      <c r="A7963" s="19" t="s">
        <v>22288</v>
      </c>
      <c r="B7963" s="18" t="s">
        <v>22289</v>
      </c>
      <c r="C7963" s="18" t="s">
        <v>22290</v>
      </c>
      <c r="D7963" s="20">
        <v>1.4135201256763752E-4</v>
      </c>
      <c r="E7963" s="18" t="s">
        <v>1</v>
      </c>
      <c r="F7963" s="18" t="s">
        <v>33</v>
      </c>
      <c r="G7963" s="18" t="s">
        <v>34</v>
      </c>
    </row>
    <row r="7964" spans="1:7" hidden="1" outlineLevel="3" x14ac:dyDescent="0.3">
      <c r="A7964" s="19" t="s">
        <v>22291</v>
      </c>
      <c r="B7964" s="21" t="s">
        <v>22292</v>
      </c>
      <c r="C7964" s="21" t="s">
        <v>22293</v>
      </c>
      <c r="D7964" s="22">
        <v>9.2556347834599173E-6</v>
      </c>
      <c r="E7964" s="21" t="s">
        <v>1</v>
      </c>
      <c r="F7964" s="21" t="s">
        <v>33</v>
      </c>
      <c r="G7964" s="21" t="s">
        <v>34</v>
      </c>
    </row>
    <row r="7965" spans="1:7" hidden="1" outlineLevel="3" x14ac:dyDescent="0.3">
      <c r="A7965" s="19" t="s">
        <v>22294</v>
      </c>
      <c r="B7965" s="18" t="s">
        <v>22295</v>
      </c>
      <c r="C7965" s="18" t="s">
        <v>22296</v>
      </c>
      <c r="D7965" s="20">
        <v>4.4214016226588806E-5</v>
      </c>
      <c r="E7965" s="18" t="s">
        <v>1</v>
      </c>
      <c r="F7965" s="18" t="s">
        <v>33</v>
      </c>
      <c r="G7965" s="18" t="s">
        <v>92</v>
      </c>
    </row>
    <row r="7966" spans="1:7" hidden="1" outlineLevel="3" x14ac:dyDescent="0.3">
      <c r="A7966" s="19" t="s">
        <v>22294</v>
      </c>
      <c r="B7966" s="21" t="s">
        <v>22297</v>
      </c>
      <c r="C7966" s="21" t="s">
        <v>22298</v>
      </c>
      <c r="D7966" s="22">
        <v>5.7515141162803879E-5</v>
      </c>
      <c r="E7966" s="21" t="s">
        <v>1</v>
      </c>
      <c r="F7966" s="21" t="s">
        <v>33</v>
      </c>
      <c r="G7966" s="21" t="s">
        <v>92</v>
      </c>
    </row>
    <row r="7967" spans="1:7" hidden="1" outlineLevel="3" x14ac:dyDescent="0.3">
      <c r="A7967" s="19" t="s">
        <v>22299</v>
      </c>
      <c r="B7967" s="18" t="s">
        <v>22300</v>
      </c>
      <c r="C7967" s="18" t="s">
        <v>22301</v>
      </c>
      <c r="D7967" s="20">
        <v>5.1649046358353489E-5</v>
      </c>
      <c r="E7967" s="18" t="s">
        <v>1</v>
      </c>
      <c r="F7967" s="18" t="s">
        <v>33</v>
      </c>
      <c r="G7967" s="18" t="s">
        <v>92</v>
      </c>
    </row>
    <row r="7968" spans="1:7" hidden="1" outlineLevel="3" x14ac:dyDescent="0.3">
      <c r="A7968" s="19" t="s">
        <v>22302</v>
      </c>
      <c r="B7968" s="21" t="s">
        <v>22303</v>
      </c>
      <c r="C7968" s="21" t="s">
        <v>22304</v>
      </c>
      <c r="D7968" s="22">
        <v>1.4108394770077006E-4</v>
      </c>
      <c r="E7968" s="21" t="s">
        <v>1</v>
      </c>
      <c r="F7968" s="21" t="s">
        <v>33</v>
      </c>
      <c r="G7968" s="21" t="s">
        <v>1</v>
      </c>
    </row>
    <row r="7969" spans="1:7" hidden="1" outlineLevel="3" x14ac:dyDescent="0.3">
      <c r="A7969" s="19" t="s">
        <v>22305</v>
      </c>
      <c r="B7969" s="18" t="s">
        <v>22306</v>
      </c>
      <c r="C7969" s="18" t="s">
        <v>22307</v>
      </c>
      <c r="D7969" s="20">
        <v>6.8724001374345082E-7</v>
      </c>
      <c r="E7969" s="18" t="s">
        <v>1</v>
      </c>
      <c r="F7969" s="18" t="s">
        <v>1129</v>
      </c>
      <c r="G7969" s="18" t="s">
        <v>1</v>
      </c>
    </row>
    <row r="7970" spans="1:7" hidden="1" outlineLevel="3" x14ac:dyDescent="0.3">
      <c r="A7970" s="19" t="s">
        <v>22308</v>
      </c>
      <c r="B7970" s="21" t="s">
        <v>22309</v>
      </c>
      <c r="C7970" s="21" t="s">
        <v>22310</v>
      </c>
      <c r="D7970" s="22">
        <v>5.227215745331638E-5</v>
      </c>
      <c r="E7970" s="21" t="s">
        <v>1</v>
      </c>
      <c r="F7970" s="21" t="s">
        <v>33</v>
      </c>
      <c r="G7970" s="21" t="s">
        <v>34</v>
      </c>
    </row>
    <row r="7971" spans="1:7" hidden="1" outlineLevel="3" x14ac:dyDescent="0.3">
      <c r="A7971" s="19" t="s">
        <v>22311</v>
      </c>
      <c r="B7971" s="18" t="s">
        <v>22312</v>
      </c>
      <c r="C7971" s="18" t="s">
        <v>22313</v>
      </c>
      <c r="D7971" s="20">
        <v>1.2285843043772056E-4</v>
      </c>
      <c r="E7971" s="18" t="s">
        <v>1</v>
      </c>
      <c r="F7971" s="18" t="s">
        <v>33</v>
      </c>
      <c r="G7971" s="18" t="s">
        <v>51</v>
      </c>
    </row>
    <row r="7972" spans="1:7" hidden="1" outlineLevel="3" x14ac:dyDescent="0.3">
      <c r="A7972" s="19" t="s">
        <v>22314</v>
      </c>
      <c r="B7972" s="21" t="s">
        <v>22315</v>
      </c>
      <c r="C7972" s="21" t="s">
        <v>22316</v>
      </c>
      <c r="D7972" s="22">
        <v>4.7579789560831232E-5</v>
      </c>
      <c r="E7972" s="21" t="s">
        <v>1</v>
      </c>
      <c r="F7972" s="21" t="s">
        <v>33</v>
      </c>
      <c r="G7972" s="21" t="s">
        <v>34</v>
      </c>
    </row>
    <row r="7973" spans="1:7" hidden="1" outlineLevel="3" x14ac:dyDescent="0.3">
      <c r="A7973" s="19" t="s">
        <v>22317</v>
      </c>
      <c r="B7973" s="18" t="s">
        <v>22318</v>
      </c>
      <c r="C7973" s="18" t="s">
        <v>22319</v>
      </c>
      <c r="D7973" s="20">
        <v>5.2371300965701949E-5</v>
      </c>
      <c r="E7973" s="18" t="s">
        <v>1</v>
      </c>
      <c r="F7973" s="18" t="s">
        <v>33</v>
      </c>
      <c r="G7973" s="18" t="s">
        <v>51</v>
      </c>
    </row>
    <row r="7974" spans="1:7" hidden="1" outlineLevel="3" x14ac:dyDescent="0.3">
      <c r="A7974" s="19" t="s">
        <v>22320</v>
      </c>
      <c r="B7974" s="21" t="s">
        <v>22321</v>
      </c>
      <c r="C7974" s="21" t="s">
        <v>22322</v>
      </c>
      <c r="D7974" s="22">
        <v>5.7535351454937922E-6</v>
      </c>
      <c r="E7974" s="21" t="s">
        <v>1</v>
      </c>
      <c r="F7974" s="21" t="s">
        <v>1096</v>
      </c>
      <c r="G7974" s="21" t="s">
        <v>92</v>
      </c>
    </row>
    <row r="7975" spans="1:7" hidden="1" outlineLevel="3" x14ac:dyDescent="0.3">
      <c r="A7975" s="19" t="s">
        <v>22323</v>
      </c>
      <c r="B7975" s="18" t="s">
        <v>22324</v>
      </c>
      <c r="C7975" s="18" t="s">
        <v>22325</v>
      </c>
      <c r="D7975" s="20">
        <v>1.3673196653929412E-4</v>
      </c>
      <c r="E7975" s="18" t="s">
        <v>1</v>
      </c>
      <c r="F7975" s="18" t="s">
        <v>1096</v>
      </c>
      <c r="G7975" s="18" t="s">
        <v>92</v>
      </c>
    </row>
    <row r="7976" spans="1:7" hidden="1" outlineLevel="3" x14ac:dyDescent="0.3">
      <c r="A7976" s="19" t="s">
        <v>22326</v>
      </c>
      <c r="B7976" s="21" t="s">
        <v>22327</v>
      </c>
      <c r="C7976" s="21" t="s">
        <v>22328</v>
      </c>
      <c r="D7976" s="22">
        <v>1.5633479669026344E-6</v>
      </c>
      <c r="E7976" s="21" t="s">
        <v>1</v>
      </c>
      <c r="F7976" s="21" t="s">
        <v>1100</v>
      </c>
      <c r="G7976" s="21" t="s">
        <v>507</v>
      </c>
    </row>
    <row r="7977" spans="1:7" hidden="1" outlineLevel="3" x14ac:dyDescent="0.3">
      <c r="A7977" s="19" t="s">
        <v>22329</v>
      </c>
      <c r="B7977" s="18" t="s">
        <v>22330</v>
      </c>
      <c r="C7977" s="18" t="s">
        <v>22331</v>
      </c>
      <c r="D7977" s="20">
        <v>4.8525154303460534E-7</v>
      </c>
      <c r="E7977" s="18" t="s">
        <v>228</v>
      </c>
      <c r="F7977" s="18" t="s">
        <v>33</v>
      </c>
      <c r="G7977" s="18" t="s">
        <v>51</v>
      </c>
    </row>
    <row r="7978" spans="1:7" hidden="1" outlineLevel="3" x14ac:dyDescent="0.3">
      <c r="A7978" s="19" t="s">
        <v>22332</v>
      </c>
      <c r="B7978" s="21" t="s">
        <v>22333</v>
      </c>
      <c r="C7978" s="21" t="s">
        <v>22334</v>
      </c>
      <c r="D7978" s="22">
        <v>5.0159069755408249E-5</v>
      </c>
      <c r="E7978" s="21" t="s">
        <v>32</v>
      </c>
      <c r="F7978" s="21" t="s">
        <v>33</v>
      </c>
      <c r="G7978" s="21" t="s">
        <v>34</v>
      </c>
    </row>
    <row r="7979" spans="1:7" hidden="1" outlineLevel="3" x14ac:dyDescent="0.3">
      <c r="A7979" s="19" t="s">
        <v>22335</v>
      </c>
      <c r="B7979" s="18" t="s">
        <v>22336</v>
      </c>
      <c r="C7979" s="18" t="s">
        <v>22337</v>
      </c>
      <c r="D7979" s="20">
        <v>1.2230614359786526E-5</v>
      </c>
      <c r="E7979" s="18" t="s">
        <v>32</v>
      </c>
      <c r="F7979" s="18" t="s">
        <v>33</v>
      </c>
      <c r="G7979" s="18" t="s">
        <v>34</v>
      </c>
    </row>
    <row r="7980" spans="1:7" hidden="1" outlineLevel="3" x14ac:dyDescent="0.3">
      <c r="A7980" s="19" t="s">
        <v>22335</v>
      </c>
      <c r="B7980" s="21" t="s">
        <v>22338</v>
      </c>
      <c r="C7980" s="21" t="s">
        <v>22339</v>
      </c>
      <c r="D7980" s="22">
        <v>2.1682640096515624E-5</v>
      </c>
      <c r="E7980" s="21" t="s">
        <v>32</v>
      </c>
      <c r="F7980" s="21" t="s">
        <v>33</v>
      </c>
      <c r="G7980" s="21" t="s">
        <v>34</v>
      </c>
    </row>
    <row r="7981" spans="1:7" hidden="1" outlineLevel="3" x14ac:dyDescent="0.3">
      <c r="A7981" s="19" t="s">
        <v>22340</v>
      </c>
      <c r="B7981" s="18" t="s">
        <v>22341</v>
      </c>
      <c r="C7981" s="18" t="s">
        <v>22342</v>
      </c>
      <c r="D7981" s="20">
        <v>7.2897126291212407E-6</v>
      </c>
      <c r="E7981" s="18" t="s">
        <v>32</v>
      </c>
      <c r="F7981" s="18" t="s">
        <v>33</v>
      </c>
      <c r="G7981" s="18" t="s">
        <v>34</v>
      </c>
    </row>
    <row r="7982" spans="1:7" hidden="1" outlineLevel="3" x14ac:dyDescent="0.3">
      <c r="A7982" s="19" t="s">
        <v>22343</v>
      </c>
      <c r="B7982" s="21" t="s">
        <v>22344</v>
      </c>
      <c r="C7982" s="21" t="s">
        <v>22345</v>
      </c>
      <c r="D7982" s="22">
        <v>8.8648775747259998E-7</v>
      </c>
      <c r="E7982" s="21" t="s">
        <v>1</v>
      </c>
      <c r="F7982" s="21" t="s">
        <v>1082</v>
      </c>
      <c r="G7982" s="21" t="s">
        <v>1</v>
      </c>
    </row>
    <row r="7983" spans="1:7" hidden="1" outlineLevel="3" x14ac:dyDescent="0.3">
      <c r="A7983" s="19" t="s">
        <v>22343</v>
      </c>
      <c r="B7983" s="18" t="s">
        <v>22346</v>
      </c>
      <c r="C7983" s="18" t="s">
        <v>22347</v>
      </c>
      <c r="D7983" s="20">
        <v>3.1201611982425241E-5</v>
      </c>
      <c r="E7983" s="18" t="s">
        <v>1</v>
      </c>
      <c r="F7983" s="18" t="s">
        <v>1082</v>
      </c>
      <c r="G7983" s="18" t="s">
        <v>1</v>
      </c>
    </row>
    <row r="7984" spans="1:7" hidden="1" outlineLevel="3" x14ac:dyDescent="0.3">
      <c r="A7984" s="19" t="s">
        <v>22348</v>
      </c>
      <c r="B7984" s="21" t="s">
        <v>22349</v>
      </c>
      <c r="C7984" s="21" t="s">
        <v>22350</v>
      </c>
      <c r="D7984" s="22">
        <v>7.8016693422651706E-6</v>
      </c>
      <c r="E7984" s="21" t="s">
        <v>1</v>
      </c>
      <c r="F7984" s="21" t="s">
        <v>1175</v>
      </c>
      <c r="G7984" s="21" t="s">
        <v>47</v>
      </c>
    </row>
    <row r="7985" spans="1:7" hidden="1" outlineLevel="3" x14ac:dyDescent="0.3">
      <c r="A7985" s="19" t="s">
        <v>22351</v>
      </c>
      <c r="B7985" s="18" t="s">
        <v>1</v>
      </c>
      <c r="C7985" s="18" t="s">
        <v>22352</v>
      </c>
      <c r="D7985" s="20">
        <v>2.1547256454044398E-8</v>
      </c>
      <c r="E7985" s="18" t="s">
        <v>1</v>
      </c>
      <c r="F7985" s="18" t="s">
        <v>33</v>
      </c>
      <c r="G7985" s="18" t="s">
        <v>1</v>
      </c>
    </row>
    <row r="7986" spans="1:7" hidden="1" outlineLevel="3" x14ac:dyDescent="0.3">
      <c r="A7986" s="19" t="s">
        <v>22353</v>
      </c>
      <c r="B7986" s="21" t="s">
        <v>1</v>
      </c>
      <c r="C7986" s="21" t="s">
        <v>22354</v>
      </c>
      <c r="D7986" s="22">
        <v>8.8506347599540158E-5</v>
      </c>
      <c r="E7986" s="21" t="s">
        <v>1</v>
      </c>
      <c r="F7986" s="21" t="s">
        <v>33</v>
      </c>
      <c r="G7986" s="21" t="s">
        <v>1</v>
      </c>
    </row>
    <row r="7987" spans="1:7" hidden="1" outlineLevel="3" x14ac:dyDescent="0.3">
      <c r="A7987" s="19" t="s">
        <v>22353</v>
      </c>
      <c r="B7987" s="18" t="s">
        <v>1</v>
      </c>
      <c r="C7987" s="18" t="s">
        <v>22355</v>
      </c>
      <c r="D7987" s="20">
        <v>2.4979648218139547E-12</v>
      </c>
      <c r="E7987" s="18" t="s">
        <v>1</v>
      </c>
      <c r="F7987" s="18" t="s">
        <v>33</v>
      </c>
      <c r="G7987" s="18" t="s">
        <v>1</v>
      </c>
    </row>
    <row r="7988" spans="1:7" hidden="1" outlineLevel="3" x14ac:dyDescent="0.3">
      <c r="A7988" s="19" t="s">
        <v>22356</v>
      </c>
      <c r="B7988" s="21" t="s">
        <v>22357</v>
      </c>
      <c r="C7988" s="21" t="s">
        <v>22358</v>
      </c>
      <c r="D7988" s="22">
        <v>2.494114992476546E-5</v>
      </c>
      <c r="E7988" s="21" t="s">
        <v>1</v>
      </c>
      <c r="F7988" s="21" t="s">
        <v>33</v>
      </c>
      <c r="G7988" s="21" t="s">
        <v>1</v>
      </c>
    </row>
    <row r="7989" spans="1:7" hidden="1" outlineLevel="3" x14ac:dyDescent="0.3">
      <c r="A7989" s="19" t="s">
        <v>22359</v>
      </c>
      <c r="B7989" s="18" t="s">
        <v>22360</v>
      </c>
      <c r="C7989" s="18" t="s">
        <v>22361</v>
      </c>
      <c r="D7989" s="20">
        <v>1.1306587392936648E-5</v>
      </c>
      <c r="E7989" s="18" t="s">
        <v>170</v>
      </c>
      <c r="F7989" s="18" t="s">
        <v>1589</v>
      </c>
      <c r="G7989" s="18" t="s">
        <v>51</v>
      </c>
    </row>
    <row r="7990" spans="1:7" hidden="1" outlineLevel="3" x14ac:dyDescent="0.3">
      <c r="A7990" s="19" t="s">
        <v>22362</v>
      </c>
      <c r="B7990" s="21" t="s">
        <v>22363</v>
      </c>
      <c r="C7990" s="21" t="s">
        <v>22364</v>
      </c>
      <c r="D7990" s="22">
        <v>1.4100358271290368E-5</v>
      </c>
      <c r="E7990" s="21" t="s">
        <v>170</v>
      </c>
      <c r="F7990" s="21" t="s">
        <v>1589</v>
      </c>
      <c r="G7990" s="21" t="s">
        <v>51</v>
      </c>
    </row>
    <row r="7991" spans="1:7" hidden="1" outlineLevel="3" x14ac:dyDescent="0.3">
      <c r="A7991" s="19" t="s">
        <v>22365</v>
      </c>
      <c r="B7991" s="18" t="s">
        <v>22366</v>
      </c>
      <c r="C7991" s="18" t="s">
        <v>22367</v>
      </c>
      <c r="D7991" s="20">
        <v>7.6929197166268617E-5</v>
      </c>
      <c r="E7991" s="18" t="s">
        <v>1</v>
      </c>
      <c r="F7991" s="18" t="s">
        <v>33</v>
      </c>
      <c r="G7991" s="18" t="s">
        <v>92</v>
      </c>
    </row>
    <row r="7992" spans="1:7" hidden="1" outlineLevel="3" x14ac:dyDescent="0.3">
      <c r="A7992" s="19" t="s">
        <v>22368</v>
      </c>
      <c r="B7992" s="21" t="s">
        <v>22369</v>
      </c>
      <c r="C7992" s="21" t="s">
        <v>22370</v>
      </c>
      <c r="D7992" s="22">
        <v>8.2141092989954733E-7</v>
      </c>
      <c r="E7992" s="21" t="s">
        <v>228</v>
      </c>
      <c r="F7992" s="21" t="s">
        <v>1100</v>
      </c>
      <c r="G7992" s="21" t="s">
        <v>47</v>
      </c>
    </row>
    <row r="7993" spans="1:7" hidden="1" outlineLevel="3" x14ac:dyDescent="0.3">
      <c r="A7993" s="19" t="s">
        <v>22368</v>
      </c>
      <c r="B7993" s="18" t="s">
        <v>22371</v>
      </c>
      <c r="C7993" s="18" t="s">
        <v>22372</v>
      </c>
      <c r="D7993" s="20">
        <v>1.5597992417725343E-5</v>
      </c>
      <c r="E7993" s="18" t="s">
        <v>228</v>
      </c>
      <c r="F7993" s="18" t="s">
        <v>1100</v>
      </c>
      <c r="G7993" s="18" t="s">
        <v>47</v>
      </c>
    </row>
    <row r="7994" spans="1:7" hidden="1" outlineLevel="3" x14ac:dyDescent="0.3">
      <c r="A7994" s="19" t="s">
        <v>22373</v>
      </c>
      <c r="B7994" s="21" t="s">
        <v>22374</v>
      </c>
      <c r="C7994" s="21" t="s">
        <v>22375</v>
      </c>
      <c r="D7994" s="22">
        <v>5.3805598792901779E-6</v>
      </c>
      <c r="E7994" s="21" t="s">
        <v>228</v>
      </c>
      <c r="F7994" s="21" t="s">
        <v>1100</v>
      </c>
      <c r="G7994" s="21" t="s">
        <v>47</v>
      </c>
    </row>
    <row r="7995" spans="1:7" hidden="1" outlineLevel="3" x14ac:dyDescent="0.3">
      <c r="A7995" s="19" t="s">
        <v>22373</v>
      </c>
      <c r="B7995" s="18" t="s">
        <v>22376</v>
      </c>
      <c r="C7995" s="18" t="s">
        <v>22377</v>
      </c>
      <c r="D7995" s="20">
        <v>1.7911169739673016E-5</v>
      </c>
      <c r="E7995" s="18" t="s">
        <v>1</v>
      </c>
      <c r="F7995" s="18" t="s">
        <v>1100</v>
      </c>
      <c r="G7995" s="18" t="s">
        <v>1</v>
      </c>
    </row>
    <row r="7996" spans="1:7" hidden="1" outlineLevel="3" x14ac:dyDescent="0.3">
      <c r="A7996" s="19" t="s">
        <v>22378</v>
      </c>
      <c r="B7996" s="21" t="s">
        <v>22379</v>
      </c>
      <c r="C7996" s="21" t="s">
        <v>22380</v>
      </c>
      <c r="D7996" s="22">
        <v>2.5229435755243085E-5</v>
      </c>
      <c r="E7996" s="21" t="s">
        <v>1</v>
      </c>
      <c r="F7996" s="21" t="s">
        <v>1224</v>
      </c>
      <c r="G7996" s="21" t="s">
        <v>1</v>
      </c>
    </row>
    <row r="7997" spans="1:7" hidden="1" outlineLevel="3" x14ac:dyDescent="0.3">
      <c r="A7997" s="19" t="s">
        <v>22378</v>
      </c>
      <c r="B7997" s="18" t="s">
        <v>22381</v>
      </c>
      <c r="C7997" s="18" t="s">
        <v>22382</v>
      </c>
      <c r="D7997" s="20">
        <v>3.5057221147891632E-5</v>
      </c>
      <c r="E7997" s="18" t="s">
        <v>1</v>
      </c>
      <c r="F7997" s="18" t="s">
        <v>1224</v>
      </c>
      <c r="G7997" s="18" t="s">
        <v>1</v>
      </c>
    </row>
    <row r="7998" spans="1:7" hidden="1" outlineLevel="3" x14ac:dyDescent="0.3">
      <c r="A7998" s="19" t="s">
        <v>22383</v>
      </c>
      <c r="B7998" s="21" t="s">
        <v>22384</v>
      </c>
      <c r="C7998" s="21" t="s">
        <v>22385</v>
      </c>
      <c r="D7998" s="22">
        <v>3.6712985264696479E-5</v>
      </c>
      <c r="E7998" s="21" t="s">
        <v>1</v>
      </c>
      <c r="F7998" s="21" t="s">
        <v>1082</v>
      </c>
      <c r="G7998" s="21" t="s">
        <v>1</v>
      </c>
    </row>
    <row r="7999" spans="1:7" hidden="1" outlineLevel="3" x14ac:dyDescent="0.3">
      <c r="A7999" s="19" t="s">
        <v>22386</v>
      </c>
      <c r="B7999" s="18" t="s">
        <v>22387</v>
      </c>
      <c r="C7999" s="18" t="s">
        <v>22388</v>
      </c>
      <c r="D7999" s="20">
        <v>1.1437343413753307E-5</v>
      </c>
      <c r="E7999" s="18" t="s">
        <v>1</v>
      </c>
      <c r="F7999" s="18" t="s">
        <v>33</v>
      </c>
      <c r="G7999" s="18" t="s">
        <v>1</v>
      </c>
    </row>
    <row r="8000" spans="1:7" hidden="1" outlineLevel="3" x14ac:dyDescent="0.3">
      <c r="A8000" s="19" t="s">
        <v>22389</v>
      </c>
      <c r="B8000" s="21" t="s">
        <v>22390</v>
      </c>
      <c r="C8000" s="21" t="s">
        <v>22391</v>
      </c>
      <c r="D8000" s="22">
        <v>2.0559114343220067E-5</v>
      </c>
      <c r="E8000" s="21" t="s">
        <v>88</v>
      </c>
      <c r="F8000" s="21" t="s">
        <v>1113</v>
      </c>
      <c r="G8000" s="21" t="s">
        <v>1153</v>
      </c>
    </row>
    <row r="8001" spans="1:7" hidden="1" outlineLevel="3" x14ac:dyDescent="0.3">
      <c r="A8001" s="19" t="s">
        <v>22392</v>
      </c>
      <c r="B8001" s="18" t="s">
        <v>22393</v>
      </c>
      <c r="C8001" s="18" t="s">
        <v>22394</v>
      </c>
      <c r="D8001" s="20">
        <v>2.8287700646543014E-5</v>
      </c>
      <c r="E8001" s="18" t="s">
        <v>1</v>
      </c>
      <c r="F8001" s="18" t="s">
        <v>1082</v>
      </c>
      <c r="G8001" s="18" t="s">
        <v>1</v>
      </c>
    </row>
    <row r="8002" spans="1:7" hidden="1" outlineLevel="3" x14ac:dyDescent="0.3">
      <c r="A8002" s="19" t="s">
        <v>22395</v>
      </c>
      <c r="B8002" s="21" t="s">
        <v>22396</v>
      </c>
      <c r="C8002" s="21" t="s">
        <v>22397</v>
      </c>
      <c r="D8002" s="22">
        <v>2.2332557971480426E-6</v>
      </c>
      <c r="E8002" s="21" t="s">
        <v>32</v>
      </c>
      <c r="F8002" s="21" t="s">
        <v>1175</v>
      </c>
      <c r="G8002" s="21" t="s">
        <v>51</v>
      </c>
    </row>
    <row r="8003" spans="1:7" hidden="1" outlineLevel="3" x14ac:dyDescent="0.3">
      <c r="A8003" s="19" t="s">
        <v>22398</v>
      </c>
      <c r="B8003" s="18" t="s">
        <v>22399</v>
      </c>
      <c r="C8003" s="18" t="s">
        <v>22400</v>
      </c>
      <c r="D8003" s="20">
        <v>5.9345166279874678E-5</v>
      </c>
      <c r="E8003" s="18" t="s">
        <v>32</v>
      </c>
      <c r="F8003" s="18" t="s">
        <v>1175</v>
      </c>
      <c r="G8003" s="18" t="s">
        <v>51</v>
      </c>
    </row>
    <row r="8004" spans="1:7" hidden="1" outlineLevel="3" x14ac:dyDescent="0.3">
      <c r="A8004" s="19" t="s">
        <v>22398</v>
      </c>
      <c r="B8004" s="21" t="s">
        <v>22401</v>
      </c>
      <c r="C8004" s="21" t="s">
        <v>22402</v>
      </c>
      <c r="D8004" s="22">
        <v>3.427825409968451E-5</v>
      </c>
      <c r="E8004" s="21" t="s">
        <v>32</v>
      </c>
      <c r="F8004" s="21" t="s">
        <v>1175</v>
      </c>
      <c r="G8004" s="21" t="s">
        <v>51</v>
      </c>
    </row>
    <row r="8005" spans="1:7" hidden="1" outlineLevel="3" x14ac:dyDescent="0.3">
      <c r="A8005" s="19" t="s">
        <v>22403</v>
      </c>
      <c r="B8005" s="18" t="s">
        <v>22404</v>
      </c>
      <c r="C8005" s="18" t="s">
        <v>22405</v>
      </c>
      <c r="D8005" s="20">
        <v>4.7104027623495364E-5</v>
      </c>
      <c r="E8005" s="18" t="s">
        <v>32</v>
      </c>
      <c r="F8005" s="18" t="s">
        <v>1175</v>
      </c>
      <c r="G8005" s="18" t="s">
        <v>51</v>
      </c>
    </row>
    <row r="8006" spans="1:7" hidden="1" outlineLevel="3" x14ac:dyDescent="0.3">
      <c r="A8006" s="19" t="s">
        <v>22403</v>
      </c>
      <c r="B8006" s="21" t="s">
        <v>22406</v>
      </c>
      <c r="C8006" s="21" t="s">
        <v>22407</v>
      </c>
      <c r="D8006" s="22">
        <v>4.746518656706977E-6</v>
      </c>
      <c r="E8006" s="21" t="s">
        <v>32</v>
      </c>
      <c r="F8006" s="21" t="s">
        <v>1175</v>
      </c>
      <c r="G8006" s="21" t="s">
        <v>51</v>
      </c>
    </row>
    <row r="8007" spans="1:7" hidden="1" outlineLevel="3" x14ac:dyDescent="0.3">
      <c r="A8007" s="19" t="s">
        <v>22408</v>
      </c>
      <c r="B8007" s="18" t="s">
        <v>22409</v>
      </c>
      <c r="C8007" s="18" t="s">
        <v>22410</v>
      </c>
      <c r="D8007" s="20">
        <v>2.7203006709615473E-6</v>
      </c>
      <c r="E8007" s="18" t="s">
        <v>32</v>
      </c>
      <c r="F8007" s="18" t="s">
        <v>1175</v>
      </c>
      <c r="G8007" s="18" t="s">
        <v>34</v>
      </c>
    </row>
    <row r="8008" spans="1:7" hidden="1" outlineLevel="3" x14ac:dyDescent="0.3">
      <c r="A8008" s="19" t="s">
        <v>22408</v>
      </c>
      <c r="B8008" s="21" t="s">
        <v>22411</v>
      </c>
      <c r="C8008" s="21" t="s">
        <v>22412</v>
      </c>
      <c r="D8008" s="22">
        <v>8.2231424763895714E-7</v>
      </c>
      <c r="E8008" s="21" t="s">
        <v>32</v>
      </c>
      <c r="F8008" s="21" t="s">
        <v>1175</v>
      </c>
      <c r="G8008" s="21" t="s">
        <v>34</v>
      </c>
    </row>
    <row r="8009" spans="1:7" hidden="1" outlineLevel="3" x14ac:dyDescent="0.3">
      <c r="A8009" s="19" t="s">
        <v>22413</v>
      </c>
      <c r="B8009" s="18" t="s">
        <v>22414</v>
      </c>
      <c r="C8009" s="18" t="s">
        <v>22415</v>
      </c>
      <c r="D8009" s="20">
        <v>2.2058944864549236E-5</v>
      </c>
      <c r="E8009" s="18" t="s">
        <v>170</v>
      </c>
      <c r="F8009" s="18" t="s">
        <v>1113</v>
      </c>
      <c r="G8009" s="18" t="s">
        <v>47</v>
      </c>
    </row>
    <row r="8010" spans="1:7" hidden="1" outlineLevel="3" x14ac:dyDescent="0.3">
      <c r="A8010" s="19" t="s">
        <v>22416</v>
      </c>
      <c r="B8010" s="21" t="s">
        <v>22417</v>
      </c>
      <c r="C8010" s="21" t="s">
        <v>22418</v>
      </c>
      <c r="D8010" s="22">
        <v>6.8676170187726207E-5</v>
      </c>
      <c r="E8010" s="21" t="s">
        <v>1</v>
      </c>
      <c r="F8010" s="21" t="s">
        <v>1089</v>
      </c>
      <c r="G8010" s="21" t="s">
        <v>1</v>
      </c>
    </row>
    <row r="8011" spans="1:7" hidden="1" outlineLevel="3" x14ac:dyDescent="0.3">
      <c r="A8011" s="19" t="s">
        <v>22419</v>
      </c>
      <c r="B8011" s="18" t="s">
        <v>22420</v>
      </c>
      <c r="C8011" s="18" t="s">
        <v>22421</v>
      </c>
      <c r="D8011" s="20">
        <v>8.127051695362742E-5</v>
      </c>
      <c r="E8011" s="18" t="s">
        <v>1</v>
      </c>
      <c r="F8011" s="18" t="s">
        <v>1078</v>
      </c>
      <c r="G8011" s="18" t="s">
        <v>1</v>
      </c>
    </row>
    <row r="8012" spans="1:7" hidden="1" outlineLevel="3" x14ac:dyDescent="0.3">
      <c r="A8012" s="19" t="s">
        <v>22422</v>
      </c>
      <c r="B8012" s="21" t="s">
        <v>22423</v>
      </c>
      <c r="C8012" s="21" t="s">
        <v>22424</v>
      </c>
      <c r="D8012" s="22">
        <v>1.0353449839163217E-4</v>
      </c>
      <c r="E8012" s="21" t="s">
        <v>1</v>
      </c>
      <c r="F8012" s="21" t="s">
        <v>33</v>
      </c>
      <c r="G8012" s="21" t="s">
        <v>1</v>
      </c>
    </row>
    <row r="8013" spans="1:7" hidden="1" outlineLevel="3" x14ac:dyDescent="0.3">
      <c r="A8013" s="19" t="s">
        <v>22425</v>
      </c>
      <c r="B8013" s="18" t="s">
        <v>22426</v>
      </c>
      <c r="C8013" s="18" t="s">
        <v>22427</v>
      </c>
      <c r="D8013" s="20">
        <v>2.8747657400998118E-5</v>
      </c>
      <c r="E8013" s="18" t="s">
        <v>1</v>
      </c>
      <c r="F8013" s="18" t="s">
        <v>33</v>
      </c>
      <c r="G8013" s="18" t="s">
        <v>1</v>
      </c>
    </row>
    <row r="8014" spans="1:7" hidden="1" outlineLevel="3" x14ac:dyDescent="0.3">
      <c r="A8014" s="19" t="s">
        <v>22428</v>
      </c>
      <c r="B8014" s="21" t="s">
        <v>22429</v>
      </c>
      <c r="C8014" s="21" t="s">
        <v>22430</v>
      </c>
      <c r="D8014" s="22">
        <v>1.5582921092208843E-4</v>
      </c>
      <c r="E8014" s="21" t="s">
        <v>1</v>
      </c>
      <c r="F8014" s="21" t="s">
        <v>33</v>
      </c>
      <c r="G8014" s="21" t="s">
        <v>1</v>
      </c>
    </row>
    <row r="8015" spans="1:7" hidden="1" outlineLevel="3" x14ac:dyDescent="0.3">
      <c r="A8015" s="19" t="s">
        <v>22431</v>
      </c>
      <c r="B8015" s="18" t="s">
        <v>22432</v>
      </c>
      <c r="C8015" s="18" t="s">
        <v>22433</v>
      </c>
      <c r="D8015" s="20">
        <v>4.5196653629778773E-5</v>
      </c>
      <c r="E8015" s="18" t="s">
        <v>1</v>
      </c>
      <c r="F8015" s="18" t="s">
        <v>33</v>
      </c>
      <c r="G8015" s="18" t="s">
        <v>1</v>
      </c>
    </row>
    <row r="8016" spans="1:7" hidden="1" outlineLevel="3" x14ac:dyDescent="0.3">
      <c r="A8016" s="19" t="s">
        <v>22434</v>
      </c>
      <c r="B8016" s="21" t="s">
        <v>22435</v>
      </c>
      <c r="C8016" s="21" t="s">
        <v>22436</v>
      </c>
      <c r="D8016" s="22">
        <v>4.988228267484897E-5</v>
      </c>
      <c r="E8016" s="21" t="s">
        <v>1</v>
      </c>
      <c r="F8016" s="21" t="s">
        <v>33</v>
      </c>
      <c r="G8016" s="21" t="s">
        <v>1</v>
      </c>
    </row>
    <row r="8017" spans="1:7" hidden="1" outlineLevel="3" x14ac:dyDescent="0.3">
      <c r="A8017" s="19" t="s">
        <v>22437</v>
      </c>
      <c r="B8017" s="18" t="s">
        <v>22438</v>
      </c>
      <c r="C8017" s="18" t="s">
        <v>22439</v>
      </c>
      <c r="D8017" s="20">
        <v>3.0279575447909016E-6</v>
      </c>
      <c r="E8017" s="18" t="s">
        <v>1</v>
      </c>
      <c r="F8017" s="18" t="s">
        <v>1113</v>
      </c>
      <c r="G8017" s="18" t="s">
        <v>1</v>
      </c>
    </row>
    <row r="8018" spans="1:7" hidden="1" outlineLevel="3" x14ac:dyDescent="0.3">
      <c r="A8018" s="19" t="s">
        <v>22440</v>
      </c>
      <c r="B8018" s="21" t="s">
        <v>22441</v>
      </c>
      <c r="C8018" s="21" t="s">
        <v>22442</v>
      </c>
      <c r="D8018" s="22">
        <v>5.3155113586934592E-5</v>
      </c>
      <c r="E8018" s="21" t="s">
        <v>38</v>
      </c>
      <c r="F8018" s="21" t="s">
        <v>1175</v>
      </c>
      <c r="G8018" s="21" t="s">
        <v>51</v>
      </c>
    </row>
    <row r="8019" spans="1:7" hidden="1" outlineLevel="3" x14ac:dyDescent="0.3">
      <c r="A8019" s="19" t="s">
        <v>22440</v>
      </c>
      <c r="B8019" s="18" t="s">
        <v>22443</v>
      </c>
      <c r="C8019" s="18" t="s">
        <v>22444</v>
      </c>
      <c r="D8019" s="20">
        <v>1.4533587591407894E-5</v>
      </c>
      <c r="E8019" s="18" t="s">
        <v>38</v>
      </c>
      <c r="F8019" s="18" t="s">
        <v>1175</v>
      </c>
      <c r="G8019" s="18" t="s">
        <v>51</v>
      </c>
    </row>
    <row r="8020" spans="1:7" hidden="1" outlineLevel="3" x14ac:dyDescent="0.3">
      <c r="A8020" s="19" t="s">
        <v>22445</v>
      </c>
      <c r="B8020" s="21" t="s">
        <v>22446</v>
      </c>
      <c r="C8020" s="21" t="s">
        <v>22447</v>
      </c>
      <c r="D8020" s="22">
        <v>5.0534033422057589E-5</v>
      </c>
      <c r="E8020" s="21" t="s">
        <v>1</v>
      </c>
      <c r="F8020" s="21" t="s">
        <v>1078</v>
      </c>
      <c r="G8020" s="21" t="s">
        <v>47</v>
      </c>
    </row>
    <row r="8021" spans="1:7" hidden="1" outlineLevel="3" x14ac:dyDescent="0.3">
      <c r="A8021" s="19" t="s">
        <v>22448</v>
      </c>
      <c r="B8021" s="18" t="s">
        <v>22449</v>
      </c>
      <c r="C8021" s="18" t="s">
        <v>22450</v>
      </c>
      <c r="D8021" s="20">
        <v>2.0148579811863527E-6</v>
      </c>
      <c r="E8021" s="18" t="s">
        <v>38</v>
      </c>
      <c r="F8021" s="18" t="s">
        <v>1078</v>
      </c>
      <c r="G8021" s="18" t="s">
        <v>47</v>
      </c>
    </row>
    <row r="8022" spans="1:7" hidden="1" outlineLevel="3" x14ac:dyDescent="0.3">
      <c r="A8022" s="19" t="s">
        <v>22448</v>
      </c>
      <c r="B8022" s="21" t="s">
        <v>22451</v>
      </c>
      <c r="C8022" s="21" t="s">
        <v>22452</v>
      </c>
      <c r="D8022" s="22">
        <v>2.6384402275011804E-5</v>
      </c>
      <c r="E8022" s="21" t="s">
        <v>38</v>
      </c>
      <c r="F8022" s="21" t="s">
        <v>1078</v>
      </c>
      <c r="G8022" s="21" t="s">
        <v>47</v>
      </c>
    </row>
    <row r="8023" spans="1:7" hidden="1" outlineLevel="3" x14ac:dyDescent="0.3">
      <c r="A8023" s="19" t="s">
        <v>22453</v>
      </c>
      <c r="B8023" s="18" t="s">
        <v>22454</v>
      </c>
      <c r="C8023" s="18" t="s">
        <v>22455</v>
      </c>
      <c r="D8023" s="20">
        <v>1.3466625934754001E-5</v>
      </c>
      <c r="E8023" s="18" t="s">
        <v>38</v>
      </c>
      <c r="F8023" s="18" t="s">
        <v>1078</v>
      </c>
      <c r="G8023" s="18" t="s">
        <v>47</v>
      </c>
    </row>
    <row r="8024" spans="1:7" hidden="1" outlineLevel="3" x14ac:dyDescent="0.3">
      <c r="A8024" s="19" t="s">
        <v>22453</v>
      </c>
      <c r="B8024" s="21" t="s">
        <v>22456</v>
      </c>
      <c r="C8024" s="21" t="s">
        <v>22457</v>
      </c>
      <c r="D8024" s="22">
        <v>3.7912276883491313E-5</v>
      </c>
      <c r="E8024" s="21" t="s">
        <v>38</v>
      </c>
      <c r="F8024" s="21" t="s">
        <v>1078</v>
      </c>
      <c r="G8024" s="21" t="s">
        <v>47</v>
      </c>
    </row>
    <row r="8025" spans="1:7" hidden="1" outlineLevel="3" x14ac:dyDescent="0.3">
      <c r="A8025" s="19" t="s">
        <v>22453</v>
      </c>
      <c r="B8025" s="18" t="s">
        <v>22458</v>
      </c>
      <c r="C8025" s="18" t="s">
        <v>22459</v>
      </c>
      <c r="D8025" s="20">
        <v>3.3315924290790053E-6</v>
      </c>
      <c r="E8025" s="18" t="s">
        <v>38</v>
      </c>
      <c r="F8025" s="18" t="s">
        <v>1078</v>
      </c>
      <c r="G8025" s="18" t="s">
        <v>47</v>
      </c>
    </row>
    <row r="8026" spans="1:7" hidden="1" outlineLevel="3" x14ac:dyDescent="0.3">
      <c r="A8026" s="19" t="s">
        <v>22460</v>
      </c>
      <c r="B8026" s="21" t="s">
        <v>22461</v>
      </c>
      <c r="C8026" s="21" t="s">
        <v>22462</v>
      </c>
      <c r="D8026" s="22">
        <v>3.5788498162557278E-7</v>
      </c>
      <c r="E8026" s="21" t="s">
        <v>105</v>
      </c>
      <c r="F8026" s="21" t="s">
        <v>1175</v>
      </c>
      <c r="G8026" s="21" t="s">
        <v>34</v>
      </c>
    </row>
    <row r="8027" spans="1:7" hidden="1" outlineLevel="3" x14ac:dyDescent="0.3">
      <c r="A8027" s="19" t="s">
        <v>22463</v>
      </c>
      <c r="B8027" s="18" t="s">
        <v>22464</v>
      </c>
      <c r="C8027" s="18" t="s">
        <v>22465</v>
      </c>
      <c r="D8027" s="20">
        <v>1.148185539746959E-5</v>
      </c>
      <c r="E8027" s="18" t="s">
        <v>1</v>
      </c>
      <c r="F8027" s="18" t="s">
        <v>1096</v>
      </c>
      <c r="G8027" s="18" t="s">
        <v>47</v>
      </c>
    </row>
    <row r="8028" spans="1:7" hidden="1" outlineLevel="3" x14ac:dyDescent="0.3">
      <c r="A8028" s="19" t="s">
        <v>22463</v>
      </c>
      <c r="B8028" s="21" t="s">
        <v>22466</v>
      </c>
      <c r="C8028" s="21" t="s">
        <v>22467</v>
      </c>
      <c r="D8028" s="22">
        <v>2.9333560578375262E-5</v>
      </c>
      <c r="E8028" s="21" t="s">
        <v>1</v>
      </c>
      <c r="F8028" s="21" t="s">
        <v>1096</v>
      </c>
      <c r="G8028" s="21" t="s">
        <v>47</v>
      </c>
    </row>
    <row r="8029" spans="1:7" hidden="1" outlineLevel="3" x14ac:dyDescent="0.3">
      <c r="A8029" s="19" t="s">
        <v>22463</v>
      </c>
      <c r="B8029" s="18" t="s">
        <v>22468</v>
      </c>
      <c r="C8029" s="18" t="s">
        <v>22469</v>
      </c>
      <c r="D8029" s="20">
        <v>3.5505638559964176E-5</v>
      </c>
      <c r="E8029" s="18" t="s">
        <v>1</v>
      </c>
      <c r="F8029" s="18" t="s">
        <v>1096</v>
      </c>
      <c r="G8029" s="18" t="s">
        <v>47</v>
      </c>
    </row>
    <row r="8030" spans="1:7" hidden="1" outlineLevel="3" x14ac:dyDescent="0.3">
      <c r="A8030" s="19" t="s">
        <v>22463</v>
      </c>
      <c r="B8030" s="21" t="s">
        <v>22470</v>
      </c>
      <c r="C8030" s="21" t="s">
        <v>22471</v>
      </c>
      <c r="D8030" s="22">
        <v>5.768268894268277E-5</v>
      </c>
      <c r="E8030" s="21" t="s">
        <v>1</v>
      </c>
      <c r="F8030" s="21" t="s">
        <v>1096</v>
      </c>
      <c r="G8030" s="21" t="s">
        <v>47</v>
      </c>
    </row>
    <row r="8031" spans="1:7" hidden="1" outlineLevel="3" x14ac:dyDescent="0.3">
      <c r="A8031" s="19" t="s">
        <v>22463</v>
      </c>
      <c r="B8031" s="18" t="s">
        <v>22472</v>
      </c>
      <c r="C8031" s="18" t="s">
        <v>22473</v>
      </c>
      <c r="D8031" s="20">
        <v>2.4006511692386028E-6</v>
      </c>
      <c r="E8031" s="18" t="s">
        <v>1</v>
      </c>
      <c r="F8031" s="18" t="s">
        <v>1096</v>
      </c>
      <c r="G8031" s="18" t="s">
        <v>47</v>
      </c>
    </row>
    <row r="8032" spans="1:7" hidden="1" outlineLevel="3" x14ac:dyDescent="0.3">
      <c r="A8032" s="19" t="s">
        <v>22474</v>
      </c>
      <c r="B8032" s="21" t="s">
        <v>22475</v>
      </c>
      <c r="C8032" s="21" t="s">
        <v>22476</v>
      </c>
      <c r="D8032" s="22">
        <v>1.1160830673357693E-5</v>
      </c>
      <c r="E8032" s="21" t="s">
        <v>1</v>
      </c>
      <c r="F8032" s="21" t="s">
        <v>1096</v>
      </c>
      <c r="G8032" s="21" t="s">
        <v>47</v>
      </c>
    </row>
    <row r="8033" spans="1:7" hidden="1" outlineLevel="3" x14ac:dyDescent="0.3">
      <c r="A8033" s="19" t="s">
        <v>22477</v>
      </c>
      <c r="B8033" s="18" t="s">
        <v>22478</v>
      </c>
      <c r="C8033" s="18" t="s">
        <v>22479</v>
      </c>
      <c r="D8033" s="20">
        <v>3.3961225029318041E-7</v>
      </c>
      <c r="E8033" s="18" t="s">
        <v>1</v>
      </c>
      <c r="F8033" s="18" t="s">
        <v>1096</v>
      </c>
      <c r="G8033" s="18" t="s">
        <v>47</v>
      </c>
    </row>
    <row r="8034" spans="1:7" hidden="1" outlineLevel="3" x14ac:dyDescent="0.3">
      <c r="A8034" s="19" t="s">
        <v>22480</v>
      </c>
      <c r="B8034" s="21" t="s">
        <v>22481</v>
      </c>
      <c r="C8034" s="21" t="s">
        <v>22482</v>
      </c>
      <c r="D8034" s="22">
        <v>2.6257082594139087E-6</v>
      </c>
      <c r="E8034" s="21" t="s">
        <v>1</v>
      </c>
      <c r="F8034" s="21" t="s">
        <v>1139</v>
      </c>
      <c r="G8034" s="21" t="s">
        <v>47</v>
      </c>
    </row>
    <row r="8035" spans="1:7" hidden="1" outlineLevel="3" x14ac:dyDescent="0.3">
      <c r="A8035" s="19" t="s">
        <v>22483</v>
      </c>
      <c r="B8035" s="18" t="s">
        <v>22484</v>
      </c>
      <c r="C8035" s="18" t="s">
        <v>22485</v>
      </c>
      <c r="D8035" s="20">
        <v>2.4925175216929341E-5</v>
      </c>
      <c r="E8035" s="18" t="s">
        <v>38</v>
      </c>
      <c r="F8035" s="18" t="s">
        <v>1162</v>
      </c>
      <c r="G8035" s="18" t="s">
        <v>51</v>
      </c>
    </row>
    <row r="8036" spans="1:7" hidden="1" outlineLevel="3" x14ac:dyDescent="0.3">
      <c r="A8036" s="19" t="s">
        <v>22483</v>
      </c>
      <c r="B8036" s="21" t="s">
        <v>22486</v>
      </c>
      <c r="C8036" s="21" t="s">
        <v>22487</v>
      </c>
      <c r="D8036" s="22">
        <v>1.0940003684056917E-5</v>
      </c>
      <c r="E8036" s="21" t="s">
        <v>38</v>
      </c>
      <c r="F8036" s="21" t="s">
        <v>1162</v>
      </c>
      <c r="G8036" s="21" t="s">
        <v>51</v>
      </c>
    </row>
    <row r="8037" spans="1:7" hidden="1" outlineLevel="3" x14ac:dyDescent="0.3">
      <c r="A8037" s="19" t="s">
        <v>22483</v>
      </c>
      <c r="B8037" s="18" t="s">
        <v>22488</v>
      </c>
      <c r="C8037" s="18" t="s">
        <v>22489</v>
      </c>
      <c r="D8037" s="20">
        <v>2.4820971897283975E-5</v>
      </c>
      <c r="E8037" s="18" t="s">
        <v>38</v>
      </c>
      <c r="F8037" s="18" t="s">
        <v>1162</v>
      </c>
      <c r="G8037" s="18" t="s">
        <v>51</v>
      </c>
    </row>
    <row r="8038" spans="1:7" hidden="1" outlineLevel="3" x14ac:dyDescent="0.3">
      <c r="A8038" s="19" t="s">
        <v>22490</v>
      </c>
      <c r="B8038" s="21" t="s">
        <v>22491</v>
      </c>
      <c r="C8038" s="21" t="s">
        <v>22492</v>
      </c>
      <c r="D8038" s="22">
        <v>2.1248281991238239E-5</v>
      </c>
      <c r="E8038" s="21" t="s">
        <v>62</v>
      </c>
      <c r="F8038" s="21" t="s">
        <v>1100</v>
      </c>
      <c r="G8038" s="21" t="s">
        <v>34</v>
      </c>
    </row>
    <row r="8039" spans="1:7" hidden="1" outlineLevel="3" x14ac:dyDescent="0.3">
      <c r="A8039" s="19" t="s">
        <v>22493</v>
      </c>
      <c r="B8039" s="18" t="s">
        <v>22494</v>
      </c>
      <c r="C8039" s="18" t="s">
        <v>22495</v>
      </c>
      <c r="D8039" s="20">
        <v>1.9981659075360857E-5</v>
      </c>
      <c r="E8039" s="18" t="s">
        <v>1</v>
      </c>
      <c r="F8039" s="18" t="s">
        <v>33</v>
      </c>
      <c r="G8039" s="18" t="s">
        <v>1</v>
      </c>
    </row>
    <row r="8040" spans="1:7" hidden="1" outlineLevel="3" x14ac:dyDescent="0.3">
      <c r="A8040" s="19" t="s">
        <v>22496</v>
      </c>
      <c r="B8040" s="21" t="s">
        <v>22497</v>
      </c>
      <c r="C8040" s="21" t="s">
        <v>22498</v>
      </c>
      <c r="D8040" s="22">
        <v>1.9162876290992979E-5</v>
      </c>
      <c r="E8040" s="21" t="s">
        <v>1</v>
      </c>
      <c r="F8040" s="21" t="s">
        <v>33</v>
      </c>
      <c r="G8040" s="21" t="s">
        <v>1</v>
      </c>
    </row>
    <row r="8041" spans="1:7" hidden="1" outlineLevel="3" x14ac:dyDescent="0.3">
      <c r="A8041" s="19" t="s">
        <v>22496</v>
      </c>
      <c r="B8041" s="18" t="s">
        <v>22499</v>
      </c>
      <c r="C8041" s="18" t="s">
        <v>22500</v>
      </c>
      <c r="D8041" s="20">
        <v>1.991578318400878E-5</v>
      </c>
      <c r="E8041" s="18" t="s">
        <v>1</v>
      </c>
      <c r="F8041" s="18" t="s">
        <v>33</v>
      </c>
      <c r="G8041" s="18" t="s">
        <v>1</v>
      </c>
    </row>
    <row r="8042" spans="1:7" hidden="1" outlineLevel="3" x14ac:dyDescent="0.3">
      <c r="A8042" s="19" t="s">
        <v>22501</v>
      </c>
      <c r="B8042" s="21" t="s">
        <v>22502</v>
      </c>
      <c r="C8042" s="21" t="s">
        <v>22503</v>
      </c>
      <c r="D8042" s="22">
        <v>2.7998518732187906E-6</v>
      </c>
      <c r="E8042" s="21" t="s">
        <v>1</v>
      </c>
      <c r="F8042" s="21" t="s">
        <v>33</v>
      </c>
      <c r="G8042" s="21" t="s">
        <v>1</v>
      </c>
    </row>
    <row r="8043" spans="1:7" hidden="1" outlineLevel="3" x14ac:dyDescent="0.3">
      <c r="A8043" s="19" t="s">
        <v>22504</v>
      </c>
      <c r="B8043" s="18" t="s">
        <v>22505</v>
      </c>
      <c r="C8043" s="18" t="s">
        <v>22506</v>
      </c>
      <c r="D8043" s="20">
        <v>1.4661782063223684E-5</v>
      </c>
      <c r="E8043" s="18" t="s">
        <v>1</v>
      </c>
      <c r="F8043" s="18" t="s">
        <v>33</v>
      </c>
      <c r="G8043" s="18" t="s">
        <v>1</v>
      </c>
    </row>
    <row r="8044" spans="1:7" hidden="1" outlineLevel="3" x14ac:dyDescent="0.3">
      <c r="A8044" s="19" t="s">
        <v>22507</v>
      </c>
      <c r="B8044" s="21" t="s">
        <v>22508</v>
      </c>
      <c r="C8044" s="21" t="s">
        <v>22509</v>
      </c>
      <c r="D8044" s="22">
        <v>3.1279740165802546E-6</v>
      </c>
      <c r="E8044" s="21" t="s">
        <v>1</v>
      </c>
      <c r="F8044" s="21" t="s">
        <v>33</v>
      </c>
      <c r="G8044" s="21" t="s">
        <v>1</v>
      </c>
    </row>
    <row r="8045" spans="1:7" hidden="1" outlineLevel="3" x14ac:dyDescent="0.3">
      <c r="A8045" s="19" t="s">
        <v>22510</v>
      </c>
      <c r="B8045" s="18" t="s">
        <v>22511</v>
      </c>
      <c r="C8045" s="18" t="s">
        <v>22512</v>
      </c>
      <c r="D8045" s="20">
        <v>9.0428273315469997E-5</v>
      </c>
      <c r="E8045" s="18" t="s">
        <v>1</v>
      </c>
      <c r="F8045" s="18" t="s">
        <v>33</v>
      </c>
      <c r="G8045" s="18" t="s">
        <v>1</v>
      </c>
    </row>
    <row r="8046" spans="1:7" hidden="1" outlineLevel="3" x14ac:dyDescent="0.3">
      <c r="A8046" s="19" t="s">
        <v>22513</v>
      </c>
      <c r="B8046" s="21" t="s">
        <v>22514</v>
      </c>
      <c r="C8046" s="21" t="s">
        <v>22515</v>
      </c>
      <c r="D8046" s="22">
        <v>5.6652258634703226E-5</v>
      </c>
      <c r="E8046" s="21" t="s">
        <v>1</v>
      </c>
      <c r="F8046" s="21" t="s">
        <v>33</v>
      </c>
      <c r="G8046" s="21" t="s">
        <v>63</v>
      </c>
    </row>
    <row r="8047" spans="1:7" hidden="1" outlineLevel="3" x14ac:dyDescent="0.3">
      <c r="A8047" s="19" t="s">
        <v>22516</v>
      </c>
      <c r="B8047" s="18" t="s">
        <v>22517</v>
      </c>
      <c r="C8047" s="18" t="s">
        <v>22518</v>
      </c>
      <c r="D8047" s="20">
        <v>4.1375850284404338E-7</v>
      </c>
      <c r="E8047" s="18" t="s">
        <v>38</v>
      </c>
      <c r="F8047" s="18" t="s">
        <v>1175</v>
      </c>
      <c r="G8047" s="18" t="s">
        <v>51</v>
      </c>
    </row>
    <row r="8048" spans="1:7" hidden="1" outlineLevel="3" x14ac:dyDescent="0.3">
      <c r="A8048" s="19" t="s">
        <v>22519</v>
      </c>
      <c r="B8048" s="21" t="s">
        <v>22520</v>
      </c>
      <c r="C8048" s="21" t="s">
        <v>22521</v>
      </c>
      <c r="D8048" s="22">
        <v>1.2855623772340669E-5</v>
      </c>
      <c r="E8048" s="21" t="s">
        <v>1</v>
      </c>
      <c r="F8048" s="21" t="s">
        <v>1082</v>
      </c>
      <c r="G8048" s="21" t="s">
        <v>34</v>
      </c>
    </row>
    <row r="8049" spans="1:7" hidden="1" outlineLevel="3" x14ac:dyDescent="0.3">
      <c r="A8049" s="19" t="s">
        <v>22519</v>
      </c>
      <c r="B8049" s="18" t="s">
        <v>22522</v>
      </c>
      <c r="C8049" s="18" t="s">
        <v>22523</v>
      </c>
      <c r="D8049" s="20">
        <v>1.8986984560971855E-5</v>
      </c>
      <c r="E8049" s="18" t="s">
        <v>1</v>
      </c>
      <c r="F8049" s="18" t="s">
        <v>1082</v>
      </c>
      <c r="G8049" s="18" t="s">
        <v>34</v>
      </c>
    </row>
    <row r="8050" spans="1:7" hidden="1" outlineLevel="3" x14ac:dyDescent="0.3">
      <c r="A8050" s="19" t="s">
        <v>22519</v>
      </c>
      <c r="B8050" s="21" t="s">
        <v>22524</v>
      </c>
      <c r="C8050" s="21" t="s">
        <v>22525</v>
      </c>
      <c r="D8050" s="22">
        <v>1.4916542584492414E-5</v>
      </c>
      <c r="E8050" s="21" t="s">
        <v>1</v>
      </c>
      <c r="F8050" s="21" t="s">
        <v>1082</v>
      </c>
      <c r="G8050" s="21" t="s">
        <v>34</v>
      </c>
    </row>
    <row r="8051" spans="1:7" hidden="1" outlineLevel="3" x14ac:dyDescent="0.3">
      <c r="A8051" s="19" t="s">
        <v>22519</v>
      </c>
      <c r="B8051" s="18" t="s">
        <v>22526</v>
      </c>
      <c r="C8051" s="18" t="s">
        <v>22527</v>
      </c>
      <c r="D8051" s="20">
        <v>2.6956741157063281E-5</v>
      </c>
      <c r="E8051" s="18" t="s">
        <v>1</v>
      </c>
      <c r="F8051" s="18" t="s">
        <v>1082</v>
      </c>
      <c r="G8051" s="18" t="s">
        <v>34</v>
      </c>
    </row>
    <row r="8052" spans="1:7" hidden="1" outlineLevel="3" x14ac:dyDescent="0.3">
      <c r="A8052" s="19" t="s">
        <v>22528</v>
      </c>
      <c r="B8052" s="21" t="s">
        <v>22529</v>
      </c>
      <c r="C8052" s="21" t="s">
        <v>22530</v>
      </c>
      <c r="D8052" s="22">
        <v>4.174974350715772E-5</v>
      </c>
      <c r="E8052" s="21" t="s">
        <v>46</v>
      </c>
      <c r="F8052" s="21" t="s">
        <v>1100</v>
      </c>
      <c r="G8052" s="21" t="s">
        <v>1</v>
      </c>
    </row>
    <row r="8053" spans="1:7" hidden="1" outlineLevel="3" x14ac:dyDescent="0.3">
      <c r="A8053" s="19" t="s">
        <v>22528</v>
      </c>
      <c r="B8053" s="18" t="s">
        <v>22531</v>
      </c>
      <c r="C8053" s="18" t="s">
        <v>22532</v>
      </c>
      <c r="D8053" s="20">
        <v>2.3739444454571899E-5</v>
      </c>
      <c r="E8053" s="18" t="s">
        <v>46</v>
      </c>
      <c r="F8053" s="18" t="s">
        <v>1100</v>
      </c>
      <c r="G8053" s="18" t="s">
        <v>1</v>
      </c>
    </row>
    <row r="8054" spans="1:7" hidden="1" outlineLevel="3" x14ac:dyDescent="0.3">
      <c r="A8054" s="19" t="s">
        <v>22533</v>
      </c>
      <c r="B8054" s="21" t="s">
        <v>22534</v>
      </c>
      <c r="C8054" s="21" t="s">
        <v>22535</v>
      </c>
      <c r="D8054" s="22">
        <v>2.4296962728515597E-5</v>
      </c>
      <c r="E8054" s="21" t="s">
        <v>1</v>
      </c>
      <c r="F8054" s="21" t="s">
        <v>33</v>
      </c>
      <c r="G8054" s="21" t="s">
        <v>34</v>
      </c>
    </row>
    <row r="8055" spans="1:7" hidden="1" outlineLevel="3" x14ac:dyDescent="0.3">
      <c r="A8055" s="19" t="s">
        <v>22536</v>
      </c>
      <c r="B8055" s="18" t="s">
        <v>22537</v>
      </c>
      <c r="C8055" s="18" t="s">
        <v>22538</v>
      </c>
      <c r="D8055" s="20">
        <v>5.2629627343111236E-5</v>
      </c>
      <c r="E8055" s="18" t="s">
        <v>1</v>
      </c>
      <c r="F8055" s="18" t="s">
        <v>33</v>
      </c>
      <c r="G8055" s="18" t="s">
        <v>34</v>
      </c>
    </row>
    <row r="8056" spans="1:7" hidden="1" outlineLevel="3" x14ac:dyDescent="0.3">
      <c r="A8056" s="19" t="s">
        <v>22539</v>
      </c>
      <c r="B8056" s="21" t="s">
        <v>22540</v>
      </c>
      <c r="C8056" s="21" t="s">
        <v>22541</v>
      </c>
      <c r="D8056" s="22">
        <v>1.6764212896131999E-4</v>
      </c>
      <c r="E8056" s="21" t="s">
        <v>1</v>
      </c>
      <c r="F8056" s="21" t="s">
        <v>33</v>
      </c>
      <c r="G8056" s="21" t="s">
        <v>1</v>
      </c>
    </row>
    <row r="8057" spans="1:7" hidden="1" outlineLevel="3" x14ac:dyDescent="0.3">
      <c r="A8057" s="19" t="s">
        <v>22539</v>
      </c>
      <c r="B8057" s="18" t="s">
        <v>22542</v>
      </c>
      <c r="C8057" s="18" t="s">
        <v>22543</v>
      </c>
      <c r="D8057" s="20">
        <v>9.3688936050787772E-5</v>
      </c>
      <c r="E8057" s="18" t="s">
        <v>1</v>
      </c>
      <c r="F8057" s="18" t="s">
        <v>33</v>
      </c>
      <c r="G8057" s="18" t="s">
        <v>1</v>
      </c>
    </row>
    <row r="8058" spans="1:7" hidden="1" outlineLevel="3" x14ac:dyDescent="0.3">
      <c r="A8058" s="19" t="s">
        <v>22544</v>
      </c>
      <c r="B8058" s="21" t="s">
        <v>22545</v>
      </c>
      <c r="C8058" s="21" t="s">
        <v>22546</v>
      </c>
      <c r="D8058" s="22">
        <v>5.0002439785481815E-5</v>
      </c>
      <c r="E8058" s="21" t="s">
        <v>62</v>
      </c>
      <c r="F8058" s="21" t="s">
        <v>1100</v>
      </c>
      <c r="G8058" s="21" t="s">
        <v>47</v>
      </c>
    </row>
    <row r="8059" spans="1:7" hidden="1" outlineLevel="3" x14ac:dyDescent="0.3">
      <c r="A8059" s="19" t="s">
        <v>22547</v>
      </c>
      <c r="B8059" s="18" t="s">
        <v>22548</v>
      </c>
      <c r="C8059" s="18" t="s">
        <v>22549</v>
      </c>
      <c r="D8059" s="20">
        <v>6.4197077083413256E-5</v>
      </c>
      <c r="E8059" s="18" t="s">
        <v>1</v>
      </c>
      <c r="F8059" s="18" t="s">
        <v>33</v>
      </c>
      <c r="G8059" s="18" t="s">
        <v>1</v>
      </c>
    </row>
    <row r="8060" spans="1:7" hidden="1" outlineLevel="3" x14ac:dyDescent="0.3">
      <c r="A8060" s="19" t="s">
        <v>22550</v>
      </c>
      <c r="B8060" s="21" t="s">
        <v>22551</v>
      </c>
      <c r="C8060" s="21" t="s">
        <v>22552</v>
      </c>
      <c r="D8060" s="22">
        <v>4.90657946999593E-5</v>
      </c>
      <c r="E8060" s="21" t="s">
        <v>1</v>
      </c>
      <c r="F8060" s="21" t="s">
        <v>33</v>
      </c>
      <c r="G8060" s="21" t="s">
        <v>92</v>
      </c>
    </row>
    <row r="8061" spans="1:7" hidden="1" outlineLevel="3" x14ac:dyDescent="0.3">
      <c r="A8061" s="19" t="s">
        <v>22553</v>
      </c>
      <c r="B8061" s="18" t="s">
        <v>22554</v>
      </c>
      <c r="C8061" s="18" t="s">
        <v>22555</v>
      </c>
      <c r="D8061" s="20">
        <v>4.0029311320287467E-5</v>
      </c>
      <c r="E8061" s="18" t="s">
        <v>1</v>
      </c>
      <c r="F8061" s="18" t="s">
        <v>33</v>
      </c>
      <c r="G8061" s="18" t="s">
        <v>92</v>
      </c>
    </row>
    <row r="8062" spans="1:7" hidden="1" outlineLevel="3" x14ac:dyDescent="0.3">
      <c r="A8062" s="19" t="s">
        <v>22553</v>
      </c>
      <c r="B8062" s="21" t="s">
        <v>22556</v>
      </c>
      <c r="C8062" s="21" t="s">
        <v>22557</v>
      </c>
      <c r="D8062" s="22">
        <v>1.347741378918506E-4</v>
      </c>
      <c r="E8062" s="21" t="s">
        <v>1</v>
      </c>
      <c r="F8062" s="21" t="s">
        <v>33</v>
      </c>
      <c r="G8062" s="21" t="s">
        <v>92</v>
      </c>
    </row>
    <row r="8063" spans="1:7" hidden="1" outlineLevel="3" x14ac:dyDescent="0.3">
      <c r="A8063" s="19" t="s">
        <v>22558</v>
      </c>
      <c r="B8063" s="18" t="s">
        <v>22559</v>
      </c>
      <c r="C8063" s="18" t="s">
        <v>22560</v>
      </c>
      <c r="D8063" s="20">
        <v>4.7716834162792634E-5</v>
      </c>
      <c r="E8063" s="18" t="s">
        <v>1</v>
      </c>
      <c r="F8063" s="18" t="s">
        <v>33</v>
      </c>
      <c r="G8063" s="18" t="s">
        <v>92</v>
      </c>
    </row>
    <row r="8064" spans="1:7" hidden="1" outlineLevel="3" x14ac:dyDescent="0.3">
      <c r="A8064" s="19" t="s">
        <v>22561</v>
      </c>
      <c r="B8064" s="21" t="s">
        <v>22562</v>
      </c>
      <c r="C8064" s="21" t="s">
        <v>22563</v>
      </c>
      <c r="D8064" s="22">
        <v>5.1327062508492679E-7</v>
      </c>
      <c r="E8064" s="21" t="s">
        <v>1</v>
      </c>
      <c r="F8064" s="21" t="s">
        <v>33</v>
      </c>
      <c r="G8064" s="21" t="s">
        <v>92</v>
      </c>
    </row>
    <row r="8065" spans="1:7" hidden="1" outlineLevel="3" x14ac:dyDescent="0.3">
      <c r="A8065" s="19" t="s">
        <v>22561</v>
      </c>
      <c r="B8065" s="18" t="s">
        <v>22564</v>
      </c>
      <c r="C8065" s="18" t="s">
        <v>22565</v>
      </c>
      <c r="D8065" s="20">
        <v>5.4131940413362865E-7</v>
      </c>
      <c r="E8065" s="18" t="s">
        <v>1</v>
      </c>
      <c r="F8065" s="18" t="s">
        <v>33</v>
      </c>
      <c r="G8065" s="18" t="s">
        <v>92</v>
      </c>
    </row>
    <row r="8066" spans="1:7" hidden="1" outlineLevel="3" x14ac:dyDescent="0.3">
      <c r="A8066" s="19" t="s">
        <v>22566</v>
      </c>
      <c r="B8066" s="21" t="s">
        <v>22567</v>
      </c>
      <c r="C8066" s="21" t="s">
        <v>22568</v>
      </c>
      <c r="D8066" s="22">
        <v>5.8250053376084605E-5</v>
      </c>
      <c r="E8066" s="21" t="s">
        <v>1</v>
      </c>
      <c r="F8066" s="21" t="s">
        <v>33</v>
      </c>
      <c r="G8066" s="21" t="s">
        <v>1</v>
      </c>
    </row>
    <row r="8067" spans="1:7" hidden="1" outlineLevel="3" x14ac:dyDescent="0.3">
      <c r="A8067" s="19" t="s">
        <v>22569</v>
      </c>
      <c r="B8067" s="18" t="s">
        <v>22570</v>
      </c>
      <c r="C8067" s="18" t="s">
        <v>22571</v>
      </c>
      <c r="D8067" s="20">
        <v>5.4464803192701936E-5</v>
      </c>
      <c r="E8067" s="18" t="s">
        <v>1</v>
      </c>
      <c r="F8067" s="18" t="s">
        <v>33</v>
      </c>
      <c r="G8067" s="18" t="s">
        <v>92</v>
      </c>
    </row>
    <row r="8068" spans="1:7" hidden="1" outlineLevel="3" x14ac:dyDescent="0.3">
      <c r="A8068" s="19" t="s">
        <v>22572</v>
      </c>
      <c r="B8068" s="21" t="s">
        <v>22573</v>
      </c>
      <c r="C8068" s="21" t="s">
        <v>22574</v>
      </c>
      <c r="D8068" s="22">
        <v>7.8401463863848181E-5</v>
      </c>
      <c r="E8068" s="21" t="s">
        <v>1</v>
      </c>
      <c r="F8068" s="21" t="s">
        <v>33</v>
      </c>
      <c r="G8068" s="21" t="s">
        <v>92</v>
      </c>
    </row>
    <row r="8069" spans="1:7" hidden="1" outlineLevel="3" x14ac:dyDescent="0.3">
      <c r="A8069" s="19" t="s">
        <v>22575</v>
      </c>
      <c r="B8069" s="18" t="s">
        <v>22576</v>
      </c>
      <c r="C8069" s="18" t="s">
        <v>22577</v>
      </c>
      <c r="D8069" s="20">
        <v>2.8441626309697851E-5</v>
      </c>
      <c r="E8069" s="18" t="s">
        <v>170</v>
      </c>
      <c r="F8069" s="18" t="s">
        <v>1113</v>
      </c>
      <c r="G8069" s="18" t="s">
        <v>34</v>
      </c>
    </row>
    <row r="8070" spans="1:7" hidden="1" outlineLevel="3" x14ac:dyDescent="0.3">
      <c r="A8070" s="19" t="s">
        <v>22578</v>
      </c>
      <c r="B8070" s="21" t="s">
        <v>22579</v>
      </c>
      <c r="C8070" s="21" t="s">
        <v>22580</v>
      </c>
      <c r="D8070" s="22">
        <v>3.3267934482258745E-6</v>
      </c>
      <c r="E8070" s="21" t="s">
        <v>1</v>
      </c>
      <c r="F8070" s="21" t="s">
        <v>1082</v>
      </c>
      <c r="G8070" s="21" t="s">
        <v>1</v>
      </c>
    </row>
    <row r="8071" spans="1:7" hidden="1" outlineLevel="3" x14ac:dyDescent="0.3">
      <c r="A8071" s="19" t="s">
        <v>22581</v>
      </c>
      <c r="B8071" s="18" t="s">
        <v>22582</v>
      </c>
      <c r="C8071" s="18" t="s">
        <v>22583</v>
      </c>
      <c r="D8071" s="20">
        <v>1.0481255657937383E-5</v>
      </c>
      <c r="E8071" s="18" t="s">
        <v>1</v>
      </c>
      <c r="F8071" s="18" t="s">
        <v>33</v>
      </c>
      <c r="G8071" s="18" t="s">
        <v>1</v>
      </c>
    </row>
    <row r="8072" spans="1:7" hidden="1" outlineLevel="3" x14ac:dyDescent="0.3">
      <c r="A8072" s="19" t="s">
        <v>22584</v>
      </c>
      <c r="B8072" s="21" t="s">
        <v>22585</v>
      </c>
      <c r="C8072" s="21" t="s">
        <v>22586</v>
      </c>
      <c r="D8072" s="22">
        <v>6.1691836250421452E-5</v>
      </c>
      <c r="E8072" s="21" t="s">
        <v>1</v>
      </c>
      <c r="F8072" s="21" t="s">
        <v>33</v>
      </c>
      <c r="G8072" s="21" t="s">
        <v>1</v>
      </c>
    </row>
    <row r="8073" spans="1:7" hidden="1" outlineLevel="3" x14ac:dyDescent="0.3">
      <c r="A8073" s="19" t="s">
        <v>22587</v>
      </c>
      <c r="B8073" s="18" t="s">
        <v>22588</v>
      </c>
      <c r="C8073" s="18" t="s">
        <v>22589</v>
      </c>
      <c r="D8073" s="20">
        <v>4.4976124582419787E-6</v>
      </c>
      <c r="E8073" s="18" t="s">
        <v>160</v>
      </c>
      <c r="F8073" s="18" t="s">
        <v>1100</v>
      </c>
      <c r="G8073" s="18" t="s">
        <v>47</v>
      </c>
    </row>
    <row r="8074" spans="1:7" hidden="1" outlineLevel="3" x14ac:dyDescent="0.3">
      <c r="A8074" s="19" t="s">
        <v>22590</v>
      </c>
      <c r="B8074" s="21" t="s">
        <v>22591</v>
      </c>
      <c r="C8074" s="21" t="s">
        <v>22592</v>
      </c>
      <c r="D8074" s="22">
        <v>4.3870542664428447E-6</v>
      </c>
      <c r="E8074" s="21" t="s">
        <v>160</v>
      </c>
      <c r="F8074" s="21" t="s">
        <v>1100</v>
      </c>
      <c r="G8074" s="21" t="s">
        <v>47</v>
      </c>
    </row>
    <row r="8075" spans="1:7" hidden="1" outlineLevel="3" x14ac:dyDescent="0.3">
      <c r="A8075" s="19" t="s">
        <v>22590</v>
      </c>
      <c r="B8075" s="18" t="s">
        <v>22593</v>
      </c>
      <c r="C8075" s="18" t="s">
        <v>22594</v>
      </c>
      <c r="D8075" s="20">
        <v>4.6884767041693406E-5</v>
      </c>
      <c r="E8075" s="18" t="s">
        <v>160</v>
      </c>
      <c r="F8075" s="18" t="s">
        <v>1100</v>
      </c>
      <c r="G8075" s="18" t="s">
        <v>47</v>
      </c>
    </row>
    <row r="8076" spans="1:7" hidden="1" outlineLevel="3" x14ac:dyDescent="0.3">
      <c r="A8076" s="19" t="s">
        <v>22590</v>
      </c>
      <c r="B8076" s="21" t="s">
        <v>22595</v>
      </c>
      <c r="C8076" s="21" t="s">
        <v>22596</v>
      </c>
      <c r="D8076" s="22">
        <v>2.674580537255655E-5</v>
      </c>
      <c r="E8076" s="21" t="s">
        <v>160</v>
      </c>
      <c r="F8076" s="21" t="s">
        <v>1100</v>
      </c>
      <c r="G8076" s="21" t="s">
        <v>47</v>
      </c>
    </row>
    <row r="8077" spans="1:7" hidden="1" outlineLevel="3" x14ac:dyDescent="0.3">
      <c r="A8077" s="19" t="s">
        <v>22590</v>
      </c>
      <c r="B8077" s="18" t="s">
        <v>22597</v>
      </c>
      <c r="C8077" s="18" t="s">
        <v>22598</v>
      </c>
      <c r="D8077" s="20">
        <v>4.9640850548035004E-5</v>
      </c>
      <c r="E8077" s="18" t="s">
        <v>160</v>
      </c>
      <c r="F8077" s="18" t="s">
        <v>1100</v>
      </c>
      <c r="G8077" s="18" t="s">
        <v>47</v>
      </c>
    </row>
    <row r="8078" spans="1:7" hidden="1" outlineLevel="3" x14ac:dyDescent="0.3">
      <c r="A8078" s="19" t="s">
        <v>22590</v>
      </c>
      <c r="B8078" s="21" t="s">
        <v>22599</v>
      </c>
      <c r="C8078" s="21" t="s">
        <v>22600</v>
      </c>
      <c r="D8078" s="22">
        <v>3.6400396431701326E-5</v>
      </c>
      <c r="E8078" s="21" t="s">
        <v>160</v>
      </c>
      <c r="F8078" s="21" t="s">
        <v>1100</v>
      </c>
      <c r="G8078" s="21" t="s">
        <v>47</v>
      </c>
    </row>
    <row r="8079" spans="1:7" hidden="1" outlineLevel="3" x14ac:dyDescent="0.3">
      <c r="A8079" s="19" t="s">
        <v>22601</v>
      </c>
      <c r="B8079" s="18" t="s">
        <v>22602</v>
      </c>
      <c r="C8079" s="18" t="s">
        <v>22603</v>
      </c>
      <c r="D8079" s="20">
        <v>5.3818351554896195E-5</v>
      </c>
      <c r="E8079" s="18" t="s">
        <v>88</v>
      </c>
      <c r="F8079" s="18" t="s">
        <v>33</v>
      </c>
      <c r="G8079" s="18" t="s">
        <v>1</v>
      </c>
    </row>
    <row r="8080" spans="1:7" hidden="1" outlineLevel="3" x14ac:dyDescent="0.3">
      <c r="A8080" s="19" t="s">
        <v>22604</v>
      </c>
      <c r="B8080" s="21" t="s">
        <v>22605</v>
      </c>
      <c r="C8080" s="21" t="s">
        <v>22606</v>
      </c>
      <c r="D8080" s="22">
        <v>9.7017479273665564E-5</v>
      </c>
      <c r="E8080" s="21" t="s">
        <v>32</v>
      </c>
      <c r="F8080" s="21" t="s">
        <v>33</v>
      </c>
      <c r="G8080" s="21" t="s">
        <v>63</v>
      </c>
    </row>
    <row r="8081" spans="1:7" hidden="1" outlineLevel="3" x14ac:dyDescent="0.3">
      <c r="A8081" s="19" t="s">
        <v>22607</v>
      </c>
      <c r="B8081" s="18" t="s">
        <v>22608</v>
      </c>
      <c r="C8081" s="18" t="s">
        <v>22609</v>
      </c>
      <c r="D8081" s="20">
        <v>4.8326005499981138E-5</v>
      </c>
      <c r="E8081" s="18" t="s">
        <v>1</v>
      </c>
      <c r="F8081" s="18" t="s">
        <v>33</v>
      </c>
      <c r="G8081" s="18" t="s">
        <v>1</v>
      </c>
    </row>
    <row r="8082" spans="1:7" hidden="1" outlineLevel="3" x14ac:dyDescent="0.3">
      <c r="A8082" s="19" t="s">
        <v>22610</v>
      </c>
      <c r="B8082" s="21" t="s">
        <v>22611</v>
      </c>
      <c r="C8082" s="21" t="s">
        <v>22612</v>
      </c>
      <c r="D8082" s="22">
        <v>2.6413916842132403E-5</v>
      </c>
      <c r="E8082" s="21" t="s">
        <v>1</v>
      </c>
      <c r="F8082" s="21" t="s">
        <v>33</v>
      </c>
      <c r="G8082" s="21" t="s">
        <v>1</v>
      </c>
    </row>
    <row r="8083" spans="1:7" hidden="1" outlineLevel="3" x14ac:dyDescent="0.3">
      <c r="A8083" s="19" t="s">
        <v>22613</v>
      </c>
      <c r="B8083" s="18" t="s">
        <v>22614</v>
      </c>
      <c r="C8083" s="18" t="s">
        <v>22615</v>
      </c>
      <c r="D8083" s="20">
        <v>6.2541183129855189E-5</v>
      </c>
      <c r="E8083" s="18" t="s">
        <v>1</v>
      </c>
      <c r="F8083" s="18" t="s">
        <v>33</v>
      </c>
      <c r="G8083" s="18" t="s">
        <v>1</v>
      </c>
    </row>
    <row r="8084" spans="1:7" hidden="1" outlineLevel="3" x14ac:dyDescent="0.3">
      <c r="A8084" s="19" t="s">
        <v>22616</v>
      </c>
      <c r="B8084" s="21" t="s">
        <v>22617</v>
      </c>
      <c r="C8084" s="21" t="s">
        <v>22618</v>
      </c>
      <c r="D8084" s="22">
        <v>1.1906800667674582E-4</v>
      </c>
      <c r="E8084" s="21" t="s">
        <v>1</v>
      </c>
      <c r="F8084" s="21" t="s">
        <v>33</v>
      </c>
      <c r="G8084" s="21" t="s">
        <v>1</v>
      </c>
    </row>
    <row r="8085" spans="1:7" hidden="1" outlineLevel="3" x14ac:dyDescent="0.3">
      <c r="A8085" s="19" t="s">
        <v>22619</v>
      </c>
      <c r="B8085" s="18" t="s">
        <v>22620</v>
      </c>
      <c r="C8085" s="18" t="s">
        <v>22621</v>
      </c>
      <c r="D8085" s="20">
        <v>9.8810381863913819E-6</v>
      </c>
      <c r="E8085" s="18" t="s">
        <v>1</v>
      </c>
      <c r="F8085" s="18" t="s">
        <v>33</v>
      </c>
      <c r="G8085" s="18" t="s">
        <v>1</v>
      </c>
    </row>
    <row r="8086" spans="1:7" hidden="1" outlineLevel="3" x14ac:dyDescent="0.3">
      <c r="A8086" s="19" t="s">
        <v>22622</v>
      </c>
      <c r="B8086" s="21" t="s">
        <v>22623</v>
      </c>
      <c r="C8086" s="21" t="s">
        <v>22624</v>
      </c>
      <c r="D8086" s="22">
        <v>3.1417135747019292E-5</v>
      </c>
      <c r="E8086" s="21" t="s">
        <v>1</v>
      </c>
      <c r="F8086" s="21" t="s">
        <v>1113</v>
      </c>
      <c r="G8086" s="21" t="s">
        <v>507</v>
      </c>
    </row>
    <row r="8087" spans="1:7" hidden="1" outlineLevel="3" x14ac:dyDescent="0.3">
      <c r="A8087" s="19" t="s">
        <v>22622</v>
      </c>
      <c r="B8087" s="18" t="s">
        <v>22625</v>
      </c>
      <c r="C8087" s="18" t="s">
        <v>22626</v>
      </c>
      <c r="D8087" s="20">
        <v>2.3336995251390214E-5</v>
      </c>
      <c r="E8087" s="18" t="s">
        <v>1</v>
      </c>
      <c r="F8087" s="18" t="s">
        <v>1113</v>
      </c>
      <c r="G8087" s="18" t="s">
        <v>507</v>
      </c>
    </row>
    <row r="8088" spans="1:7" hidden="1" outlineLevel="3" x14ac:dyDescent="0.3">
      <c r="A8088" s="19" t="s">
        <v>22627</v>
      </c>
      <c r="B8088" s="21" t="s">
        <v>22628</v>
      </c>
      <c r="C8088" s="21" t="s">
        <v>22629</v>
      </c>
      <c r="D8088" s="22">
        <v>1.2197889263746696E-6</v>
      </c>
      <c r="E8088" s="21" t="s">
        <v>1</v>
      </c>
      <c r="F8088" s="21" t="s">
        <v>1082</v>
      </c>
      <c r="G8088" s="21" t="s">
        <v>1</v>
      </c>
    </row>
    <row r="8089" spans="1:7" hidden="1" outlineLevel="3" x14ac:dyDescent="0.3">
      <c r="A8089" s="19" t="s">
        <v>22630</v>
      </c>
      <c r="B8089" s="18" t="s">
        <v>22631</v>
      </c>
      <c r="C8089" s="18" t="s">
        <v>22632</v>
      </c>
      <c r="D8089" s="20">
        <v>5.7564784933829018E-6</v>
      </c>
      <c r="E8089" s="18" t="s">
        <v>1</v>
      </c>
      <c r="F8089" s="18" t="s">
        <v>1082</v>
      </c>
      <c r="G8089" s="18" t="s">
        <v>47</v>
      </c>
    </row>
    <row r="8090" spans="1:7" hidden="1" outlineLevel="3" x14ac:dyDescent="0.3">
      <c r="A8090" s="19" t="s">
        <v>22633</v>
      </c>
      <c r="B8090" s="21" t="s">
        <v>22634</v>
      </c>
      <c r="C8090" s="21" t="s">
        <v>22635</v>
      </c>
      <c r="D8090" s="22">
        <v>1.7424180930518324E-5</v>
      </c>
      <c r="E8090" s="21" t="s">
        <v>1</v>
      </c>
      <c r="F8090" s="21" t="s">
        <v>1082</v>
      </c>
      <c r="G8090" s="21" t="s">
        <v>47</v>
      </c>
    </row>
    <row r="8091" spans="1:7" hidden="1" outlineLevel="3" x14ac:dyDescent="0.3">
      <c r="A8091" s="19" t="s">
        <v>22636</v>
      </c>
      <c r="B8091" s="18" t="s">
        <v>22637</v>
      </c>
      <c r="C8091" s="18" t="s">
        <v>22638</v>
      </c>
      <c r="D8091" s="20">
        <v>4.070834864544188E-5</v>
      </c>
      <c r="E8091" s="18" t="s">
        <v>1</v>
      </c>
      <c r="F8091" s="18" t="s">
        <v>1158</v>
      </c>
      <c r="G8091" s="18" t="s">
        <v>63</v>
      </c>
    </row>
    <row r="8092" spans="1:7" hidden="1" outlineLevel="3" x14ac:dyDescent="0.3">
      <c r="A8092" s="19" t="s">
        <v>22636</v>
      </c>
      <c r="B8092" s="21" t="s">
        <v>22639</v>
      </c>
      <c r="C8092" s="21" t="s">
        <v>22640</v>
      </c>
      <c r="D8092" s="22">
        <v>3.1664371675518386E-5</v>
      </c>
      <c r="E8092" s="21" t="s">
        <v>1</v>
      </c>
      <c r="F8092" s="21" t="s">
        <v>1158</v>
      </c>
      <c r="G8092" s="21" t="s">
        <v>63</v>
      </c>
    </row>
    <row r="8093" spans="1:7" hidden="1" outlineLevel="3" x14ac:dyDescent="0.3">
      <c r="A8093" s="19" t="s">
        <v>22641</v>
      </c>
      <c r="B8093" s="18" t="s">
        <v>22642</v>
      </c>
      <c r="C8093" s="18" t="s">
        <v>22643</v>
      </c>
      <c r="D8093" s="20">
        <v>2.9512643880711052E-5</v>
      </c>
      <c r="E8093" s="18" t="s">
        <v>1</v>
      </c>
      <c r="F8093" s="18" t="s">
        <v>1158</v>
      </c>
      <c r="G8093" s="18" t="s">
        <v>63</v>
      </c>
    </row>
    <row r="8094" spans="1:7" hidden="1" outlineLevel="3" x14ac:dyDescent="0.3">
      <c r="A8094" s="19" t="s">
        <v>22644</v>
      </c>
      <c r="B8094" s="21" t="s">
        <v>22645</v>
      </c>
      <c r="C8094" s="21" t="s">
        <v>22646</v>
      </c>
      <c r="D8094" s="22">
        <v>7.1368668667560583E-5</v>
      </c>
      <c r="E8094" s="21" t="s">
        <v>1</v>
      </c>
      <c r="F8094" s="21" t="s">
        <v>33</v>
      </c>
      <c r="G8094" s="21" t="s">
        <v>1</v>
      </c>
    </row>
    <row r="8095" spans="1:7" hidden="1" outlineLevel="3" x14ac:dyDescent="0.3">
      <c r="A8095" s="19" t="s">
        <v>22647</v>
      </c>
      <c r="B8095" s="18" t="s">
        <v>22648</v>
      </c>
      <c r="C8095" s="18" t="s">
        <v>22649</v>
      </c>
      <c r="D8095" s="20">
        <v>8.0825396448643214E-5</v>
      </c>
      <c r="E8095" s="18" t="s">
        <v>1</v>
      </c>
      <c r="F8095" s="18" t="s">
        <v>33</v>
      </c>
      <c r="G8095" s="18" t="s">
        <v>1</v>
      </c>
    </row>
    <row r="8096" spans="1:7" hidden="1" outlineLevel="3" x14ac:dyDescent="0.3">
      <c r="A8096" s="19" t="s">
        <v>22650</v>
      </c>
      <c r="B8096" s="21" t="s">
        <v>22651</v>
      </c>
      <c r="C8096" s="21" t="s">
        <v>22652</v>
      </c>
      <c r="D8096" s="22">
        <v>6.0592282335366991E-5</v>
      </c>
      <c r="E8096" s="21" t="s">
        <v>1</v>
      </c>
      <c r="F8096" s="21" t="s">
        <v>33</v>
      </c>
      <c r="G8096" s="21" t="s">
        <v>1</v>
      </c>
    </row>
    <row r="8097" spans="1:7" hidden="1" outlineLevel="3" x14ac:dyDescent="0.3">
      <c r="A8097" s="19" t="s">
        <v>22653</v>
      </c>
      <c r="B8097" s="18" t="s">
        <v>22654</v>
      </c>
      <c r="C8097" s="18" t="s">
        <v>22655</v>
      </c>
      <c r="D8097" s="20">
        <v>3.6707072606613517E-5</v>
      </c>
      <c r="E8097" s="18" t="s">
        <v>1</v>
      </c>
      <c r="F8097" s="18" t="s">
        <v>1089</v>
      </c>
      <c r="G8097" s="18" t="s">
        <v>47</v>
      </c>
    </row>
    <row r="8098" spans="1:7" hidden="1" outlineLevel="3" x14ac:dyDescent="0.3">
      <c r="A8098" s="19" t="s">
        <v>22656</v>
      </c>
      <c r="B8098" s="21" t="s">
        <v>22657</v>
      </c>
      <c r="C8098" s="21" t="s">
        <v>22658</v>
      </c>
      <c r="D8098" s="22">
        <v>2.0837374066946903E-5</v>
      </c>
      <c r="E8098" s="21" t="s">
        <v>32</v>
      </c>
      <c r="F8098" s="21" t="s">
        <v>1089</v>
      </c>
      <c r="G8098" s="21" t="s">
        <v>34</v>
      </c>
    </row>
    <row r="8099" spans="1:7" hidden="1" outlineLevel="3" x14ac:dyDescent="0.3">
      <c r="A8099" s="19" t="s">
        <v>22659</v>
      </c>
      <c r="B8099" s="18" t="s">
        <v>22660</v>
      </c>
      <c r="C8099" s="18" t="s">
        <v>22661</v>
      </c>
      <c r="D8099" s="20">
        <v>4.8496353060247343E-6</v>
      </c>
      <c r="E8099" s="18" t="s">
        <v>32</v>
      </c>
      <c r="F8099" s="18" t="s">
        <v>1089</v>
      </c>
      <c r="G8099" s="18" t="s">
        <v>34</v>
      </c>
    </row>
    <row r="8100" spans="1:7" hidden="1" outlineLevel="3" x14ac:dyDescent="0.3">
      <c r="A8100" s="19" t="s">
        <v>22662</v>
      </c>
      <c r="B8100" s="21" t="s">
        <v>22663</v>
      </c>
      <c r="C8100" s="21" t="s">
        <v>22664</v>
      </c>
      <c r="D8100" s="22">
        <v>1.3218072788975273E-4</v>
      </c>
      <c r="E8100" s="21" t="s">
        <v>32</v>
      </c>
      <c r="F8100" s="21" t="s">
        <v>1089</v>
      </c>
      <c r="G8100" s="21" t="s">
        <v>34</v>
      </c>
    </row>
    <row r="8101" spans="1:7" hidden="1" outlineLevel="3" x14ac:dyDescent="0.3">
      <c r="A8101" s="19" t="s">
        <v>22662</v>
      </c>
      <c r="B8101" s="18" t="s">
        <v>22665</v>
      </c>
      <c r="C8101" s="18" t="s">
        <v>22666</v>
      </c>
      <c r="D8101" s="20">
        <v>4.0101252038961602E-5</v>
      </c>
      <c r="E8101" s="18" t="s">
        <v>32</v>
      </c>
      <c r="F8101" s="18" t="s">
        <v>1089</v>
      </c>
      <c r="G8101" s="18" t="s">
        <v>34</v>
      </c>
    </row>
    <row r="8102" spans="1:7" hidden="1" outlineLevel="3" x14ac:dyDescent="0.3">
      <c r="A8102" s="19" t="s">
        <v>22662</v>
      </c>
      <c r="B8102" s="21" t="s">
        <v>22667</v>
      </c>
      <c r="C8102" s="21" t="s">
        <v>22668</v>
      </c>
      <c r="D8102" s="22">
        <v>5.0924905234323924E-5</v>
      </c>
      <c r="E8102" s="21" t="s">
        <v>32</v>
      </c>
      <c r="F8102" s="21" t="s">
        <v>1089</v>
      </c>
      <c r="G8102" s="21" t="s">
        <v>34</v>
      </c>
    </row>
    <row r="8103" spans="1:7" hidden="1" outlineLevel="3" x14ac:dyDescent="0.3">
      <c r="A8103" s="19" t="s">
        <v>22669</v>
      </c>
      <c r="B8103" s="18" t="s">
        <v>1</v>
      </c>
      <c r="C8103" s="18" t="s">
        <v>22670</v>
      </c>
      <c r="D8103" s="20">
        <v>2.1597110926722031E-6</v>
      </c>
      <c r="E8103" s="18" t="s">
        <v>32</v>
      </c>
      <c r="F8103" s="18" t="s">
        <v>1089</v>
      </c>
      <c r="G8103" s="18" t="s">
        <v>34</v>
      </c>
    </row>
    <row r="8104" spans="1:7" hidden="1" outlineLevel="3" x14ac:dyDescent="0.3">
      <c r="A8104" s="19" t="s">
        <v>22669</v>
      </c>
      <c r="B8104" s="21" t="s">
        <v>22671</v>
      </c>
      <c r="C8104" s="21" t="s">
        <v>22672</v>
      </c>
      <c r="D8104" s="22">
        <v>6.4222739122438502E-5</v>
      </c>
      <c r="E8104" s="21" t="s">
        <v>32</v>
      </c>
      <c r="F8104" s="21" t="s">
        <v>1089</v>
      </c>
      <c r="G8104" s="21" t="s">
        <v>34</v>
      </c>
    </row>
    <row r="8105" spans="1:7" hidden="1" outlineLevel="3" x14ac:dyDescent="0.3">
      <c r="A8105" s="19" t="s">
        <v>22669</v>
      </c>
      <c r="B8105" s="18" t="s">
        <v>22673</v>
      </c>
      <c r="C8105" s="18" t="s">
        <v>22674</v>
      </c>
      <c r="D8105" s="20">
        <v>1.9532709280376042E-5</v>
      </c>
      <c r="E8105" s="18" t="s">
        <v>32</v>
      </c>
      <c r="F8105" s="18" t="s">
        <v>1089</v>
      </c>
      <c r="G8105" s="18" t="s">
        <v>34</v>
      </c>
    </row>
    <row r="8106" spans="1:7" hidden="1" outlineLevel="3" x14ac:dyDescent="0.3">
      <c r="A8106" s="19" t="s">
        <v>22669</v>
      </c>
      <c r="B8106" s="21" t="s">
        <v>22675</v>
      </c>
      <c r="C8106" s="21" t="s">
        <v>22676</v>
      </c>
      <c r="D8106" s="22">
        <v>8.5569868593040046E-6</v>
      </c>
      <c r="E8106" s="21" t="s">
        <v>32</v>
      </c>
      <c r="F8106" s="21" t="s">
        <v>1089</v>
      </c>
      <c r="G8106" s="21" t="s">
        <v>34</v>
      </c>
    </row>
    <row r="8107" spans="1:7" hidden="1" outlineLevel="3" x14ac:dyDescent="0.3">
      <c r="A8107" s="19" t="s">
        <v>22669</v>
      </c>
      <c r="B8107" s="18" t="s">
        <v>22677</v>
      </c>
      <c r="C8107" s="18" t="s">
        <v>22678</v>
      </c>
      <c r="D8107" s="20">
        <v>5.5880555114459988E-5</v>
      </c>
      <c r="E8107" s="18" t="s">
        <v>32</v>
      </c>
      <c r="F8107" s="18" t="s">
        <v>1089</v>
      </c>
      <c r="G8107" s="18" t="s">
        <v>34</v>
      </c>
    </row>
    <row r="8108" spans="1:7" hidden="1" outlineLevel="3" x14ac:dyDescent="0.3">
      <c r="A8108" s="19" t="s">
        <v>22679</v>
      </c>
      <c r="B8108" s="21" t="s">
        <v>22680</v>
      </c>
      <c r="C8108" s="21" t="s">
        <v>22681</v>
      </c>
      <c r="D8108" s="22">
        <v>3.1291181770626763E-4</v>
      </c>
      <c r="E8108" s="21" t="s">
        <v>1</v>
      </c>
      <c r="F8108" s="21" t="s">
        <v>33</v>
      </c>
      <c r="G8108" s="21" t="s">
        <v>47</v>
      </c>
    </row>
    <row r="8109" spans="1:7" hidden="1" outlineLevel="3" x14ac:dyDescent="0.3">
      <c r="A8109" s="19" t="s">
        <v>22679</v>
      </c>
      <c r="B8109" s="18" t="s">
        <v>22682</v>
      </c>
      <c r="C8109" s="18" t="s">
        <v>22683</v>
      </c>
      <c r="D8109" s="20">
        <v>1.0157398120628805E-4</v>
      </c>
      <c r="E8109" s="18" t="s">
        <v>1</v>
      </c>
      <c r="F8109" s="18" t="s">
        <v>33</v>
      </c>
      <c r="G8109" s="18" t="s">
        <v>47</v>
      </c>
    </row>
    <row r="8110" spans="1:7" hidden="1" outlineLevel="3" x14ac:dyDescent="0.3">
      <c r="A8110" s="19" t="s">
        <v>22679</v>
      </c>
      <c r="B8110" s="21" t="s">
        <v>22684</v>
      </c>
      <c r="C8110" s="21" t="s">
        <v>22685</v>
      </c>
      <c r="D8110" s="22">
        <v>2.2786007538161756E-4</v>
      </c>
      <c r="E8110" s="21" t="s">
        <v>1</v>
      </c>
      <c r="F8110" s="21" t="s">
        <v>33</v>
      </c>
      <c r="G8110" s="21" t="s">
        <v>47</v>
      </c>
    </row>
    <row r="8111" spans="1:7" hidden="1" outlineLevel="3" x14ac:dyDescent="0.3">
      <c r="A8111" s="19" t="s">
        <v>22679</v>
      </c>
      <c r="B8111" s="18" t="s">
        <v>22686</v>
      </c>
      <c r="C8111" s="18" t="s">
        <v>22687</v>
      </c>
      <c r="D8111" s="20">
        <v>2.4823216633610803E-5</v>
      </c>
      <c r="E8111" s="18" t="s">
        <v>1</v>
      </c>
      <c r="F8111" s="18" t="s">
        <v>33</v>
      </c>
      <c r="G8111" s="18" t="s">
        <v>47</v>
      </c>
    </row>
    <row r="8112" spans="1:7" hidden="1" outlineLevel="3" x14ac:dyDescent="0.3">
      <c r="A8112" s="19" t="s">
        <v>22679</v>
      </c>
      <c r="B8112" s="21" t="s">
        <v>22688</v>
      </c>
      <c r="C8112" s="21" t="s">
        <v>22689</v>
      </c>
      <c r="D8112" s="22">
        <v>3.1017650976405969E-4</v>
      </c>
      <c r="E8112" s="21" t="s">
        <v>1</v>
      </c>
      <c r="F8112" s="21" t="s">
        <v>33</v>
      </c>
      <c r="G8112" s="21" t="s">
        <v>47</v>
      </c>
    </row>
    <row r="8113" spans="1:7" hidden="1" outlineLevel="3" x14ac:dyDescent="0.3">
      <c r="A8113" s="19" t="s">
        <v>22679</v>
      </c>
      <c r="B8113" s="18" t="s">
        <v>22690</v>
      </c>
      <c r="C8113" s="18" t="s">
        <v>22691</v>
      </c>
      <c r="D8113" s="20">
        <v>4.36010889072437E-4</v>
      </c>
      <c r="E8113" s="18" t="s">
        <v>1</v>
      </c>
      <c r="F8113" s="18" t="s">
        <v>33</v>
      </c>
      <c r="G8113" s="18" t="s">
        <v>47</v>
      </c>
    </row>
    <row r="8114" spans="1:7" hidden="1" outlineLevel="3" x14ac:dyDescent="0.3">
      <c r="A8114" s="19" t="s">
        <v>22679</v>
      </c>
      <c r="B8114" s="21" t="s">
        <v>22692</v>
      </c>
      <c r="C8114" s="21" t="s">
        <v>22693</v>
      </c>
      <c r="D8114" s="22">
        <v>3.484636724566414E-4</v>
      </c>
      <c r="E8114" s="21" t="s">
        <v>1</v>
      </c>
      <c r="F8114" s="21" t="s">
        <v>33</v>
      </c>
      <c r="G8114" s="21" t="s">
        <v>47</v>
      </c>
    </row>
    <row r="8115" spans="1:7" hidden="1" outlineLevel="3" x14ac:dyDescent="0.3">
      <c r="A8115" s="19" t="s">
        <v>22679</v>
      </c>
      <c r="B8115" s="18" t="s">
        <v>22694</v>
      </c>
      <c r="C8115" s="18" t="s">
        <v>22695</v>
      </c>
      <c r="D8115" s="20">
        <v>3.2905333524767104E-4</v>
      </c>
      <c r="E8115" s="18" t="s">
        <v>1</v>
      </c>
      <c r="F8115" s="18" t="s">
        <v>33</v>
      </c>
      <c r="G8115" s="18" t="s">
        <v>47</v>
      </c>
    </row>
    <row r="8116" spans="1:7" hidden="1" outlineLevel="3" x14ac:dyDescent="0.3">
      <c r="A8116" s="19" t="s">
        <v>22679</v>
      </c>
      <c r="B8116" s="21" t="s">
        <v>22696</v>
      </c>
      <c r="C8116" s="21" t="s">
        <v>22697</v>
      </c>
      <c r="D8116" s="22">
        <v>2.5937273353385969E-4</v>
      </c>
      <c r="E8116" s="21" t="s">
        <v>1</v>
      </c>
      <c r="F8116" s="21" t="s">
        <v>33</v>
      </c>
      <c r="G8116" s="21" t="s">
        <v>47</v>
      </c>
    </row>
    <row r="8117" spans="1:7" hidden="1" outlineLevel="3" x14ac:dyDescent="0.3">
      <c r="A8117" s="19" t="s">
        <v>22679</v>
      </c>
      <c r="B8117" s="18" t="s">
        <v>22698</v>
      </c>
      <c r="C8117" s="18" t="s">
        <v>22699</v>
      </c>
      <c r="D8117" s="20">
        <v>1.8513162103057265E-6</v>
      </c>
      <c r="E8117" s="18" t="s">
        <v>1</v>
      </c>
      <c r="F8117" s="18" t="s">
        <v>33</v>
      </c>
      <c r="G8117" s="18" t="s">
        <v>47</v>
      </c>
    </row>
    <row r="8118" spans="1:7" hidden="1" outlineLevel="3" x14ac:dyDescent="0.3">
      <c r="A8118" s="19" t="s">
        <v>22679</v>
      </c>
      <c r="B8118" s="21" t="s">
        <v>22700</v>
      </c>
      <c r="C8118" s="21" t="s">
        <v>22701</v>
      </c>
      <c r="D8118" s="22">
        <v>4.8881145195858158E-4</v>
      </c>
      <c r="E8118" s="21" t="s">
        <v>1</v>
      </c>
      <c r="F8118" s="21" t="s">
        <v>33</v>
      </c>
      <c r="G8118" s="21" t="s">
        <v>47</v>
      </c>
    </row>
    <row r="8119" spans="1:7" hidden="1" outlineLevel="3" x14ac:dyDescent="0.3">
      <c r="A8119" s="19" t="s">
        <v>22679</v>
      </c>
      <c r="B8119" s="18" t="s">
        <v>22702</v>
      </c>
      <c r="C8119" s="18" t="s">
        <v>22703</v>
      </c>
      <c r="D8119" s="20">
        <v>2.5496868562062251E-4</v>
      </c>
      <c r="E8119" s="18" t="s">
        <v>1</v>
      </c>
      <c r="F8119" s="18" t="s">
        <v>33</v>
      </c>
      <c r="G8119" s="18" t="s">
        <v>47</v>
      </c>
    </row>
    <row r="8120" spans="1:7" hidden="1" outlineLevel="3" x14ac:dyDescent="0.3">
      <c r="A8120" s="19" t="s">
        <v>22679</v>
      </c>
      <c r="B8120" s="21" t="s">
        <v>22704</v>
      </c>
      <c r="C8120" s="21" t="s">
        <v>22705</v>
      </c>
      <c r="D8120" s="22">
        <v>1.3361992408559835E-4</v>
      </c>
      <c r="E8120" s="21" t="s">
        <v>1</v>
      </c>
      <c r="F8120" s="21" t="s">
        <v>33</v>
      </c>
      <c r="G8120" s="21" t="s">
        <v>47</v>
      </c>
    </row>
    <row r="8121" spans="1:7" hidden="1" outlineLevel="3" x14ac:dyDescent="0.3">
      <c r="A8121" s="19" t="s">
        <v>22706</v>
      </c>
      <c r="B8121" s="18" t="s">
        <v>22707</v>
      </c>
      <c r="C8121" s="18" t="s">
        <v>22708</v>
      </c>
      <c r="D8121" s="20">
        <v>1.2115374540355963E-5</v>
      </c>
      <c r="E8121" s="18" t="s">
        <v>1</v>
      </c>
      <c r="F8121" s="18" t="s">
        <v>1100</v>
      </c>
      <c r="G8121" s="18" t="s">
        <v>92</v>
      </c>
    </row>
    <row r="8122" spans="1:7" hidden="1" outlineLevel="3" x14ac:dyDescent="0.3">
      <c r="A8122" s="19" t="s">
        <v>22706</v>
      </c>
      <c r="B8122" s="21" t="s">
        <v>22709</v>
      </c>
      <c r="C8122" s="21" t="s">
        <v>22710</v>
      </c>
      <c r="D8122" s="22">
        <v>6.4173593875798643E-6</v>
      </c>
      <c r="E8122" s="21" t="s">
        <v>1</v>
      </c>
      <c r="F8122" s="21" t="s">
        <v>1100</v>
      </c>
      <c r="G8122" s="21" t="s">
        <v>92</v>
      </c>
    </row>
    <row r="8123" spans="1:7" hidden="1" outlineLevel="3" x14ac:dyDescent="0.3">
      <c r="A8123" s="19" t="s">
        <v>22711</v>
      </c>
      <c r="B8123" s="18" t="s">
        <v>22712</v>
      </c>
      <c r="C8123" s="18" t="s">
        <v>22713</v>
      </c>
      <c r="D8123" s="20">
        <v>2.0295133483264905E-6</v>
      </c>
      <c r="E8123" s="18" t="s">
        <v>88</v>
      </c>
      <c r="F8123" s="18" t="s">
        <v>1100</v>
      </c>
      <c r="G8123" s="18" t="s">
        <v>51</v>
      </c>
    </row>
    <row r="8124" spans="1:7" hidden="1" outlineLevel="3" x14ac:dyDescent="0.3">
      <c r="A8124" s="19" t="s">
        <v>22714</v>
      </c>
      <c r="B8124" s="21" t="s">
        <v>22715</v>
      </c>
      <c r="C8124" s="21" t="s">
        <v>22716</v>
      </c>
      <c r="D8124" s="22">
        <v>3.3292641834882488E-7</v>
      </c>
      <c r="E8124" s="21" t="s">
        <v>88</v>
      </c>
      <c r="F8124" s="21" t="s">
        <v>1100</v>
      </c>
      <c r="G8124" s="21" t="s">
        <v>51</v>
      </c>
    </row>
    <row r="8125" spans="1:7" hidden="1" outlineLevel="3" x14ac:dyDescent="0.3">
      <c r="A8125" s="19" t="s">
        <v>22717</v>
      </c>
      <c r="B8125" s="18" t="s">
        <v>22718</v>
      </c>
      <c r="C8125" s="18" t="s">
        <v>22719</v>
      </c>
      <c r="D8125" s="20">
        <v>1.1383070144028749E-6</v>
      </c>
      <c r="E8125" s="18" t="s">
        <v>88</v>
      </c>
      <c r="F8125" s="18" t="s">
        <v>1100</v>
      </c>
      <c r="G8125" s="18" t="s">
        <v>51</v>
      </c>
    </row>
    <row r="8126" spans="1:7" hidden="1" outlineLevel="3" x14ac:dyDescent="0.3">
      <c r="A8126" s="19" t="s">
        <v>22720</v>
      </c>
      <c r="B8126" s="21" t="s">
        <v>22721</v>
      </c>
      <c r="C8126" s="21" t="s">
        <v>22722</v>
      </c>
      <c r="D8126" s="22">
        <v>2.5975684985737644E-5</v>
      </c>
      <c r="E8126" s="21" t="s">
        <v>88</v>
      </c>
      <c r="F8126" s="21" t="s">
        <v>1100</v>
      </c>
      <c r="G8126" s="21" t="s">
        <v>51</v>
      </c>
    </row>
    <row r="8127" spans="1:7" hidden="1" outlineLevel="3" x14ac:dyDescent="0.3">
      <c r="A8127" s="19" t="s">
        <v>22723</v>
      </c>
      <c r="B8127" s="18" t="s">
        <v>22724</v>
      </c>
      <c r="C8127" s="18" t="s">
        <v>22725</v>
      </c>
      <c r="D8127" s="20">
        <v>1.2612270081058628E-5</v>
      </c>
      <c r="E8127" s="18" t="s">
        <v>32</v>
      </c>
      <c r="F8127" s="18" t="s">
        <v>1078</v>
      </c>
      <c r="G8127" s="18" t="s">
        <v>47</v>
      </c>
    </row>
    <row r="8128" spans="1:7" hidden="1" outlineLevel="3" x14ac:dyDescent="0.3">
      <c r="A8128" s="19" t="s">
        <v>22726</v>
      </c>
      <c r="B8128" s="21" t="s">
        <v>22727</v>
      </c>
      <c r="C8128" s="21" t="s">
        <v>22728</v>
      </c>
      <c r="D8128" s="22">
        <v>4.5608563697355904E-5</v>
      </c>
      <c r="E8128" s="21" t="s">
        <v>32</v>
      </c>
      <c r="F8128" s="21" t="s">
        <v>1078</v>
      </c>
      <c r="G8128" s="21" t="s">
        <v>47</v>
      </c>
    </row>
    <row r="8129" spans="1:7" hidden="1" outlineLevel="3" x14ac:dyDescent="0.3">
      <c r="A8129" s="19" t="s">
        <v>22726</v>
      </c>
      <c r="B8129" s="18" t="s">
        <v>22729</v>
      </c>
      <c r="C8129" s="18" t="s">
        <v>22730</v>
      </c>
      <c r="D8129" s="20">
        <v>3.7072852865373237E-6</v>
      </c>
      <c r="E8129" s="18" t="s">
        <v>32</v>
      </c>
      <c r="F8129" s="18" t="s">
        <v>1078</v>
      </c>
      <c r="G8129" s="18" t="s">
        <v>47</v>
      </c>
    </row>
    <row r="8130" spans="1:7" hidden="1" outlineLevel="3" x14ac:dyDescent="0.3">
      <c r="A8130" s="19" t="s">
        <v>22726</v>
      </c>
      <c r="B8130" s="21" t="s">
        <v>22731</v>
      </c>
      <c r="C8130" s="21" t="s">
        <v>22732</v>
      </c>
      <c r="D8130" s="22">
        <v>1.0008656309650281E-6</v>
      </c>
      <c r="E8130" s="21" t="s">
        <v>32</v>
      </c>
      <c r="F8130" s="21" t="s">
        <v>1078</v>
      </c>
      <c r="G8130" s="21" t="s">
        <v>47</v>
      </c>
    </row>
    <row r="8131" spans="1:7" hidden="1" outlineLevel="3" x14ac:dyDescent="0.3">
      <c r="A8131" s="19" t="s">
        <v>22726</v>
      </c>
      <c r="B8131" s="18" t="s">
        <v>22733</v>
      </c>
      <c r="C8131" s="18" t="s">
        <v>22734</v>
      </c>
      <c r="D8131" s="20">
        <v>3.8898624348193804E-6</v>
      </c>
      <c r="E8131" s="18" t="s">
        <v>32</v>
      </c>
      <c r="F8131" s="18" t="s">
        <v>1078</v>
      </c>
      <c r="G8131" s="18" t="s">
        <v>47</v>
      </c>
    </row>
    <row r="8132" spans="1:7" hidden="1" outlineLevel="3" x14ac:dyDescent="0.3">
      <c r="A8132" s="19" t="s">
        <v>22735</v>
      </c>
      <c r="B8132" s="21" t="s">
        <v>22736</v>
      </c>
      <c r="C8132" s="21" t="s">
        <v>22737</v>
      </c>
      <c r="D8132" s="22">
        <v>9.4654631134457202E-5</v>
      </c>
      <c r="E8132" s="21" t="s">
        <v>46</v>
      </c>
      <c r="F8132" s="21" t="s">
        <v>33</v>
      </c>
      <c r="G8132" s="21" t="s">
        <v>34</v>
      </c>
    </row>
    <row r="8133" spans="1:7" hidden="1" outlineLevel="3" x14ac:dyDescent="0.3">
      <c r="A8133" s="19" t="s">
        <v>22735</v>
      </c>
      <c r="B8133" s="18" t="s">
        <v>22738</v>
      </c>
      <c r="C8133" s="18" t="s">
        <v>22739</v>
      </c>
      <c r="D8133" s="20">
        <v>1.0571890710196354E-5</v>
      </c>
      <c r="E8133" s="18" t="s">
        <v>46</v>
      </c>
      <c r="F8133" s="18" t="s">
        <v>33</v>
      </c>
      <c r="G8133" s="18" t="s">
        <v>34</v>
      </c>
    </row>
    <row r="8134" spans="1:7" hidden="1" outlineLevel="3" x14ac:dyDescent="0.3">
      <c r="A8134" s="19" t="s">
        <v>22740</v>
      </c>
      <c r="B8134" s="21" t="s">
        <v>22741</v>
      </c>
      <c r="C8134" s="21" t="s">
        <v>22742</v>
      </c>
      <c r="D8134" s="22">
        <v>1.0397984776200051E-4</v>
      </c>
      <c r="E8134" s="21" t="s">
        <v>88</v>
      </c>
      <c r="F8134" s="21" t="s">
        <v>33</v>
      </c>
      <c r="G8134" s="21" t="s">
        <v>34</v>
      </c>
    </row>
    <row r="8135" spans="1:7" hidden="1" outlineLevel="3" x14ac:dyDescent="0.3">
      <c r="A8135" s="19" t="s">
        <v>22743</v>
      </c>
      <c r="B8135" s="18" t="s">
        <v>22744</v>
      </c>
      <c r="C8135" s="18" t="s">
        <v>22745</v>
      </c>
      <c r="D8135" s="20">
        <v>1.4520920314268524E-5</v>
      </c>
      <c r="E8135" s="18" t="s">
        <v>38</v>
      </c>
      <c r="F8135" s="18" t="s">
        <v>1082</v>
      </c>
      <c r="G8135" s="18" t="s">
        <v>1</v>
      </c>
    </row>
    <row r="8136" spans="1:7" hidden="1" outlineLevel="3" x14ac:dyDescent="0.3">
      <c r="A8136" s="19" t="s">
        <v>22743</v>
      </c>
      <c r="B8136" s="21" t="s">
        <v>22746</v>
      </c>
      <c r="C8136" s="21" t="s">
        <v>22747</v>
      </c>
      <c r="D8136" s="22">
        <v>2.5113400919437184E-5</v>
      </c>
      <c r="E8136" s="21" t="s">
        <v>38</v>
      </c>
      <c r="F8136" s="21" t="s">
        <v>1082</v>
      </c>
      <c r="G8136" s="21" t="s">
        <v>1</v>
      </c>
    </row>
    <row r="8137" spans="1:7" hidden="1" outlineLevel="3" x14ac:dyDescent="0.3">
      <c r="A8137" s="19" t="s">
        <v>22748</v>
      </c>
      <c r="B8137" s="18" t="s">
        <v>22749</v>
      </c>
      <c r="C8137" s="18" t="s">
        <v>22750</v>
      </c>
      <c r="D8137" s="20">
        <v>2.8781817748615863E-5</v>
      </c>
      <c r="E8137" s="18" t="s">
        <v>1</v>
      </c>
      <c r="F8137" s="18" t="s">
        <v>1082</v>
      </c>
      <c r="G8137" s="18" t="s">
        <v>63</v>
      </c>
    </row>
    <row r="8138" spans="1:7" hidden="1" outlineLevel="3" x14ac:dyDescent="0.3">
      <c r="A8138" s="19" t="s">
        <v>22751</v>
      </c>
      <c r="B8138" s="21" t="s">
        <v>22752</v>
      </c>
      <c r="C8138" s="21" t="s">
        <v>22753</v>
      </c>
      <c r="D8138" s="22">
        <v>1.7960619402564206E-5</v>
      </c>
      <c r="E8138" s="21" t="s">
        <v>1</v>
      </c>
      <c r="F8138" s="21" t="s">
        <v>1082</v>
      </c>
      <c r="G8138" s="21" t="s">
        <v>63</v>
      </c>
    </row>
    <row r="8139" spans="1:7" hidden="1" outlineLevel="3" x14ac:dyDescent="0.3">
      <c r="A8139" s="19" t="s">
        <v>22754</v>
      </c>
      <c r="B8139" s="18" t="s">
        <v>22755</v>
      </c>
      <c r="C8139" s="18" t="s">
        <v>22756</v>
      </c>
      <c r="D8139" s="20">
        <v>4.9078972324893614E-5</v>
      </c>
      <c r="E8139" s="18" t="s">
        <v>1</v>
      </c>
      <c r="F8139" s="18" t="s">
        <v>33</v>
      </c>
      <c r="G8139" s="18" t="s">
        <v>1</v>
      </c>
    </row>
    <row r="8140" spans="1:7" hidden="1" outlineLevel="3" x14ac:dyDescent="0.3">
      <c r="A8140" s="19" t="s">
        <v>22757</v>
      </c>
      <c r="B8140" s="21" t="s">
        <v>1</v>
      </c>
      <c r="C8140" s="21" t="s">
        <v>22758</v>
      </c>
      <c r="D8140" s="22">
        <v>1.2212506480052826E-5</v>
      </c>
      <c r="E8140" s="21" t="s">
        <v>1</v>
      </c>
      <c r="F8140" s="21" t="s">
        <v>1082</v>
      </c>
      <c r="G8140" s="21" t="s">
        <v>1</v>
      </c>
    </row>
    <row r="8141" spans="1:7" hidden="1" outlineLevel="3" x14ac:dyDescent="0.3">
      <c r="A8141" s="19" t="s">
        <v>22759</v>
      </c>
      <c r="B8141" s="18" t="s">
        <v>22760</v>
      </c>
      <c r="C8141" s="18" t="s">
        <v>22761</v>
      </c>
      <c r="D8141" s="20">
        <v>5.2425760343623085E-5</v>
      </c>
      <c r="E8141" s="18" t="s">
        <v>42</v>
      </c>
      <c r="F8141" s="18" t="s">
        <v>1100</v>
      </c>
      <c r="G8141" s="18" t="s">
        <v>51</v>
      </c>
    </row>
    <row r="8142" spans="1:7" hidden="1" outlineLevel="3" x14ac:dyDescent="0.3">
      <c r="A8142" s="19" t="s">
        <v>22762</v>
      </c>
      <c r="B8142" s="21" t="s">
        <v>22763</v>
      </c>
      <c r="C8142" s="21" t="s">
        <v>22764</v>
      </c>
      <c r="D8142" s="22">
        <v>1.8985869602289553E-5</v>
      </c>
      <c r="E8142" s="21" t="s">
        <v>160</v>
      </c>
      <c r="F8142" s="21" t="s">
        <v>1100</v>
      </c>
      <c r="G8142" s="21" t="s">
        <v>34</v>
      </c>
    </row>
    <row r="8143" spans="1:7" hidden="1" outlineLevel="3" x14ac:dyDescent="0.3">
      <c r="A8143" s="19" t="s">
        <v>22765</v>
      </c>
      <c r="B8143" s="18" t="s">
        <v>22766</v>
      </c>
      <c r="C8143" s="18" t="s">
        <v>22767</v>
      </c>
      <c r="D8143" s="20">
        <v>4.1739613382904183E-5</v>
      </c>
      <c r="E8143" s="18" t="s">
        <v>1</v>
      </c>
      <c r="F8143" s="18" t="s">
        <v>33</v>
      </c>
      <c r="G8143" s="18" t="s">
        <v>1</v>
      </c>
    </row>
    <row r="8144" spans="1:7" hidden="1" outlineLevel="3" x14ac:dyDescent="0.3">
      <c r="A8144" s="19" t="s">
        <v>22768</v>
      </c>
      <c r="B8144" s="21" t="s">
        <v>22769</v>
      </c>
      <c r="C8144" s="21" t="s">
        <v>22770</v>
      </c>
      <c r="D8144" s="22">
        <v>7.7988152662291323E-5</v>
      </c>
      <c r="E8144" s="21" t="s">
        <v>1</v>
      </c>
      <c r="F8144" s="21" t="s">
        <v>1175</v>
      </c>
      <c r="G8144" s="21" t="s">
        <v>34</v>
      </c>
    </row>
    <row r="8145" spans="1:7" hidden="1" outlineLevel="3" x14ac:dyDescent="0.3">
      <c r="A8145" s="19" t="s">
        <v>22771</v>
      </c>
      <c r="B8145" s="18" t="s">
        <v>22772</v>
      </c>
      <c r="C8145" s="18" t="s">
        <v>22773</v>
      </c>
      <c r="D8145" s="20">
        <v>1.3725471100058083E-5</v>
      </c>
      <c r="E8145" s="18" t="s">
        <v>228</v>
      </c>
      <c r="F8145" s="18" t="s">
        <v>1100</v>
      </c>
      <c r="G8145" s="18" t="s">
        <v>47</v>
      </c>
    </row>
    <row r="8146" spans="1:7" hidden="1" outlineLevel="3" x14ac:dyDescent="0.3">
      <c r="A8146" s="19" t="s">
        <v>22774</v>
      </c>
      <c r="B8146" s="21" t="s">
        <v>22775</v>
      </c>
      <c r="C8146" s="21" t="s">
        <v>22776</v>
      </c>
      <c r="D8146" s="22">
        <v>1.4720940055768E-5</v>
      </c>
      <c r="E8146" s="21" t="s">
        <v>228</v>
      </c>
      <c r="F8146" s="21" t="s">
        <v>1100</v>
      </c>
      <c r="G8146" s="21" t="s">
        <v>47</v>
      </c>
    </row>
    <row r="8147" spans="1:7" hidden="1" outlineLevel="3" x14ac:dyDescent="0.3">
      <c r="A8147" s="19" t="s">
        <v>22777</v>
      </c>
      <c r="B8147" s="18" t="s">
        <v>22778</v>
      </c>
      <c r="C8147" s="18" t="s">
        <v>22779</v>
      </c>
      <c r="D8147" s="20">
        <v>3.6223150930016878E-6</v>
      </c>
      <c r="E8147" s="18" t="s">
        <v>228</v>
      </c>
      <c r="F8147" s="18" t="s">
        <v>1100</v>
      </c>
      <c r="G8147" s="18" t="s">
        <v>47</v>
      </c>
    </row>
    <row r="8148" spans="1:7" hidden="1" outlineLevel="3" x14ac:dyDescent="0.3">
      <c r="A8148" s="19" t="s">
        <v>22780</v>
      </c>
      <c r="B8148" s="21" t="s">
        <v>22781</v>
      </c>
      <c r="C8148" s="21" t="s">
        <v>22782</v>
      </c>
      <c r="D8148" s="22">
        <v>2.7752783030011631E-6</v>
      </c>
      <c r="E8148" s="21" t="s">
        <v>170</v>
      </c>
      <c r="F8148" s="21" t="s">
        <v>1100</v>
      </c>
      <c r="G8148" s="21" t="s">
        <v>63</v>
      </c>
    </row>
    <row r="8149" spans="1:7" hidden="1" outlineLevel="3" x14ac:dyDescent="0.3">
      <c r="A8149" s="19" t="s">
        <v>22783</v>
      </c>
      <c r="B8149" s="18" t="s">
        <v>22784</v>
      </c>
      <c r="C8149" s="18" t="s">
        <v>22785</v>
      </c>
      <c r="D8149" s="20">
        <v>1.5003261353046494E-5</v>
      </c>
      <c r="E8149" s="18" t="s">
        <v>1</v>
      </c>
      <c r="F8149" s="18" t="s">
        <v>1175</v>
      </c>
      <c r="G8149" s="18" t="s">
        <v>1</v>
      </c>
    </row>
    <row r="8150" spans="1:7" hidden="1" outlineLevel="3" x14ac:dyDescent="0.3">
      <c r="A8150" s="19" t="s">
        <v>22783</v>
      </c>
      <c r="B8150" s="21" t="s">
        <v>22786</v>
      </c>
      <c r="C8150" s="21" t="s">
        <v>22787</v>
      </c>
      <c r="D8150" s="22">
        <v>2.7055143701495793E-6</v>
      </c>
      <c r="E8150" s="21" t="s">
        <v>1</v>
      </c>
      <c r="F8150" s="21" t="s">
        <v>1175</v>
      </c>
      <c r="G8150" s="21" t="s">
        <v>1</v>
      </c>
    </row>
    <row r="8151" spans="1:7" hidden="1" outlineLevel="3" x14ac:dyDescent="0.3">
      <c r="A8151" s="19" t="s">
        <v>22788</v>
      </c>
      <c r="B8151" s="18" t="s">
        <v>22789</v>
      </c>
      <c r="C8151" s="18" t="s">
        <v>22790</v>
      </c>
      <c r="D8151" s="20">
        <v>1.4041751753415926E-5</v>
      </c>
      <c r="E8151" s="18" t="s">
        <v>1</v>
      </c>
      <c r="F8151" s="18" t="s">
        <v>1175</v>
      </c>
      <c r="G8151" s="18" t="s">
        <v>1</v>
      </c>
    </row>
    <row r="8152" spans="1:7" hidden="1" outlineLevel="3" x14ac:dyDescent="0.3">
      <c r="A8152" s="19" t="s">
        <v>22791</v>
      </c>
      <c r="B8152" s="21" t="s">
        <v>22792</v>
      </c>
      <c r="C8152" s="21" t="s">
        <v>22793</v>
      </c>
      <c r="D8152" s="22">
        <v>2.9035044076927161E-6</v>
      </c>
      <c r="E8152" s="21" t="s">
        <v>1</v>
      </c>
      <c r="F8152" s="21" t="s">
        <v>1113</v>
      </c>
      <c r="G8152" s="21" t="s">
        <v>1</v>
      </c>
    </row>
    <row r="8153" spans="1:7" hidden="1" outlineLevel="3" x14ac:dyDescent="0.3">
      <c r="A8153" s="19" t="s">
        <v>22794</v>
      </c>
      <c r="B8153" s="18" t="s">
        <v>22795</v>
      </c>
      <c r="C8153" s="18" t="s">
        <v>22796</v>
      </c>
      <c r="D8153" s="20">
        <v>8.0027478574426E-6</v>
      </c>
      <c r="E8153" s="18" t="s">
        <v>1</v>
      </c>
      <c r="F8153" s="18" t="s">
        <v>1113</v>
      </c>
      <c r="G8153" s="18" t="s">
        <v>1</v>
      </c>
    </row>
    <row r="8154" spans="1:7" hidden="1" outlineLevel="3" x14ac:dyDescent="0.3">
      <c r="A8154" s="19" t="s">
        <v>22797</v>
      </c>
      <c r="B8154" s="21" t="s">
        <v>22798</v>
      </c>
      <c r="C8154" s="21" t="s">
        <v>22799</v>
      </c>
      <c r="D8154" s="22">
        <v>3.7596466726016657E-5</v>
      </c>
      <c r="E8154" s="21" t="s">
        <v>1</v>
      </c>
      <c r="F8154" s="21" t="s">
        <v>1082</v>
      </c>
      <c r="G8154" s="21" t="s">
        <v>1</v>
      </c>
    </row>
    <row r="8155" spans="1:7" hidden="1" outlineLevel="3" x14ac:dyDescent="0.3">
      <c r="A8155" s="19" t="s">
        <v>22800</v>
      </c>
      <c r="B8155" s="18" t="s">
        <v>22801</v>
      </c>
      <c r="C8155" s="18" t="s">
        <v>22802</v>
      </c>
      <c r="D8155" s="20">
        <v>7.1237332538092293E-6</v>
      </c>
      <c r="E8155" s="18" t="s">
        <v>42</v>
      </c>
      <c r="F8155" s="18" t="s">
        <v>33</v>
      </c>
      <c r="G8155" s="18" t="s">
        <v>507</v>
      </c>
    </row>
    <row r="8156" spans="1:7" hidden="1" outlineLevel="3" x14ac:dyDescent="0.3">
      <c r="A8156" s="19" t="s">
        <v>22803</v>
      </c>
      <c r="B8156" s="21" t="s">
        <v>22804</v>
      </c>
      <c r="C8156" s="21" t="s">
        <v>22805</v>
      </c>
      <c r="D8156" s="22">
        <v>4.7748614141397714E-5</v>
      </c>
      <c r="E8156" s="21" t="s">
        <v>1</v>
      </c>
      <c r="F8156" s="21" t="s">
        <v>1435</v>
      </c>
      <c r="G8156" s="21" t="s">
        <v>1</v>
      </c>
    </row>
    <row r="8157" spans="1:7" hidden="1" outlineLevel="3" x14ac:dyDescent="0.3">
      <c r="A8157" s="19" t="s">
        <v>22806</v>
      </c>
      <c r="B8157" s="18" t="s">
        <v>22807</v>
      </c>
      <c r="C8157" s="18" t="s">
        <v>22808</v>
      </c>
      <c r="D8157" s="20">
        <v>1.0219267290887879E-6</v>
      </c>
      <c r="E8157" s="18" t="s">
        <v>32</v>
      </c>
      <c r="F8157" s="18" t="s">
        <v>1217</v>
      </c>
      <c r="G8157" s="18" t="s">
        <v>92</v>
      </c>
    </row>
    <row r="8158" spans="1:7" hidden="1" outlineLevel="3" x14ac:dyDescent="0.3">
      <c r="A8158" s="19" t="s">
        <v>22809</v>
      </c>
      <c r="B8158" s="21" t="s">
        <v>22810</v>
      </c>
      <c r="C8158" s="21" t="s">
        <v>22811</v>
      </c>
      <c r="D8158" s="22">
        <v>1.3667707759681435E-5</v>
      </c>
      <c r="E8158" s="21" t="s">
        <v>1</v>
      </c>
      <c r="F8158" s="21" t="s">
        <v>1113</v>
      </c>
      <c r="G8158" s="21" t="s">
        <v>92</v>
      </c>
    </row>
    <row r="8159" spans="1:7" hidden="1" outlineLevel="3" x14ac:dyDescent="0.3">
      <c r="A8159" s="19" t="s">
        <v>22812</v>
      </c>
      <c r="B8159" s="18" t="s">
        <v>22813</v>
      </c>
      <c r="C8159" s="18" t="s">
        <v>22814</v>
      </c>
      <c r="D8159" s="20">
        <v>3.517223427500301E-5</v>
      </c>
      <c r="E8159" s="18" t="s">
        <v>46</v>
      </c>
      <c r="F8159" s="18" t="s">
        <v>1100</v>
      </c>
      <c r="G8159" s="18" t="s">
        <v>34</v>
      </c>
    </row>
    <row r="8160" spans="1:7" hidden="1" outlineLevel="3" x14ac:dyDescent="0.3">
      <c r="A8160" s="19" t="s">
        <v>22815</v>
      </c>
      <c r="B8160" s="21" t="s">
        <v>22816</v>
      </c>
      <c r="C8160" s="21" t="s">
        <v>22817</v>
      </c>
      <c r="D8160" s="22">
        <v>1.5218399340919649E-5</v>
      </c>
      <c r="E8160" s="21" t="s">
        <v>38</v>
      </c>
      <c r="F8160" s="21" t="s">
        <v>33</v>
      </c>
      <c r="G8160" s="21" t="s">
        <v>507</v>
      </c>
    </row>
    <row r="8161" spans="1:7" hidden="1" outlineLevel="3" x14ac:dyDescent="0.3">
      <c r="A8161" s="19" t="s">
        <v>22818</v>
      </c>
      <c r="B8161" s="18" t="s">
        <v>22819</v>
      </c>
      <c r="C8161" s="18" t="s">
        <v>22820</v>
      </c>
      <c r="D8161" s="20">
        <v>5.352386901917039E-6</v>
      </c>
      <c r="E8161" s="18" t="s">
        <v>1</v>
      </c>
      <c r="F8161" s="18" t="s">
        <v>33</v>
      </c>
      <c r="G8161" s="18" t="s">
        <v>507</v>
      </c>
    </row>
    <row r="8162" spans="1:7" hidden="1" outlineLevel="3" x14ac:dyDescent="0.3">
      <c r="A8162" s="19" t="s">
        <v>22821</v>
      </c>
      <c r="B8162" s="21" t="s">
        <v>22822</v>
      </c>
      <c r="C8162" s="21" t="s">
        <v>22823</v>
      </c>
      <c r="D8162" s="22">
        <v>1.9841507244496567E-5</v>
      </c>
      <c r="E8162" s="21" t="s">
        <v>1</v>
      </c>
      <c r="F8162" s="21" t="s">
        <v>33</v>
      </c>
      <c r="G8162" s="21" t="s">
        <v>507</v>
      </c>
    </row>
    <row r="8163" spans="1:7" hidden="1" outlineLevel="3" x14ac:dyDescent="0.3">
      <c r="A8163" s="19" t="s">
        <v>22821</v>
      </c>
      <c r="B8163" s="18" t="s">
        <v>22824</v>
      </c>
      <c r="C8163" s="18" t="s">
        <v>22825</v>
      </c>
      <c r="D8163" s="20">
        <v>3.7118087202237099E-6</v>
      </c>
      <c r="E8163" s="18" t="s">
        <v>1</v>
      </c>
      <c r="F8163" s="18" t="s">
        <v>33</v>
      </c>
      <c r="G8163" s="18" t="s">
        <v>507</v>
      </c>
    </row>
    <row r="8164" spans="1:7" hidden="1" outlineLevel="3" x14ac:dyDescent="0.3">
      <c r="A8164" s="19" t="s">
        <v>22821</v>
      </c>
      <c r="B8164" s="21" t="s">
        <v>22826</v>
      </c>
      <c r="C8164" s="21" t="s">
        <v>22827</v>
      </c>
      <c r="D8164" s="22">
        <v>1.1039972778695663E-5</v>
      </c>
      <c r="E8164" s="21" t="s">
        <v>1</v>
      </c>
      <c r="F8164" s="21" t="s">
        <v>33</v>
      </c>
      <c r="G8164" s="21" t="s">
        <v>507</v>
      </c>
    </row>
    <row r="8165" spans="1:7" hidden="1" outlineLevel="3" x14ac:dyDescent="0.3">
      <c r="A8165" s="19" t="s">
        <v>22821</v>
      </c>
      <c r="B8165" s="18" t="s">
        <v>22828</v>
      </c>
      <c r="C8165" s="18" t="s">
        <v>22829</v>
      </c>
      <c r="D8165" s="20">
        <v>6.0469002886911298E-5</v>
      </c>
      <c r="E8165" s="18" t="s">
        <v>1</v>
      </c>
      <c r="F8165" s="18" t="s">
        <v>33</v>
      </c>
      <c r="G8165" s="18" t="s">
        <v>507</v>
      </c>
    </row>
    <row r="8166" spans="1:7" hidden="1" outlineLevel="3" x14ac:dyDescent="0.3">
      <c r="A8166" s="19" t="s">
        <v>22830</v>
      </c>
      <c r="B8166" s="21" t="s">
        <v>22831</v>
      </c>
      <c r="C8166" s="21" t="s">
        <v>22832</v>
      </c>
      <c r="D8166" s="22">
        <v>7.8548112250437116E-5</v>
      </c>
      <c r="E8166" s="21" t="s">
        <v>32</v>
      </c>
      <c r="F8166" s="21" t="s">
        <v>33</v>
      </c>
      <c r="G8166" s="21" t="s">
        <v>47</v>
      </c>
    </row>
    <row r="8167" spans="1:7" hidden="1" outlineLevel="3" x14ac:dyDescent="0.3">
      <c r="A8167" s="19" t="s">
        <v>22830</v>
      </c>
      <c r="B8167" s="18" t="s">
        <v>22833</v>
      </c>
      <c r="C8167" s="18" t="s">
        <v>22834</v>
      </c>
      <c r="D8167" s="20">
        <v>4.4137721097667932E-7</v>
      </c>
      <c r="E8167" s="18" t="s">
        <v>32</v>
      </c>
      <c r="F8167" s="18" t="s">
        <v>33</v>
      </c>
      <c r="G8167" s="18" t="s">
        <v>47</v>
      </c>
    </row>
    <row r="8168" spans="1:7" hidden="1" outlineLevel="3" x14ac:dyDescent="0.3">
      <c r="A8168" s="19" t="s">
        <v>22830</v>
      </c>
      <c r="B8168" s="21" t="s">
        <v>22835</v>
      </c>
      <c r="C8168" s="21" t="s">
        <v>22836</v>
      </c>
      <c r="D8168" s="22">
        <v>1.0140176444344022E-4</v>
      </c>
      <c r="E8168" s="21" t="s">
        <v>32</v>
      </c>
      <c r="F8168" s="21" t="s">
        <v>33</v>
      </c>
      <c r="G8168" s="21" t="s">
        <v>47</v>
      </c>
    </row>
    <row r="8169" spans="1:7" hidden="1" outlineLevel="3" x14ac:dyDescent="0.3">
      <c r="A8169" s="19" t="s">
        <v>22837</v>
      </c>
      <c r="B8169" s="18" t="s">
        <v>22838</v>
      </c>
      <c r="C8169" s="18" t="s">
        <v>22839</v>
      </c>
      <c r="D8169" s="20">
        <v>2.0583267633507003E-5</v>
      </c>
      <c r="E8169" s="18" t="s">
        <v>1</v>
      </c>
      <c r="F8169" s="18" t="s">
        <v>33</v>
      </c>
      <c r="G8169" s="18" t="s">
        <v>1</v>
      </c>
    </row>
    <row r="8170" spans="1:7" hidden="1" outlineLevel="3" x14ac:dyDescent="0.3">
      <c r="A8170" s="19" t="s">
        <v>22837</v>
      </c>
      <c r="B8170" s="21" t="s">
        <v>22840</v>
      </c>
      <c r="C8170" s="21" t="s">
        <v>22841</v>
      </c>
      <c r="D8170" s="22">
        <v>7.0378621013624673E-7</v>
      </c>
      <c r="E8170" s="21" t="s">
        <v>1</v>
      </c>
      <c r="F8170" s="21" t="s">
        <v>33</v>
      </c>
      <c r="G8170" s="21" t="s">
        <v>1</v>
      </c>
    </row>
    <row r="8171" spans="1:7" hidden="1" outlineLevel="3" x14ac:dyDescent="0.3">
      <c r="A8171" s="19" t="s">
        <v>22842</v>
      </c>
      <c r="B8171" s="18" t="s">
        <v>22843</v>
      </c>
      <c r="C8171" s="18" t="s">
        <v>22844</v>
      </c>
      <c r="D8171" s="20">
        <v>1.7449268503609478E-6</v>
      </c>
      <c r="E8171" s="18" t="s">
        <v>1</v>
      </c>
      <c r="F8171" s="18" t="s">
        <v>1082</v>
      </c>
      <c r="G8171" s="18" t="s">
        <v>1</v>
      </c>
    </row>
    <row r="8172" spans="1:7" hidden="1" outlineLevel="3" x14ac:dyDescent="0.3">
      <c r="A8172" s="19" t="s">
        <v>22845</v>
      </c>
      <c r="B8172" s="21" t="s">
        <v>22846</v>
      </c>
      <c r="C8172" s="21" t="s">
        <v>22847</v>
      </c>
      <c r="D8172" s="22">
        <v>2.3858953425861801E-5</v>
      </c>
      <c r="E8172" s="21" t="s">
        <v>1</v>
      </c>
      <c r="F8172" s="21" t="s">
        <v>1224</v>
      </c>
      <c r="G8172" s="21" t="s">
        <v>1</v>
      </c>
    </row>
    <row r="8173" spans="1:7" hidden="1" outlineLevel="3" x14ac:dyDescent="0.3">
      <c r="A8173" s="19" t="s">
        <v>22845</v>
      </c>
      <c r="B8173" s="18" t="s">
        <v>22848</v>
      </c>
      <c r="C8173" s="18" t="s">
        <v>22849</v>
      </c>
      <c r="D8173" s="20">
        <v>1.2277747297766614E-5</v>
      </c>
      <c r="E8173" s="18" t="s">
        <v>1</v>
      </c>
      <c r="F8173" s="18" t="s">
        <v>1224</v>
      </c>
      <c r="G8173" s="18" t="s">
        <v>1</v>
      </c>
    </row>
    <row r="8174" spans="1:7" hidden="1" outlineLevel="3" x14ac:dyDescent="0.3">
      <c r="A8174" s="19" t="s">
        <v>22850</v>
      </c>
      <c r="B8174" s="21" t="s">
        <v>22851</v>
      </c>
      <c r="C8174" s="21" t="s">
        <v>22852</v>
      </c>
      <c r="D8174" s="22">
        <v>1.7931157582409356E-6</v>
      </c>
      <c r="E8174" s="21" t="s">
        <v>1</v>
      </c>
      <c r="F8174" s="21" t="s">
        <v>33</v>
      </c>
      <c r="G8174" s="21" t="s">
        <v>507</v>
      </c>
    </row>
    <row r="8175" spans="1:7" hidden="1" outlineLevel="3" x14ac:dyDescent="0.3">
      <c r="A8175" s="19" t="s">
        <v>22850</v>
      </c>
      <c r="B8175" s="18" t="s">
        <v>22853</v>
      </c>
      <c r="C8175" s="18" t="s">
        <v>22854</v>
      </c>
      <c r="D8175" s="20">
        <v>3.0816294740286205E-5</v>
      </c>
      <c r="E8175" s="18" t="s">
        <v>1</v>
      </c>
      <c r="F8175" s="18" t="s">
        <v>33</v>
      </c>
      <c r="G8175" s="18" t="s">
        <v>507</v>
      </c>
    </row>
    <row r="8176" spans="1:7" hidden="1" outlineLevel="3" x14ac:dyDescent="0.3">
      <c r="A8176" s="19" t="s">
        <v>22850</v>
      </c>
      <c r="B8176" s="21" t="s">
        <v>22855</v>
      </c>
      <c r="C8176" s="21" t="s">
        <v>22856</v>
      </c>
      <c r="D8176" s="22">
        <v>2.5725232981763295E-5</v>
      </c>
      <c r="E8176" s="21" t="s">
        <v>1</v>
      </c>
      <c r="F8176" s="21" t="s">
        <v>33</v>
      </c>
      <c r="G8176" s="21" t="s">
        <v>507</v>
      </c>
    </row>
    <row r="8177" spans="1:7" hidden="1" outlineLevel="3" x14ac:dyDescent="0.3">
      <c r="A8177" s="19" t="s">
        <v>1022</v>
      </c>
      <c r="B8177" s="18" t="s">
        <v>22857</v>
      </c>
      <c r="C8177" s="18" t="s">
        <v>22858</v>
      </c>
      <c r="D8177" s="20">
        <v>9.5877771325474768E-6</v>
      </c>
      <c r="E8177" s="18" t="s">
        <v>38</v>
      </c>
      <c r="F8177" s="18" t="s">
        <v>33</v>
      </c>
      <c r="G8177" s="18" t="s">
        <v>34</v>
      </c>
    </row>
    <row r="8178" spans="1:7" hidden="1" outlineLevel="3" x14ac:dyDescent="0.3">
      <c r="A8178" s="19" t="s">
        <v>22859</v>
      </c>
      <c r="B8178" s="21" t="s">
        <v>22860</v>
      </c>
      <c r="C8178" s="21" t="s">
        <v>22861</v>
      </c>
      <c r="D8178" s="22">
        <v>4.8043485829707648E-5</v>
      </c>
      <c r="E8178" s="21" t="s">
        <v>38</v>
      </c>
      <c r="F8178" s="21" t="s">
        <v>33</v>
      </c>
      <c r="G8178" s="21" t="s">
        <v>34</v>
      </c>
    </row>
    <row r="8179" spans="1:7" hidden="1" outlineLevel="3" x14ac:dyDescent="0.3">
      <c r="A8179" s="19" t="s">
        <v>22859</v>
      </c>
      <c r="B8179" s="18" t="s">
        <v>22862</v>
      </c>
      <c r="C8179" s="18" t="s">
        <v>22863</v>
      </c>
      <c r="D8179" s="20">
        <v>2.2363634095332606E-5</v>
      </c>
      <c r="E8179" s="18" t="s">
        <v>38</v>
      </c>
      <c r="F8179" s="18" t="s">
        <v>33</v>
      </c>
      <c r="G8179" s="18" t="s">
        <v>34</v>
      </c>
    </row>
    <row r="8180" spans="1:7" hidden="1" outlineLevel="3" x14ac:dyDescent="0.3">
      <c r="A8180" s="19" t="s">
        <v>22864</v>
      </c>
      <c r="B8180" s="21" t="s">
        <v>22865</v>
      </c>
      <c r="C8180" s="21" t="s">
        <v>22866</v>
      </c>
      <c r="D8180" s="22">
        <v>8.2425392874885725E-5</v>
      </c>
      <c r="E8180" s="21" t="s">
        <v>38</v>
      </c>
      <c r="F8180" s="21" t="s">
        <v>33</v>
      </c>
      <c r="G8180" s="21" t="s">
        <v>34</v>
      </c>
    </row>
    <row r="8181" spans="1:7" hidden="1" outlineLevel="3" x14ac:dyDescent="0.3">
      <c r="A8181" s="19" t="s">
        <v>22867</v>
      </c>
      <c r="B8181" s="18" t="s">
        <v>22868</v>
      </c>
      <c r="C8181" s="18" t="s">
        <v>22869</v>
      </c>
      <c r="D8181" s="20">
        <v>2.4047108633189923E-5</v>
      </c>
      <c r="E8181" s="18" t="s">
        <v>38</v>
      </c>
      <c r="F8181" s="18" t="s">
        <v>33</v>
      </c>
      <c r="G8181" s="18" t="s">
        <v>34</v>
      </c>
    </row>
    <row r="8182" spans="1:7" hidden="1" outlineLevel="3" x14ac:dyDescent="0.3">
      <c r="A8182" s="19" t="s">
        <v>22867</v>
      </c>
      <c r="B8182" s="21" t="s">
        <v>22870</v>
      </c>
      <c r="C8182" s="21" t="s">
        <v>22871</v>
      </c>
      <c r="D8182" s="22">
        <v>5.2255666689100338E-6</v>
      </c>
      <c r="E8182" s="21" t="s">
        <v>38</v>
      </c>
      <c r="F8182" s="21" t="s">
        <v>33</v>
      </c>
      <c r="G8182" s="21" t="s">
        <v>34</v>
      </c>
    </row>
    <row r="8183" spans="1:7" hidden="1" outlineLevel="3" x14ac:dyDescent="0.3">
      <c r="A8183" s="19" t="s">
        <v>22867</v>
      </c>
      <c r="B8183" s="18" t="s">
        <v>22872</v>
      </c>
      <c r="C8183" s="18" t="s">
        <v>22873</v>
      </c>
      <c r="D8183" s="20">
        <v>4.6987489306973597E-5</v>
      </c>
      <c r="E8183" s="18" t="s">
        <v>38</v>
      </c>
      <c r="F8183" s="18" t="s">
        <v>33</v>
      </c>
      <c r="G8183" s="18" t="s">
        <v>34</v>
      </c>
    </row>
    <row r="8184" spans="1:7" hidden="1" outlineLevel="3" x14ac:dyDescent="0.3">
      <c r="A8184" s="19" t="s">
        <v>22867</v>
      </c>
      <c r="B8184" s="21" t="s">
        <v>22874</v>
      </c>
      <c r="C8184" s="21" t="s">
        <v>22875</v>
      </c>
      <c r="D8184" s="22">
        <v>2.5465057207423556E-5</v>
      </c>
      <c r="E8184" s="21" t="s">
        <v>38</v>
      </c>
      <c r="F8184" s="21" t="s">
        <v>33</v>
      </c>
      <c r="G8184" s="21" t="s">
        <v>34</v>
      </c>
    </row>
    <row r="8185" spans="1:7" hidden="1" outlineLevel="3" x14ac:dyDescent="0.3">
      <c r="A8185" s="19" t="s">
        <v>22867</v>
      </c>
      <c r="B8185" s="18" t="s">
        <v>22876</v>
      </c>
      <c r="C8185" s="18" t="s">
        <v>22877</v>
      </c>
      <c r="D8185" s="20">
        <v>2.7198769641819507E-5</v>
      </c>
      <c r="E8185" s="18" t="s">
        <v>38</v>
      </c>
      <c r="F8185" s="18" t="s">
        <v>33</v>
      </c>
      <c r="G8185" s="18" t="s">
        <v>34</v>
      </c>
    </row>
    <row r="8186" spans="1:7" hidden="1" outlineLevel="3" x14ac:dyDescent="0.3">
      <c r="A8186" s="19" t="s">
        <v>22867</v>
      </c>
      <c r="B8186" s="21" t="s">
        <v>22878</v>
      </c>
      <c r="C8186" s="21" t="s">
        <v>22879</v>
      </c>
      <c r="D8186" s="22">
        <v>3.2727337650944497E-5</v>
      </c>
      <c r="E8186" s="21" t="s">
        <v>38</v>
      </c>
      <c r="F8186" s="21" t="s">
        <v>33</v>
      </c>
      <c r="G8186" s="21" t="s">
        <v>34</v>
      </c>
    </row>
    <row r="8187" spans="1:7" hidden="1" outlineLevel="3" x14ac:dyDescent="0.3">
      <c r="A8187" s="19" t="s">
        <v>22867</v>
      </c>
      <c r="B8187" s="18" t="s">
        <v>22880</v>
      </c>
      <c r="C8187" s="18" t="s">
        <v>22881</v>
      </c>
      <c r="D8187" s="20">
        <v>5.3027599403603488E-7</v>
      </c>
      <c r="E8187" s="18" t="s">
        <v>38</v>
      </c>
      <c r="F8187" s="18" t="s">
        <v>33</v>
      </c>
      <c r="G8187" s="18" t="s">
        <v>34</v>
      </c>
    </row>
    <row r="8188" spans="1:7" hidden="1" outlineLevel="3" x14ac:dyDescent="0.3">
      <c r="A8188" s="19" t="s">
        <v>22867</v>
      </c>
      <c r="B8188" s="21" t="s">
        <v>22882</v>
      </c>
      <c r="C8188" s="21" t="s">
        <v>22883</v>
      </c>
      <c r="D8188" s="22">
        <v>4.7762875574983747E-5</v>
      </c>
      <c r="E8188" s="21" t="s">
        <v>38</v>
      </c>
      <c r="F8188" s="21" t="s">
        <v>33</v>
      </c>
      <c r="G8188" s="21" t="s">
        <v>34</v>
      </c>
    </row>
    <row r="8189" spans="1:7" hidden="1" outlineLevel="3" x14ac:dyDescent="0.3">
      <c r="A8189" s="19" t="s">
        <v>22884</v>
      </c>
      <c r="B8189" s="18" t="s">
        <v>22885</v>
      </c>
      <c r="C8189" s="18" t="s">
        <v>22886</v>
      </c>
      <c r="D8189" s="20">
        <v>1.0378417587536742E-5</v>
      </c>
      <c r="E8189" s="18" t="s">
        <v>38</v>
      </c>
      <c r="F8189" s="18" t="s">
        <v>33</v>
      </c>
      <c r="G8189" s="18" t="s">
        <v>34</v>
      </c>
    </row>
    <row r="8190" spans="1:7" hidden="1" outlineLevel="3" x14ac:dyDescent="0.3">
      <c r="A8190" s="19" t="s">
        <v>22887</v>
      </c>
      <c r="B8190" s="21" t="s">
        <v>22888</v>
      </c>
      <c r="C8190" s="21" t="s">
        <v>22889</v>
      </c>
      <c r="D8190" s="22">
        <v>1.6518212214202537E-5</v>
      </c>
      <c r="E8190" s="21" t="s">
        <v>1</v>
      </c>
      <c r="F8190" s="21" t="s">
        <v>1113</v>
      </c>
      <c r="G8190" s="21" t="s">
        <v>507</v>
      </c>
    </row>
    <row r="8191" spans="1:7" hidden="1" outlineLevel="3" x14ac:dyDescent="0.3">
      <c r="A8191" s="19" t="s">
        <v>22890</v>
      </c>
      <c r="B8191" s="18" t="s">
        <v>22891</v>
      </c>
      <c r="C8191" s="18" t="s">
        <v>22892</v>
      </c>
      <c r="D8191" s="20">
        <v>4.5421729055218659E-5</v>
      </c>
      <c r="E8191" s="18" t="s">
        <v>1</v>
      </c>
      <c r="F8191" s="18" t="s">
        <v>1113</v>
      </c>
      <c r="G8191" s="18" t="s">
        <v>507</v>
      </c>
    </row>
    <row r="8192" spans="1:7" hidden="1" outlineLevel="3" x14ac:dyDescent="0.3">
      <c r="A8192" s="19" t="s">
        <v>22893</v>
      </c>
      <c r="B8192" s="21" t="s">
        <v>22894</v>
      </c>
      <c r="C8192" s="21" t="s">
        <v>22895</v>
      </c>
      <c r="D8192" s="22">
        <v>3.8969687916090227E-5</v>
      </c>
      <c r="E8192" s="21" t="s">
        <v>1</v>
      </c>
      <c r="F8192" s="21" t="s">
        <v>1113</v>
      </c>
      <c r="G8192" s="21" t="s">
        <v>507</v>
      </c>
    </row>
    <row r="8193" spans="1:7" hidden="1" outlineLevel="3" x14ac:dyDescent="0.3">
      <c r="A8193" s="19" t="s">
        <v>22893</v>
      </c>
      <c r="B8193" s="18" t="s">
        <v>22896</v>
      </c>
      <c r="C8193" s="18" t="s">
        <v>22897</v>
      </c>
      <c r="D8193" s="20">
        <v>5.6389261583229793E-5</v>
      </c>
      <c r="E8193" s="18" t="s">
        <v>1</v>
      </c>
      <c r="F8193" s="18" t="s">
        <v>1113</v>
      </c>
      <c r="G8193" s="18" t="s">
        <v>507</v>
      </c>
    </row>
    <row r="8194" spans="1:7" hidden="1" outlineLevel="3" x14ac:dyDescent="0.3">
      <c r="A8194" s="19" t="s">
        <v>22893</v>
      </c>
      <c r="B8194" s="21" t="s">
        <v>22898</v>
      </c>
      <c r="C8194" s="21" t="s">
        <v>22899</v>
      </c>
      <c r="D8194" s="22">
        <v>2.9694999833090321E-5</v>
      </c>
      <c r="E8194" s="21" t="s">
        <v>1</v>
      </c>
      <c r="F8194" s="21" t="s">
        <v>1113</v>
      </c>
      <c r="G8194" s="21" t="s">
        <v>507</v>
      </c>
    </row>
    <row r="8195" spans="1:7" hidden="1" outlineLevel="3" x14ac:dyDescent="0.3">
      <c r="A8195" s="19" t="s">
        <v>22893</v>
      </c>
      <c r="B8195" s="18" t="s">
        <v>22900</v>
      </c>
      <c r="C8195" s="18" t="s">
        <v>22901</v>
      </c>
      <c r="D8195" s="20">
        <v>1.4750767663566623E-5</v>
      </c>
      <c r="E8195" s="18" t="s">
        <v>1</v>
      </c>
      <c r="F8195" s="18" t="s">
        <v>1113</v>
      </c>
      <c r="G8195" s="18" t="s">
        <v>507</v>
      </c>
    </row>
    <row r="8196" spans="1:7" hidden="1" outlineLevel="3" x14ac:dyDescent="0.3">
      <c r="A8196" s="19" t="s">
        <v>22902</v>
      </c>
      <c r="B8196" s="21" t="s">
        <v>22903</v>
      </c>
      <c r="C8196" s="21" t="s">
        <v>22904</v>
      </c>
      <c r="D8196" s="22">
        <v>4.0179836737724236E-5</v>
      </c>
      <c r="E8196" s="21" t="s">
        <v>1</v>
      </c>
      <c r="F8196" s="21" t="s">
        <v>1113</v>
      </c>
      <c r="G8196" s="21" t="s">
        <v>507</v>
      </c>
    </row>
    <row r="8197" spans="1:7" hidden="1" outlineLevel="3" x14ac:dyDescent="0.3">
      <c r="A8197" s="19" t="s">
        <v>22902</v>
      </c>
      <c r="B8197" s="18" t="s">
        <v>22905</v>
      </c>
      <c r="C8197" s="18" t="s">
        <v>22906</v>
      </c>
      <c r="D8197" s="20">
        <v>9.5069910491679712E-5</v>
      </c>
      <c r="E8197" s="18" t="s">
        <v>1</v>
      </c>
      <c r="F8197" s="18" t="s">
        <v>1113</v>
      </c>
      <c r="G8197" s="18" t="s">
        <v>507</v>
      </c>
    </row>
    <row r="8198" spans="1:7" hidden="1" outlineLevel="3" x14ac:dyDescent="0.3">
      <c r="A8198" s="19" t="s">
        <v>22907</v>
      </c>
      <c r="B8198" s="21" t="s">
        <v>22908</v>
      </c>
      <c r="C8198" s="21" t="s">
        <v>22909</v>
      </c>
      <c r="D8198" s="22">
        <v>4.9990951849718789E-5</v>
      </c>
      <c r="E8198" s="21" t="s">
        <v>1</v>
      </c>
      <c r="F8198" s="21" t="s">
        <v>1113</v>
      </c>
      <c r="G8198" s="21" t="s">
        <v>507</v>
      </c>
    </row>
    <row r="8199" spans="1:7" hidden="1" outlineLevel="3" x14ac:dyDescent="0.3">
      <c r="A8199" s="19" t="s">
        <v>22907</v>
      </c>
      <c r="B8199" s="18" t="s">
        <v>22910</v>
      </c>
      <c r="C8199" s="18" t="s">
        <v>22911</v>
      </c>
      <c r="D8199" s="20">
        <v>1.2944214996805608E-4</v>
      </c>
      <c r="E8199" s="18" t="s">
        <v>1</v>
      </c>
      <c r="F8199" s="18" t="s">
        <v>1113</v>
      </c>
      <c r="G8199" s="18" t="s">
        <v>507</v>
      </c>
    </row>
    <row r="8200" spans="1:7" hidden="1" outlineLevel="3" x14ac:dyDescent="0.3">
      <c r="A8200" s="19" t="s">
        <v>22907</v>
      </c>
      <c r="B8200" s="21" t="s">
        <v>22912</v>
      </c>
      <c r="C8200" s="21" t="s">
        <v>22913</v>
      </c>
      <c r="D8200" s="22">
        <v>1.0231563146825525E-4</v>
      </c>
      <c r="E8200" s="21" t="s">
        <v>1</v>
      </c>
      <c r="F8200" s="21" t="s">
        <v>1113</v>
      </c>
      <c r="G8200" s="21" t="s">
        <v>507</v>
      </c>
    </row>
    <row r="8201" spans="1:7" hidden="1" outlineLevel="3" x14ac:dyDescent="0.3">
      <c r="A8201" s="19" t="s">
        <v>22907</v>
      </c>
      <c r="B8201" s="18" t="s">
        <v>22914</v>
      </c>
      <c r="C8201" s="18" t="s">
        <v>22915</v>
      </c>
      <c r="D8201" s="20">
        <v>4.9704062247282031E-6</v>
      </c>
      <c r="E8201" s="18" t="s">
        <v>1</v>
      </c>
      <c r="F8201" s="18" t="s">
        <v>1113</v>
      </c>
      <c r="G8201" s="18" t="s">
        <v>507</v>
      </c>
    </row>
    <row r="8202" spans="1:7" hidden="1" outlineLevel="3" x14ac:dyDescent="0.3">
      <c r="A8202" s="19" t="s">
        <v>22907</v>
      </c>
      <c r="B8202" s="21" t="s">
        <v>22916</v>
      </c>
      <c r="C8202" s="21" t="s">
        <v>22917</v>
      </c>
      <c r="D8202" s="22">
        <v>9.2059737695695986E-7</v>
      </c>
      <c r="E8202" s="21" t="s">
        <v>1</v>
      </c>
      <c r="F8202" s="21" t="s">
        <v>1113</v>
      </c>
      <c r="G8202" s="21" t="s">
        <v>507</v>
      </c>
    </row>
    <row r="8203" spans="1:7" hidden="1" outlineLevel="3" x14ac:dyDescent="0.3">
      <c r="A8203" s="19" t="s">
        <v>22907</v>
      </c>
      <c r="B8203" s="18" t="s">
        <v>22918</v>
      </c>
      <c r="C8203" s="18" t="s">
        <v>22919</v>
      </c>
      <c r="D8203" s="20">
        <v>9.0597853733569234E-7</v>
      </c>
      <c r="E8203" s="18" t="s">
        <v>1</v>
      </c>
      <c r="F8203" s="18" t="s">
        <v>1113</v>
      </c>
      <c r="G8203" s="18" t="s">
        <v>507</v>
      </c>
    </row>
    <row r="8204" spans="1:7" hidden="1" outlineLevel="3" x14ac:dyDescent="0.3">
      <c r="A8204" s="19" t="s">
        <v>22920</v>
      </c>
      <c r="B8204" s="21" t="s">
        <v>22921</v>
      </c>
      <c r="C8204" s="21" t="s">
        <v>22922</v>
      </c>
      <c r="D8204" s="22">
        <v>2.9904102933620388E-5</v>
      </c>
      <c r="E8204" s="21" t="s">
        <v>1</v>
      </c>
      <c r="F8204" s="21" t="s">
        <v>1113</v>
      </c>
      <c r="G8204" s="21" t="s">
        <v>507</v>
      </c>
    </row>
    <row r="8205" spans="1:7" hidden="1" outlineLevel="3" x14ac:dyDescent="0.3">
      <c r="A8205" s="19" t="s">
        <v>22923</v>
      </c>
      <c r="B8205" s="18" t="s">
        <v>22924</v>
      </c>
      <c r="C8205" s="18" t="s">
        <v>22925</v>
      </c>
      <c r="D8205" s="20">
        <v>5.1937969023986745E-5</v>
      </c>
      <c r="E8205" s="18" t="s">
        <v>1</v>
      </c>
      <c r="F8205" s="18" t="s">
        <v>1113</v>
      </c>
      <c r="G8205" s="18" t="s">
        <v>507</v>
      </c>
    </row>
    <row r="8206" spans="1:7" hidden="1" outlineLevel="3" x14ac:dyDescent="0.3">
      <c r="A8206" s="19" t="s">
        <v>22923</v>
      </c>
      <c r="B8206" s="21" t="s">
        <v>22926</v>
      </c>
      <c r="C8206" s="21" t="s">
        <v>22927</v>
      </c>
      <c r="D8206" s="22">
        <v>5.0942173808495707E-5</v>
      </c>
      <c r="E8206" s="21" t="s">
        <v>1</v>
      </c>
      <c r="F8206" s="21" t="s">
        <v>1113</v>
      </c>
      <c r="G8206" s="21" t="s">
        <v>507</v>
      </c>
    </row>
    <row r="8207" spans="1:7" hidden="1" outlineLevel="3" x14ac:dyDescent="0.3">
      <c r="A8207" s="19" t="s">
        <v>22928</v>
      </c>
      <c r="B8207" s="18" t="s">
        <v>22929</v>
      </c>
      <c r="C8207" s="18" t="s">
        <v>22930</v>
      </c>
      <c r="D8207" s="20">
        <v>3.2520764959143298E-5</v>
      </c>
      <c r="E8207" s="18" t="s">
        <v>42</v>
      </c>
      <c r="F8207" s="18" t="s">
        <v>1175</v>
      </c>
      <c r="G8207" s="18" t="s">
        <v>92</v>
      </c>
    </row>
    <row r="8208" spans="1:7" hidden="1" outlineLevel="3" x14ac:dyDescent="0.3">
      <c r="A8208" s="19" t="s">
        <v>22931</v>
      </c>
      <c r="B8208" s="21" t="s">
        <v>22932</v>
      </c>
      <c r="C8208" s="21" t="s">
        <v>22933</v>
      </c>
      <c r="D8208" s="22">
        <v>1.2674729532455752E-6</v>
      </c>
      <c r="E8208" s="21" t="s">
        <v>42</v>
      </c>
      <c r="F8208" s="21" t="s">
        <v>1175</v>
      </c>
      <c r="G8208" s="21" t="s">
        <v>92</v>
      </c>
    </row>
    <row r="8209" spans="1:7" hidden="1" outlineLevel="3" x14ac:dyDescent="0.3">
      <c r="A8209" s="19" t="s">
        <v>22934</v>
      </c>
      <c r="B8209" s="18" t="s">
        <v>22935</v>
      </c>
      <c r="C8209" s="18" t="s">
        <v>22936</v>
      </c>
      <c r="D8209" s="20">
        <v>1.6457967453938774E-6</v>
      </c>
      <c r="E8209" s="18" t="s">
        <v>1</v>
      </c>
      <c r="F8209" s="18" t="s">
        <v>1175</v>
      </c>
      <c r="G8209" s="18" t="s">
        <v>34</v>
      </c>
    </row>
    <row r="8210" spans="1:7" hidden="1" outlineLevel="3" x14ac:dyDescent="0.3">
      <c r="A8210" s="19" t="s">
        <v>22937</v>
      </c>
      <c r="B8210" s="21" t="s">
        <v>22938</v>
      </c>
      <c r="C8210" s="21" t="s">
        <v>22939</v>
      </c>
      <c r="D8210" s="22">
        <v>2.0113499063842314E-5</v>
      </c>
      <c r="E8210" s="21" t="s">
        <v>1</v>
      </c>
      <c r="F8210" s="21" t="s">
        <v>1113</v>
      </c>
      <c r="G8210" s="21" t="s">
        <v>47</v>
      </c>
    </row>
    <row r="8211" spans="1:7" hidden="1" outlineLevel="3" x14ac:dyDescent="0.3">
      <c r="A8211" s="19" t="s">
        <v>22937</v>
      </c>
      <c r="B8211" s="18" t="s">
        <v>22940</v>
      </c>
      <c r="C8211" s="18" t="s">
        <v>22941</v>
      </c>
      <c r="D8211" s="20">
        <v>1.8619017525825052E-5</v>
      </c>
      <c r="E8211" s="18" t="s">
        <v>1</v>
      </c>
      <c r="F8211" s="18" t="s">
        <v>1113</v>
      </c>
      <c r="G8211" s="18" t="s">
        <v>47</v>
      </c>
    </row>
    <row r="8212" spans="1:7" hidden="1" outlineLevel="3" x14ac:dyDescent="0.3">
      <c r="A8212" s="19" t="s">
        <v>22937</v>
      </c>
      <c r="B8212" s="21" t="s">
        <v>22942</v>
      </c>
      <c r="C8212" s="21" t="s">
        <v>22943</v>
      </c>
      <c r="D8212" s="22">
        <v>6.2695589660663524E-7</v>
      </c>
      <c r="E8212" s="21" t="s">
        <v>1</v>
      </c>
      <c r="F8212" s="21" t="s">
        <v>1113</v>
      </c>
      <c r="G8212" s="21" t="s">
        <v>47</v>
      </c>
    </row>
    <row r="8213" spans="1:7" hidden="1" outlineLevel="3" x14ac:dyDescent="0.3">
      <c r="A8213" s="19" t="s">
        <v>22937</v>
      </c>
      <c r="B8213" s="18" t="s">
        <v>22944</v>
      </c>
      <c r="C8213" s="18" t="s">
        <v>22945</v>
      </c>
      <c r="D8213" s="20">
        <v>2.0703182224870631E-6</v>
      </c>
      <c r="E8213" s="18" t="s">
        <v>1</v>
      </c>
      <c r="F8213" s="18" t="s">
        <v>1113</v>
      </c>
      <c r="G8213" s="18" t="s">
        <v>47</v>
      </c>
    </row>
    <row r="8214" spans="1:7" hidden="1" outlineLevel="3" x14ac:dyDescent="0.3">
      <c r="A8214" s="19" t="s">
        <v>22946</v>
      </c>
      <c r="B8214" s="21" t="s">
        <v>22947</v>
      </c>
      <c r="C8214" s="21" t="s">
        <v>22948</v>
      </c>
      <c r="D8214" s="22">
        <v>2.6638796243646739E-5</v>
      </c>
      <c r="E8214" s="21" t="s">
        <v>1</v>
      </c>
      <c r="F8214" s="21" t="s">
        <v>1113</v>
      </c>
      <c r="G8214" s="21" t="s">
        <v>47</v>
      </c>
    </row>
    <row r="8215" spans="1:7" hidden="1" outlineLevel="3" x14ac:dyDescent="0.3">
      <c r="A8215" s="19" t="s">
        <v>22946</v>
      </c>
      <c r="B8215" s="18" t="s">
        <v>22949</v>
      </c>
      <c r="C8215" s="18" t="s">
        <v>22950</v>
      </c>
      <c r="D8215" s="20">
        <v>2.6247911274130047E-6</v>
      </c>
      <c r="E8215" s="18" t="s">
        <v>1</v>
      </c>
      <c r="F8215" s="18" t="s">
        <v>1113</v>
      </c>
      <c r="G8215" s="18" t="s">
        <v>47</v>
      </c>
    </row>
    <row r="8216" spans="1:7" hidden="1" outlineLevel="3" x14ac:dyDescent="0.3">
      <c r="A8216" s="19" t="s">
        <v>22951</v>
      </c>
      <c r="B8216" s="21" t="s">
        <v>22952</v>
      </c>
      <c r="C8216" s="21" t="s">
        <v>22953</v>
      </c>
      <c r="D8216" s="22">
        <v>4.0741441230268382E-7</v>
      </c>
      <c r="E8216" s="21" t="s">
        <v>88</v>
      </c>
      <c r="F8216" s="21" t="s">
        <v>1113</v>
      </c>
      <c r="G8216" s="21" t="s">
        <v>47</v>
      </c>
    </row>
    <row r="8217" spans="1:7" hidden="1" outlineLevel="3" x14ac:dyDescent="0.3">
      <c r="A8217" s="19" t="s">
        <v>22951</v>
      </c>
      <c r="B8217" s="18" t="s">
        <v>22954</v>
      </c>
      <c r="C8217" s="18" t="s">
        <v>22955</v>
      </c>
      <c r="D8217" s="20">
        <v>2.990842102513475E-6</v>
      </c>
      <c r="E8217" s="18" t="s">
        <v>88</v>
      </c>
      <c r="F8217" s="18" t="s">
        <v>1113</v>
      </c>
      <c r="G8217" s="18" t="s">
        <v>47</v>
      </c>
    </row>
    <row r="8218" spans="1:7" hidden="1" outlineLevel="3" x14ac:dyDescent="0.3">
      <c r="A8218" s="19" t="s">
        <v>22951</v>
      </c>
      <c r="B8218" s="21" t="s">
        <v>22956</v>
      </c>
      <c r="C8218" s="21" t="s">
        <v>22957</v>
      </c>
      <c r="D8218" s="22">
        <v>1.4723939291649247E-6</v>
      </c>
      <c r="E8218" s="21" t="s">
        <v>88</v>
      </c>
      <c r="F8218" s="21" t="s">
        <v>1113</v>
      </c>
      <c r="G8218" s="21" t="s">
        <v>47</v>
      </c>
    </row>
    <row r="8219" spans="1:7" hidden="1" outlineLevel="3" x14ac:dyDescent="0.3">
      <c r="A8219" s="19" t="s">
        <v>22951</v>
      </c>
      <c r="B8219" s="18" t="s">
        <v>22958</v>
      </c>
      <c r="C8219" s="18" t="s">
        <v>22959</v>
      </c>
      <c r="D8219" s="20">
        <v>7.3714487720323778E-7</v>
      </c>
      <c r="E8219" s="18" t="s">
        <v>88</v>
      </c>
      <c r="F8219" s="18" t="s">
        <v>1113</v>
      </c>
      <c r="G8219" s="18" t="s">
        <v>47</v>
      </c>
    </row>
    <row r="8220" spans="1:7" hidden="1" outlineLevel="3" x14ac:dyDescent="0.3">
      <c r="A8220" s="19" t="s">
        <v>22951</v>
      </c>
      <c r="B8220" s="21" t="s">
        <v>22960</v>
      </c>
      <c r="C8220" s="21" t="s">
        <v>22961</v>
      </c>
      <c r="D8220" s="22">
        <v>3.7344063468384454E-7</v>
      </c>
      <c r="E8220" s="21" t="s">
        <v>88</v>
      </c>
      <c r="F8220" s="21" t="s">
        <v>1113</v>
      </c>
      <c r="G8220" s="21" t="s">
        <v>47</v>
      </c>
    </row>
    <row r="8221" spans="1:7" hidden="1" outlineLevel="3" x14ac:dyDescent="0.3">
      <c r="A8221" s="19" t="s">
        <v>22951</v>
      </c>
      <c r="B8221" s="18" t="s">
        <v>22962</v>
      </c>
      <c r="C8221" s="18" t="s">
        <v>22963</v>
      </c>
      <c r="D8221" s="20">
        <v>1.7014780348774551E-6</v>
      </c>
      <c r="E8221" s="18" t="s">
        <v>88</v>
      </c>
      <c r="F8221" s="18" t="s">
        <v>1113</v>
      </c>
      <c r="G8221" s="18" t="s">
        <v>47</v>
      </c>
    </row>
    <row r="8222" spans="1:7" hidden="1" outlineLevel="3" x14ac:dyDescent="0.3">
      <c r="A8222" s="19" t="s">
        <v>22964</v>
      </c>
      <c r="B8222" s="21" t="s">
        <v>22965</v>
      </c>
      <c r="C8222" s="21" t="s">
        <v>22966</v>
      </c>
      <c r="D8222" s="22">
        <v>1.6287810501517043E-6</v>
      </c>
      <c r="E8222" s="21" t="s">
        <v>88</v>
      </c>
      <c r="F8222" s="21" t="s">
        <v>1113</v>
      </c>
      <c r="G8222" s="21" t="s">
        <v>47</v>
      </c>
    </row>
    <row r="8223" spans="1:7" hidden="1" outlineLevel="3" x14ac:dyDescent="0.3">
      <c r="A8223" s="19" t="s">
        <v>22967</v>
      </c>
      <c r="B8223" s="18" t="s">
        <v>22968</v>
      </c>
      <c r="C8223" s="18" t="s">
        <v>22969</v>
      </c>
      <c r="D8223" s="20">
        <v>3.9797098426055357E-5</v>
      </c>
      <c r="E8223" s="18" t="s">
        <v>1</v>
      </c>
      <c r="F8223" s="18" t="s">
        <v>33</v>
      </c>
      <c r="G8223" s="18" t="s">
        <v>92</v>
      </c>
    </row>
    <row r="8224" spans="1:7" hidden="1" outlineLevel="3" x14ac:dyDescent="0.3">
      <c r="A8224" s="19" t="s">
        <v>22970</v>
      </c>
      <c r="B8224" s="21" t="s">
        <v>22971</v>
      </c>
      <c r="C8224" s="21" t="s">
        <v>22972</v>
      </c>
      <c r="D8224" s="22">
        <v>1.7407974041983072E-5</v>
      </c>
      <c r="E8224" s="21" t="s">
        <v>1</v>
      </c>
      <c r="F8224" s="21" t="s">
        <v>1082</v>
      </c>
      <c r="G8224" s="21" t="s">
        <v>47</v>
      </c>
    </row>
    <row r="8225" spans="1:7" hidden="1" outlineLevel="3" x14ac:dyDescent="0.3">
      <c r="A8225" s="19" t="s">
        <v>22973</v>
      </c>
      <c r="B8225" s="18" t="s">
        <v>22974</v>
      </c>
      <c r="C8225" s="18" t="s">
        <v>22975</v>
      </c>
      <c r="D8225" s="20">
        <v>2.2782753791931424E-5</v>
      </c>
      <c r="E8225" s="18" t="s">
        <v>1</v>
      </c>
      <c r="F8225" s="18" t="s">
        <v>1082</v>
      </c>
      <c r="G8225" s="18" t="s">
        <v>47</v>
      </c>
    </row>
    <row r="8226" spans="1:7" hidden="1" outlineLevel="3" x14ac:dyDescent="0.3">
      <c r="A8226" s="19" t="s">
        <v>22976</v>
      </c>
      <c r="B8226" s="21" t="s">
        <v>22977</v>
      </c>
      <c r="C8226" s="21" t="s">
        <v>22978</v>
      </c>
      <c r="D8226" s="22">
        <v>9.4494367526748422E-5</v>
      </c>
      <c r="E8226" s="21" t="s">
        <v>1</v>
      </c>
      <c r="F8226" s="21" t="s">
        <v>33</v>
      </c>
      <c r="G8226" s="21" t="s">
        <v>34</v>
      </c>
    </row>
    <row r="8227" spans="1:7" hidden="1" outlineLevel="3" x14ac:dyDescent="0.3">
      <c r="A8227" s="19" t="s">
        <v>22979</v>
      </c>
      <c r="B8227" s="18" t="s">
        <v>22980</v>
      </c>
      <c r="C8227" s="18" t="s">
        <v>22981</v>
      </c>
      <c r="D8227" s="20">
        <v>2.5845078830121726E-6</v>
      </c>
      <c r="E8227" s="18" t="s">
        <v>1</v>
      </c>
      <c r="F8227" s="18" t="s">
        <v>33</v>
      </c>
      <c r="G8227" s="18" t="s">
        <v>47</v>
      </c>
    </row>
    <row r="8228" spans="1:7" hidden="1" outlineLevel="3" x14ac:dyDescent="0.3">
      <c r="A8228" s="19" t="s">
        <v>22979</v>
      </c>
      <c r="B8228" s="21" t="s">
        <v>22982</v>
      </c>
      <c r="C8228" s="21" t="s">
        <v>22983</v>
      </c>
      <c r="D8228" s="22">
        <v>3.4980934862213725E-5</v>
      </c>
      <c r="E8228" s="21" t="s">
        <v>1</v>
      </c>
      <c r="F8228" s="21" t="s">
        <v>33</v>
      </c>
      <c r="G8228" s="21" t="s">
        <v>47</v>
      </c>
    </row>
    <row r="8229" spans="1:7" hidden="1" outlineLevel="3" x14ac:dyDescent="0.3">
      <c r="A8229" s="19" t="s">
        <v>22984</v>
      </c>
      <c r="B8229" s="18" t="s">
        <v>22985</v>
      </c>
      <c r="C8229" s="18" t="s">
        <v>22986</v>
      </c>
      <c r="D8229" s="20">
        <v>1.7594314092965957E-6</v>
      </c>
      <c r="E8229" s="18" t="s">
        <v>32</v>
      </c>
      <c r="F8229" s="18" t="s">
        <v>1100</v>
      </c>
      <c r="G8229" s="18" t="s">
        <v>34</v>
      </c>
    </row>
    <row r="8230" spans="1:7" hidden="1" outlineLevel="3" x14ac:dyDescent="0.3">
      <c r="A8230" s="19" t="s">
        <v>22984</v>
      </c>
      <c r="B8230" s="21" t="s">
        <v>22987</v>
      </c>
      <c r="C8230" s="21" t="s">
        <v>22988</v>
      </c>
      <c r="D8230" s="22">
        <v>4.3863886777858166E-5</v>
      </c>
      <c r="E8230" s="21" t="s">
        <v>32</v>
      </c>
      <c r="F8230" s="21" t="s">
        <v>1100</v>
      </c>
      <c r="G8230" s="21" t="s">
        <v>34</v>
      </c>
    </row>
    <row r="8231" spans="1:7" hidden="1" outlineLevel="3" x14ac:dyDescent="0.3">
      <c r="A8231" s="19" t="s">
        <v>22989</v>
      </c>
      <c r="B8231" s="18" t="s">
        <v>22990</v>
      </c>
      <c r="C8231" s="18" t="s">
        <v>22991</v>
      </c>
      <c r="D8231" s="20">
        <v>1.977992713537945E-5</v>
      </c>
      <c r="E8231" s="18" t="s">
        <v>1</v>
      </c>
      <c r="F8231" s="18" t="s">
        <v>33</v>
      </c>
      <c r="G8231" s="18" t="s">
        <v>1</v>
      </c>
    </row>
    <row r="8232" spans="1:7" hidden="1" outlineLevel="3" x14ac:dyDescent="0.3">
      <c r="A8232" s="19" t="s">
        <v>22992</v>
      </c>
      <c r="B8232" s="21" t="s">
        <v>1</v>
      </c>
      <c r="C8232" s="21" t="s">
        <v>22993</v>
      </c>
      <c r="D8232" s="22">
        <v>2.8572866304428599E-6</v>
      </c>
      <c r="E8232" s="21" t="s">
        <v>1</v>
      </c>
      <c r="F8232" s="21" t="s">
        <v>33</v>
      </c>
      <c r="G8232" s="21" t="s">
        <v>1</v>
      </c>
    </row>
    <row r="8233" spans="1:7" hidden="1" outlineLevel="3" x14ac:dyDescent="0.3">
      <c r="A8233" s="19" t="s">
        <v>22994</v>
      </c>
      <c r="B8233" s="18" t="s">
        <v>1</v>
      </c>
      <c r="C8233" s="18" t="s">
        <v>22995</v>
      </c>
      <c r="D8233" s="20">
        <v>5.5574993201240554E-6</v>
      </c>
      <c r="E8233" s="18" t="s">
        <v>1</v>
      </c>
      <c r="F8233" s="18" t="s">
        <v>33</v>
      </c>
      <c r="G8233" s="18" t="s">
        <v>1</v>
      </c>
    </row>
    <row r="8234" spans="1:7" hidden="1" outlineLevel="3" x14ac:dyDescent="0.3">
      <c r="A8234" s="19" t="s">
        <v>22996</v>
      </c>
      <c r="B8234" s="21" t="s">
        <v>22997</v>
      </c>
      <c r="C8234" s="21" t="s">
        <v>22998</v>
      </c>
      <c r="D8234" s="22">
        <v>3.4414291329998435E-5</v>
      </c>
      <c r="E8234" s="21" t="s">
        <v>1</v>
      </c>
      <c r="F8234" s="21" t="s">
        <v>33</v>
      </c>
      <c r="G8234" s="21" t="s">
        <v>34</v>
      </c>
    </row>
    <row r="8235" spans="1:7" hidden="1" outlineLevel="3" x14ac:dyDescent="0.3">
      <c r="A8235" s="19" t="s">
        <v>22999</v>
      </c>
      <c r="B8235" s="18" t="s">
        <v>23000</v>
      </c>
      <c r="C8235" s="18" t="s">
        <v>23001</v>
      </c>
      <c r="D8235" s="20">
        <v>8.9672685494407024E-5</v>
      </c>
      <c r="E8235" s="18" t="s">
        <v>1</v>
      </c>
      <c r="F8235" s="18" t="s">
        <v>33</v>
      </c>
      <c r="G8235" s="18" t="s">
        <v>34</v>
      </c>
    </row>
    <row r="8236" spans="1:7" hidden="1" outlineLevel="3" x14ac:dyDescent="0.3">
      <c r="A8236" s="19" t="s">
        <v>22999</v>
      </c>
      <c r="B8236" s="21" t="s">
        <v>23002</v>
      </c>
      <c r="C8236" s="21" t="s">
        <v>23003</v>
      </c>
      <c r="D8236" s="22">
        <v>6.4576668723704395E-5</v>
      </c>
      <c r="E8236" s="21" t="s">
        <v>1</v>
      </c>
      <c r="F8236" s="21" t="s">
        <v>33</v>
      </c>
      <c r="G8236" s="21" t="s">
        <v>34</v>
      </c>
    </row>
    <row r="8237" spans="1:7" hidden="1" outlineLevel="3" x14ac:dyDescent="0.3">
      <c r="A8237" s="19" t="s">
        <v>23004</v>
      </c>
      <c r="B8237" s="18" t="s">
        <v>23005</v>
      </c>
      <c r="C8237" s="18" t="s">
        <v>23006</v>
      </c>
      <c r="D8237" s="20">
        <v>7.7441695998421608E-5</v>
      </c>
      <c r="E8237" s="18" t="s">
        <v>1</v>
      </c>
      <c r="F8237" s="18" t="s">
        <v>33</v>
      </c>
      <c r="G8237" s="18" t="s">
        <v>34</v>
      </c>
    </row>
    <row r="8238" spans="1:7" hidden="1" outlineLevel="3" x14ac:dyDescent="0.3">
      <c r="A8238" s="19" t="s">
        <v>23007</v>
      </c>
      <c r="B8238" s="21" t="s">
        <v>23008</v>
      </c>
      <c r="C8238" s="21" t="s">
        <v>23009</v>
      </c>
      <c r="D8238" s="22">
        <v>6.5931061317788442E-5</v>
      </c>
      <c r="E8238" s="21" t="s">
        <v>1</v>
      </c>
      <c r="F8238" s="21" t="s">
        <v>1100</v>
      </c>
      <c r="G8238" s="21" t="s">
        <v>51</v>
      </c>
    </row>
    <row r="8239" spans="1:7" hidden="1" outlineLevel="3" x14ac:dyDescent="0.3">
      <c r="A8239" s="19" t="s">
        <v>23007</v>
      </c>
      <c r="B8239" s="18" t="s">
        <v>23010</v>
      </c>
      <c r="C8239" s="18" t="s">
        <v>23011</v>
      </c>
      <c r="D8239" s="20">
        <v>1.470245833864132E-4</v>
      </c>
      <c r="E8239" s="18" t="s">
        <v>1</v>
      </c>
      <c r="F8239" s="18" t="s">
        <v>1100</v>
      </c>
      <c r="G8239" s="18" t="s">
        <v>51</v>
      </c>
    </row>
    <row r="8240" spans="1:7" hidden="1" outlineLevel="3" x14ac:dyDescent="0.3">
      <c r="A8240" s="19" t="s">
        <v>23012</v>
      </c>
      <c r="B8240" s="21" t="s">
        <v>23013</v>
      </c>
      <c r="C8240" s="21" t="s">
        <v>23014</v>
      </c>
      <c r="D8240" s="22">
        <v>7.3550516992114957E-5</v>
      </c>
      <c r="E8240" s="21" t="s">
        <v>1</v>
      </c>
      <c r="F8240" s="21" t="s">
        <v>33</v>
      </c>
      <c r="G8240" s="21" t="s">
        <v>1</v>
      </c>
    </row>
    <row r="8241" spans="1:7" hidden="1" outlineLevel="3" x14ac:dyDescent="0.3">
      <c r="A8241" s="19" t="s">
        <v>23015</v>
      </c>
      <c r="B8241" s="18" t="s">
        <v>23016</v>
      </c>
      <c r="C8241" s="18" t="s">
        <v>23017</v>
      </c>
      <c r="D8241" s="20">
        <v>2.1111126516379606E-5</v>
      </c>
      <c r="E8241" s="18" t="s">
        <v>42</v>
      </c>
      <c r="F8241" s="18" t="s">
        <v>33</v>
      </c>
      <c r="G8241" s="18" t="s">
        <v>34</v>
      </c>
    </row>
    <row r="8242" spans="1:7" hidden="1" outlineLevel="3" x14ac:dyDescent="0.3">
      <c r="A8242" s="19" t="s">
        <v>23018</v>
      </c>
      <c r="B8242" s="21" t="s">
        <v>23019</v>
      </c>
      <c r="C8242" s="21" t="s">
        <v>23020</v>
      </c>
      <c r="D8242" s="22">
        <v>6.0018963250426805E-6</v>
      </c>
      <c r="E8242" s="21" t="s">
        <v>42</v>
      </c>
      <c r="F8242" s="21" t="s">
        <v>33</v>
      </c>
      <c r="G8242" s="21" t="s">
        <v>34</v>
      </c>
    </row>
    <row r="8243" spans="1:7" hidden="1" outlineLevel="3" x14ac:dyDescent="0.3">
      <c r="A8243" s="19" t="s">
        <v>23021</v>
      </c>
      <c r="B8243" s="18" t="s">
        <v>23022</v>
      </c>
      <c r="C8243" s="18" t="s">
        <v>23023</v>
      </c>
      <c r="D8243" s="20">
        <v>1.9729500694429097E-5</v>
      </c>
      <c r="E8243" s="18" t="s">
        <v>42</v>
      </c>
      <c r="F8243" s="18" t="s">
        <v>33</v>
      </c>
      <c r="G8243" s="18" t="s">
        <v>47</v>
      </c>
    </row>
    <row r="8244" spans="1:7" hidden="1" outlineLevel="3" x14ac:dyDescent="0.3">
      <c r="A8244" s="19" t="s">
        <v>23024</v>
      </c>
      <c r="B8244" s="21" t="s">
        <v>23025</v>
      </c>
      <c r="C8244" s="21" t="s">
        <v>23026</v>
      </c>
      <c r="D8244" s="22">
        <v>2.6902005424319405E-5</v>
      </c>
      <c r="E8244" s="21" t="s">
        <v>1</v>
      </c>
      <c r="F8244" s="21" t="s">
        <v>1113</v>
      </c>
      <c r="G8244" s="21" t="s">
        <v>47</v>
      </c>
    </row>
    <row r="8245" spans="1:7" hidden="1" outlineLevel="3" x14ac:dyDescent="0.3">
      <c r="A8245" s="19" t="s">
        <v>23027</v>
      </c>
      <c r="B8245" s="18" t="s">
        <v>1</v>
      </c>
      <c r="C8245" s="18" t="s">
        <v>23028</v>
      </c>
      <c r="D8245" s="20">
        <v>1.1195104689513549E-4</v>
      </c>
      <c r="E8245" s="18" t="s">
        <v>1</v>
      </c>
      <c r="F8245" s="18" t="s">
        <v>33</v>
      </c>
      <c r="G8245" s="18" t="s">
        <v>1</v>
      </c>
    </row>
    <row r="8246" spans="1:7" hidden="1" outlineLevel="3" x14ac:dyDescent="0.3">
      <c r="A8246" s="19" t="s">
        <v>23029</v>
      </c>
      <c r="B8246" s="21" t="s">
        <v>23030</v>
      </c>
      <c r="C8246" s="21" t="s">
        <v>23031</v>
      </c>
      <c r="D8246" s="22">
        <v>2.1232385631583188E-5</v>
      </c>
      <c r="E8246" s="21" t="s">
        <v>62</v>
      </c>
      <c r="F8246" s="21" t="s">
        <v>1082</v>
      </c>
      <c r="G8246" s="21" t="s">
        <v>51</v>
      </c>
    </row>
    <row r="8247" spans="1:7" hidden="1" outlineLevel="3" x14ac:dyDescent="0.3">
      <c r="A8247" s="19" t="s">
        <v>23032</v>
      </c>
      <c r="B8247" s="18" t="s">
        <v>1</v>
      </c>
      <c r="C8247" s="18" t="s">
        <v>23033</v>
      </c>
      <c r="D8247" s="20">
        <v>1.3155768741694073E-4</v>
      </c>
      <c r="E8247" s="18" t="s">
        <v>88</v>
      </c>
      <c r="F8247" s="18" t="s">
        <v>33</v>
      </c>
      <c r="G8247" s="18" t="s">
        <v>34</v>
      </c>
    </row>
    <row r="8248" spans="1:7" hidden="1" outlineLevel="3" x14ac:dyDescent="0.3">
      <c r="A8248" s="19" t="s">
        <v>23034</v>
      </c>
      <c r="B8248" s="21" t="s">
        <v>23035</v>
      </c>
      <c r="C8248" s="21" t="s">
        <v>23036</v>
      </c>
      <c r="D8248" s="22">
        <v>2.3707180916173602E-5</v>
      </c>
      <c r="E8248" s="21" t="s">
        <v>1</v>
      </c>
      <c r="F8248" s="21" t="s">
        <v>1082</v>
      </c>
      <c r="G8248" s="21" t="s">
        <v>1</v>
      </c>
    </row>
    <row r="8249" spans="1:7" hidden="1" outlineLevel="3" x14ac:dyDescent="0.3">
      <c r="A8249" s="19" t="s">
        <v>23037</v>
      </c>
      <c r="B8249" s="18" t="s">
        <v>23038</v>
      </c>
      <c r="C8249" s="18" t="s">
        <v>23039</v>
      </c>
      <c r="D8249" s="20">
        <v>4.4537167440049975E-5</v>
      </c>
      <c r="E8249" s="18" t="s">
        <v>1</v>
      </c>
      <c r="F8249" s="18" t="s">
        <v>1082</v>
      </c>
      <c r="G8249" s="18" t="s">
        <v>1</v>
      </c>
    </row>
    <row r="8250" spans="1:7" hidden="1" outlineLevel="3" x14ac:dyDescent="0.3">
      <c r="A8250" s="19" t="s">
        <v>23040</v>
      </c>
      <c r="B8250" s="21" t="s">
        <v>23041</v>
      </c>
      <c r="C8250" s="21" t="s">
        <v>23042</v>
      </c>
      <c r="D8250" s="22">
        <v>2.2618958229417153E-6</v>
      </c>
      <c r="E8250" s="21" t="s">
        <v>1</v>
      </c>
      <c r="F8250" s="21" t="s">
        <v>33</v>
      </c>
      <c r="G8250" s="21" t="s">
        <v>34</v>
      </c>
    </row>
    <row r="8251" spans="1:7" hidden="1" outlineLevel="3" x14ac:dyDescent="0.3">
      <c r="A8251" s="19" t="s">
        <v>23043</v>
      </c>
      <c r="B8251" s="18" t="s">
        <v>23044</v>
      </c>
      <c r="C8251" s="18" t="s">
        <v>23045</v>
      </c>
      <c r="D8251" s="20">
        <v>3.549257495254022E-5</v>
      </c>
      <c r="E8251" s="18" t="s">
        <v>38</v>
      </c>
      <c r="F8251" s="18" t="s">
        <v>1129</v>
      </c>
      <c r="G8251" s="18" t="s">
        <v>507</v>
      </c>
    </row>
    <row r="8252" spans="1:7" hidden="1" outlineLevel="3" x14ac:dyDescent="0.3">
      <c r="A8252" s="19" t="s">
        <v>23046</v>
      </c>
      <c r="B8252" s="21" t="s">
        <v>23047</v>
      </c>
      <c r="C8252" s="21" t="s">
        <v>23048</v>
      </c>
      <c r="D8252" s="22">
        <v>1.3765247148710738E-4</v>
      </c>
      <c r="E8252" s="21" t="s">
        <v>1</v>
      </c>
      <c r="F8252" s="21" t="s">
        <v>33</v>
      </c>
      <c r="G8252" s="21" t="s">
        <v>51</v>
      </c>
    </row>
    <row r="8253" spans="1:7" hidden="1" outlineLevel="3" x14ac:dyDescent="0.3">
      <c r="A8253" s="19" t="s">
        <v>23046</v>
      </c>
      <c r="B8253" s="18" t="s">
        <v>23049</v>
      </c>
      <c r="C8253" s="18" t="s">
        <v>23050</v>
      </c>
      <c r="D8253" s="20">
        <v>1.3196646947862117E-5</v>
      </c>
      <c r="E8253" s="18" t="s">
        <v>1</v>
      </c>
      <c r="F8253" s="18" t="s">
        <v>33</v>
      </c>
      <c r="G8253" s="18" t="s">
        <v>51</v>
      </c>
    </row>
    <row r="8254" spans="1:7" hidden="1" outlineLevel="3" x14ac:dyDescent="0.3">
      <c r="A8254" s="19" t="s">
        <v>23046</v>
      </c>
      <c r="B8254" s="21" t="s">
        <v>23051</v>
      </c>
      <c r="C8254" s="21" t="s">
        <v>23052</v>
      </c>
      <c r="D8254" s="22">
        <v>1.2489840286741706E-6</v>
      </c>
      <c r="E8254" s="21" t="s">
        <v>1</v>
      </c>
      <c r="F8254" s="21" t="s">
        <v>33</v>
      </c>
      <c r="G8254" s="21" t="s">
        <v>51</v>
      </c>
    </row>
    <row r="8255" spans="1:7" hidden="1" outlineLevel="3" x14ac:dyDescent="0.3">
      <c r="A8255" s="19" t="s">
        <v>23053</v>
      </c>
      <c r="B8255" s="18" t="s">
        <v>23054</v>
      </c>
      <c r="C8255" s="18" t="s">
        <v>23055</v>
      </c>
      <c r="D8255" s="20">
        <v>2.7593374273205298E-5</v>
      </c>
      <c r="E8255" s="18" t="s">
        <v>1</v>
      </c>
      <c r="F8255" s="18" t="s">
        <v>33</v>
      </c>
      <c r="G8255" s="18" t="s">
        <v>47</v>
      </c>
    </row>
    <row r="8256" spans="1:7" hidden="1" outlineLevel="3" x14ac:dyDescent="0.3">
      <c r="A8256" s="19" t="s">
        <v>23053</v>
      </c>
      <c r="B8256" s="21" t="s">
        <v>23056</v>
      </c>
      <c r="C8256" s="21" t="s">
        <v>23057</v>
      </c>
      <c r="D8256" s="22">
        <v>3.2238925284125374E-6</v>
      </c>
      <c r="E8256" s="21" t="s">
        <v>1</v>
      </c>
      <c r="F8256" s="21" t="s">
        <v>33</v>
      </c>
      <c r="G8256" s="21" t="s">
        <v>47</v>
      </c>
    </row>
    <row r="8257" spans="1:7" hidden="1" outlineLevel="3" x14ac:dyDescent="0.3">
      <c r="A8257" s="19" t="s">
        <v>23058</v>
      </c>
      <c r="B8257" s="18" t="s">
        <v>23059</v>
      </c>
      <c r="C8257" s="18" t="s">
        <v>23060</v>
      </c>
      <c r="D8257" s="20">
        <v>4.435808148200445E-5</v>
      </c>
      <c r="E8257" s="18" t="s">
        <v>42</v>
      </c>
      <c r="F8257" s="18" t="s">
        <v>1113</v>
      </c>
      <c r="G8257" s="18" t="s">
        <v>34</v>
      </c>
    </row>
    <row r="8258" spans="1:7" hidden="1" outlineLevel="3" x14ac:dyDescent="0.3">
      <c r="A8258" s="19" t="s">
        <v>23058</v>
      </c>
      <c r="B8258" s="21" t="s">
        <v>23061</v>
      </c>
      <c r="C8258" s="21" t="s">
        <v>23062</v>
      </c>
      <c r="D8258" s="22">
        <v>6.1335137331545436E-5</v>
      </c>
      <c r="E8258" s="21" t="s">
        <v>42</v>
      </c>
      <c r="F8258" s="21" t="s">
        <v>1113</v>
      </c>
      <c r="G8258" s="21" t="s">
        <v>34</v>
      </c>
    </row>
    <row r="8259" spans="1:7" hidden="1" outlineLevel="3" x14ac:dyDescent="0.3">
      <c r="A8259" s="19" t="s">
        <v>23063</v>
      </c>
      <c r="B8259" s="18" t="s">
        <v>23064</v>
      </c>
      <c r="C8259" s="18" t="s">
        <v>23065</v>
      </c>
      <c r="D8259" s="20">
        <v>7.2188476625815759E-6</v>
      </c>
      <c r="E8259" s="18" t="s">
        <v>1</v>
      </c>
      <c r="F8259" s="18" t="s">
        <v>1113</v>
      </c>
      <c r="G8259" s="18" t="s">
        <v>507</v>
      </c>
    </row>
    <row r="8260" spans="1:7" hidden="1" outlineLevel="3" x14ac:dyDescent="0.3">
      <c r="A8260" s="19" t="s">
        <v>23063</v>
      </c>
      <c r="B8260" s="21" t="s">
        <v>23066</v>
      </c>
      <c r="C8260" s="21" t="s">
        <v>23067</v>
      </c>
      <c r="D8260" s="22">
        <v>1.4447359328889198E-5</v>
      </c>
      <c r="E8260" s="21" t="s">
        <v>1</v>
      </c>
      <c r="F8260" s="21" t="s">
        <v>1113</v>
      </c>
      <c r="G8260" s="21" t="s">
        <v>507</v>
      </c>
    </row>
    <row r="8261" spans="1:7" hidden="1" outlineLevel="3" x14ac:dyDescent="0.3">
      <c r="A8261" s="19" t="s">
        <v>23063</v>
      </c>
      <c r="B8261" s="18" t="s">
        <v>23068</v>
      </c>
      <c r="C8261" s="18" t="s">
        <v>23069</v>
      </c>
      <c r="D8261" s="20">
        <v>1.2124216184264288E-5</v>
      </c>
      <c r="E8261" s="18" t="s">
        <v>1</v>
      </c>
      <c r="F8261" s="18" t="s">
        <v>1113</v>
      </c>
      <c r="G8261" s="18" t="s">
        <v>507</v>
      </c>
    </row>
    <row r="8262" spans="1:7" hidden="1" outlineLevel="3" x14ac:dyDescent="0.3">
      <c r="A8262" s="19" t="s">
        <v>23063</v>
      </c>
      <c r="B8262" s="21" t="s">
        <v>23070</v>
      </c>
      <c r="C8262" s="21" t="s">
        <v>23071</v>
      </c>
      <c r="D8262" s="22">
        <v>2.9728087522959763E-5</v>
      </c>
      <c r="E8262" s="21" t="s">
        <v>1</v>
      </c>
      <c r="F8262" s="21" t="s">
        <v>1113</v>
      </c>
      <c r="G8262" s="21" t="s">
        <v>507</v>
      </c>
    </row>
    <row r="8263" spans="1:7" hidden="1" outlineLevel="3" x14ac:dyDescent="0.3">
      <c r="A8263" s="19" t="s">
        <v>23072</v>
      </c>
      <c r="B8263" s="18" t="s">
        <v>23073</v>
      </c>
      <c r="C8263" s="18" t="s">
        <v>23074</v>
      </c>
      <c r="D8263" s="20">
        <v>6.654605771517209E-6</v>
      </c>
      <c r="E8263" s="18" t="s">
        <v>1</v>
      </c>
      <c r="F8263" s="18" t="s">
        <v>1113</v>
      </c>
      <c r="G8263" s="18" t="s">
        <v>507</v>
      </c>
    </row>
    <row r="8264" spans="1:7" hidden="1" outlineLevel="3" x14ac:dyDescent="0.3">
      <c r="A8264" s="19" t="s">
        <v>23072</v>
      </c>
      <c r="B8264" s="21" t="s">
        <v>23075</v>
      </c>
      <c r="C8264" s="21" t="s">
        <v>23076</v>
      </c>
      <c r="D8264" s="22">
        <v>4.5961084624364884E-5</v>
      </c>
      <c r="E8264" s="21" t="s">
        <v>1</v>
      </c>
      <c r="F8264" s="21" t="s">
        <v>1113</v>
      </c>
      <c r="G8264" s="21" t="s">
        <v>507</v>
      </c>
    </row>
    <row r="8265" spans="1:7" hidden="1" outlineLevel="3" x14ac:dyDescent="0.3">
      <c r="A8265" s="19" t="s">
        <v>23077</v>
      </c>
      <c r="B8265" s="18" t="s">
        <v>23078</v>
      </c>
      <c r="C8265" s="18" t="s">
        <v>23079</v>
      </c>
      <c r="D8265" s="20">
        <v>4.8184105907237554E-5</v>
      </c>
      <c r="E8265" s="18" t="s">
        <v>1</v>
      </c>
      <c r="F8265" s="18" t="s">
        <v>1113</v>
      </c>
      <c r="G8265" s="18" t="s">
        <v>507</v>
      </c>
    </row>
    <row r="8266" spans="1:7" hidden="1" outlineLevel="3" x14ac:dyDescent="0.3">
      <c r="A8266" s="19" t="s">
        <v>23080</v>
      </c>
      <c r="B8266" s="21" t="s">
        <v>23081</v>
      </c>
      <c r="C8266" s="21" t="s">
        <v>23082</v>
      </c>
      <c r="D8266" s="22">
        <v>1.0815538976150017E-5</v>
      </c>
      <c r="E8266" s="21" t="s">
        <v>1</v>
      </c>
      <c r="F8266" s="21" t="s">
        <v>1082</v>
      </c>
      <c r="G8266" s="21" t="s">
        <v>47</v>
      </c>
    </row>
    <row r="8267" spans="1:7" hidden="1" outlineLevel="3" x14ac:dyDescent="0.3">
      <c r="A8267" s="19" t="s">
        <v>23083</v>
      </c>
      <c r="B8267" s="18" t="s">
        <v>23084</v>
      </c>
      <c r="C8267" s="18" t="s">
        <v>23085</v>
      </c>
      <c r="D8267" s="20">
        <v>2.1346101731020364E-6</v>
      </c>
      <c r="E8267" s="18" t="s">
        <v>1</v>
      </c>
      <c r="F8267" s="18" t="s">
        <v>1158</v>
      </c>
      <c r="G8267" s="18" t="s">
        <v>1</v>
      </c>
    </row>
    <row r="8268" spans="1:7" hidden="1" outlineLevel="3" x14ac:dyDescent="0.3">
      <c r="A8268" s="19" t="s">
        <v>23086</v>
      </c>
      <c r="B8268" s="21" t="s">
        <v>23087</v>
      </c>
      <c r="C8268" s="21" t="s">
        <v>23088</v>
      </c>
      <c r="D8268" s="22">
        <v>3.8644970366714883E-7</v>
      </c>
      <c r="E8268" s="21" t="s">
        <v>1</v>
      </c>
      <c r="F8268" s="21" t="s">
        <v>1089</v>
      </c>
      <c r="G8268" s="21" t="s">
        <v>51</v>
      </c>
    </row>
    <row r="8269" spans="1:7" hidden="1" outlineLevel="2" collapsed="1" x14ac:dyDescent="0.3">
      <c r="A8269" s="17" t="s">
        <v>23089</v>
      </c>
      <c r="B8269" s="14" t="s">
        <v>1</v>
      </c>
      <c r="C8269" s="14" t="s">
        <v>1</v>
      </c>
      <c r="D8269" s="16">
        <v>1.5952901913432837E-3</v>
      </c>
      <c r="E8269" s="14" t="s">
        <v>1</v>
      </c>
      <c r="F8269" s="14" t="s">
        <v>1</v>
      </c>
      <c r="G8269" s="14" t="s">
        <v>1</v>
      </c>
    </row>
    <row r="8270" spans="1:7" hidden="1" outlineLevel="3" x14ac:dyDescent="0.3">
      <c r="A8270" s="19" t="s">
        <v>23090</v>
      </c>
      <c r="B8270" s="21" t="s">
        <v>23091</v>
      </c>
      <c r="C8270" s="21" t="s">
        <v>23092</v>
      </c>
      <c r="D8270" s="22">
        <v>1.5952901913432837E-3</v>
      </c>
      <c r="E8270" s="21" t="s">
        <v>1</v>
      </c>
      <c r="F8270" s="21" t="s">
        <v>1</v>
      </c>
      <c r="G8270" s="21" t="s">
        <v>1</v>
      </c>
    </row>
    <row r="8271" spans="1:7" hidden="1" outlineLevel="2" collapsed="1" x14ac:dyDescent="0.3">
      <c r="A8271" s="17" t="s">
        <v>23093</v>
      </c>
      <c r="B8271" s="14" t="s">
        <v>1</v>
      </c>
      <c r="C8271" s="14" t="s">
        <v>1</v>
      </c>
      <c r="D8271" s="16">
        <v>3.4396967080187413E-2</v>
      </c>
      <c r="E8271" s="14" t="s">
        <v>1</v>
      </c>
      <c r="F8271" s="14" t="s">
        <v>1</v>
      </c>
      <c r="G8271" s="14" t="s">
        <v>1</v>
      </c>
    </row>
    <row r="8272" spans="1:7" hidden="1" outlineLevel="3" x14ac:dyDescent="0.3">
      <c r="A8272" s="19" t="s">
        <v>23094</v>
      </c>
      <c r="B8272" s="21" t="s">
        <v>23095</v>
      </c>
      <c r="C8272" s="21" t="s">
        <v>23096</v>
      </c>
      <c r="D8272" s="22">
        <v>5.5286018432167184E-6</v>
      </c>
      <c r="E8272" s="21" t="s">
        <v>1</v>
      </c>
      <c r="F8272" s="21" t="s">
        <v>7997</v>
      </c>
      <c r="G8272" s="21" t="s">
        <v>507</v>
      </c>
    </row>
    <row r="8273" spans="1:7" hidden="1" outlineLevel="3" x14ac:dyDescent="0.3">
      <c r="A8273" s="19" t="s">
        <v>23094</v>
      </c>
      <c r="B8273" s="18" t="s">
        <v>23097</v>
      </c>
      <c r="C8273" s="18" t="s">
        <v>23098</v>
      </c>
      <c r="D8273" s="20">
        <v>9.8046565919502357E-5</v>
      </c>
      <c r="E8273" s="18" t="s">
        <v>1</v>
      </c>
      <c r="F8273" s="18" t="s">
        <v>7997</v>
      </c>
      <c r="G8273" s="18" t="s">
        <v>507</v>
      </c>
    </row>
    <row r="8274" spans="1:7" hidden="1" outlineLevel="3" x14ac:dyDescent="0.3">
      <c r="A8274" s="19" t="s">
        <v>23094</v>
      </c>
      <c r="B8274" s="21" t="s">
        <v>23099</v>
      </c>
      <c r="C8274" s="21" t="s">
        <v>23100</v>
      </c>
      <c r="D8274" s="22">
        <v>9.1307758448101929E-6</v>
      </c>
      <c r="E8274" s="21" t="s">
        <v>1</v>
      </c>
      <c r="F8274" s="21" t="s">
        <v>7997</v>
      </c>
      <c r="G8274" s="21" t="s">
        <v>507</v>
      </c>
    </row>
    <row r="8275" spans="1:7" hidden="1" outlineLevel="3" x14ac:dyDescent="0.3">
      <c r="A8275" s="19" t="s">
        <v>23101</v>
      </c>
      <c r="B8275" s="18" t="s">
        <v>23102</v>
      </c>
      <c r="C8275" s="18" t="s">
        <v>23103</v>
      </c>
      <c r="D8275" s="20">
        <v>1.3153951703923369E-5</v>
      </c>
      <c r="E8275" s="18" t="s">
        <v>160</v>
      </c>
      <c r="F8275" s="18" t="s">
        <v>9002</v>
      </c>
      <c r="G8275" s="18" t="s">
        <v>63</v>
      </c>
    </row>
    <row r="8276" spans="1:7" hidden="1" outlineLevel="3" x14ac:dyDescent="0.3">
      <c r="A8276" s="19" t="s">
        <v>23104</v>
      </c>
      <c r="B8276" s="21" t="s">
        <v>23105</v>
      </c>
      <c r="C8276" s="21" t="s">
        <v>23106</v>
      </c>
      <c r="D8276" s="22">
        <v>1.0399559439422381E-5</v>
      </c>
      <c r="E8276" s="21" t="s">
        <v>228</v>
      </c>
      <c r="F8276" s="21" t="s">
        <v>7997</v>
      </c>
      <c r="G8276" s="21" t="s">
        <v>47</v>
      </c>
    </row>
    <row r="8277" spans="1:7" hidden="1" outlineLevel="3" x14ac:dyDescent="0.3">
      <c r="A8277" s="19" t="s">
        <v>23107</v>
      </c>
      <c r="B8277" s="18" t="s">
        <v>23108</v>
      </c>
      <c r="C8277" s="18" t="s">
        <v>23109</v>
      </c>
      <c r="D8277" s="20">
        <v>2.7397223334940097E-6</v>
      </c>
      <c r="E8277" s="18" t="s">
        <v>1</v>
      </c>
      <c r="F8277" s="18" t="s">
        <v>7997</v>
      </c>
      <c r="G8277" s="18" t="s">
        <v>47</v>
      </c>
    </row>
    <row r="8278" spans="1:7" hidden="1" outlineLevel="3" x14ac:dyDescent="0.3">
      <c r="A8278" s="19" t="s">
        <v>23110</v>
      </c>
      <c r="B8278" s="21" t="s">
        <v>23111</v>
      </c>
      <c r="C8278" s="21" t="s">
        <v>23112</v>
      </c>
      <c r="D8278" s="22">
        <v>1.4870329129551495E-5</v>
      </c>
      <c r="E8278" s="21" t="s">
        <v>228</v>
      </c>
      <c r="F8278" s="21" t="s">
        <v>7997</v>
      </c>
      <c r="G8278" s="21" t="s">
        <v>92</v>
      </c>
    </row>
    <row r="8279" spans="1:7" hidden="1" outlineLevel="3" x14ac:dyDescent="0.3">
      <c r="A8279" s="19" t="s">
        <v>23113</v>
      </c>
      <c r="B8279" s="18" t="s">
        <v>23114</v>
      </c>
      <c r="C8279" s="18" t="s">
        <v>23115</v>
      </c>
      <c r="D8279" s="20">
        <v>2.0154053311121306E-5</v>
      </c>
      <c r="E8279" s="18" t="s">
        <v>32</v>
      </c>
      <c r="F8279" s="18" t="s">
        <v>9036</v>
      </c>
      <c r="G8279" s="18" t="s">
        <v>47</v>
      </c>
    </row>
    <row r="8280" spans="1:7" hidden="1" outlineLevel="3" x14ac:dyDescent="0.3">
      <c r="A8280" s="19" t="s">
        <v>23116</v>
      </c>
      <c r="B8280" s="21" t="s">
        <v>23117</v>
      </c>
      <c r="C8280" s="21" t="s">
        <v>23118</v>
      </c>
      <c r="D8280" s="22">
        <v>7.2426242559149433E-6</v>
      </c>
      <c r="E8280" s="21" t="s">
        <v>32</v>
      </c>
      <c r="F8280" s="21" t="s">
        <v>9083</v>
      </c>
      <c r="G8280" s="21" t="s">
        <v>1</v>
      </c>
    </row>
    <row r="8281" spans="1:7" hidden="1" outlineLevel="3" x14ac:dyDescent="0.3">
      <c r="A8281" s="19" t="s">
        <v>23116</v>
      </c>
      <c r="B8281" s="18" t="s">
        <v>23119</v>
      </c>
      <c r="C8281" s="18" t="s">
        <v>23120</v>
      </c>
      <c r="D8281" s="20">
        <v>1.4429928792587618E-5</v>
      </c>
      <c r="E8281" s="18" t="s">
        <v>32</v>
      </c>
      <c r="F8281" s="18" t="s">
        <v>9083</v>
      </c>
      <c r="G8281" s="18" t="s">
        <v>1</v>
      </c>
    </row>
    <row r="8282" spans="1:7" hidden="1" outlineLevel="3" x14ac:dyDescent="0.3">
      <c r="A8282" s="19" t="s">
        <v>23121</v>
      </c>
      <c r="B8282" s="21" t="s">
        <v>23122</v>
      </c>
      <c r="C8282" s="21" t="s">
        <v>23123</v>
      </c>
      <c r="D8282" s="22">
        <v>8.9441099635062139E-7</v>
      </c>
      <c r="E8282" s="21" t="s">
        <v>88</v>
      </c>
      <c r="F8282" s="21" t="s">
        <v>5294</v>
      </c>
      <c r="G8282" s="21" t="s">
        <v>507</v>
      </c>
    </row>
    <row r="8283" spans="1:7" hidden="1" outlineLevel="3" x14ac:dyDescent="0.3">
      <c r="A8283" s="19" t="s">
        <v>23124</v>
      </c>
      <c r="B8283" s="18" t="s">
        <v>23125</v>
      </c>
      <c r="C8283" s="18" t="s">
        <v>23126</v>
      </c>
      <c r="D8283" s="20">
        <v>4.6000348522404538E-6</v>
      </c>
      <c r="E8283" s="18" t="s">
        <v>88</v>
      </c>
      <c r="F8283" s="18" t="s">
        <v>5294</v>
      </c>
      <c r="G8283" s="18" t="s">
        <v>507</v>
      </c>
    </row>
    <row r="8284" spans="1:7" hidden="1" outlineLevel="3" x14ac:dyDescent="0.3">
      <c r="A8284" s="19" t="s">
        <v>23127</v>
      </c>
      <c r="B8284" s="21" t="s">
        <v>23128</v>
      </c>
      <c r="C8284" s="21" t="s">
        <v>23129</v>
      </c>
      <c r="D8284" s="22">
        <v>1.2904249259127311E-5</v>
      </c>
      <c r="E8284" s="21" t="s">
        <v>1</v>
      </c>
      <c r="F8284" s="21" t="s">
        <v>5294</v>
      </c>
      <c r="G8284" s="21" t="s">
        <v>1153</v>
      </c>
    </row>
    <row r="8285" spans="1:7" hidden="1" outlineLevel="3" x14ac:dyDescent="0.3">
      <c r="A8285" s="19" t="s">
        <v>23130</v>
      </c>
      <c r="B8285" s="18" t="s">
        <v>23131</v>
      </c>
      <c r="C8285" s="18" t="s">
        <v>23132</v>
      </c>
      <c r="D8285" s="20">
        <v>3.8953830792862795E-6</v>
      </c>
      <c r="E8285" s="18" t="s">
        <v>32</v>
      </c>
      <c r="F8285" s="18" t="s">
        <v>9061</v>
      </c>
      <c r="G8285" s="18" t="s">
        <v>34</v>
      </c>
    </row>
    <row r="8286" spans="1:7" hidden="1" outlineLevel="3" x14ac:dyDescent="0.3">
      <c r="A8286" s="19" t="s">
        <v>23130</v>
      </c>
      <c r="B8286" s="21" t="s">
        <v>23133</v>
      </c>
      <c r="C8286" s="21" t="s">
        <v>23134</v>
      </c>
      <c r="D8286" s="22">
        <v>1.5546508805713271E-4</v>
      </c>
      <c r="E8286" s="21" t="s">
        <v>32</v>
      </c>
      <c r="F8286" s="21" t="s">
        <v>9061</v>
      </c>
      <c r="G8286" s="21" t="s">
        <v>34</v>
      </c>
    </row>
    <row r="8287" spans="1:7" hidden="1" outlineLevel="3" x14ac:dyDescent="0.3">
      <c r="A8287" s="19" t="s">
        <v>23130</v>
      </c>
      <c r="B8287" s="18" t="s">
        <v>23135</v>
      </c>
      <c r="C8287" s="18" t="s">
        <v>23136</v>
      </c>
      <c r="D8287" s="20">
        <v>5.7944034620603689E-6</v>
      </c>
      <c r="E8287" s="18" t="s">
        <v>32</v>
      </c>
      <c r="F8287" s="18" t="s">
        <v>9061</v>
      </c>
      <c r="G8287" s="18" t="s">
        <v>34</v>
      </c>
    </row>
    <row r="8288" spans="1:7" hidden="1" outlineLevel="3" x14ac:dyDescent="0.3">
      <c r="A8288" s="19" t="s">
        <v>23130</v>
      </c>
      <c r="B8288" s="21" t="s">
        <v>23137</v>
      </c>
      <c r="C8288" s="21" t="s">
        <v>23138</v>
      </c>
      <c r="D8288" s="22">
        <v>9.8137265233439872E-6</v>
      </c>
      <c r="E8288" s="21" t="s">
        <v>32</v>
      </c>
      <c r="F8288" s="21" t="s">
        <v>9061</v>
      </c>
      <c r="G8288" s="21" t="s">
        <v>34</v>
      </c>
    </row>
    <row r="8289" spans="1:7" hidden="1" outlineLevel="3" x14ac:dyDescent="0.3">
      <c r="A8289" s="19" t="s">
        <v>23130</v>
      </c>
      <c r="B8289" s="18" t="s">
        <v>23139</v>
      </c>
      <c r="C8289" s="18" t="s">
        <v>23140</v>
      </c>
      <c r="D8289" s="20">
        <v>2.7937162575400733E-6</v>
      </c>
      <c r="E8289" s="18" t="s">
        <v>32</v>
      </c>
      <c r="F8289" s="18" t="s">
        <v>9061</v>
      </c>
      <c r="G8289" s="18" t="s">
        <v>34</v>
      </c>
    </row>
    <row r="8290" spans="1:7" hidden="1" outlineLevel="3" x14ac:dyDescent="0.3">
      <c r="A8290" s="19" t="s">
        <v>5352</v>
      </c>
      <c r="B8290" s="21" t="s">
        <v>23141</v>
      </c>
      <c r="C8290" s="21" t="s">
        <v>23142</v>
      </c>
      <c r="D8290" s="22">
        <v>4.4008411740145113E-6</v>
      </c>
      <c r="E8290" s="21" t="s">
        <v>42</v>
      </c>
      <c r="F8290" s="21" t="s">
        <v>5294</v>
      </c>
      <c r="G8290" s="21" t="s">
        <v>92</v>
      </c>
    </row>
    <row r="8291" spans="1:7" hidden="1" outlineLevel="3" x14ac:dyDescent="0.3">
      <c r="A8291" s="19" t="s">
        <v>5352</v>
      </c>
      <c r="B8291" s="18" t="s">
        <v>23143</v>
      </c>
      <c r="C8291" s="18" t="s">
        <v>23144</v>
      </c>
      <c r="D8291" s="20">
        <v>2.5472792975498795E-5</v>
      </c>
      <c r="E8291" s="18" t="s">
        <v>42</v>
      </c>
      <c r="F8291" s="18" t="s">
        <v>5294</v>
      </c>
      <c r="G8291" s="18" t="s">
        <v>92</v>
      </c>
    </row>
    <row r="8292" spans="1:7" hidden="1" outlineLevel="3" x14ac:dyDescent="0.3">
      <c r="A8292" s="19" t="s">
        <v>5352</v>
      </c>
      <c r="B8292" s="21" t="s">
        <v>23145</v>
      </c>
      <c r="C8292" s="21" t="s">
        <v>23146</v>
      </c>
      <c r="D8292" s="22">
        <v>7.4970615678227779E-6</v>
      </c>
      <c r="E8292" s="21" t="s">
        <v>42</v>
      </c>
      <c r="F8292" s="21" t="s">
        <v>5294</v>
      </c>
      <c r="G8292" s="21" t="s">
        <v>92</v>
      </c>
    </row>
    <row r="8293" spans="1:7" hidden="1" outlineLevel="3" x14ac:dyDescent="0.3">
      <c r="A8293" s="19" t="s">
        <v>23147</v>
      </c>
      <c r="B8293" s="18" t="s">
        <v>23148</v>
      </c>
      <c r="C8293" s="18" t="s">
        <v>23149</v>
      </c>
      <c r="D8293" s="20">
        <v>7.2262327745863561E-6</v>
      </c>
      <c r="E8293" s="18" t="s">
        <v>1</v>
      </c>
      <c r="F8293" s="18" t="s">
        <v>9083</v>
      </c>
      <c r="G8293" s="18" t="s">
        <v>1</v>
      </c>
    </row>
    <row r="8294" spans="1:7" hidden="1" outlineLevel="3" x14ac:dyDescent="0.3">
      <c r="A8294" s="19" t="s">
        <v>23147</v>
      </c>
      <c r="B8294" s="21" t="s">
        <v>23150</v>
      </c>
      <c r="C8294" s="21" t="s">
        <v>23151</v>
      </c>
      <c r="D8294" s="22">
        <v>1.4387461641675898E-5</v>
      </c>
      <c r="E8294" s="21" t="s">
        <v>1</v>
      </c>
      <c r="F8294" s="21" t="s">
        <v>9083</v>
      </c>
      <c r="G8294" s="21" t="s">
        <v>1</v>
      </c>
    </row>
    <row r="8295" spans="1:7" hidden="1" outlineLevel="3" x14ac:dyDescent="0.3">
      <c r="A8295" s="19" t="s">
        <v>23152</v>
      </c>
      <c r="B8295" s="18" t="s">
        <v>23153</v>
      </c>
      <c r="C8295" s="18" t="s">
        <v>23154</v>
      </c>
      <c r="D8295" s="20">
        <v>9.673518814948868E-6</v>
      </c>
      <c r="E8295" s="18" t="s">
        <v>1</v>
      </c>
      <c r="F8295" s="18" t="s">
        <v>5294</v>
      </c>
      <c r="G8295" s="18" t="s">
        <v>47</v>
      </c>
    </row>
    <row r="8296" spans="1:7" hidden="1" outlineLevel="3" x14ac:dyDescent="0.3">
      <c r="A8296" s="19" t="s">
        <v>23155</v>
      </c>
      <c r="B8296" s="21" t="s">
        <v>23156</v>
      </c>
      <c r="C8296" s="21" t="s">
        <v>23157</v>
      </c>
      <c r="D8296" s="22">
        <v>1.4048454625139513E-4</v>
      </c>
      <c r="E8296" s="21" t="s">
        <v>1</v>
      </c>
      <c r="F8296" s="21" t="s">
        <v>9224</v>
      </c>
      <c r="G8296" s="21" t="s">
        <v>34</v>
      </c>
    </row>
    <row r="8297" spans="1:7" hidden="1" outlineLevel="3" x14ac:dyDescent="0.3">
      <c r="A8297" s="19" t="s">
        <v>23158</v>
      </c>
      <c r="B8297" s="18" t="s">
        <v>23159</v>
      </c>
      <c r="C8297" s="18" t="s">
        <v>23160</v>
      </c>
      <c r="D8297" s="20">
        <v>1.3288804323874021E-5</v>
      </c>
      <c r="E8297" s="18" t="s">
        <v>1</v>
      </c>
      <c r="F8297" s="18" t="s">
        <v>9002</v>
      </c>
      <c r="G8297" s="18" t="s">
        <v>507</v>
      </c>
    </row>
    <row r="8298" spans="1:7" hidden="1" outlineLevel="3" x14ac:dyDescent="0.3">
      <c r="A8298" s="19" t="s">
        <v>23161</v>
      </c>
      <c r="B8298" s="21" t="s">
        <v>23162</v>
      </c>
      <c r="C8298" s="21" t="s">
        <v>23163</v>
      </c>
      <c r="D8298" s="22">
        <v>2.1934961374280365E-5</v>
      </c>
      <c r="E8298" s="21" t="s">
        <v>1</v>
      </c>
      <c r="F8298" s="21" t="s">
        <v>9093</v>
      </c>
      <c r="G8298" s="21" t="s">
        <v>51</v>
      </c>
    </row>
    <row r="8299" spans="1:7" hidden="1" outlineLevel="3" x14ac:dyDescent="0.3">
      <c r="A8299" s="19" t="s">
        <v>23161</v>
      </c>
      <c r="B8299" s="18" t="s">
        <v>23164</v>
      </c>
      <c r="C8299" s="18" t="s">
        <v>23165</v>
      </c>
      <c r="D8299" s="20">
        <v>8.2784349136868625E-5</v>
      </c>
      <c r="E8299" s="18" t="s">
        <v>1</v>
      </c>
      <c r="F8299" s="18" t="s">
        <v>9093</v>
      </c>
      <c r="G8299" s="18" t="s">
        <v>51</v>
      </c>
    </row>
    <row r="8300" spans="1:7" hidden="1" outlineLevel="3" x14ac:dyDescent="0.3">
      <c r="A8300" s="19" t="s">
        <v>23166</v>
      </c>
      <c r="B8300" s="21" t="s">
        <v>23167</v>
      </c>
      <c r="C8300" s="21" t="s">
        <v>23168</v>
      </c>
      <c r="D8300" s="22">
        <v>1.1857420944381333E-4</v>
      </c>
      <c r="E8300" s="21" t="s">
        <v>1</v>
      </c>
      <c r="F8300" s="21" t="s">
        <v>9093</v>
      </c>
      <c r="G8300" s="21" t="s">
        <v>51</v>
      </c>
    </row>
    <row r="8301" spans="1:7" hidden="1" outlineLevel="3" x14ac:dyDescent="0.3">
      <c r="A8301" s="19" t="s">
        <v>23169</v>
      </c>
      <c r="B8301" s="18" t="s">
        <v>23170</v>
      </c>
      <c r="C8301" s="18" t="s">
        <v>23171</v>
      </c>
      <c r="D8301" s="20">
        <v>2.8485759720567393E-5</v>
      </c>
      <c r="E8301" s="18" t="s">
        <v>32</v>
      </c>
      <c r="F8301" s="18" t="s">
        <v>9169</v>
      </c>
      <c r="G8301" s="18" t="s">
        <v>47</v>
      </c>
    </row>
    <row r="8302" spans="1:7" hidden="1" outlineLevel="3" x14ac:dyDescent="0.3">
      <c r="A8302" s="19" t="s">
        <v>23172</v>
      </c>
      <c r="B8302" s="21" t="s">
        <v>23173</v>
      </c>
      <c r="C8302" s="21" t="s">
        <v>23174</v>
      </c>
      <c r="D8302" s="22">
        <v>1.3069154882879453E-4</v>
      </c>
      <c r="E8302" s="21" t="s">
        <v>32</v>
      </c>
      <c r="F8302" s="21" t="s">
        <v>9169</v>
      </c>
      <c r="G8302" s="21" t="s">
        <v>47</v>
      </c>
    </row>
    <row r="8303" spans="1:7" hidden="1" outlineLevel="3" x14ac:dyDescent="0.3">
      <c r="A8303" s="19" t="s">
        <v>23175</v>
      </c>
      <c r="B8303" s="18" t="s">
        <v>23176</v>
      </c>
      <c r="C8303" s="18" t="s">
        <v>23177</v>
      </c>
      <c r="D8303" s="20">
        <v>3.2718784881368633E-5</v>
      </c>
      <c r="E8303" s="18" t="s">
        <v>88</v>
      </c>
      <c r="F8303" s="18" t="s">
        <v>9169</v>
      </c>
      <c r="G8303" s="18" t="s">
        <v>92</v>
      </c>
    </row>
    <row r="8304" spans="1:7" hidden="1" outlineLevel="3" x14ac:dyDescent="0.3">
      <c r="A8304" s="19" t="s">
        <v>23178</v>
      </c>
      <c r="B8304" s="21" t="s">
        <v>23179</v>
      </c>
      <c r="C8304" s="21" t="s">
        <v>23180</v>
      </c>
      <c r="D8304" s="22">
        <v>4.8984545504874986E-5</v>
      </c>
      <c r="E8304" s="21" t="s">
        <v>1</v>
      </c>
      <c r="F8304" s="21" t="s">
        <v>9169</v>
      </c>
      <c r="G8304" s="21" t="s">
        <v>1</v>
      </c>
    </row>
    <row r="8305" spans="1:7" hidden="1" outlineLevel="3" x14ac:dyDescent="0.3">
      <c r="A8305" s="19" t="s">
        <v>23181</v>
      </c>
      <c r="B8305" s="18" t="s">
        <v>23182</v>
      </c>
      <c r="C8305" s="18" t="s">
        <v>23183</v>
      </c>
      <c r="D8305" s="20">
        <v>4.5251731189491195E-6</v>
      </c>
      <c r="E8305" s="18" t="s">
        <v>88</v>
      </c>
      <c r="F8305" s="18" t="s">
        <v>9169</v>
      </c>
      <c r="G8305" s="18" t="s">
        <v>92</v>
      </c>
    </row>
    <row r="8306" spans="1:7" hidden="1" outlineLevel="3" x14ac:dyDescent="0.3">
      <c r="A8306" s="19" t="s">
        <v>23184</v>
      </c>
      <c r="B8306" s="21" t="s">
        <v>23185</v>
      </c>
      <c r="C8306" s="21" t="s">
        <v>23186</v>
      </c>
      <c r="D8306" s="22">
        <v>3.7127812179044185E-5</v>
      </c>
      <c r="E8306" s="21" t="s">
        <v>1</v>
      </c>
      <c r="F8306" s="21" t="s">
        <v>9169</v>
      </c>
      <c r="G8306" s="21" t="s">
        <v>1</v>
      </c>
    </row>
    <row r="8307" spans="1:7" hidden="1" outlineLevel="3" x14ac:dyDescent="0.3">
      <c r="A8307" s="19" t="s">
        <v>23187</v>
      </c>
      <c r="B8307" s="18" t="s">
        <v>1</v>
      </c>
      <c r="C8307" s="18" t="s">
        <v>23188</v>
      </c>
      <c r="D8307" s="20">
        <v>4.6024123244058308E-6</v>
      </c>
      <c r="E8307" s="18" t="s">
        <v>1</v>
      </c>
      <c r="F8307" s="18" t="s">
        <v>9093</v>
      </c>
      <c r="G8307" s="18" t="s">
        <v>1</v>
      </c>
    </row>
    <row r="8308" spans="1:7" hidden="1" outlineLevel="3" x14ac:dyDescent="0.3">
      <c r="A8308" s="19" t="s">
        <v>23189</v>
      </c>
      <c r="B8308" s="21" t="s">
        <v>23190</v>
      </c>
      <c r="C8308" s="21" t="s">
        <v>23191</v>
      </c>
      <c r="D8308" s="22">
        <v>1.4105637350497569E-5</v>
      </c>
      <c r="E8308" s="21" t="s">
        <v>228</v>
      </c>
      <c r="F8308" s="21" t="s">
        <v>9093</v>
      </c>
      <c r="G8308" s="21" t="s">
        <v>34</v>
      </c>
    </row>
    <row r="8309" spans="1:7" hidden="1" outlineLevel="3" x14ac:dyDescent="0.3">
      <c r="A8309" s="19" t="s">
        <v>23192</v>
      </c>
      <c r="B8309" s="18" t="s">
        <v>1</v>
      </c>
      <c r="C8309" s="18" t="s">
        <v>23193</v>
      </c>
      <c r="D8309" s="20">
        <v>0</v>
      </c>
      <c r="E8309" s="18" t="s">
        <v>1</v>
      </c>
      <c r="F8309" s="18" t="s">
        <v>9093</v>
      </c>
      <c r="G8309" s="18" t="s">
        <v>1</v>
      </c>
    </row>
    <row r="8310" spans="1:7" hidden="1" outlineLevel="3" x14ac:dyDescent="0.3">
      <c r="A8310" s="19" t="s">
        <v>23194</v>
      </c>
      <c r="B8310" s="21" t="s">
        <v>1</v>
      </c>
      <c r="C8310" s="21" t="s">
        <v>23195</v>
      </c>
      <c r="D8310" s="22">
        <v>0</v>
      </c>
      <c r="E8310" s="21" t="s">
        <v>1</v>
      </c>
      <c r="F8310" s="21" t="s">
        <v>9093</v>
      </c>
      <c r="G8310" s="21" t="s">
        <v>1</v>
      </c>
    </row>
    <row r="8311" spans="1:7" hidden="1" outlineLevel="3" x14ac:dyDescent="0.3">
      <c r="A8311" s="19" t="s">
        <v>23196</v>
      </c>
      <c r="B8311" s="18" t="s">
        <v>23197</v>
      </c>
      <c r="C8311" s="18" t="s">
        <v>23198</v>
      </c>
      <c r="D8311" s="20">
        <v>4.2482766259160245E-7</v>
      </c>
      <c r="E8311" s="18" t="s">
        <v>32</v>
      </c>
      <c r="F8311" s="18" t="s">
        <v>9093</v>
      </c>
      <c r="G8311" s="18" t="s">
        <v>34</v>
      </c>
    </row>
    <row r="8312" spans="1:7" hidden="1" outlineLevel="3" x14ac:dyDescent="0.3">
      <c r="A8312" s="19" t="s">
        <v>23199</v>
      </c>
      <c r="B8312" s="21" t="s">
        <v>23200</v>
      </c>
      <c r="C8312" s="21" t="s">
        <v>23201</v>
      </c>
      <c r="D8312" s="22">
        <v>9.820045884598073E-6</v>
      </c>
      <c r="E8312" s="21" t="s">
        <v>1</v>
      </c>
      <c r="F8312" s="21" t="s">
        <v>5294</v>
      </c>
      <c r="G8312" s="21" t="s">
        <v>1</v>
      </c>
    </row>
    <row r="8313" spans="1:7" hidden="1" outlineLevel="3" x14ac:dyDescent="0.3">
      <c r="A8313" s="19" t="s">
        <v>23202</v>
      </c>
      <c r="B8313" s="18" t="s">
        <v>23203</v>
      </c>
      <c r="C8313" s="18" t="s">
        <v>23204</v>
      </c>
      <c r="D8313" s="20">
        <v>1.111465933398252E-5</v>
      </c>
      <c r="E8313" s="18" t="s">
        <v>32</v>
      </c>
      <c r="F8313" s="18" t="s">
        <v>7997</v>
      </c>
      <c r="G8313" s="18" t="s">
        <v>47</v>
      </c>
    </row>
    <row r="8314" spans="1:7" hidden="1" outlineLevel="3" x14ac:dyDescent="0.3">
      <c r="A8314" s="19" t="s">
        <v>23205</v>
      </c>
      <c r="B8314" s="21" t="s">
        <v>23206</v>
      </c>
      <c r="C8314" s="21" t="s">
        <v>23207</v>
      </c>
      <c r="D8314" s="22">
        <v>7.7433776576183518E-6</v>
      </c>
      <c r="E8314" s="21" t="s">
        <v>1</v>
      </c>
      <c r="F8314" s="21" t="s">
        <v>5294</v>
      </c>
      <c r="G8314" s="21" t="s">
        <v>92</v>
      </c>
    </row>
    <row r="8315" spans="1:7" hidden="1" outlineLevel="3" x14ac:dyDescent="0.3">
      <c r="A8315" s="19" t="s">
        <v>23208</v>
      </c>
      <c r="B8315" s="18" t="s">
        <v>23209</v>
      </c>
      <c r="C8315" s="18" t="s">
        <v>23210</v>
      </c>
      <c r="D8315" s="20">
        <v>8.0399945213061643E-6</v>
      </c>
      <c r="E8315" s="18" t="s">
        <v>32</v>
      </c>
      <c r="F8315" s="18" t="s">
        <v>5294</v>
      </c>
      <c r="G8315" s="18" t="s">
        <v>92</v>
      </c>
    </row>
    <row r="8316" spans="1:7" hidden="1" outlineLevel="3" x14ac:dyDescent="0.3">
      <c r="A8316" s="19" t="s">
        <v>23211</v>
      </c>
      <c r="B8316" s="21" t="s">
        <v>23212</v>
      </c>
      <c r="C8316" s="21" t="s">
        <v>23213</v>
      </c>
      <c r="D8316" s="22">
        <v>9.8073910618064499E-6</v>
      </c>
      <c r="E8316" s="21" t="s">
        <v>1</v>
      </c>
      <c r="F8316" s="21" t="s">
        <v>5294</v>
      </c>
      <c r="G8316" s="21" t="s">
        <v>1</v>
      </c>
    </row>
    <row r="8317" spans="1:7" hidden="1" outlineLevel="3" x14ac:dyDescent="0.3">
      <c r="A8317" s="19" t="s">
        <v>23214</v>
      </c>
      <c r="B8317" s="18" t="s">
        <v>23215</v>
      </c>
      <c r="C8317" s="18" t="s">
        <v>23216</v>
      </c>
      <c r="D8317" s="20">
        <v>1.673340026276253E-5</v>
      </c>
      <c r="E8317" s="18" t="s">
        <v>1</v>
      </c>
      <c r="F8317" s="18" t="s">
        <v>7997</v>
      </c>
      <c r="G8317" s="18" t="s">
        <v>34</v>
      </c>
    </row>
    <row r="8318" spans="1:7" hidden="1" outlineLevel="3" x14ac:dyDescent="0.3">
      <c r="A8318" s="19" t="s">
        <v>23217</v>
      </c>
      <c r="B8318" s="21" t="s">
        <v>23218</v>
      </c>
      <c r="C8318" s="21" t="s">
        <v>23219</v>
      </c>
      <c r="D8318" s="22">
        <v>4.8898070238922551E-6</v>
      </c>
      <c r="E8318" s="21" t="s">
        <v>38</v>
      </c>
      <c r="F8318" s="21" t="s">
        <v>5294</v>
      </c>
      <c r="G8318" s="21" t="s">
        <v>92</v>
      </c>
    </row>
    <row r="8319" spans="1:7" hidden="1" outlineLevel="3" x14ac:dyDescent="0.3">
      <c r="A8319" s="19" t="s">
        <v>23217</v>
      </c>
      <c r="B8319" s="18" t="s">
        <v>23220</v>
      </c>
      <c r="C8319" s="18" t="s">
        <v>23221</v>
      </c>
      <c r="D8319" s="20">
        <v>5.7653907512836467E-6</v>
      </c>
      <c r="E8319" s="18" t="s">
        <v>38</v>
      </c>
      <c r="F8319" s="18" t="s">
        <v>5294</v>
      </c>
      <c r="G8319" s="18" t="s">
        <v>92</v>
      </c>
    </row>
    <row r="8320" spans="1:7" hidden="1" outlineLevel="3" x14ac:dyDescent="0.3">
      <c r="A8320" s="19" t="s">
        <v>23217</v>
      </c>
      <c r="B8320" s="21" t="s">
        <v>23222</v>
      </c>
      <c r="C8320" s="21" t="s">
        <v>23223</v>
      </c>
      <c r="D8320" s="22">
        <v>2.3324235560723561E-5</v>
      </c>
      <c r="E8320" s="21" t="s">
        <v>38</v>
      </c>
      <c r="F8320" s="21" t="s">
        <v>5294</v>
      </c>
      <c r="G8320" s="21" t="s">
        <v>92</v>
      </c>
    </row>
    <row r="8321" spans="1:7" hidden="1" outlineLevel="3" x14ac:dyDescent="0.3">
      <c r="A8321" s="19" t="s">
        <v>23217</v>
      </c>
      <c r="B8321" s="18" t="s">
        <v>23224</v>
      </c>
      <c r="C8321" s="18" t="s">
        <v>23225</v>
      </c>
      <c r="D8321" s="20">
        <v>5.6788750731514339E-6</v>
      </c>
      <c r="E8321" s="18" t="s">
        <v>38</v>
      </c>
      <c r="F8321" s="18" t="s">
        <v>5294</v>
      </c>
      <c r="G8321" s="18" t="s">
        <v>92</v>
      </c>
    </row>
    <row r="8322" spans="1:7" hidden="1" outlineLevel="3" x14ac:dyDescent="0.3">
      <c r="A8322" s="19" t="s">
        <v>23217</v>
      </c>
      <c r="B8322" s="21" t="s">
        <v>23226</v>
      </c>
      <c r="C8322" s="21" t="s">
        <v>23227</v>
      </c>
      <c r="D8322" s="22">
        <v>8.3290456600106483E-6</v>
      </c>
      <c r="E8322" s="21" t="s">
        <v>38</v>
      </c>
      <c r="F8322" s="21" t="s">
        <v>5294</v>
      </c>
      <c r="G8322" s="21" t="s">
        <v>92</v>
      </c>
    </row>
    <row r="8323" spans="1:7" hidden="1" outlineLevel="3" x14ac:dyDescent="0.3">
      <c r="A8323" s="19" t="s">
        <v>23228</v>
      </c>
      <c r="B8323" s="18" t="s">
        <v>23229</v>
      </c>
      <c r="C8323" s="18" t="s">
        <v>23230</v>
      </c>
      <c r="D8323" s="20">
        <v>7.0007934029077046E-5</v>
      </c>
      <c r="E8323" s="18" t="s">
        <v>32</v>
      </c>
      <c r="F8323" s="18" t="s">
        <v>13463</v>
      </c>
      <c r="G8323" s="18" t="s">
        <v>1</v>
      </c>
    </row>
    <row r="8324" spans="1:7" hidden="1" outlineLevel="3" x14ac:dyDescent="0.3">
      <c r="A8324" s="19" t="s">
        <v>23231</v>
      </c>
      <c r="B8324" s="21" t="s">
        <v>23232</v>
      </c>
      <c r="C8324" s="21" t="s">
        <v>23233</v>
      </c>
      <c r="D8324" s="22">
        <v>2.7199353293732867E-6</v>
      </c>
      <c r="E8324" s="21" t="s">
        <v>32</v>
      </c>
      <c r="F8324" s="21" t="s">
        <v>9036</v>
      </c>
      <c r="G8324" s="21" t="s">
        <v>92</v>
      </c>
    </row>
    <row r="8325" spans="1:7" hidden="1" outlineLevel="3" x14ac:dyDescent="0.3">
      <c r="A8325" s="19" t="s">
        <v>23234</v>
      </c>
      <c r="B8325" s="18" t="s">
        <v>23235</v>
      </c>
      <c r="C8325" s="18" t="s">
        <v>23236</v>
      </c>
      <c r="D8325" s="20">
        <v>5.3088889494443642E-6</v>
      </c>
      <c r="E8325" s="18" t="s">
        <v>32</v>
      </c>
      <c r="F8325" s="18" t="s">
        <v>9036</v>
      </c>
      <c r="G8325" s="18" t="s">
        <v>92</v>
      </c>
    </row>
    <row r="8326" spans="1:7" hidden="1" outlineLevel="3" x14ac:dyDescent="0.3">
      <c r="A8326" s="19" t="s">
        <v>23234</v>
      </c>
      <c r="B8326" s="21" t="s">
        <v>23237</v>
      </c>
      <c r="C8326" s="21" t="s">
        <v>23238</v>
      </c>
      <c r="D8326" s="22">
        <v>6.2547803123209429E-6</v>
      </c>
      <c r="E8326" s="21" t="s">
        <v>32</v>
      </c>
      <c r="F8326" s="21" t="s">
        <v>9036</v>
      </c>
      <c r="G8326" s="21" t="s">
        <v>92</v>
      </c>
    </row>
    <row r="8327" spans="1:7" hidden="1" outlineLevel="3" x14ac:dyDescent="0.3">
      <c r="A8327" s="19" t="s">
        <v>23234</v>
      </c>
      <c r="B8327" s="18" t="s">
        <v>23239</v>
      </c>
      <c r="C8327" s="18" t="s">
        <v>23240</v>
      </c>
      <c r="D8327" s="20">
        <v>3.1420754755934042E-5</v>
      </c>
      <c r="E8327" s="18" t="s">
        <v>32</v>
      </c>
      <c r="F8327" s="18" t="s">
        <v>9036</v>
      </c>
      <c r="G8327" s="18" t="s">
        <v>92</v>
      </c>
    </row>
    <row r="8328" spans="1:7" hidden="1" outlineLevel="3" x14ac:dyDescent="0.3">
      <c r="A8328" s="19" t="s">
        <v>23241</v>
      </c>
      <c r="B8328" s="21" t="s">
        <v>23242</v>
      </c>
      <c r="C8328" s="21" t="s">
        <v>23243</v>
      </c>
      <c r="D8328" s="22">
        <v>6.9776374432187635E-6</v>
      </c>
      <c r="E8328" s="21" t="s">
        <v>32</v>
      </c>
      <c r="F8328" s="21" t="s">
        <v>9002</v>
      </c>
      <c r="G8328" s="21" t="s">
        <v>92</v>
      </c>
    </row>
    <row r="8329" spans="1:7" hidden="1" outlineLevel="3" x14ac:dyDescent="0.3">
      <c r="A8329" s="19" t="s">
        <v>23244</v>
      </c>
      <c r="B8329" s="18" t="s">
        <v>23245</v>
      </c>
      <c r="C8329" s="18" t="s">
        <v>23246</v>
      </c>
      <c r="D8329" s="20">
        <v>4.1542415716978443E-5</v>
      </c>
      <c r="E8329" s="18" t="s">
        <v>32</v>
      </c>
      <c r="F8329" s="18" t="s">
        <v>9002</v>
      </c>
      <c r="G8329" s="18" t="s">
        <v>1</v>
      </c>
    </row>
    <row r="8330" spans="1:7" hidden="1" outlineLevel="3" x14ac:dyDescent="0.3">
      <c r="A8330" s="19" t="s">
        <v>23244</v>
      </c>
      <c r="B8330" s="21" t="s">
        <v>23247</v>
      </c>
      <c r="C8330" s="21" t="s">
        <v>23248</v>
      </c>
      <c r="D8330" s="22">
        <v>1.3577172521795517E-5</v>
      </c>
      <c r="E8330" s="21" t="s">
        <v>32</v>
      </c>
      <c r="F8330" s="21" t="s">
        <v>9002</v>
      </c>
      <c r="G8330" s="21" t="s">
        <v>1</v>
      </c>
    </row>
    <row r="8331" spans="1:7" hidden="1" outlineLevel="3" x14ac:dyDescent="0.3">
      <c r="A8331" s="19" t="s">
        <v>23249</v>
      </c>
      <c r="B8331" s="18" t="s">
        <v>23250</v>
      </c>
      <c r="C8331" s="18" t="s">
        <v>23251</v>
      </c>
      <c r="D8331" s="20">
        <v>3.0987568324629626E-5</v>
      </c>
      <c r="E8331" s="18" t="s">
        <v>32</v>
      </c>
      <c r="F8331" s="18" t="s">
        <v>5294</v>
      </c>
      <c r="G8331" s="18" t="s">
        <v>92</v>
      </c>
    </row>
    <row r="8332" spans="1:7" hidden="1" outlineLevel="3" x14ac:dyDescent="0.3">
      <c r="A8332" s="19" t="s">
        <v>23252</v>
      </c>
      <c r="B8332" s="21" t="s">
        <v>23253</v>
      </c>
      <c r="C8332" s="21" t="s">
        <v>23254</v>
      </c>
      <c r="D8332" s="22">
        <v>1.1151823656910604E-5</v>
      </c>
      <c r="E8332" s="21" t="s">
        <v>32</v>
      </c>
      <c r="F8332" s="21" t="s">
        <v>5294</v>
      </c>
      <c r="G8332" s="21" t="s">
        <v>92</v>
      </c>
    </row>
    <row r="8333" spans="1:7" hidden="1" outlineLevel="3" x14ac:dyDescent="0.3">
      <c r="A8333" s="19" t="s">
        <v>23255</v>
      </c>
      <c r="B8333" s="18" t="s">
        <v>23256</v>
      </c>
      <c r="C8333" s="18" t="s">
        <v>23257</v>
      </c>
      <c r="D8333" s="20">
        <v>9.0745742633659536E-6</v>
      </c>
      <c r="E8333" s="18" t="s">
        <v>32</v>
      </c>
      <c r="F8333" s="18" t="s">
        <v>9061</v>
      </c>
      <c r="G8333" s="18" t="s">
        <v>92</v>
      </c>
    </row>
    <row r="8334" spans="1:7" hidden="1" outlineLevel="3" x14ac:dyDescent="0.3">
      <c r="A8334" s="19" t="s">
        <v>23258</v>
      </c>
      <c r="B8334" s="21" t="s">
        <v>23259</v>
      </c>
      <c r="C8334" s="21" t="s">
        <v>23260</v>
      </c>
      <c r="D8334" s="22">
        <v>3.8773484004474845E-6</v>
      </c>
      <c r="E8334" s="21" t="s">
        <v>32</v>
      </c>
      <c r="F8334" s="21" t="s">
        <v>9061</v>
      </c>
      <c r="G8334" s="21" t="s">
        <v>92</v>
      </c>
    </row>
    <row r="8335" spans="1:7" hidden="1" outlineLevel="3" x14ac:dyDescent="0.3">
      <c r="A8335" s="19" t="s">
        <v>23261</v>
      </c>
      <c r="B8335" s="18" t="s">
        <v>23262</v>
      </c>
      <c r="C8335" s="18" t="s">
        <v>23263</v>
      </c>
      <c r="D8335" s="20">
        <v>2.5569461009366012E-5</v>
      </c>
      <c r="E8335" s="18" t="s">
        <v>32</v>
      </c>
      <c r="F8335" s="18" t="s">
        <v>9061</v>
      </c>
      <c r="G8335" s="18" t="s">
        <v>92</v>
      </c>
    </row>
    <row r="8336" spans="1:7" hidden="1" outlineLevel="3" x14ac:dyDescent="0.3">
      <c r="A8336" s="19" t="s">
        <v>23261</v>
      </c>
      <c r="B8336" s="21" t="s">
        <v>23264</v>
      </c>
      <c r="C8336" s="21" t="s">
        <v>23265</v>
      </c>
      <c r="D8336" s="22">
        <v>2.4724166825730336E-5</v>
      </c>
      <c r="E8336" s="21" t="s">
        <v>32</v>
      </c>
      <c r="F8336" s="21" t="s">
        <v>9061</v>
      </c>
      <c r="G8336" s="21" t="s">
        <v>92</v>
      </c>
    </row>
    <row r="8337" spans="1:7" hidden="1" outlineLevel="3" x14ac:dyDescent="0.3">
      <c r="A8337" s="19" t="s">
        <v>23266</v>
      </c>
      <c r="B8337" s="18" t="s">
        <v>23267</v>
      </c>
      <c r="C8337" s="18" t="s">
        <v>23268</v>
      </c>
      <c r="D8337" s="20">
        <v>7.068962142521989E-5</v>
      </c>
      <c r="E8337" s="18" t="s">
        <v>1</v>
      </c>
      <c r="F8337" s="18" t="s">
        <v>9224</v>
      </c>
      <c r="G8337" s="18" t="s">
        <v>47</v>
      </c>
    </row>
    <row r="8338" spans="1:7" hidden="1" outlineLevel="3" x14ac:dyDescent="0.3">
      <c r="A8338" s="19" t="s">
        <v>23269</v>
      </c>
      <c r="B8338" s="21" t="s">
        <v>23270</v>
      </c>
      <c r="C8338" s="21" t="s">
        <v>23271</v>
      </c>
      <c r="D8338" s="22">
        <v>7.2068218934100909E-6</v>
      </c>
      <c r="E8338" s="21" t="s">
        <v>1</v>
      </c>
      <c r="F8338" s="21" t="s">
        <v>9083</v>
      </c>
      <c r="G8338" s="21" t="s">
        <v>47</v>
      </c>
    </row>
    <row r="8339" spans="1:7" hidden="1" outlineLevel="3" x14ac:dyDescent="0.3">
      <c r="A8339" s="19" t="s">
        <v>23272</v>
      </c>
      <c r="B8339" s="18" t="s">
        <v>23273</v>
      </c>
      <c r="C8339" s="18" t="s">
        <v>23274</v>
      </c>
      <c r="D8339" s="20">
        <v>4.4992058879522479E-6</v>
      </c>
      <c r="E8339" s="18" t="s">
        <v>1</v>
      </c>
      <c r="F8339" s="18" t="s">
        <v>5294</v>
      </c>
      <c r="G8339" s="18" t="s">
        <v>507</v>
      </c>
    </row>
    <row r="8340" spans="1:7" hidden="1" outlineLevel="3" x14ac:dyDescent="0.3">
      <c r="A8340" s="19" t="s">
        <v>23275</v>
      </c>
      <c r="B8340" s="21" t="s">
        <v>23276</v>
      </c>
      <c r="C8340" s="21" t="s">
        <v>23277</v>
      </c>
      <c r="D8340" s="22">
        <v>9.5208100414690774E-6</v>
      </c>
      <c r="E8340" s="21" t="s">
        <v>32</v>
      </c>
      <c r="F8340" s="21" t="s">
        <v>8989</v>
      </c>
      <c r="G8340" s="21" t="s">
        <v>92</v>
      </c>
    </row>
    <row r="8341" spans="1:7" hidden="1" outlineLevel="3" x14ac:dyDescent="0.3">
      <c r="A8341" s="19" t="s">
        <v>23278</v>
      </c>
      <c r="B8341" s="18" t="s">
        <v>23279</v>
      </c>
      <c r="C8341" s="18" t="s">
        <v>23280</v>
      </c>
      <c r="D8341" s="20">
        <v>3.8434328313545999E-6</v>
      </c>
      <c r="E8341" s="18" t="s">
        <v>160</v>
      </c>
      <c r="F8341" s="18" t="s">
        <v>7997</v>
      </c>
      <c r="G8341" s="18" t="s">
        <v>63</v>
      </c>
    </row>
    <row r="8342" spans="1:7" hidden="1" outlineLevel="3" x14ac:dyDescent="0.3">
      <c r="A8342" s="19" t="s">
        <v>23281</v>
      </c>
      <c r="B8342" s="21" t="s">
        <v>23282</v>
      </c>
      <c r="C8342" s="21" t="s">
        <v>23283</v>
      </c>
      <c r="D8342" s="22">
        <v>3.9699488587039215E-6</v>
      </c>
      <c r="E8342" s="21" t="s">
        <v>1</v>
      </c>
      <c r="F8342" s="21" t="s">
        <v>7997</v>
      </c>
      <c r="G8342" s="21" t="s">
        <v>92</v>
      </c>
    </row>
    <row r="8343" spans="1:7" hidden="1" outlineLevel="3" x14ac:dyDescent="0.3">
      <c r="A8343" s="19" t="s">
        <v>23284</v>
      </c>
      <c r="B8343" s="18" t="s">
        <v>23285</v>
      </c>
      <c r="C8343" s="18" t="s">
        <v>23286</v>
      </c>
      <c r="D8343" s="20">
        <v>7.4853788268813121E-5</v>
      </c>
      <c r="E8343" s="18" t="s">
        <v>38</v>
      </c>
      <c r="F8343" s="18" t="s">
        <v>7997</v>
      </c>
      <c r="G8343" s="18" t="s">
        <v>92</v>
      </c>
    </row>
    <row r="8344" spans="1:7" hidden="1" outlineLevel="3" x14ac:dyDescent="0.3">
      <c r="A8344" s="19" t="s">
        <v>23284</v>
      </c>
      <c r="B8344" s="21" t="s">
        <v>23287</v>
      </c>
      <c r="C8344" s="21" t="s">
        <v>23288</v>
      </c>
      <c r="D8344" s="22">
        <v>5.1660466303626361E-6</v>
      </c>
      <c r="E8344" s="21" t="s">
        <v>38</v>
      </c>
      <c r="F8344" s="21" t="s">
        <v>7997</v>
      </c>
      <c r="G8344" s="21" t="s">
        <v>92</v>
      </c>
    </row>
    <row r="8345" spans="1:7" hidden="1" outlineLevel="3" x14ac:dyDescent="0.3">
      <c r="A8345" s="19" t="s">
        <v>23284</v>
      </c>
      <c r="B8345" s="18" t="s">
        <v>23289</v>
      </c>
      <c r="C8345" s="18" t="s">
        <v>23290</v>
      </c>
      <c r="D8345" s="20">
        <v>1.5801301186236267E-5</v>
      </c>
      <c r="E8345" s="18" t="s">
        <v>38</v>
      </c>
      <c r="F8345" s="18" t="s">
        <v>7997</v>
      </c>
      <c r="G8345" s="18" t="s">
        <v>92</v>
      </c>
    </row>
    <row r="8346" spans="1:7" hidden="1" outlineLevel="3" x14ac:dyDescent="0.3">
      <c r="A8346" s="19" t="s">
        <v>23291</v>
      </c>
      <c r="B8346" s="21" t="s">
        <v>23292</v>
      </c>
      <c r="C8346" s="21" t="s">
        <v>23293</v>
      </c>
      <c r="D8346" s="22">
        <v>4.2462596574055009E-5</v>
      </c>
      <c r="E8346" s="21" t="s">
        <v>1</v>
      </c>
      <c r="F8346" s="21" t="s">
        <v>9093</v>
      </c>
      <c r="G8346" s="21" t="s">
        <v>47</v>
      </c>
    </row>
    <row r="8347" spans="1:7" hidden="1" outlineLevel="3" x14ac:dyDescent="0.3">
      <c r="A8347" s="19" t="s">
        <v>23294</v>
      </c>
      <c r="B8347" s="18" t="s">
        <v>23295</v>
      </c>
      <c r="C8347" s="18" t="s">
        <v>23296</v>
      </c>
      <c r="D8347" s="20">
        <v>7.780262333649844E-6</v>
      </c>
      <c r="E8347" s="18" t="s">
        <v>1</v>
      </c>
      <c r="F8347" s="18" t="s">
        <v>5294</v>
      </c>
      <c r="G8347" s="18" t="s">
        <v>1</v>
      </c>
    </row>
    <row r="8348" spans="1:7" hidden="1" outlineLevel="3" x14ac:dyDescent="0.3">
      <c r="A8348" s="19" t="s">
        <v>23297</v>
      </c>
      <c r="B8348" s="21" t="s">
        <v>23298</v>
      </c>
      <c r="C8348" s="21" t="s">
        <v>23299</v>
      </c>
      <c r="D8348" s="22">
        <v>1.3390460842731552E-5</v>
      </c>
      <c r="E8348" s="21" t="s">
        <v>62</v>
      </c>
      <c r="F8348" s="21" t="s">
        <v>9169</v>
      </c>
      <c r="G8348" s="21" t="s">
        <v>63</v>
      </c>
    </row>
    <row r="8349" spans="1:7" hidden="1" outlineLevel="3" x14ac:dyDescent="0.3">
      <c r="A8349" s="19" t="s">
        <v>23297</v>
      </c>
      <c r="B8349" s="18" t="s">
        <v>23300</v>
      </c>
      <c r="C8349" s="18" t="s">
        <v>23301</v>
      </c>
      <c r="D8349" s="20">
        <v>9.3316890816094347E-6</v>
      </c>
      <c r="E8349" s="18" t="s">
        <v>62</v>
      </c>
      <c r="F8349" s="18" t="s">
        <v>9169</v>
      </c>
      <c r="G8349" s="18" t="s">
        <v>63</v>
      </c>
    </row>
    <row r="8350" spans="1:7" hidden="1" outlineLevel="3" x14ac:dyDescent="0.3">
      <c r="A8350" s="19" t="s">
        <v>23297</v>
      </c>
      <c r="B8350" s="21" t="s">
        <v>23302</v>
      </c>
      <c r="C8350" s="21" t="s">
        <v>23303</v>
      </c>
      <c r="D8350" s="22">
        <v>2.375968179834363E-4</v>
      </c>
      <c r="E8350" s="21" t="s">
        <v>62</v>
      </c>
      <c r="F8350" s="21" t="s">
        <v>9169</v>
      </c>
      <c r="G8350" s="21" t="s">
        <v>63</v>
      </c>
    </row>
    <row r="8351" spans="1:7" hidden="1" outlineLevel="3" x14ac:dyDescent="0.3">
      <c r="A8351" s="19" t="s">
        <v>23297</v>
      </c>
      <c r="B8351" s="18" t="s">
        <v>23304</v>
      </c>
      <c r="C8351" s="18" t="s">
        <v>23305</v>
      </c>
      <c r="D8351" s="20">
        <v>1.5472372395354791E-5</v>
      </c>
      <c r="E8351" s="18" t="s">
        <v>62</v>
      </c>
      <c r="F8351" s="18" t="s">
        <v>9169</v>
      </c>
      <c r="G8351" s="18" t="s">
        <v>63</v>
      </c>
    </row>
    <row r="8352" spans="1:7" hidden="1" outlineLevel="3" x14ac:dyDescent="0.3">
      <c r="A8352" s="19" t="s">
        <v>23297</v>
      </c>
      <c r="B8352" s="21" t="s">
        <v>23306</v>
      </c>
      <c r="C8352" s="21" t="s">
        <v>23307</v>
      </c>
      <c r="D8352" s="22">
        <v>2.0743940728892352E-5</v>
      </c>
      <c r="E8352" s="21" t="s">
        <v>62</v>
      </c>
      <c r="F8352" s="21" t="s">
        <v>9169</v>
      </c>
      <c r="G8352" s="21" t="s">
        <v>63</v>
      </c>
    </row>
    <row r="8353" spans="1:7" hidden="1" outlineLevel="3" x14ac:dyDescent="0.3">
      <c r="A8353" s="19" t="s">
        <v>23297</v>
      </c>
      <c r="B8353" s="18" t="s">
        <v>23308</v>
      </c>
      <c r="C8353" s="18" t="s">
        <v>23309</v>
      </c>
      <c r="D8353" s="20">
        <v>1.580274850150781E-5</v>
      </c>
      <c r="E8353" s="18" t="s">
        <v>62</v>
      </c>
      <c r="F8353" s="18" t="s">
        <v>9169</v>
      </c>
      <c r="G8353" s="18" t="s">
        <v>63</v>
      </c>
    </row>
    <row r="8354" spans="1:7" hidden="1" outlineLevel="3" x14ac:dyDescent="0.3">
      <c r="A8354" s="19" t="s">
        <v>23310</v>
      </c>
      <c r="B8354" s="21" t="s">
        <v>23311</v>
      </c>
      <c r="C8354" s="21" t="s">
        <v>23312</v>
      </c>
      <c r="D8354" s="22">
        <v>3.9993181346492159E-5</v>
      </c>
      <c r="E8354" s="21" t="s">
        <v>62</v>
      </c>
      <c r="F8354" s="21" t="s">
        <v>9169</v>
      </c>
      <c r="G8354" s="21" t="s">
        <v>63</v>
      </c>
    </row>
    <row r="8355" spans="1:7" hidden="1" outlineLevel="3" x14ac:dyDescent="0.3">
      <c r="A8355" s="19" t="s">
        <v>23313</v>
      </c>
      <c r="B8355" s="18" t="s">
        <v>23314</v>
      </c>
      <c r="C8355" s="18" t="s">
        <v>23315</v>
      </c>
      <c r="D8355" s="20">
        <v>3.7630847749420139E-5</v>
      </c>
      <c r="E8355" s="18" t="s">
        <v>1</v>
      </c>
      <c r="F8355" s="18" t="s">
        <v>9093</v>
      </c>
      <c r="G8355" s="18" t="s">
        <v>34</v>
      </c>
    </row>
    <row r="8356" spans="1:7" hidden="1" outlineLevel="3" x14ac:dyDescent="0.3">
      <c r="A8356" s="19" t="s">
        <v>23316</v>
      </c>
      <c r="B8356" s="21" t="s">
        <v>23317</v>
      </c>
      <c r="C8356" s="21" t="s">
        <v>23318</v>
      </c>
      <c r="D8356" s="22">
        <v>9.5715849687089146E-6</v>
      </c>
      <c r="E8356" s="21" t="s">
        <v>1</v>
      </c>
      <c r="F8356" s="21" t="s">
        <v>7997</v>
      </c>
      <c r="G8356" s="21" t="s">
        <v>63</v>
      </c>
    </row>
    <row r="8357" spans="1:7" hidden="1" outlineLevel="3" x14ac:dyDescent="0.3">
      <c r="A8357" s="19" t="s">
        <v>23319</v>
      </c>
      <c r="B8357" s="18" t="s">
        <v>23320</v>
      </c>
      <c r="C8357" s="18" t="s">
        <v>23321</v>
      </c>
      <c r="D8357" s="20">
        <v>1.0927758206374947E-5</v>
      </c>
      <c r="E8357" s="18" t="s">
        <v>1</v>
      </c>
      <c r="F8357" s="18" t="s">
        <v>9093</v>
      </c>
      <c r="G8357" s="18" t="s">
        <v>51</v>
      </c>
    </row>
    <row r="8358" spans="1:7" hidden="1" outlineLevel="3" x14ac:dyDescent="0.3">
      <c r="A8358" s="19" t="s">
        <v>23322</v>
      </c>
      <c r="B8358" s="21" t="s">
        <v>23323</v>
      </c>
      <c r="C8358" s="21" t="s">
        <v>23324</v>
      </c>
      <c r="D8358" s="22">
        <v>1.5084999575550174E-5</v>
      </c>
      <c r="E8358" s="21" t="s">
        <v>32</v>
      </c>
      <c r="F8358" s="21" t="s">
        <v>8985</v>
      </c>
      <c r="G8358" s="21" t="s">
        <v>34</v>
      </c>
    </row>
    <row r="8359" spans="1:7" hidden="1" outlineLevel="3" x14ac:dyDescent="0.3">
      <c r="A8359" s="19" t="s">
        <v>23325</v>
      </c>
      <c r="B8359" s="18" t="s">
        <v>23326</v>
      </c>
      <c r="C8359" s="18" t="s">
        <v>23327</v>
      </c>
      <c r="D8359" s="20">
        <v>7.0271973614947023E-6</v>
      </c>
      <c r="E8359" s="18" t="s">
        <v>32</v>
      </c>
      <c r="F8359" s="18" t="s">
        <v>7997</v>
      </c>
      <c r="G8359" s="18" t="s">
        <v>47</v>
      </c>
    </row>
    <row r="8360" spans="1:7" hidden="1" outlineLevel="3" x14ac:dyDescent="0.3">
      <c r="A8360" s="19" t="s">
        <v>23328</v>
      </c>
      <c r="B8360" s="21" t="s">
        <v>23329</v>
      </c>
      <c r="C8360" s="21" t="s">
        <v>23330</v>
      </c>
      <c r="D8360" s="22">
        <v>1.9878342646328108E-5</v>
      </c>
      <c r="E8360" s="21" t="s">
        <v>32</v>
      </c>
      <c r="F8360" s="21" t="s">
        <v>7997</v>
      </c>
      <c r="G8360" s="21" t="s">
        <v>47</v>
      </c>
    </row>
    <row r="8361" spans="1:7" hidden="1" outlineLevel="3" x14ac:dyDescent="0.3">
      <c r="A8361" s="19" t="s">
        <v>23331</v>
      </c>
      <c r="B8361" s="18" t="s">
        <v>23332</v>
      </c>
      <c r="C8361" s="18" t="s">
        <v>23333</v>
      </c>
      <c r="D8361" s="20">
        <v>7.6807545156874499E-6</v>
      </c>
      <c r="E8361" s="18" t="s">
        <v>1</v>
      </c>
      <c r="F8361" s="18" t="s">
        <v>9169</v>
      </c>
      <c r="G8361" s="18" t="s">
        <v>47</v>
      </c>
    </row>
    <row r="8362" spans="1:7" hidden="1" outlineLevel="3" x14ac:dyDescent="0.3">
      <c r="A8362" s="19" t="s">
        <v>23334</v>
      </c>
      <c r="B8362" s="21" t="s">
        <v>23335</v>
      </c>
      <c r="C8362" s="21" t="s">
        <v>23336</v>
      </c>
      <c r="D8362" s="22">
        <v>7.818199066603088E-6</v>
      </c>
      <c r="E8362" s="21" t="s">
        <v>1</v>
      </c>
      <c r="F8362" s="21" t="s">
        <v>9169</v>
      </c>
      <c r="G8362" s="21" t="s">
        <v>1</v>
      </c>
    </row>
    <row r="8363" spans="1:7" hidden="1" outlineLevel="3" x14ac:dyDescent="0.3">
      <c r="A8363" s="19" t="s">
        <v>23337</v>
      </c>
      <c r="B8363" s="18" t="s">
        <v>23338</v>
      </c>
      <c r="C8363" s="18" t="s">
        <v>23339</v>
      </c>
      <c r="D8363" s="20">
        <v>1.2479394103152009E-5</v>
      </c>
      <c r="E8363" s="18" t="s">
        <v>1</v>
      </c>
      <c r="F8363" s="18" t="s">
        <v>9061</v>
      </c>
      <c r="G8363" s="18" t="s">
        <v>34</v>
      </c>
    </row>
    <row r="8364" spans="1:7" hidden="1" outlineLevel="3" x14ac:dyDescent="0.3">
      <c r="A8364" s="19" t="s">
        <v>23340</v>
      </c>
      <c r="B8364" s="21" t="s">
        <v>23341</v>
      </c>
      <c r="C8364" s="21" t="s">
        <v>23342</v>
      </c>
      <c r="D8364" s="22">
        <v>5.8375023108274086E-6</v>
      </c>
      <c r="E8364" s="21" t="s">
        <v>1</v>
      </c>
      <c r="F8364" s="21" t="s">
        <v>5294</v>
      </c>
      <c r="G8364" s="21" t="s">
        <v>47</v>
      </c>
    </row>
    <row r="8365" spans="1:7" hidden="1" outlineLevel="3" x14ac:dyDescent="0.3">
      <c r="A8365" s="19" t="s">
        <v>23343</v>
      </c>
      <c r="B8365" s="18" t="s">
        <v>23344</v>
      </c>
      <c r="C8365" s="18" t="s">
        <v>23345</v>
      </c>
      <c r="D8365" s="20">
        <v>1.794578071585255E-5</v>
      </c>
      <c r="E8365" s="18" t="s">
        <v>1</v>
      </c>
      <c r="F8365" s="18" t="s">
        <v>5294</v>
      </c>
      <c r="G8365" s="18" t="s">
        <v>63</v>
      </c>
    </row>
    <row r="8366" spans="1:7" hidden="1" outlineLevel="3" x14ac:dyDescent="0.3">
      <c r="A8366" s="19" t="s">
        <v>23346</v>
      </c>
      <c r="B8366" s="21" t="s">
        <v>23347</v>
      </c>
      <c r="C8366" s="21" t="s">
        <v>23348</v>
      </c>
      <c r="D8366" s="22">
        <v>8.3834783365861634E-6</v>
      </c>
      <c r="E8366" s="21" t="s">
        <v>1</v>
      </c>
      <c r="F8366" s="21" t="s">
        <v>5294</v>
      </c>
      <c r="G8366" s="21" t="s">
        <v>1</v>
      </c>
    </row>
    <row r="8367" spans="1:7" hidden="1" outlineLevel="3" x14ac:dyDescent="0.3">
      <c r="A8367" s="19" t="s">
        <v>23349</v>
      </c>
      <c r="B8367" s="18" t="s">
        <v>23350</v>
      </c>
      <c r="C8367" s="18" t="s">
        <v>23351</v>
      </c>
      <c r="D8367" s="20">
        <v>1.9300890997473632E-5</v>
      </c>
      <c r="E8367" s="18" t="s">
        <v>1</v>
      </c>
      <c r="F8367" s="18" t="s">
        <v>5294</v>
      </c>
      <c r="G8367" s="18" t="s">
        <v>47</v>
      </c>
    </row>
    <row r="8368" spans="1:7" hidden="1" outlineLevel="3" x14ac:dyDescent="0.3">
      <c r="A8368" s="19" t="s">
        <v>23349</v>
      </c>
      <c r="B8368" s="21" t="s">
        <v>23352</v>
      </c>
      <c r="C8368" s="21" t="s">
        <v>23353</v>
      </c>
      <c r="D8368" s="22">
        <v>1.9698891077707413E-5</v>
      </c>
      <c r="E8368" s="21" t="s">
        <v>1</v>
      </c>
      <c r="F8368" s="21" t="s">
        <v>5294</v>
      </c>
      <c r="G8368" s="21" t="s">
        <v>47</v>
      </c>
    </row>
    <row r="8369" spans="1:7" hidden="1" outlineLevel="3" x14ac:dyDescent="0.3">
      <c r="A8369" s="19" t="s">
        <v>23354</v>
      </c>
      <c r="B8369" s="18" t="s">
        <v>23355</v>
      </c>
      <c r="C8369" s="18" t="s">
        <v>23356</v>
      </c>
      <c r="D8369" s="20">
        <v>4.4906759062595839E-6</v>
      </c>
      <c r="E8369" s="18" t="s">
        <v>1</v>
      </c>
      <c r="F8369" s="18" t="s">
        <v>5294</v>
      </c>
      <c r="G8369" s="18" t="s">
        <v>47</v>
      </c>
    </row>
    <row r="8370" spans="1:7" hidden="1" outlineLevel="3" x14ac:dyDescent="0.3">
      <c r="A8370" s="19" t="s">
        <v>23357</v>
      </c>
      <c r="B8370" s="21" t="s">
        <v>23358</v>
      </c>
      <c r="C8370" s="21" t="s">
        <v>23359</v>
      </c>
      <c r="D8370" s="22">
        <v>1.4805015646356398E-5</v>
      </c>
      <c r="E8370" s="21" t="s">
        <v>1</v>
      </c>
      <c r="F8370" s="21" t="s">
        <v>9061</v>
      </c>
      <c r="G8370" s="21" t="s">
        <v>1</v>
      </c>
    </row>
    <row r="8371" spans="1:7" hidden="1" outlineLevel="3" x14ac:dyDescent="0.3">
      <c r="A8371" s="19" t="s">
        <v>23360</v>
      </c>
      <c r="B8371" s="18" t="s">
        <v>23361</v>
      </c>
      <c r="C8371" s="18" t="s">
        <v>23362</v>
      </c>
      <c r="D8371" s="20">
        <v>4.8391092438439486E-6</v>
      </c>
      <c r="E8371" s="18" t="s">
        <v>1</v>
      </c>
      <c r="F8371" s="18" t="s">
        <v>5294</v>
      </c>
      <c r="G8371" s="18" t="s">
        <v>63</v>
      </c>
    </row>
    <row r="8372" spans="1:7" hidden="1" outlineLevel="3" x14ac:dyDescent="0.3">
      <c r="A8372" s="19" t="s">
        <v>23363</v>
      </c>
      <c r="B8372" s="21" t="s">
        <v>23364</v>
      </c>
      <c r="C8372" s="21" t="s">
        <v>23365</v>
      </c>
      <c r="D8372" s="22">
        <v>1.7862979690244917E-5</v>
      </c>
      <c r="E8372" s="21" t="s">
        <v>42</v>
      </c>
      <c r="F8372" s="21" t="s">
        <v>9036</v>
      </c>
      <c r="G8372" s="21" t="s">
        <v>1</v>
      </c>
    </row>
    <row r="8373" spans="1:7" hidden="1" outlineLevel="3" x14ac:dyDescent="0.3">
      <c r="A8373" s="19" t="s">
        <v>23366</v>
      </c>
      <c r="B8373" s="18" t="s">
        <v>23367</v>
      </c>
      <c r="C8373" s="18" t="s">
        <v>23368</v>
      </c>
      <c r="D8373" s="20">
        <v>1.074431627343148E-6</v>
      </c>
      <c r="E8373" s="18" t="s">
        <v>1</v>
      </c>
      <c r="F8373" s="18" t="s">
        <v>5294</v>
      </c>
      <c r="G8373" s="18" t="s">
        <v>1</v>
      </c>
    </row>
    <row r="8374" spans="1:7" hidden="1" outlineLevel="3" x14ac:dyDescent="0.3">
      <c r="A8374" s="19" t="s">
        <v>23369</v>
      </c>
      <c r="B8374" s="21" t="s">
        <v>23370</v>
      </c>
      <c r="C8374" s="21" t="s">
        <v>23371</v>
      </c>
      <c r="D8374" s="22">
        <v>2.0878243817202148E-5</v>
      </c>
      <c r="E8374" s="21" t="s">
        <v>1</v>
      </c>
      <c r="F8374" s="21" t="s">
        <v>5294</v>
      </c>
      <c r="G8374" s="21" t="s">
        <v>1</v>
      </c>
    </row>
    <row r="8375" spans="1:7" hidden="1" outlineLevel="3" x14ac:dyDescent="0.3">
      <c r="A8375" s="19" t="s">
        <v>23369</v>
      </c>
      <c r="B8375" s="18" t="s">
        <v>23372</v>
      </c>
      <c r="C8375" s="18" t="s">
        <v>23373</v>
      </c>
      <c r="D8375" s="20">
        <v>9.7154262427406163E-6</v>
      </c>
      <c r="E8375" s="18" t="s">
        <v>1</v>
      </c>
      <c r="F8375" s="18" t="s">
        <v>5294</v>
      </c>
      <c r="G8375" s="18" t="s">
        <v>1</v>
      </c>
    </row>
    <row r="8376" spans="1:7" hidden="1" outlineLevel="3" x14ac:dyDescent="0.3">
      <c r="A8376" s="19" t="s">
        <v>23374</v>
      </c>
      <c r="B8376" s="21" t="s">
        <v>23375</v>
      </c>
      <c r="C8376" s="21" t="s">
        <v>23376</v>
      </c>
      <c r="D8376" s="22">
        <v>3.0106712156915483E-6</v>
      </c>
      <c r="E8376" s="21" t="s">
        <v>1</v>
      </c>
      <c r="F8376" s="21" t="s">
        <v>5294</v>
      </c>
      <c r="G8376" s="21" t="s">
        <v>1153</v>
      </c>
    </row>
    <row r="8377" spans="1:7" hidden="1" outlineLevel="3" x14ac:dyDescent="0.3">
      <c r="A8377" s="19" t="s">
        <v>23377</v>
      </c>
      <c r="B8377" s="18" t="s">
        <v>23378</v>
      </c>
      <c r="C8377" s="18" t="s">
        <v>23379</v>
      </c>
      <c r="D8377" s="20">
        <v>4.8953918097139395E-6</v>
      </c>
      <c r="E8377" s="18" t="s">
        <v>1</v>
      </c>
      <c r="F8377" s="18" t="s">
        <v>9061</v>
      </c>
      <c r="G8377" s="18" t="s">
        <v>63</v>
      </c>
    </row>
    <row r="8378" spans="1:7" hidden="1" outlineLevel="3" x14ac:dyDescent="0.3">
      <c r="A8378" s="19" t="s">
        <v>23380</v>
      </c>
      <c r="B8378" s="21" t="s">
        <v>23381</v>
      </c>
      <c r="C8378" s="21" t="s">
        <v>23382</v>
      </c>
      <c r="D8378" s="22">
        <v>1.0048721430493704E-5</v>
      </c>
      <c r="E8378" s="21" t="s">
        <v>1</v>
      </c>
      <c r="F8378" s="21" t="s">
        <v>5294</v>
      </c>
      <c r="G8378" s="21" t="s">
        <v>1</v>
      </c>
    </row>
    <row r="8379" spans="1:7" hidden="1" outlineLevel="3" x14ac:dyDescent="0.3">
      <c r="A8379" s="19" t="s">
        <v>23383</v>
      </c>
      <c r="B8379" s="18" t="s">
        <v>23384</v>
      </c>
      <c r="C8379" s="18" t="s">
        <v>23385</v>
      </c>
      <c r="D8379" s="20">
        <v>1.379549674683294E-5</v>
      </c>
      <c r="E8379" s="18" t="s">
        <v>1</v>
      </c>
      <c r="F8379" s="18" t="s">
        <v>5294</v>
      </c>
      <c r="G8379" s="18" t="s">
        <v>1</v>
      </c>
    </row>
    <row r="8380" spans="1:7" hidden="1" outlineLevel="3" x14ac:dyDescent="0.3">
      <c r="A8380" s="19" t="s">
        <v>23383</v>
      </c>
      <c r="B8380" s="21" t="s">
        <v>23386</v>
      </c>
      <c r="C8380" s="21" t="s">
        <v>23387</v>
      </c>
      <c r="D8380" s="22">
        <v>7.721266601680488E-6</v>
      </c>
      <c r="E8380" s="21" t="s">
        <v>1</v>
      </c>
      <c r="F8380" s="21" t="s">
        <v>5294</v>
      </c>
      <c r="G8380" s="21" t="s">
        <v>1</v>
      </c>
    </row>
    <row r="8381" spans="1:7" hidden="1" outlineLevel="3" x14ac:dyDescent="0.3">
      <c r="A8381" s="19" t="s">
        <v>23383</v>
      </c>
      <c r="B8381" s="18" t="s">
        <v>23388</v>
      </c>
      <c r="C8381" s="18" t="s">
        <v>23389</v>
      </c>
      <c r="D8381" s="20">
        <v>8.1747673106847087E-6</v>
      </c>
      <c r="E8381" s="18" t="s">
        <v>1</v>
      </c>
      <c r="F8381" s="18" t="s">
        <v>5294</v>
      </c>
      <c r="G8381" s="18" t="s">
        <v>1</v>
      </c>
    </row>
    <row r="8382" spans="1:7" hidden="1" outlineLevel="3" x14ac:dyDescent="0.3">
      <c r="A8382" s="19" t="s">
        <v>23390</v>
      </c>
      <c r="B8382" s="21" t="s">
        <v>23391</v>
      </c>
      <c r="C8382" s="21" t="s">
        <v>23392</v>
      </c>
      <c r="D8382" s="22">
        <v>1.1671804585358645E-5</v>
      </c>
      <c r="E8382" s="21" t="s">
        <v>1</v>
      </c>
      <c r="F8382" s="21" t="s">
        <v>5294</v>
      </c>
      <c r="G8382" s="21" t="s">
        <v>1</v>
      </c>
    </row>
    <row r="8383" spans="1:7" hidden="1" outlineLevel="3" x14ac:dyDescent="0.3">
      <c r="A8383" s="19" t="s">
        <v>23393</v>
      </c>
      <c r="B8383" s="18" t="s">
        <v>23394</v>
      </c>
      <c r="C8383" s="18" t="s">
        <v>23395</v>
      </c>
      <c r="D8383" s="20">
        <v>1.065017810930331E-6</v>
      </c>
      <c r="E8383" s="18" t="s">
        <v>88</v>
      </c>
      <c r="F8383" s="18" t="s">
        <v>5294</v>
      </c>
      <c r="G8383" s="18" t="s">
        <v>92</v>
      </c>
    </row>
    <row r="8384" spans="1:7" hidden="1" outlineLevel="3" x14ac:dyDescent="0.3">
      <c r="A8384" s="19" t="s">
        <v>23396</v>
      </c>
      <c r="B8384" s="21" t="s">
        <v>23397</v>
      </c>
      <c r="C8384" s="21" t="s">
        <v>23398</v>
      </c>
      <c r="D8384" s="22">
        <v>4.7920722657450619E-6</v>
      </c>
      <c r="E8384" s="21" t="s">
        <v>1</v>
      </c>
      <c r="F8384" s="21" t="s">
        <v>5294</v>
      </c>
      <c r="G8384" s="21" t="s">
        <v>507</v>
      </c>
    </row>
    <row r="8385" spans="1:7" hidden="1" outlineLevel="3" x14ac:dyDescent="0.3">
      <c r="A8385" s="19" t="s">
        <v>23399</v>
      </c>
      <c r="B8385" s="18" t="s">
        <v>23400</v>
      </c>
      <c r="C8385" s="18" t="s">
        <v>23401</v>
      </c>
      <c r="D8385" s="20">
        <v>1.9514187767288364E-5</v>
      </c>
      <c r="E8385" s="18" t="s">
        <v>1</v>
      </c>
      <c r="F8385" s="18" t="s">
        <v>5294</v>
      </c>
      <c r="G8385" s="18" t="s">
        <v>507</v>
      </c>
    </row>
    <row r="8386" spans="1:7" hidden="1" outlineLevel="3" x14ac:dyDescent="0.3">
      <c r="A8386" s="19" t="s">
        <v>23402</v>
      </c>
      <c r="B8386" s="21" t="s">
        <v>23403</v>
      </c>
      <c r="C8386" s="21" t="s">
        <v>23404</v>
      </c>
      <c r="D8386" s="22">
        <v>1.3802658957925628E-5</v>
      </c>
      <c r="E8386" s="21" t="s">
        <v>1</v>
      </c>
      <c r="F8386" s="21" t="s">
        <v>5294</v>
      </c>
      <c r="G8386" s="21" t="s">
        <v>507</v>
      </c>
    </row>
    <row r="8387" spans="1:7" hidden="1" outlineLevel="3" x14ac:dyDescent="0.3">
      <c r="A8387" s="19" t="s">
        <v>23405</v>
      </c>
      <c r="B8387" s="18" t="s">
        <v>23406</v>
      </c>
      <c r="C8387" s="18" t="s">
        <v>23407</v>
      </c>
      <c r="D8387" s="20">
        <v>1.1624487164781149E-5</v>
      </c>
      <c r="E8387" s="18" t="s">
        <v>32</v>
      </c>
      <c r="F8387" s="18" t="s">
        <v>9061</v>
      </c>
      <c r="G8387" s="18" t="s">
        <v>92</v>
      </c>
    </row>
    <row r="8388" spans="1:7" hidden="1" outlineLevel="3" x14ac:dyDescent="0.3">
      <c r="A8388" s="19" t="s">
        <v>23408</v>
      </c>
      <c r="B8388" s="21" t="s">
        <v>23409</v>
      </c>
      <c r="C8388" s="21" t="s">
        <v>23410</v>
      </c>
      <c r="D8388" s="22">
        <v>4.2780249918019777E-6</v>
      </c>
      <c r="E8388" s="21" t="s">
        <v>32</v>
      </c>
      <c r="F8388" s="21" t="s">
        <v>9061</v>
      </c>
      <c r="G8388" s="21" t="s">
        <v>92</v>
      </c>
    </row>
    <row r="8389" spans="1:7" hidden="1" outlineLevel="3" x14ac:dyDescent="0.3">
      <c r="A8389" s="19" t="s">
        <v>23411</v>
      </c>
      <c r="B8389" s="18" t="s">
        <v>23412</v>
      </c>
      <c r="C8389" s="18" t="s">
        <v>23413</v>
      </c>
      <c r="D8389" s="20">
        <v>6.1379222815032951E-6</v>
      </c>
      <c r="E8389" s="18" t="s">
        <v>32</v>
      </c>
      <c r="F8389" s="18" t="s">
        <v>9061</v>
      </c>
      <c r="G8389" s="18" t="s">
        <v>92</v>
      </c>
    </row>
    <row r="8390" spans="1:7" hidden="1" outlineLevel="3" x14ac:dyDescent="0.3">
      <c r="A8390" s="19" t="s">
        <v>23414</v>
      </c>
      <c r="B8390" s="21" t="s">
        <v>23415</v>
      </c>
      <c r="C8390" s="21" t="s">
        <v>23416</v>
      </c>
      <c r="D8390" s="22">
        <v>1.1372698293469091E-5</v>
      </c>
      <c r="E8390" s="21" t="s">
        <v>1</v>
      </c>
      <c r="F8390" s="21" t="s">
        <v>9061</v>
      </c>
      <c r="G8390" s="21" t="s">
        <v>47</v>
      </c>
    </row>
    <row r="8391" spans="1:7" hidden="1" outlineLevel="3" x14ac:dyDescent="0.3">
      <c r="A8391" s="19" t="s">
        <v>23417</v>
      </c>
      <c r="B8391" s="18" t="s">
        <v>23418</v>
      </c>
      <c r="C8391" s="18" t="s">
        <v>23419</v>
      </c>
      <c r="D8391" s="20">
        <v>1.2436497151939429E-5</v>
      </c>
      <c r="E8391" s="18" t="s">
        <v>32</v>
      </c>
      <c r="F8391" s="18" t="s">
        <v>5294</v>
      </c>
      <c r="G8391" s="18" t="s">
        <v>47</v>
      </c>
    </row>
    <row r="8392" spans="1:7" hidden="1" outlineLevel="3" x14ac:dyDescent="0.3">
      <c r="A8392" s="19" t="s">
        <v>23417</v>
      </c>
      <c r="B8392" s="21" t="s">
        <v>23420</v>
      </c>
      <c r="C8392" s="21" t="s">
        <v>23421</v>
      </c>
      <c r="D8392" s="22">
        <v>1.2408831068870459E-5</v>
      </c>
      <c r="E8392" s="21" t="s">
        <v>32</v>
      </c>
      <c r="F8392" s="21" t="s">
        <v>5294</v>
      </c>
      <c r="G8392" s="21" t="s">
        <v>47</v>
      </c>
    </row>
    <row r="8393" spans="1:7" hidden="1" outlineLevel="3" x14ac:dyDescent="0.3">
      <c r="A8393" s="19" t="s">
        <v>23422</v>
      </c>
      <c r="B8393" s="18" t="s">
        <v>23423</v>
      </c>
      <c r="C8393" s="18" t="s">
        <v>23424</v>
      </c>
      <c r="D8393" s="20">
        <v>4.9226127780619608E-5</v>
      </c>
      <c r="E8393" s="18" t="s">
        <v>1</v>
      </c>
      <c r="F8393" s="18" t="s">
        <v>5294</v>
      </c>
      <c r="G8393" s="18" t="s">
        <v>507</v>
      </c>
    </row>
    <row r="8394" spans="1:7" hidden="1" outlineLevel="3" x14ac:dyDescent="0.3">
      <c r="A8394" s="19" t="s">
        <v>23422</v>
      </c>
      <c r="B8394" s="21" t="s">
        <v>23425</v>
      </c>
      <c r="C8394" s="21" t="s">
        <v>23426</v>
      </c>
      <c r="D8394" s="22">
        <v>7.4889624734279671E-6</v>
      </c>
      <c r="E8394" s="21" t="s">
        <v>1</v>
      </c>
      <c r="F8394" s="21" t="s">
        <v>5294</v>
      </c>
      <c r="G8394" s="21" t="s">
        <v>507</v>
      </c>
    </row>
    <row r="8395" spans="1:7" hidden="1" outlineLevel="3" x14ac:dyDescent="0.3">
      <c r="A8395" s="19" t="s">
        <v>23422</v>
      </c>
      <c r="B8395" s="18" t="s">
        <v>23427</v>
      </c>
      <c r="C8395" s="18" t="s">
        <v>23428</v>
      </c>
      <c r="D8395" s="20">
        <v>1.5486063133197103E-5</v>
      </c>
      <c r="E8395" s="18" t="s">
        <v>1</v>
      </c>
      <c r="F8395" s="18" t="s">
        <v>5294</v>
      </c>
      <c r="G8395" s="18" t="s">
        <v>507</v>
      </c>
    </row>
    <row r="8396" spans="1:7" hidden="1" outlineLevel="3" x14ac:dyDescent="0.3">
      <c r="A8396" s="19" t="s">
        <v>23429</v>
      </c>
      <c r="B8396" s="21" t="s">
        <v>23430</v>
      </c>
      <c r="C8396" s="21" t="s">
        <v>23431</v>
      </c>
      <c r="D8396" s="22">
        <v>2.6366980472354403E-6</v>
      </c>
      <c r="E8396" s="21" t="s">
        <v>1</v>
      </c>
      <c r="F8396" s="21" t="s">
        <v>5294</v>
      </c>
      <c r="G8396" s="21" t="s">
        <v>507</v>
      </c>
    </row>
    <row r="8397" spans="1:7" hidden="1" outlineLevel="3" x14ac:dyDescent="0.3">
      <c r="A8397" s="19" t="s">
        <v>23432</v>
      </c>
      <c r="B8397" s="18" t="s">
        <v>23433</v>
      </c>
      <c r="C8397" s="18" t="s">
        <v>23434</v>
      </c>
      <c r="D8397" s="20">
        <v>5.7428938252191016E-6</v>
      </c>
      <c r="E8397" s="18" t="s">
        <v>1</v>
      </c>
      <c r="F8397" s="18" t="s">
        <v>5294</v>
      </c>
      <c r="G8397" s="18" t="s">
        <v>507</v>
      </c>
    </row>
    <row r="8398" spans="1:7" hidden="1" outlineLevel="3" x14ac:dyDescent="0.3">
      <c r="A8398" s="19" t="s">
        <v>23435</v>
      </c>
      <c r="B8398" s="21" t="s">
        <v>23436</v>
      </c>
      <c r="C8398" s="21" t="s">
        <v>23437</v>
      </c>
      <c r="D8398" s="22">
        <v>2.8130125438564802E-6</v>
      </c>
      <c r="E8398" s="21" t="s">
        <v>88</v>
      </c>
      <c r="F8398" s="21" t="s">
        <v>5294</v>
      </c>
      <c r="G8398" s="21" t="s">
        <v>1153</v>
      </c>
    </row>
    <row r="8399" spans="1:7" hidden="1" outlineLevel="3" x14ac:dyDescent="0.3">
      <c r="A8399" s="19" t="s">
        <v>23435</v>
      </c>
      <c r="B8399" s="18" t="s">
        <v>23438</v>
      </c>
      <c r="C8399" s="18" t="s">
        <v>23439</v>
      </c>
      <c r="D8399" s="20">
        <v>4.466751548384709E-6</v>
      </c>
      <c r="E8399" s="18" t="s">
        <v>88</v>
      </c>
      <c r="F8399" s="18" t="s">
        <v>5294</v>
      </c>
      <c r="G8399" s="18" t="s">
        <v>1153</v>
      </c>
    </row>
    <row r="8400" spans="1:7" hidden="1" outlineLevel="3" x14ac:dyDescent="0.3">
      <c r="A8400" s="19" t="s">
        <v>23440</v>
      </c>
      <c r="B8400" s="21" t="s">
        <v>23441</v>
      </c>
      <c r="C8400" s="21" t="s">
        <v>23442</v>
      </c>
      <c r="D8400" s="22">
        <v>5.6714590142563511E-7</v>
      </c>
      <c r="E8400" s="21" t="s">
        <v>88</v>
      </c>
      <c r="F8400" s="21" t="s">
        <v>5294</v>
      </c>
      <c r="G8400" s="21" t="s">
        <v>1153</v>
      </c>
    </row>
    <row r="8401" spans="1:7" hidden="1" outlineLevel="3" x14ac:dyDescent="0.3">
      <c r="A8401" s="19" t="s">
        <v>23443</v>
      </c>
      <c r="B8401" s="18" t="s">
        <v>23444</v>
      </c>
      <c r="C8401" s="18" t="s">
        <v>23445</v>
      </c>
      <c r="D8401" s="20">
        <v>2.0561881595358125E-4</v>
      </c>
      <c r="E8401" s="18" t="s">
        <v>1</v>
      </c>
      <c r="F8401" s="18" t="s">
        <v>5294</v>
      </c>
      <c r="G8401" s="18" t="s">
        <v>63</v>
      </c>
    </row>
    <row r="8402" spans="1:7" hidden="1" outlineLevel="3" x14ac:dyDescent="0.3">
      <c r="A8402" s="19" t="s">
        <v>23446</v>
      </c>
      <c r="B8402" s="21" t="s">
        <v>23447</v>
      </c>
      <c r="C8402" s="21" t="s">
        <v>23448</v>
      </c>
      <c r="D8402" s="22">
        <v>1.7585719429408295E-5</v>
      </c>
      <c r="E8402" s="21" t="s">
        <v>32</v>
      </c>
      <c r="F8402" s="21" t="s">
        <v>5294</v>
      </c>
      <c r="G8402" s="21" t="s">
        <v>63</v>
      </c>
    </row>
    <row r="8403" spans="1:7" hidden="1" outlineLevel="3" x14ac:dyDescent="0.3">
      <c r="A8403" s="19" t="s">
        <v>23449</v>
      </c>
      <c r="B8403" s="18" t="s">
        <v>23450</v>
      </c>
      <c r="C8403" s="18" t="s">
        <v>23451</v>
      </c>
      <c r="D8403" s="20">
        <v>1.1852178580850909E-5</v>
      </c>
      <c r="E8403" s="18" t="s">
        <v>46</v>
      </c>
      <c r="F8403" s="18" t="s">
        <v>5294</v>
      </c>
      <c r="G8403" s="18" t="s">
        <v>92</v>
      </c>
    </row>
    <row r="8404" spans="1:7" hidden="1" outlineLevel="3" x14ac:dyDescent="0.3">
      <c r="A8404" s="19" t="s">
        <v>23452</v>
      </c>
      <c r="B8404" s="21" t="s">
        <v>23453</v>
      </c>
      <c r="C8404" s="21" t="s">
        <v>23454</v>
      </c>
      <c r="D8404" s="22">
        <v>9.8071871248827508E-6</v>
      </c>
      <c r="E8404" s="21" t="s">
        <v>32</v>
      </c>
      <c r="F8404" s="21" t="s">
        <v>5294</v>
      </c>
      <c r="G8404" s="21" t="s">
        <v>47</v>
      </c>
    </row>
    <row r="8405" spans="1:7" hidden="1" outlineLevel="3" x14ac:dyDescent="0.3">
      <c r="A8405" s="19" t="s">
        <v>23455</v>
      </c>
      <c r="B8405" s="18" t="s">
        <v>23456</v>
      </c>
      <c r="C8405" s="18" t="s">
        <v>23457</v>
      </c>
      <c r="D8405" s="20">
        <v>6.8979642245499214E-6</v>
      </c>
      <c r="E8405" s="18" t="s">
        <v>1</v>
      </c>
      <c r="F8405" s="18" t="s">
        <v>5294</v>
      </c>
      <c r="G8405" s="18" t="s">
        <v>1</v>
      </c>
    </row>
    <row r="8406" spans="1:7" hidden="1" outlineLevel="3" x14ac:dyDescent="0.3">
      <c r="A8406" s="19" t="s">
        <v>23455</v>
      </c>
      <c r="B8406" s="21" t="s">
        <v>23458</v>
      </c>
      <c r="C8406" s="21" t="s">
        <v>23459</v>
      </c>
      <c r="D8406" s="22">
        <v>1.9420226298404298E-5</v>
      </c>
      <c r="E8406" s="21" t="s">
        <v>1</v>
      </c>
      <c r="F8406" s="21" t="s">
        <v>5294</v>
      </c>
      <c r="G8406" s="21" t="s">
        <v>1</v>
      </c>
    </row>
    <row r="8407" spans="1:7" hidden="1" outlineLevel="3" x14ac:dyDescent="0.3">
      <c r="A8407" s="19" t="s">
        <v>23460</v>
      </c>
      <c r="B8407" s="18" t="s">
        <v>23461</v>
      </c>
      <c r="C8407" s="18" t="s">
        <v>23462</v>
      </c>
      <c r="D8407" s="20">
        <v>4.6732011896538683E-6</v>
      </c>
      <c r="E8407" s="18" t="s">
        <v>1</v>
      </c>
      <c r="F8407" s="18" t="s">
        <v>5294</v>
      </c>
      <c r="G8407" s="18" t="s">
        <v>63</v>
      </c>
    </row>
    <row r="8408" spans="1:7" hidden="1" outlineLevel="3" x14ac:dyDescent="0.3">
      <c r="A8408" s="19" t="s">
        <v>23460</v>
      </c>
      <c r="B8408" s="21" t="s">
        <v>23463</v>
      </c>
      <c r="C8408" s="21" t="s">
        <v>23464</v>
      </c>
      <c r="D8408" s="22">
        <v>1.2222262671562712E-5</v>
      </c>
      <c r="E8408" s="21" t="s">
        <v>1</v>
      </c>
      <c r="F8408" s="21" t="s">
        <v>5294</v>
      </c>
      <c r="G8408" s="21" t="s">
        <v>63</v>
      </c>
    </row>
    <row r="8409" spans="1:7" hidden="1" outlineLevel="3" x14ac:dyDescent="0.3">
      <c r="A8409" s="19" t="s">
        <v>23465</v>
      </c>
      <c r="B8409" s="18" t="s">
        <v>23466</v>
      </c>
      <c r="C8409" s="18" t="s">
        <v>23467</v>
      </c>
      <c r="D8409" s="20">
        <v>3.0130110698853218E-6</v>
      </c>
      <c r="E8409" s="18" t="s">
        <v>1</v>
      </c>
      <c r="F8409" s="18" t="s">
        <v>5294</v>
      </c>
      <c r="G8409" s="18" t="s">
        <v>63</v>
      </c>
    </row>
    <row r="8410" spans="1:7" hidden="1" outlineLevel="3" x14ac:dyDescent="0.3">
      <c r="A8410" s="19" t="s">
        <v>23465</v>
      </c>
      <c r="B8410" s="21" t="s">
        <v>23468</v>
      </c>
      <c r="C8410" s="21" t="s">
        <v>23469</v>
      </c>
      <c r="D8410" s="22">
        <v>5.7742056564724681E-6</v>
      </c>
      <c r="E8410" s="21" t="s">
        <v>1</v>
      </c>
      <c r="F8410" s="21" t="s">
        <v>5294</v>
      </c>
      <c r="G8410" s="21" t="s">
        <v>63</v>
      </c>
    </row>
    <row r="8411" spans="1:7" hidden="1" outlineLevel="3" x14ac:dyDescent="0.3">
      <c r="A8411" s="19" t="s">
        <v>23470</v>
      </c>
      <c r="B8411" s="18" t="s">
        <v>23471</v>
      </c>
      <c r="C8411" s="18" t="s">
        <v>23472</v>
      </c>
      <c r="D8411" s="20">
        <v>2.1815266897083511E-6</v>
      </c>
      <c r="E8411" s="18" t="s">
        <v>1</v>
      </c>
      <c r="F8411" s="18" t="s">
        <v>5294</v>
      </c>
      <c r="G8411" s="18" t="s">
        <v>63</v>
      </c>
    </row>
    <row r="8412" spans="1:7" hidden="1" outlineLevel="3" x14ac:dyDescent="0.3">
      <c r="A8412" s="19" t="s">
        <v>23470</v>
      </c>
      <c r="B8412" s="21" t="s">
        <v>23473</v>
      </c>
      <c r="C8412" s="21" t="s">
        <v>23474</v>
      </c>
      <c r="D8412" s="22">
        <v>9.9916040649268375E-6</v>
      </c>
      <c r="E8412" s="21" t="s">
        <v>1</v>
      </c>
      <c r="F8412" s="21" t="s">
        <v>5294</v>
      </c>
      <c r="G8412" s="21" t="s">
        <v>63</v>
      </c>
    </row>
    <row r="8413" spans="1:7" hidden="1" outlineLevel="3" x14ac:dyDescent="0.3">
      <c r="A8413" s="19" t="s">
        <v>23475</v>
      </c>
      <c r="B8413" s="18" t="s">
        <v>23476</v>
      </c>
      <c r="C8413" s="18" t="s">
        <v>23477</v>
      </c>
      <c r="D8413" s="20">
        <v>2.1637535161936832E-4</v>
      </c>
      <c r="E8413" s="18" t="s">
        <v>1</v>
      </c>
      <c r="F8413" s="18" t="s">
        <v>5294</v>
      </c>
      <c r="G8413" s="18" t="s">
        <v>63</v>
      </c>
    </row>
    <row r="8414" spans="1:7" hidden="1" outlineLevel="3" x14ac:dyDescent="0.3">
      <c r="A8414" s="19" t="s">
        <v>23475</v>
      </c>
      <c r="B8414" s="21" t="s">
        <v>23478</v>
      </c>
      <c r="C8414" s="21" t="s">
        <v>23479</v>
      </c>
      <c r="D8414" s="22">
        <v>2.0947198099089708E-4</v>
      </c>
      <c r="E8414" s="21" t="s">
        <v>1</v>
      </c>
      <c r="F8414" s="21" t="s">
        <v>5294</v>
      </c>
      <c r="G8414" s="21" t="s">
        <v>63</v>
      </c>
    </row>
    <row r="8415" spans="1:7" hidden="1" outlineLevel="3" x14ac:dyDescent="0.3">
      <c r="A8415" s="19" t="s">
        <v>23480</v>
      </c>
      <c r="B8415" s="18" t="s">
        <v>23481</v>
      </c>
      <c r="C8415" s="18" t="s">
        <v>23482</v>
      </c>
      <c r="D8415" s="20">
        <v>3.783524749989748E-6</v>
      </c>
      <c r="E8415" s="18" t="s">
        <v>1</v>
      </c>
      <c r="F8415" s="18" t="s">
        <v>5294</v>
      </c>
      <c r="G8415" s="18" t="s">
        <v>507</v>
      </c>
    </row>
    <row r="8416" spans="1:7" hidden="1" outlineLevel="3" x14ac:dyDescent="0.3">
      <c r="A8416" s="19" t="s">
        <v>23483</v>
      </c>
      <c r="B8416" s="21" t="s">
        <v>23484</v>
      </c>
      <c r="C8416" s="21" t="s">
        <v>23485</v>
      </c>
      <c r="D8416" s="22">
        <v>5.0535328188297274E-6</v>
      </c>
      <c r="E8416" s="21" t="s">
        <v>88</v>
      </c>
      <c r="F8416" s="21" t="s">
        <v>5294</v>
      </c>
      <c r="G8416" s="21" t="s">
        <v>92</v>
      </c>
    </row>
    <row r="8417" spans="1:7" hidden="1" outlineLevel="3" x14ac:dyDescent="0.3">
      <c r="A8417" s="19" t="s">
        <v>23486</v>
      </c>
      <c r="B8417" s="18" t="s">
        <v>23487</v>
      </c>
      <c r="C8417" s="18" t="s">
        <v>23488</v>
      </c>
      <c r="D8417" s="20">
        <v>4.8359093125082795E-6</v>
      </c>
      <c r="E8417" s="18" t="s">
        <v>88</v>
      </c>
      <c r="F8417" s="18" t="s">
        <v>5294</v>
      </c>
      <c r="G8417" s="18" t="s">
        <v>92</v>
      </c>
    </row>
    <row r="8418" spans="1:7" hidden="1" outlineLevel="3" x14ac:dyDescent="0.3">
      <c r="A8418" s="19" t="s">
        <v>23489</v>
      </c>
      <c r="B8418" s="21" t="s">
        <v>23490</v>
      </c>
      <c r="C8418" s="21" t="s">
        <v>23491</v>
      </c>
      <c r="D8418" s="22">
        <v>1.094030360704218E-5</v>
      </c>
      <c r="E8418" s="21" t="s">
        <v>88</v>
      </c>
      <c r="F8418" s="21" t="s">
        <v>5294</v>
      </c>
      <c r="G8418" s="21" t="s">
        <v>507</v>
      </c>
    </row>
    <row r="8419" spans="1:7" hidden="1" outlineLevel="3" x14ac:dyDescent="0.3">
      <c r="A8419" s="19" t="s">
        <v>23492</v>
      </c>
      <c r="B8419" s="18" t="s">
        <v>23493</v>
      </c>
      <c r="C8419" s="18" t="s">
        <v>23494</v>
      </c>
      <c r="D8419" s="20">
        <v>5.6114516209764196E-6</v>
      </c>
      <c r="E8419" s="18" t="s">
        <v>1</v>
      </c>
      <c r="F8419" s="18" t="s">
        <v>5294</v>
      </c>
      <c r="G8419" s="18" t="s">
        <v>507</v>
      </c>
    </row>
    <row r="8420" spans="1:7" hidden="1" outlineLevel="3" x14ac:dyDescent="0.3">
      <c r="A8420" s="19" t="s">
        <v>23495</v>
      </c>
      <c r="B8420" s="21" t="s">
        <v>23496</v>
      </c>
      <c r="C8420" s="21" t="s">
        <v>23497</v>
      </c>
      <c r="D8420" s="22">
        <v>4.5432450147398079E-6</v>
      </c>
      <c r="E8420" s="21" t="s">
        <v>1</v>
      </c>
      <c r="F8420" s="21" t="s">
        <v>5294</v>
      </c>
      <c r="G8420" s="21" t="s">
        <v>1</v>
      </c>
    </row>
    <row r="8421" spans="1:7" hidden="1" outlineLevel="3" x14ac:dyDescent="0.3">
      <c r="A8421" s="19" t="s">
        <v>23495</v>
      </c>
      <c r="B8421" s="18" t="s">
        <v>23498</v>
      </c>
      <c r="C8421" s="18" t="s">
        <v>23499</v>
      </c>
      <c r="D8421" s="20">
        <v>5.3000781498278228E-6</v>
      </c>
      <c r="E8421" s="18" t="s">
        <v>1</v>
      </c>
      <c r="F8421" s="18" t="s">
        <v>5294</v>
      </c>
      <c r="G8421" s="18" t="s">
        <v>1</v>
      </c>
    </row>
    <row r="8422" spans="1:7" hidden="1" outlineLevel="3" x14ac:dyDescent="0.3">
      <c r="A8422" s="19" t="s">
        <v>23500</v>
      </c>
      <c r="B8422" s="21" t="s">
        <v>23501</v>
      </c>
      <c r="C8422" s="21" t="s">
        <v>23502</v>
      </c>
      <c r="D8422" s="22">
        <v>9.5111082790002231E-6</v>
      </c>
      <c r="E8422" s="21" t="s">
        <v>1</v>
      </c>
      <c r="F8422" s="21" t="s">
        <v>5294</v>
      </c>
      <c r="G8422" s="21" t="s">
        <v>1</v>
      </c>
    </row>
    <row r="8423" spans="1:7" hidden="1" outlineLevel="3" x14ac:dyDescent="0.3">
      <c r="A8423" s="19" t="s">
        <v>23503</v>
      </c>
      <c r="B8423" s="18" t="s">
        <v>23504</v>
      </c>
      <c r="C8423" s="18" t="s">
        <v>23505</v>
      </c>
      <c r="D8423" s="20">
        <v>8.555138865987479E-6</v>
      </c>
      <c r="E8423" s="18" t="s">
        <v>32</v>
      </c>
      <c r="F8423" s="18" t="s">
        <v>5294</v>
      </c>
      <c r="G8423" s="18" t="s">
        <v>92</v>
      </c>
    </row>
    <row r="8424" spans="1:7" hidden="1" outlineLevel="3" x14ac:dyDescent="0.3">
      <c r="A8424" s="19" t="s">
        <v>23506</v>
      </c>
      <c r="B8424" s="21" t="s">
        <v>23507</v>
      </c>
      <c r="C8424" s="21" t="s">
        <v>23508</v>
      </c>
      <c r="D8424" s="22">
        <v>2.7557951014658097E-5</v>
      </c>
      <c r="E8424" s="21" t="s">
        <v>38</v>
      </c>
      <c r="F8424" s="21" t="s">
        <v>9224</v>
      </c>
      <c r="G8424" s="21" t="s">
        <v>34</v>
      </c>
    </row>
    <row r="8425" spans="1:7" hidden="1" outlineLevel="3" x14ac:dyDescent="0.3">
      <c r="A8425" s="19" t="s">
        <v>23506</v>
      </c>
      <c r="B8425" s="18" t="s">
        <v>23509</v>
      </c>
      <c r="C8425" s="18" t="s">
        <v>23510</v>
      </c>
      <c r="D8425" s="20">
        <v>3.3951107946984997E-5</v>
      </c>
      <c r="E8425" s="18" t="s">
        <v>38</v>
      </c>
      <c r="F8425" s="18" t="s">
        <v>9224</v>
      </c>
      <c r="G8425" s="18" t="s">
        <v>34</v>
      </c>
    </row>
    <row r="8426" spans="1:7" hidden="1" outlineLevel="3" x14ac:dyDescent="0.3">
      <c r="A8426" s="19" t="s">
        <v>23511</v>
      </c>
      <c r="B8426" s="21" t="s">
        <v>23512</v>
      </c>
      <c r="C8426" s="21" t="s">
        <v>23513</v>
      </c>
      <c r="D8426" s="22">
        <v>2.3640462113478658E-5</v>
      </c>
      <c r="E8426" s="21" t="s">
        <v>88</v>
      </c>
      <c r="F8426" s="21" t="s">
        <v>5294</v>
      </c>
      <c r="G8426" s="21" t="s">
        <v>92</v>
      </c>
    </row>
    <row r="8427" spans="1:7" hidden="1" outlineLevel="3" x14ac:dyDescent="0.3">
      <c r="A8427" s="19" t="s">
        <v>23511</v>
      </c>
      <c r="B8427" s="18" t="s">
        <v>23514</v>
      </c>
      <c r="C8427" s="18" t="s">
        <v>23515</v>
      </c>
      <c r="D8427" s="20">
        <v>9.5931767905055184E-6</v>
      </c>
      <c r="E8427" s="18" t="s">
        <v>88</v>
      </c>
      <c r="F8427" s="18" t="s">
        <v>5294</v>
      </c>
      <c r="G8427" s="18" t="s">
        <v>92</v>
      </c>
    </row>
    <row r="8428" spans="1:7" hidden="1" outlineLevel="3" x14ac:dyDescent="0.3">
      <c r="A8428" s="19" t="s">
        <v>23511</v>
      </c>
      <c r="B8428" s="21" t="s">
        <v>23516</v>
      </c>
      <c r="C8428" s="21" t="s">
        <v>23517</v>
      </c>
      <c r="D8428" s="22">
        <v>4.9496354088540283E-6</v>
      </c>
      <c r="E8428" s="21" t="s">
        <v>88</v>
      </c>
      <c r="F8428" s="21" t="s">
        <v>5294</v>
      </c>
      <c r="G8428" s="21" t="s">
        <v>92</v>
      </c>
    </row>
    <row r="8429" spans="1:7" hidden="1" outlineLevel="3" x14ac:dyDescent="0.3">
      <c r="A8429" s="19" t="s">
        <v>23518</v>
      </c>
      <c r="B8429" s="18" t="s">
        <v>23519</v>
      </c>
      <c r="C8429" s="18" t="s">
        <v>23520</v>
      </c>
      <c r="D8429" s="20">
        <v>7.2690145997244117E-6</v>
      </c>
      <c r="E8429" s="18" t="s">
        <v>32</v>
      </c>
      <c r="F8429" s="18" t="s">
        <v>9083</v>
      </c>
      <c r="G8429" s="18" t="s">
        <v>47</v>
      </c>
    </row>
    <row r="8430" spans="1:7" hidden="1" outlineLevel="3" x14ac:dyDescent="0.3">
      <c r="A8430" s="19" t="s">
        <v>23521</v>
      </c>
      <c r="B8430" s="21" t="s">
        <v>23522</v>
      </c>
      <c r="C8430" s="21" t="s">
        <v>23523</v>
      </c>
      <c r="D8430" s="22">
        <v>9.6948795976779691E-6</v>
      </c>
      <c r="E8430" s="21" t="s">
        <v>62</v>
      </c>
      <c r="F8430" s="21" t="s">
        <v>5294</v>
      </c>
      <c r="G8430" s="21" t="s">
        <v>92</v>
      </c>
    </row>
    <row r="8431" spans="1:7" hidden="1" outlineLevel="3" x14ac:dyDescent="0.3">
      <c r="A8431" s="19" t="s">
        <v>23521</v>
      </c>
      <c r="B8431" s="18" t="s">
        <v>23524</v>
      </c>
      <c r="C8431" s="18" t="s">
        <v>23525</v>
      </c>
      <c r="D8431" s="20">
        <v>1.4246565239683998E-5</v>
      </c>
      <c r="E8431" s="18" t="s">
        <v>62</v>
      </c>
      <c r="F8431" s="18" t="s">
        <v>5294</v>
      </c>
      <c r="G8431" s="18" t="s">
        <v>92</v>
      </c>
    </row>
    <row r="8432" spans="1:7" hidden="1" outlineLevel="3" x14ac:dyDescent="0.3">
      <c r="A8432" s="19" t="s">
        <v>23526</v>
      </c>
      <c r="B8432" s="21" t="s">
        <v>23527</v>
      </c>
      <c r="C8432" s="21" t="s">
        <v>23528</v>
      </c>
      <c r="D8432" s="22">
        <v>1.2140930853213772E-5</v>
      </c>
      <c r="E8432" s="21" t="s">
        <v>62</v>
      </c>
      <c r="F8432" s="21" t="s">
        <v>5294</v>
      </c>
      <c r="G8432" s="21" t="s">
        <v>92</v>
      </c>
    </row>
    <row r="8433" spans="1:7" hidden="1" outlineLevel="3" x14ac:dyDescent="0.3">
      <c r="A8433" s="19" t="s">
        <v>23529</v>
      </c>
      <c r="B8433" s="18" t="s">
        <v>23530</v>
      </c>
      <c r="C8433" s="18" t="s">
        <v>23531</v>
      </c>
      <c r="D8433" s="20">
        <v>2.5400579984169299E-6</v>
      </c>
      <c r="E8433" s="18" t="s">
        <v>1</v>
      </c>
      <c r="F8433" s="18" t="s">
        <v>5294</v>
      </c>
      <c r="G8433" s="18" t="s">
        <v>63</v>
      </c>
    </row>
    <row r="8434" spans="1:7" hidden="1" outlineLevel="3" x14ac:dyDescent="0.3">
      <c r="A8434" s="19" t="s">
        <v>23532</v>
      </c>
      <c r="B8434" s="21" t="s">
        <v>23533</v>
      </c>
      <c r="C8434" s="21" t="s">
        <v>23534</v>
      </c>
      <c r="D8434" s="22">
        <v>4.5864079308046113E-5</v>
      </c>
      <c r="E8434" s="21" t="s">
        <v>88</v>
      </c>
      <c r="F8434" s="21" t="s">
        <v>9169</v>
      </c>
      <c r="G8434" s="21" t="s">
        <v>51</v>
      </c>
    </row>
    <row r="8435" spans="1:7" hidden="1" outlineLevel="3" x14ac:dyDescent="0.3">
      <c r="A8435" s="19" t="s">
        <v>23535</v>
      </c>
      <c r="B8435" s="18" t="s">
        <v>23536</v>
      </c>
      <c r="C8435" s="18" t="s">
        <v>23537</v>
      </c>
      <c r="D8435" s="20">
        <v>3.3199192466668761E-5</v>
      </c>
      <c r="E8435" s="18" t="s">
        <v>1</v>
      </c>
      <c r="F8435" s="18" t="s">
        <v>9061</v>
      </c>
      <c r="G8435" s="18" t="s">
        <v>92</v>
      </c>
    </row>
    <row r="8436" spans="1:7" hidden="1" outlineLevel="3" x14ac:dyDescent="0.3">
      <c r="A8436" s="19" t="s">
        <v>23538</v>
      </c>
      <c r="B8436" s="21" t="s">
        <v>23539</v>
      </c>
      <c r="C8436" s="21" t="s">
        <v>23540</v>
      </c>
      <c r="D8436" s="22">
        <v>7.5419362778543411E-6</v>
      </c>
      <c r="E8436" s="21" t="s">
        <v>228</v>
      </c>
      <c r="F8436" s="21" t="s">
        <v>9061</v>
      </c>
      <c r="G8436" s="21" t="s">
        <v>34</v>
      </c>
    </row>
    <row r="8437" spans="1:7" hidden="1" outlineLevel="3" x14ac:dyDescent="0.3">
      <c r="A8437" s="19" t="s">
        <v>23541</v>
      </c>
      <c r="B8437" s="18" t="s">
        <v>23542</v>
      </c>
      <c r="C8437" s="18" t="s">
        <v>23543</v>
      </c>
      <c r="D8437" s="20">
        <v>9.6619813518286699E-6</v>
      </c>
      <c r="E8437" s="18" t="s">
        <v>32</v>
      </c>
      <c r="F8437" s="18" t="s">
        <v>9061</v>
      </c>
      <c r="G8437" s="18" t="s">
        <v>47</v>
      </c>
    </row>
    <row r="8438" spans="1:7" hidden="1" outlineLevel="3" x14ac:dyDescent="0.3">
      <c r="A8438" s="19" t="s">
        <v>23544</v>
      </c>
      <c r="B8438" s="21" t="s">
        <v>23545</v>
      </c>
      <c r="C8438" s="21" t="s">
        <v>23546</v>
      </c>
      <c r="D8438" s="22">
        <v>5.076048689561134E-6</v>
      </c>
      <c r="E8438" s="21" t="s">
        <v>1</v>
      </c>
      <c r="F8438" s="21" t="s">
        <v>5294</v>
      </c>
      <c r="G8438" s="21" t="s">
        <v>1153</v>
      </c>
    </row>
    <row r="8439" spans="1:7" hidden="1" outlineLevel="3" x14ac:dyDescent="0.3">
      <c r="A8439" s="19" t="s">
        <v>23544</v>
      </c>
      <c r="B8439" s="18" t="s">
        <v>23547</v>
      </c>
      <c r="C8439" s="18" t="s">
        <v>23548</v>
      </c>
      <c r="D8439" s="20">
        <v>8.5242034351034104E-6</v>
      </c>
      <c r="E8439" s="18" t="s">
        <v>1</v>
      </c>
      <c r="F8439" s="18" t="s">
        <v>5294</v>
      </c>
      <c r="G8439" s="18" t="s">
        <v>1153</v>
      </c>
    </row>
    <row r="8440" spans="1:7" hidden="1" outlineLevel="3" x14ac:dyDescent="0.3">
      <c r="A8440" s="19" t="s">
        <v>23549</v>
      </c>
      <c r="B8440" s="21" t="s">
        <v>23550</v>
      </c>
      <c r="C8440" s="21" t="s">
        <v>23551</v>
      </c>
      <c r="D8440" s="22">
        <v>8.0564298706603014E-5</v>
      </c>
      <c r="E8440" s="21" t="s">
        <v>1</v>
      </c>
      <c r="F8440" s="21" t="s">
        <v>9169</v>
      </c>
      <c r="G8440" s="21" t="s">
        <v>47</v>
      </c>
    </row>
    <row r="8441" spans="1:7" hidden="1" outlineLevel="3" x14ac:dyDescent="0.3">
      <c r="A8441" s="19" t="s">
        <v>23549</v>
      </c>
      <c r="B8441" s="18" t="s">
        <v>23552</v>
      </c>
      <c r="C8441" s="18" t="s">
        <v>23553</v>
      </c>
      <c r="D8441" s="20">
        <v>1.9570648185158499E-5</v>
      </c>
      <c r="E8441" s="18" t="s">
        <v>1</v>
      </c>
      <c r="F8441" s="18" t="s">
        <v>9169</v>
      </c>
      <c r="G8441" s="18" t="s">
        <v>47</v>
      </c>
    </row>
    <row r="8442" spans="1:7" hidden="1" outlineLevel="3" x14ac:dyDescent="0.3">
      <c r="A8442" s="19" t="s">
        <v>23554</v>
      </c>
      <c r="B8442" s="21" t="s">
        <v>23555</v>
      </c>
      <c r="C8442" s="21" t="s">
        <v>23556</v>
      </c>
      <c r="D8442" s="22">
        <v>2.3899869343747346E-5</v>
      </c>
      <c r="E8442" s="21" t="s">
        <v>1</v>
      </c>
      <c r="F8442" s="21" t="s">
        <v>5294</v>
      </c>
      <c r="G8442" s="21" t="s">
        <v>1</v>
      </c>
    </row>
    <row r="8443" spans="1:7" hidden="1" outlineLevel="3" x14ac:dyDescent="0.3">
      <c r="A8443" s="19" t="s">
        <v>23554</v>
      </c>
      <c r="B8443" s="18" t="s">
        <v>23557</v>
      </c>
      <c r="C8443" s="18" t="s">
        <v>23558</v>
      </c>
      <c r="D8443" s="20">
        <v>9.20852553685482E-6</v>
      </c>
      <c r="E8443" s="18" t="s">
        <v>1</v>
      </c>
      <c r="F8443" s="18" t="s">
        <v>5294</v>
      </c>
      <c r="G8443" s="18" t="s">
        <v>1</v>
      </c>
    </row>
    <row r="8444" spans="1:7" hidden="1" outlineLevel="3" x14ac:dyDescent="0.3">
      <c r="A8444" s="19" t="s">
        <v>23554</v>
      </c>
      <c r="B8444" s="21" t="s">
        <v>23559</v>
      </c>
      <c r="C8444" s="21" t="s">
        <v>23560</v>
      </c>
      <c r="D8444" s="22">
        <v>2.2938943246380149E-5</v>
      </c>
      <c r="E8444" s="21" t="s">
        <v>1</v>
      </c>
      <c r="F8444" s="21" t="s">
        <v>5294</v>
      </c>
      <c r="G8444" s="21" t="s">
        <v>1</v>
      </c>
    </row>
    <row r="8445" spans="1:7" hidden="1" outlineLevel="3" x14ac:dyDescent="0.3">
      <c r="A8445" s="19" t="s">
        <v>23554</v>
      </c>
      <c r="B8445" s="18" t="s">
        <v>23561</v>
      </c>
      <c r="C8445" s="18" t="s">
        <v>23562</v>
      </c>
      <c r="D8445" s="20">
        <v>1.9744096916901932E-5</v>
      </c>
      <c r="E8445" s="18" t="s">
        <v>1</v>
      </c>
      <c r="F8445" s="18" t="s">
        <v>5294</v>
      </c>
      <c r="G8445" s="18" t="s">
        <v>1</v>
      </c>
    </row>
    <row r="8446" spans="1:7" hidden="1" outlineLevel="3" x14ac:dyDescent="0.3">
      <c r="A8446" s="19" t="s">
        <v>23554</v>
      </c>
      <c r="B8446" s="21" t="s">
        <v>23563</v>
      </c>
      <c r="C8446" s="21" t="s">
        <v>23564</v>
      </c>
      <c r="D8446" s="22">
        <v>2.6713419234563961E-5</v>
      </c>
      <c r="E8446" s="21" t="s">
        <v>1</v>
      </c>
      <c r="F8446" s="21" t="s">
        <v>5294</v>
      </c>
      <c r="G8446" s="21" t="s">
        <v>1</v>
      </c>
    </row>
    <row r="8447" spans="1:7" hidden="1" outlineLevel="3" x14ac:dyDescent="0.3">
      <c r="A8447" s="19" t="s">
        <v>23565</v>
      </c>
      <c r="B8447" s="18" t="s">
        <v>23566</v>
      </c>
      <c r="C8447" s="18" t="s">
        <v>23567</v>
      </c>
      <c r="D8447" s="20">
        <v>9.908436440738029E-6</v>
      </c>
      <c r="E8447" s="18" t="s">
        <v>1</v>
      </c>
      <c r="F8447" s="18" t="s">
        <v>5294</v>
      </c>
      <c r="G8447" s="18" t="s">
        <v>1153</v>
      </c>
    </row>
    <row r="8448" spans="1:7" hidden="1" outlineLevel="3" x14ac:dyDescent="0.3">
      <c r="A8448" s="19" t="s">
        <v>23568</v>
      </c>
      <c r="B8448" s="21" t="s">
        <v>23569</v>
      </c>
      <c r="C8448" s="21" t="s">
        <v>23570</v>
      </c>
      <c r="D8448" s="22">
        <v>5.1691861996058479E-6</v>
      </c>
      <c r="E8448" s="21" t="s">
        <v>1</v>
      </c>
      <c r="F8448" s="21" t="s">
        <v>5294</v>
      </c>
      <c r="G8448" s="21" t="s">
        <v>1153</v>
      </c>
    </row>
    <row r="8449" spans="1:7" hidden="1" outlineLevel="3" x14ac:dyDescent="0.3">
      <c r="A8449" s="19" t="s">
        <v>23571</v>
      </c>
      <c r="B8449" s="18" t="s">
        <v>23572</v>
      </c>
      <c r="C8449" s="18" t="s">
        <v>23573</v>
      </c>
      <c r="D8449" s="20">
        <v>3.6801182644902412E-5</v>
      </c>
      <c r="E8449" s="18" t="s">
        <v>1</v>
      </c>
      <c r="F8449" s="18" t="s">
        <v>5294</v>
      </c>
      <c r="G8449" s="18" t="s">
        <v>1153</v>
      </c>
    </row>
    <row r="8450" spans="1:7" hidden="1" outlineLevel="3" x14ac:dyDescent="0.3">
      <c r="A8450" s="19" t="s">
        <v>23571</v>
      </c>
      <c r="B8450" s="21" t="s">
        <v>23574</v>
      </c>
      <c r="C8450" s="21" t="s">
        <v>23575</v>
      </c>
      <c r="D8450" s="22">
        <v>6.6852670292908625E-6</v>
      </c>
      <c r="E8450" s="21" t="s">
        <v>1</v>
      </c>
      <c r="F8450" s="21" t="s">
        <v>5294</v>
      </c>
      <c r="G8450" s="21" t="s">
        <v>1153</v>
      </c>
    </row>
    <row r="8451" spans="1:7" hidden="1" outlineLevel="3" x14ac:dyDescent="0.3">
      <c r="A8451" s="19" t="s">
        <v>23576</v>
      </c>
      <c r="B8451" s="18" t="s">
        <v>23577</v>
      </c>
      <c r="C8451" s="18" t="s">
        <v>23578</v>
      </c>
      <c r="D8451" s="20">
        <v>3.2887404991774627E-6</v>
      </c>
      <c r="E8451" s="18" t="s">
        <v>1</v>
      </c>
      <c r="F8451" s="18" t="s">
        <v>5294</v>
      </c>
      <c r="G8451" s="18" t="s">
        <v>1153</v>
      </c>
    </row>
    <row r="8452" spans="1:7" hidden="1" outlineLevel="3" x14ac:dyDescent="0.3">
      <c r="A8452" s="19" t="s">
        <v>23579</v>
      </c>
      <c r="B8452" s="21" t="s">
        <v>23580</v>
      </c>
      <c r="C8452" s="21" t="s">
        <v>23581</v>
      </c>
      <c r="D8452" s="22">
        <v>4.0989400362956067E-6</v>
      </c>
      <c r="E8452" s="21" t="s">
        <v>1</v>
      </c>
      <c r="F8452" s="21" t="s">
        <v>5294</v>
      </c>
      <c r="G8452" s="21" t="s">
        <v>1153</v>
      </c>
    </row>
    <row r="8453" spans="1:7" hidden="1" outlineLevel="3" x14ac:dyDescent="0.3">
      <c r="A8453" s="19" t="s">
        <v>23582</v>
      </c>
      <c r="B8453" s="18" t="s">
        <v>23583</v>
      </c>
      <c r="C8453" s="18" t="s">
        <v>23584</v>
      </c>
      <c r="D8453" s="20">
        <v>1.7407626466032883E-5</v>
      </c>
      <c r="E8453" s="18" t="s">
        <v>1</v>
      </c>
      <c r="F8453" s="18" t="s">
        <v>5294</v>
      </c>
      <c r="G8453" s="18" t="s">
        <v>1153</v>
      </c>
    </row>
    <row r="8454" spans="1:7" hidden="1" outlineLevel="3" x14ac:dyDescent="0.3">
      <c r="A8454" s="19" t="s">
        <v>23585</v>
      </c>
      <c r="B8454" s="21" t="s">
        <v>23586</v>
      </c>
      <c r="C8454" s="21" t="s">
        <v>23587</v>
      </c>
      <c r="D8454" s="22">
        <v>1.7939586075980887E-5</v>
      </c>
      <c r="E8454" s="21" t="s">
        <v>1</v>
      </c>
      <c r="F8454" s="21" t="s">
        <v>5294</v>
      </c>
      <c r="G8454" s="21" t="s">
        <v>1153</v>
      </c>
    </row>
    <row r="8455" spans="1:7" hidden="1" outlineLevel="3" x14ac:dyDescent="0.3">
      <c r="A8455" s="19" t="s">
        <v>23585</v>
      </c>
      <c r="B8455" s="18" t="s">
        <v>23588</v>
      </c>
      <c r="C8455" s="18" t="s">
        <v>23589</v>
      </c>
      <c r="D8455" s="20">
        <v>1.2745044755004511E-5</v>
      </c>
      <c r="E8455" s="18" t="s">
        <v>1</v>
      </c>
      <c r="F8455" s="18" t="s">
        <v>5294</v>
      </c>
      <c r="G8455" s="18" t="s">
        <v>1153</v>
      </c>
    </row>
    <row r="8456" spans="1:7" hidden="1" outlineLevel="3" x14ac:dyDescent="0.3">
      <c r="A8456" s="19" t="s">
        <v>23590</v>
      </c>
      <c r="B8456" s="21" t="s">
        <v>23591</v>
      </c>
      <c r="C8456" s="21" t="s">
        <v>23592</v>
      </c>
      <c r="D8456" s="22">
        <v>3.1934952473587115E-6</v>
      </c>
      <c r="E8456" s="21" t="s">
        <v>1</v>
      </c>
      <c r="F8456" s="21" t="s">
        <v>5294</v>
      </c>
      <c r="G8456" s="21" t="s">
        <v>1</v>
      </c>
    </row>
    <row r="8457" spans="1:7" hidden="1" outlineLevel="3" x14ac:dyDescent="0.3">
      <c r="A8457" s="19" t="s">
        <v>23593</v>
      </c>
      <c r="B8457" s="18" t="s">
        <v>23594</v>
      </c>
      <c r="C8457" s="18" t="s">
        <v>23595</v>
      </c>
      <c r="D8457" s="20">
        <v>1.1918706562094243E-5</v>
      </c>
      <c r="E8457" s="18" t="s">
        <v>1</v>
      </c>
      <c r="F8457" s="18" t="s">
        <v>5294</v>
      </c>
      <c r="G8457" s="18" t="s">
        <v>1</v>
      </c>
    </row>
    <row r="8458" spans="1:7" hidden="1" outlineLevel="3" x14ac:dyDescent="0.3">
      <c r="A8458" s="19" t="s">
        <v>23596</v>
      </c>
      <c r="B8458" s="21" t="s">
        <v>23597</v>
      </c>
      <c r="C8458" s="21" t="s">
        <v>23598</v>
      </c>
      <c r="D8458" s="22">
        <v>7.132903298130426E-5</v>
      </c>
      <c r="E8458" s="21" t="s">
        <v>1</v>
      </c>
      <c r="F8458" s="21" t="s">
        <v>9093</v>
      </c>
      <c r="G8458" s="21" t="s">
        <v>34</v>
      </c>
    </row>
    <row r="8459" spans="1:7" hidden="1" outlineLevel="3" x14ac:dyDescent="0.3">
      <c r="A8459" s="19" t="s">
        <v>23599</v>
      </c>
      <c r="B8459" s="18" t="s">
        <v>23600</v>
      </c>
      <c r="C8459" s="18" t="s">
        <v>23601</v>
      </c>
      <c r="D8459" s="20">
        <v>1.86169533607693E-4</v>
      </c>
      <c r="E8459" s="18" t="s">
        <v>32</v>
      </c>
      <c r="F8459" s="18" t="s">
        <v>9093</v>
      </c>
      <c r="G8459" s="18" t="s">
        <v>34</v>
      </c>
    </row>
    <row r="8460" spans="1:7" hidden="1" outlineLevel="3" x14ac:dyDescent="0.3">
      <c r="A8460" s="19" t="s">
        <v>23602</v>
      </c>
      <c r="B8460" s="21" t="s">
        <v>23603</v>
      </c>
      <c r="C8460" s="21" t="s">
        <v>23604</v>
      </c>
      <c r="D8460" s="22">
        <v>6.9155708505193949E-6</v>
      </c>
      <c r="E8460" s="21" t="s">
        <v>1</v>
      </c>
      <c r="F8460" s="21" t="s">
        <v>8981</v>
      </c>
      <c r="G8460" s="21" t="s">
        <v>63</v>
      </c>
    </row>
    <row r="8461" spans="1:7" hidden="1" outlineLevel="3" x14ac:dyDescent="0.3">
      <c r="A8461" s="19" t="s">
        <v>23602</v>
      </c>
      <c r="B8461" s="18" t="s">
        <v>23605</v>
      </c>
      <c r="C8461" s="18" t="s">
        <v>23606</v>
      </c>
      <c r="D8461" s="20">
        <v>1.4088585233402705E-5</v>
      </c>
      <c r="E8461" s="18" t="s">
        <v>1</v>
      </c>
      <c r="F8461" s="18" t="s">
        <v>8981</v>
      </c>
      <c r="G8461" s="18" t="s">
        <v>63</v>
      </c>
    </row>
    <row r="8462" spans="1:7" hidden="1" outlineLevel="3" x14ac:dyDescent="0.3">
      <c r="A8462" s="19" t="s">
        <v>23607</v>
      </c>
      <c r="B8462" s="21" t="s">
        <v>23608</v>
      </c>
      <c r="C8462" s="21" t="s">
        <v>23609</v>
      </c>
      <c r="D8462" s="22">
        <v>1.4324963856885253E-5</v>
      </c>
      <c r="E8462" s="21" t="s">
        <v>1</v>
      </c>
      <c r="F8462" s="21" t="s">
        <v>7997</v>
      </c>
      <c r="G8462" s="21" t="s">
        <v>1</v>
      </c>
    </row>
    <row r="8463" spans="1:7" hidden="1" outlineLevel="3" x14ac:dyDescent="0.3">
      <c r="A8463" s="19" t="s">
        <v>23610</v>
      </c>
      <c r="B8463" s="18" t="s">
        <v>23611</v>
      </c>
      <c r="C8463" s="18" t="s">
        <v>23612</v>
      </c>
      <c r="D8463" s="20">
        <v>2.5177436066326163E-6</v>
      </c>
      <c r="E8463" s="18" t="s">
        <v>1</v>
      </c>
      <c r="F8463" s="18" t="s">
        <v>5294</v>
      </c>
      <c r="G8463" s="18" t="s">
        <v>507</v>
      </c>
    </row>
    <row r="8464" spans="1:7" hidden="1" outlineLevel="3" x14ac:dyDescent="0.3">
      <c r="A8464" s="19" t="s">
        <v>23613</v>
      </c>
      <c r="B8464" s="21" t="s">
        <v>23614</v>
      </c>
      <c r="C8464" s="21" t="s">
        <v>23615</v>
      </c>
      <c r="D8464" s="22">
        <v>1.9479959530690883E-5</v>
      </c>
      <c r="E8464" s="21" t="s">
        <v>1</v>
      </c>
      <c r="F8464" s="21" t="s">
        <v>5294</v>
      </c>
      <c r="G8464" s="21" t="s">
        <v>1153</v>
      </c>
    </row>
    <row r="8465" spans="1:7" hidden="1" outlineLevel="3" x14ac:dyDescent="0.3">
      <c r="A8465" s="19" t="s">
        <v>23616</v>
      </c>
      <c r="B8465" s="18" t="s">
        <v>23617</v>
      </c>
      <c r="C8465" s="18" t="s">
        <v>23618</v>
      </c>
      <c r="D8465" s="20">
        <v>1.2056623468492495E-5</v>
      </c>
      <c r="E8465" s="18" t="s">
        <v>88</v>
      </c>
      <c r="F8465" s="18" t="s">
        <v>5294</v>
      </c>
      <c r="G8465" s="18" t="s">
        <v>507</v>
      </c>
    </row>
    <row r="8466" spans="1:7" hidden="1" outlineLevel="3" x14ac:dyDescent="0.3">
      <c r="A8466" s="19" t="s">
        <v>23616</v>
      </c>
      <c r="B8466" s="21" t="s">
        <v>23619</v>
      </c>
      <c r="C8466" s="21" t="s">
        <v>23620</v>
      </c>
      <c r="D8466" s="22">
        <v>4.0570106501155554E-6</v>
      </c>
      <c r="E8466" s="21" t="s">
        <v>88</v>
      </c>
      <c r="F8466" s="21" t="s">
        <v>5294</v>
      </c>
      <c r="G8466" s="21" t="s">
        <v>507</v>
      </c>
    </row>
    <row r="8467" spans="1:7" hidden="1" outlineLevel="3" x14ac:dyDescent="0.3">
      <c r="A8467" s="19" t="s">
        <v>23616</v>
      </c>
      <c r="B8467" s="18" t="s">
        <v>23621</v>
      </c>
      <c r="C8467" s="18" t="s">
        <v>23622</v>
      </c>
      <c r="D8467" s="20">
        <v>1.3875921956074115E-5</v>
      </c>
      <c r="E8467" s="18" t="s">
        <v>88</v>
      </c>
      <c r="F8467" s="18" t="s">
        <v>5294</v>
      </c>
      <c r="G8467" s="18" t="s">
        <v>507</v>
      </c>
    </row>
    <row r="8468" spans="1:7" hidden="1" outlineLevel="3" x14ac:dyDescent="0.3">
      <c r="A8468" s="19" t="s">
        <v>23616</v>
      </c>
      <c r="B8468" s="21" t="s">
        <v>23623</v>
      </c>
      <c r="C8468" s="21" t="s">
        <v>23624</v>
      </c>
      <c r="D8468" s="22">
        <v>1.9502488013310993E-5</v>
      </c>
      <c r="E8468" s="21" t="s">
        <v>88</v>
      </c>
      <c r="F8468" s="21" t="s">
        <v>5294</v>
      </c>
      <c r="G8468" s="21" t="s">
        <v>507</v>
      </c>
    </row>
    <row r="8469" spans="1:7" hidden="1" outlineLevel="3" x14ac:dyDescent="0.3">
      <c r="A8469" s="19" t="s">
        <v>23616</v>
      </c>
      <c r="B8469" s="18" t="s">
        <v>23625</v>
      </c>
      <c r="C8469" s="18" t="s">
        <v>23626</v>
      </c>
      <c r="D8469" s="20">
        <v>1.1099741880396662E-5</v>
      </c>
      <c r="E8469" s="18" t="s">
        <v>88</v>
      </c>
      <c r="F8469" s="18" t="s">
        <v>5294</v>
      </c>
      <c r="G8469" s="18" t="s">
        <v>507</v>
      </c>
    </row>
    <row r="8470" spans="1:7" hidden="1" outlineLevel="3" x14ac:dyDescent="0.3">
      <c r="A8470" s="19" t="s">
        <v>23627</v>
      </c>
      <c r="B8470" s="21" t="s">
        <v>23628</v>
      </c>
      <c r="C8470" s="21" t="s">
        <v>23629</v>
      </c>
      <c r="D8470" s="22">
        <v>5.590507917959356E-5</v>
      </c>
      <c r="E8470" s="21" t="s">
        <v>88</v>
      </c>
      <c r="F8470" s="21" t="s">
        <v>5294</v>
      </c>
      <c r="G8470" s="21" t="s">
        <v>507</v>
      </c>
    </row>
    <row r="8471" spans="1:7" hidden="1" outlineLevel="3" x14ac:dyDescent="0.3">
      <c r="A8471" s="19" t="s">
        <v>23627</v>
      </c>
      <c r="B8471" s="18" t="s">
        <v>23630</v>
      </c>
      <c r="C8471" s="18" t="s">
        <v>23631</v>
      </c>
      <c r="D8471" s="20">
        <v>4.924513197403947E-6</v>
      </c>
      <c r="E8471" s="18" t="s">
        <v>88</v>
      </c>
      <c r="F8471" s="18" t="s">
        <v>5294</v>
      </c>
      <c r="G8471" s="18" t="s">
        <v>507</v>
      </c>
    </row>
    <row r="8472" spans="1:7" hidden="1" outlineLevel="3" x14ac:dyDescent="0.3">
      <c r="A8472" s="19" t="s">
        <v>23627</v>
      </c>
      <c r="B8472" s="21" t="s">
        <v>23632</v>
      </c>
      <c r="C8472" s="21" t="s">
        <v>23633</v>
      </c>
      <c r="D8472" s="22">
        <v>8.5176939563355871E-6</v>
      </c>
      <c r="E8472" s="21" t="s">
        <v>88</v>
      </c>
      <c r="F8472" s="21" t="s">
        <v>5294</v>
      </c>
      <c r="G8472" s="21" t="s">
        <v>507</v>
      </c>
    </row>
    <row r="8473" spans="1:7" hidden="1" outlineLevel="3" x14ac:dyDescent="0.3">
      <c r="A8473" s="19" t="s">
        <v>23634</v>
      </c>
      <c r="B8473" s="18" t="s">
        <v>23635</v>
      </c>
      <c r="C8473" s="18" t="s">
        <v>23636</v>
      </c>
      <c r="D8473" s="20">
        <v>1.163534640346102E-5</v>
      </c>
      <c r="E8473" s="18" t="s">
        <v>1</v>
      </c>
      <c r="F8473" s="18" t="s">
        <v>5294</v>
      </c>
      <c r="G8473" s="18" t="s">
        <v>507</v>
      </c>
    </row>
    <row r="8474" spans="1:7" hidden="1" outlineLevel="3" x14ac:dyDescent="0.3">
      <c r="A8474" s="19" t="s">
        <v>23637</v>
      </c>
      <c r="B8474" s="21" t="s">
        <v>23638</v>
      </c>
      <c r="C8474" s="21" t="s">
        <v>23639</v>
      </c>
      <c r="D8474" s="22">
        <v>4.5619010512185047E-5</v>
      </c>
      <c r="E8474" s="21" t="s">
        <v>1</v>
      </c>
      <c r="F8474" s="21" t="s">
        <v>9093</v>
      </c>
      <c r="G8474" s="21" t="s">
        <v>1</v>
      </c>
    </row>
    <row r="8475" spans="1:7" hidden="1" outlineLevel="3" x14ac:dyDescent="0.3">
      <c r="A8475" s="19" t="s">
        <v>23637</v>
      </c>
      <c r="B8475" s="18" t="s">
        <v>23640</v>
      </c>
      <c r="C8475" s="18" t="s">
        <v>23641</v>
      </c>
      <c r="D8475" s="20">
        <v>4.5506742995836589E-5</v>
      </c>
      <c r="E8475" s="18" t="s">
        <v>1</v>
      </c>
      <c r="F8475" s="18" t="s">
        <v>9093</v>
      </c>
      <c r="G8475" s="18" t="s">
        <v>1</v>
      </c>
    </row>
    <row r="8476" spans="1:7" hidden="1" outlineLevel="3" x14ac:dyDescent="0.3">
      <c r="A8476" s="19" t="s">
        <v>23642</v>
      </c>
      <c r="B8476" s="21" t="s">
        <v>23643</v>
      </c>
      <c r="C8476" s="21" t="s">
        <v>23644</v>
      </c>
      <c r="D8476" s="22">
        <v>5.8877529055028957E-6</v>
      </c>
      <c r="E8476" s="21" t="s">
        <v>32</v>
      </c>
      <c r="F8476" s="21" t="s">
        <v>8985</v>
      </c>
      <c r="G8476" s="21" t="s">
        <v>34</v>
      </c>
    </row>
    <row r="8477" spans="1:7" hidden="1" outlineLevel="3" x14ac:dyDescent="0.3">
      <c r="A8477" s="19" t="s">
        <v>23645</v>
      </c>
      <c r="B8477" s="18" t="s">
        <v>23646</v>
      </c>
      <c r="C8477" s="18" t="s">
        <v>23647</v>
      </c>
      <c r="D8477" s="20">
        <v>9.6840441069161827E-6</v>
      </c>
      <c r="E8477" s="18" t="s">
        <v>32</v>
      </c>
      <c r="F8477" s="18" t="s">
        <v>9061</v>
      </c>
      <c r="G8477" s="18" t="s">
        <v>47</v>
      </c>
    </row>
    <row r="8478" spans="1:7" hidden="1" outlineLevel="3" x14ac:dyDescent="0.3">
      <c r="A8478" s="19" t="s">
        <v>23648</v>
      </c>
      <c r="B8478" s="21" t="s">
        <v>23649</v>
      </c>
      <c r="C8478" s="21" t="s">
        <v>23650</v>
      </c>
      <c r="D8478" s="22">
        <v>2.9288555481868651E-5</v>
      </c>
      <c r="E8478" s="21" t="s">
        <v>1</v>
      </c>
      <c r="F8478" s="21" t="s">
        <v>9083</v>
      </c>
      <c r="G8478" s="21" t="s">
        <v>1</v>
      </c>
    </row>
    <row r="8479" spans="1:7" hidden="1" outlineLevel="3" x14ac:dyDescent="0.3">
      <c r="A8479" s="19" t="s">
        <v>23648</v>
      </c>
      <c r="B8479" s="18" t="s">
        <v>23651</v>
      </c>
      <c r="C8479" s="18" t="s">
        <v>23652</v>
      </c>
      <c r="D8479" s="20">
        <v>7.2487210215346418E-6</v>
      </c>
      <c r="E8479" s="18" t="s">
        <v>1</v>
      </c>
      <c r="F8479" s="18" t="s">
        <v>9083</v>
      </c>
      <c r="G8479" s="18" t="s">
        <v>1</v>
      </c>
    </row>
    <row r="8480" spans="1:7" hidden="1" outlineLevel="3" x14ac:dyDescent="0.3">
      <c r="A8480" s="19" t="s">
        <v>23648</v>
      </c>
      <c r="B8480" s="21" t="s">
        <v>23653</v>
      </c>
      <c r="C8480" s="21" t="s">
        <v>23654</v>
      </c>
      <c r="D8480" s="22">
        <v>7.4051173966802204E-6</v>
      </c>
      <c r="E8480" s="21" t="s">
        <v>1</v>
      </c>
      <c r="F8480" s="21" t="s">
        <v>9083</v>
      </c>
      <c r="G8480" s="21" t="s">
        <v>1</v>
      </c>
    </row>
    <row r="8481" spans="1:7" hidden="1" outlineLevel="3" x14ac:dyDescent="0.3">
      <c r="A8481" s="19" t="s">
        <v>23648</v>
      </c>
      <c r="B8481" s="18" t="s">
        <v>23655</v>
      </c>
      <c r="C8481" s="18" t="s">
        <v>23656</v>
      </c>
      <c r="D8481" s="20">
        <v>1.4459777589870938E-5</v>
      </c>
      <c r="E8481" s="18" t="s">
        <v>1</v>
      </c>
      <c r="F8481" s="18" t="s">
        <v>9083</v>
      </c>
      <c r="G8481" s="18" t="s">
        <v>1</v>
      </c>
    </row>
    <row r="8482" spans="1:7" hidden="1" outlineLevel="3" x14ac:dyDescent="0.3">
      <c r="A8482" s="19" t="s">
        <v>23648</v>
      </c>
      <c r="B8482" s="21" t="s">
        <v>23657</v>
      </c>
      <c r="C8482" s="21" t="s">
        <v>23658</v>
      </c>
      <c r="D8482" s="22">
        <v>7.1958961128543838E-6</v>
      </c>
      <c r="E8482" s="21" t="s">
        <v>1</v>
      </c>
      <c r="F8482" s="21" t="s">
        <v>9083</v>
      </c>
      <c r="G8482" s="21" t="s">
        <v>1</v>
      </c>
    </row>
    <row r="8483" spans="1:7" hidden="1" outlineLevel="3" x14ac:dyDescent="0.3">
      <c r="A8483" s="19" t="s">
        <v>23648</v>
      </c>
      <c r="B8483" s="18" t="s">
        <v>23659</v>
      </c>
      <c r="C8483" s="18" t="s">
        <v>23660</v>
      </c>
      <c r="D8483" s="20">
        <v>7.2315337267971781E-6</v>
      </c>
      <c r="E8483" s="18" t="s">
        <v>1</v>
      </c>
      <c r="F8483" s="18" t="s">
        <v>9083</v>
      </c>
      <c r="G8483" s="18" t="s">
        <v>1</v>
      </c>
    </row>
    <row r="8484" spans="1:7" hidden="1" outlineLevel="3" x14ac:dyDescent="0.3">
      <c r="A8484" s="19" t="s">
        <v>23661</v>
      </c>
      <c r="B8484" s="21" t="s">
        <v>23662</v>
      </c>
      <c r="C8484" s="21" t="s">
        <v>23663</v>
      </c>
      <c r="D8484" s="22">
        <v>7.2864164791844088E-6</v>
      </c>
      <c r="E8484" s="21" t="s">
        <v>1</v>
      </c>
      <c r="F8484" s="21" t="s">
        <v>9083</v>
      </c>
      <c r="G8484" s="21" t="s">
        <v>63</v>
      </c>
    </row>
    <row r="8485" spans="1:7" hidden="1" outlineLevel="3" x14ac:dyDescent="0.3">
      <c r="A8485" s="19" t="s">
        <v>23661</v>
      </c>
      <c r="B8485" s="18" t="s">
        <v>23664</v>
      </c>
      <c r="C8485" s="18" t="s">
        <v>23665</v>
      </c>
      <c r="D8485" s="20">
        <v>1.4689104544052893E-5</v>
      </c>
      <c r="E8485" s="18" t="s">
        <v>1</v>
      </c>
      <c r="F8485" s="18" t="s">
        <v>9083</v>
      </c>
      <c r="G8485" s="18" t="s">
        <v>63</v>
      </c>
    </row>
    <row r="8486" spans="1:7" hidden="1" outlineLevel="3" x14ac:dyDescent="0.3">
      <c r="A8486" s="19" t="s">
        <v>23661</v>
      </c>
      <c r="B8486" s="21" t="s">
        <v>23666</v>
      </c>
      <c r="C8486" s="21" t="s">
        <v>23667</v>
      </c>
      <c r="D8486" s="22">
        <v>7.2595680180453439E-6</v>
      </c>
      <c r="E8486" s="21" t="s">
        <v>1</v>
      </c>
      <c r="F8486" s="21" t="s">
        <v>9083</v>
      </c>
      <c r="G8486" s="21" t="s">
        <v>63</v>
      </c>
    </row>
    <row r="8487" spans="1:7" hidden="1" outlineLevel="3" x14ac:dyDescent="0.3">
      <c r="A8487" s="19" t="s">
        <v>23668</v>
      </c>
      <c r="B8487" s="18" t="s">
        <v>23669</v>
      </c>
      <c r="C8487" s="18" t="s">
        <v>23670</v>
      </c>
      <c r="D8487" s="20">
        <v>1.1686500868049387E-5</v>
      </c>
      <c r="E8487" s="18" t="s">
        <v>32</v>
      </c>
      <c r="F8487" s="18" t="s">
        <v>9169</v>
      </c>
      <c r="G8487" s="18" t="s">
        <v>34</v>
      </c>
    </row>
    <row r="8488" spans="1:7" hidden="1" outlineLevel="3" x14ac:dyDescent="0.3">
      <c r="A8488" s="19" t="s">
        <v>23671</v>
      </c>
      <c r="B8488" s="21" t="s">
        <v>23672</v>
      </c>
      <c r="C8488" s="21" t="s">
        <v>23673</v>
      </c>
      <c r="D8488" s="22">
        <v>1.7072700319566318E-6</v>
      </c>
      <c r="E8488" s="21" t="s">
        <v>1</v>
      </c>
      <c r="F8488" s="21" t="s">
        <v>9002</v>
      </c>
      <c r="G8488" s="21" t="s">
        <v>1</v>
      </c>
    </row>
    <row r="8489" spans="1:7" hidden="1" outlineLevel="3" x14ac:dyDescent="0.3">
      <c r="A8489" s="19" t="s">
        <v>23674</v>
      </c>
      <c r="B8489" s="18" t="s">
        <v>23675</v>
      </c>
      <c r="C8489" s="18" t="s">
        <v>23676</v>
      </c>
      <c r="D8489" s="20">
        <v>5.8640310698734807E-6</v>
      </c>
      <c r="E8489" s="18" t="s">
        <v>1</v>
      </c>
      <c r="F8489" s="18" t="s">
        <v>5294</v>
      </c>
      <c r="G8489" s="18" t="s">
        <v>1</v>
      </c>
    </row>
    <row r="8490" spans="1:7" hidden="1" outlineLevel="3" x14ac:dyDescent="0.3">
      <c r="A8490" s="19" t="s">
        <v>23677</v>
      </c>
      <c r="B8490" s="21" t="s">
        <v>23678</v>
      </c>
      <c r="C8490" s="21" t="s">
        <v>23679</v>
      </c>
      <c r="D8490" s="22">
        <v>4.9113630225581829E-6</v>
      </c>
      <c r="E8490" s="21" t="s">
        <v>1</v>
      </c>
      <c r="F8490" s="21" t="s">
        <v>5294</v>
      </c>
      <c r="G8490" s="21" t="s">
        <v>1</v>
      </c>
    </row>
    <row r="8491" spans="1:7" hidden="1" outlineLevel="3" x14ac:dyDescent="0.3">
      <c r="A8491" s="19" t="s">
        <v>23680</v>
      </c>
      <c r="B8491" s="18" t="s">
        <v>23681</v>
      </c>
      <c r="C8491" s="18" t="s">
        <v>23682</v>
      </c>
      <c r="D8491" s="20">
        <v>5.9643971812371411E-6</v>
      </c>
      <c r="E8491" s="18" t="s">
        <v>1</v>
      </c>
      <c r="F8491" s="18" t="s">
        <v>5294</v>
      </c>
      <c r="G8491" s="18" t="s">
        <v>1</v>
      </c>
    </row>
    <row r="8492" spans="1:7" hidden="1" outlineLevel="3" x14ac:dyDescent="0.3">
      <c r="A8492" s="19" t="s">
        <v>23683</v>
      </c>
      <c r="B8492" s="21" t="s">
        <v>23684</v>
      </c>
      <c r="C8492" s="21" t="s">
        <v>23685</v>
      </c>
      <c r="D8492" s="22">
        <v>4.6526962790145286E-5</v>
      </c>
      <c r="E8492" s="21" t="s">
        <v>62</v>
      </c>
      <c r="F8492" s="21" t="s">
        <v>13463</v>
      </c>
      <c r="G8492" s="21" t="s">
        <v>47</v>
      </c>
    </row>
    <row r="8493" spans="1:7" hidden="1" outlineLevel="3" x14ac:dyDescent="0.3">
      <c r="A8493" s="19" t="s">
        <v>23683</v>
      </c>
      <c r="B8493" s="18" t="s">
        <v>23686</v>
      </c>
      <c r="C8493" s="18" t="s">
        <v>23687</v>
      </c>
      <c r="D8493" s="20">
        <v>4.3268490340779293E-7</v>
      </c>
      <c r="E8493" s="18" t="s">
        <v>62</v>
      </c>
      <c r="F8493" s="18" t="s">
        <v>13463</v>
      </c>
      <c r="G8493" s="18" t="s">
        <v>47</v>
      </c>
    </row>
    <row r="8494" spans="1:7" hidden="1" outlineLevel="3" x14ac:dyDescent="0.3">
      <c r="A8494" s="19" t="s">
        <v>23683</v>
      </c>
      <c r="B8494" s="21" t="s">
        <v>23688</v>
      </c>
      <c r="C8494" s="21" t="s">
        <v>23689</v>
      </c>
      <c r="D8494" s="22">
        <v>6.3749522709205163E-6</v>
      </c>
      <c r="E8494" s="21" t="s">
        <v>62</v>
      </c>
      <c r="F8494" s="21" t="s">
        <v>13463</v>
      </c>
      <c r="G8494" s="21" t="s">
        <v>47</v>
      </c>
    </row>
    <row r="8495" spans="1:7" hidden="1" outlineLevel="3" x14ac:dyDescent="0.3">
      <c r="A8495" s="19" t="s">
        <v>23690</v>
      </c>
      <c r="B8495" s="18" t="s">
        <v>23691</v>
      </c>
      <c r="C8495" s="18" t="s">
        <v>23692</v>
      </c>
      <c r="D8495" s="20">
        <v>6.0411098087747053E-6</v>
      </c>
      <c r="E8495" s="18" t="s">
        <v>62</v>
      </c>
      <c r="F8495" s="18" t="s">
        <v>13463</v>
      </c>
      <c r="G8495" s="18" t="s">
        <v>47</v>
      </c>
    </row>
    <row r="8496" spans="1:7" hidden="1" outlineLevel="3" x14ac:dyDescent="0.3">
      <c r="A8496" s="19" t="s">
        <v>23693</v>
      </c>
      <c r="B8496" s="21" t="s">
        <v>23694</v>
      </c>
      <c r="C8496" s="21" t="s">
        <v>23695</v>
      </c>
      <c r="D8496" s="22">
        <v>3.9848130912552223E-4</v>
      </c>
      <c r="E8496" s="21" t="s">
        <v>1</v>
      </c>
      <c r="F8496" s="21" t="s">
        <v>1</v>
      </c>
      <c r="G8496" s="21" t="s">
        <v>1</v>
      </c>
    </row>
    <row r="8497" spans="1:7" hidden="1" outlineLevel="3" x14ac:dyDescent="0.3">
      <c r="A8497" s="19" t="s">
        <v>23696</v>
      </c>
      <c r="B8497" s="18" t="s">
        <v>23697</v>
      </c>
      <c r="C8497" s="18" t="s">
        <v>23698</v>
      </c>
      <c r="D8497" s="20">
        <v>3.1421117073219471E-3</v>
      </c>
      <c r="E8497" s="18" t="s">
        <v>1</v>
      </c>
      <c r="F8497" s="18" t="s">
        <v>5294</v>
      </c>
      <c r="G8497" s="18" t="s">
        <v>1</v>
      </c>
    </row>
    <row r="8498" spans="1:7" hidden="1" outlineLevel="3" x14ac:dyDescent="0.3">
      <c r="A8498" s="19" t="s">
        <v>23699</v>
      </c>
      <c r="B8498" s="21" t="s">
        <v>23700</v>
      </c>
      <c r="C8498" s="21" t="s">
        <v>23701</v>
      </c>
      <c r="D8498" s="22">
        <v>1.2138755039441304E-6</v>
      </c>
      <c r="E8498" s="21" t="s">
        <v>1</v>
      </c>
      <c r="F8498" s="21" t="s">
        <v>5294</v>
      </c>
      <c r="G8498" s="21" t="s">
        <v>63</v>
      </c>
    </row>
    <row r="8499" spans="1:7" hidden="1" outlineLevel="3" x14ac:dyDescent="0.3">
      <c r="A8499" s="19" t="s">
        <v>23699</v>
      </c>
      <c r="B8499" s="18" t="s">
        <v>23702</v>
      </c>
      <c r="C8499" s="18" t="s">
        <v>23703</v>
      </c>
      <c r="D8499" s="20">
        <v>9.2112404997458187E-7</v>
      </c>
      <c r="E8499" s="18" t="s">
        <v>1</v>
      </c>
      <c r="F8499" s="18" t="s">
        <v>5294</v>
      </c>
      <c r="G8499" s="18" t="s">
        <v>63</v>
      </c>
    </row>
    <row r="8500" spans="1:7" hidden="1" outlineLevel="3" x14ac:dyDescent="0.3">
      <c r="A8500" s="19" t="s">
        <v>23699</v>
      </c>
      <c r="B8500" s="21" t="s">
        <v>23704</v>
      </c>
      <c r="C8500" s="21" t="s">
        <v>23705</v>
      </c>
      <c r="D8500" s="22">
        <v>2.3418815479062266E-6</v>
      </c>
      <c r="E8500" s="21" t="s">
        <v>1</v>
      </c>
      <c r="F8500" s="21" t="s">
        <v>5294</v>
      </c>
      <c r="G8500" s="21" t="s">
        <v>63</v>
      </c>
    </row>
    <row r="8501" spans="1:7" hidden="1" outlineLevel="3" x14ac:dyDescent="0.3">
      <c r="A8501" s="19" t="s">
        <v>23706</v>
      </c>
      <c r="B8501" s="18" t="s">
        <v>23707</v>
      </c>
      <c r="C8501" s="18" t="s">
        <v>23708</v>
      </c>
      <c r="D8501" s="20">
        <v>9.5722947228709971E-6</v>
      </c>
      <c r="E8501" s="18" t="s">
        <v>62</v>
      </c>
      <c r="F8501" s="18" t="s">
        <v>5294</v>
      </c>
      <c r="G8501" s="18" t="s">
        <v>1</v>
      </c>
    </row>
    <row r="8502" spans="1:7" hidden="1" outlineLevel="3" x14ac:dyDescent="0.3">
      <c r="A8502" s="19" t="s">
        <v>23709</v>
      </c>
      <c r="B8502" s="21" t="s">
        <v>23710</v>
      </c>
      <c r="C8502" s="21" t="s">
        <v>23711</v>
      </c>
      <c r="D8502" s="22">
        <v>5.8655361243703763E-6</v>
      </c>
      <c r="E8502" s="21" t="s">
        <v>228</v>
      </c>
      <c r="F8502" s="21" t="s">
        <v>5294</v>
      </c>
      <c r="G8502" s="21" t="s">
        <v>47</v>
      </c>
    </row>
    <row r="8503" spans="1:7" hidden="1" outlineLevel="3" x14ac:dyDescent="0.3">
      <c r="A8503" s="19" t="s">
        <v>23712</v>
      </c>
      <c r="B8503" s="18" t="s">
        <v>23713</v>
      </c>
      <c r="C8503" s="18" t="s">
        <v>23714</v>
      </c>
      <c r="D8503" s="20">
        <v>3.1246209235592237E-5</v>
      </c>
      <c r="E8503" s="18" t="s">
        <v>88</v>
      </c>
      <c r="F8503" s="18" t="s">
        <v>5294</v>
      </c>
      <c r="G8503" s="18" t="s">
        <v>47</v>
      </c>
    </row>
    <row r="8504" spans="1:7" hidden="1" outlineLevel="3" x14ac:dyDescent="0.3">
      <c r="A8504" s="19" t="s">
        <v>23715</v>
      </c>
      <c r="B8504" s="21" t="s">
        <v>23716</v>
      </c>
      <c r="C8504" s="21" t="s">
        <v>23717</v>
      </c>
      <c r="D8504" s="22">
        <v>6.2822304581168964E-5</v>
      </c>
      <c r="E8504" s="21" t="s">
        <v>88</v>
      </c>
      <c r="F8504" s="21" t="s">
        <v>9169</v>
      </c>
      <c r="G8504" s="21" t="s">
        <v>92</v>
      </c>
    </row>
    <row r="8505" spans="1:7" hidden="1" outlineLevel="3" x14ac:dyDescent="0.3">
      <c r="A8505" s="19" t="s">
        <v>23718</v>
      </c>
      <c r="B8505" s="18" t="s">
        <v>23719</v>
      </c>
      <c r="C8505" s="18" t="s">
        <v>23720</v>
      </c>
      <c r="D8505" s="20">
        <v>5.9138233146615961E-5</v>
      </c>
      <c r="E8505" s="18" t="s">
        <v>88</v>
      </c>
      <c r="F8505" s="18" t="s">
        <v>9169</v>
      </c>
      <c r="G8505" s="18" t="s">
        <v>92</v>
      </c>
    </row>
    <row r="8506" spans="1:7" hidden="1" outlineLevel="3" x14ac:dyDescent="0.3">
      <c r="A8506" s="19" t="s">
        <v>23721</v>
      </c>
      <c r="B8506" s="21" t="s">
        <v>23722</v>
      </c>
      <c r="C8506" s="21" t="s">
        <v>23723</v>
      </c>
      <c r="D8506" s="22">
        <v>2.9185946502825714E-5</v>
      </c>
      <c r="E8506" s="21" t="s">
        <v>1</v>
      </c>
      <c r="F8506" s="21" t="s">
        <v>5294</v>
      </c>
      <c r="G8506" s="21" t="s">
        <v>63</v>
      </c>
    </row>
    <row r="8507" spans="1:7" hidden="1" outlineLevel="3" x14ac:dyDescent="0.3">
      <c r="A8507" s="19" t="s">
        <v>23724</v>
      </c>
      <c r="B8507" s="18" t="s">
        <v>23725</v>
      </c>
      <c r="C8507" s="18" t="s">
        <v>23726</v>
      </c>
      <c r="D8507" s="20">
        <v>1.2783393563979132E-5</v>
      </c>
      <c r="E8507" s="18" t="s">
        <v>1</v>
      </c>
      <c r="F8507" s="18" t="s">
        <v>5294</v>
      </c>
      <c r="G8507" s="18" t="s">
        <v>63</v>
      </c>
    </row>
    <row r="8508" spans="1:7" hidden="1" outlineLevel="3" x14ac:dyDescent="0.3">
      <c r="A8508" s="19" t="s">
        <v>23727</v>
      </c>
      <c r="B8508" s="21" t="s">
        <v>23728</v>
      </c>
      <c r="C8508" s="21" t="s">
        <v>23729</v>
      </c>
      <c r="D8508" s="22">
        <v>2.2025683897753445E-5</v>
      </c>
      <c r="E8508" s="21" t="s">
        <v>1</v>
      </c>
      <c r="F8508" s="21" t="s">
        <v>7997</v>
      </c>
      <c r="G8508" s="21" t="s">
        <v>507</v>
      </c>
    </row>
    <row r="8509" spans="1:7" hidden="1" outlineLevel="3" x14ac:dyDescent="0.3">
      <c r="A8509" s="19" t="s">
        <v>23727</v>
      </c>
      <c r="B8509" s="18" t="s">
        <v>23730</v>
      </c>
      <c r="C8509" s="18" t="s">
        <v>23731</v>
      </c>
      <c r="D8509" s="20">
        <v>2.5020157498009007E-5</v>
      </c>
      <c r="E8509" s="18" t="s">
        <v>1</v>
      </c>
      <c r="F8509" s="18" t="s">
        <v>7997</v>
      </c>
      <c r="G8509" s="18" t="s">
        <v>507</v>
      </c>
    </row>
    <row r="8510" spans="1:7" hidden="1" outlineLevel="3" x14ac:dyDescent="0.3">
      <c r="A8510" s="19" t="s">
        <v>23732</v>
      </c>
      <c r="B8510" s="21" t="s">
        <v>23733</v>
      </c>
      <c r="C8510" s="21" t="s">
        <v>23734</v>
      </c>
      <c r="D8510" s="22">
        <v>7.990340705103793E-6</v>
      </c>
      <c r="E8510" s="21" t="s">
        <v>1</v>
      </c>
      <c r="F8510" s="21" t="s">
        <v>7997</v>
      </c>
      <c r="G8510" s="21" t="s">
        <v>507</v>
      </c>
    </row>
    <row r="8511" spans="1:7" hidden="1" outlineLevel="3" x14ac:dyDescent="0.3">
      <c r="A8511" s="19" t="s">
        <v>23735</v>
      </c>
      <c r="B8511" s="18" t="s">
        <v>23736</v>
      </c>
      <c r="C8511" s="18" t="s">
        <v>23737</v>
      </c>
      <c r="D8511" s="20">
        <v>5.0423914226823966E-6</v>
      </c>
      <c r="E8511" s="18" t="s">
        <v>1</v>
      </c>
      <c r="F8511" s="18" t="s">
        <v>7997</v>
      </c>
      <c r="G8511" s="18" t="s">
        <v>507</v>
      </c>
    </row>
    <row r="8512" spans="1:7" hidden="1" outlineLevel="3" x14ac:dyDescent="0.3">
      <c r="A8512" s="19" t="s">
        <v>23738</v>
      </c>
      <c r="B8512" s="21" t="s">
        <v>23739</v>
      </c>
      <c r="C8512" s="21" t="s">
        <v>23740</v>
      </c>
      <c r="D8512" s="22">
        <v>7.0715106825495266E-6</v>
      </c>
      <c r="E8512" s="21" t="s">
        <v>32</v>
      </c>
      <c r="F8512" s="21" t="s">
        <v>8985</v>
      </c>
      <c r="G8512" s="21" t="s">
        <v>63</v>
      </c>
    </row>
    <row r="8513" spans="1:7" hidden="1" outlineLevel="3" x14ac:dyDescent="0.3">
      <c r="A8513" s="19" t="s">
        <v>23738</v>
      </c>
      <c r="B8513" s="18" t="s">
        <v>23741</v>
      </c>
      <c r="C8513" s="18" t="s">
        <v>23742</v>
      </c>
      <c r="D8513" s="20">
        <v>1.159349210660466E-5</v>
      </c>
      <c r="E8513" s="18" t="s">
        <v>32</v>
      </c>
      <c r="F8513" s="18" t="s">
        <v>8985</v>
      </c>
      <c r="G8513" s="18" t="s">
        <v>63</v>
      </c>
    </row>
    <row r="8514" spans="1:7" hidden="1" outlineLevel="3" x14ac:dyDescent="0.3">
      <c r="A8514" s="19" t="s">
        <v>10038</v>
      </c>
      <c r="B8514" s="21" t="s">
        <v>23743</v>
      </c>
      <c r="C8514" s="21" t="s">
        <v>23744</v>
      </c>
      <c r="D8514" s="22">
        <v>1.0455018621490582E-5</v>
      </c>
      <c r="E8514" s="21" t="s">
        <v>160</v>
      </c>
      <c r="F8514" s="21" t="s">
        <v>9169</v>
      </c>
      <c r="G8514" s="21" t="s">
        <v>1</v>
      </c>
    </row>
    <row r="8515" spans="1:7" hidden="1" outlineLevel="3" x14ac:dyDescent="0.3">
      <c r="A8515" s="19" t="s">
        <v>23745</v>
      </c>
      <c r="B8515" s="18" t="s">
        <v>23746</v>
      </c>
      <c r="C8515" s="18" t="s">
        <v>23747</v>
      </c>
      <c r="D8515" s="20">
        <v>4.2723769771068877E-6</v>
      </c>
      <c r="E8515" s="18" t="s">
        <v>160</v>
      </c>
      <c r="F8515" s="18" t="s">
        <v>9169</v>
      </c>
      <c r="G8515" s="18" t="s">
        <v>1</v>
      </c>
    </row>
    <row r="8516" spans="1:7" hidden="1" outlineLevel="3" x14ac:dyDescent="0.3">
      <c r="A8516" s="19" t="s">
        <v>23748</v>
      </c>
      <c r="B8516" s="21" t="s">
        <v>1</v>
      </c>
      <c r="C8516" s="21" t="s">
        <v>23749</v>
      </c>
      <c r="D8516" s="22">
        <v>1.0811416538983007E-11</v>
      </c>
      <c r="E8516" s="21" t="s">
        <v>160</v>
      </c>
      <c r="F8516" s="21" t="s">
        <v>9169</v>
      </c>
      <c r="G8516" s="21" t="s">
        <v>1</v>
      </c>
    </row>
    <row r="8517" spans="1:7" hidden="1" outlineLevel="3" x14ac:dyDescent="0.3">
      <c r="A8517" s="19" t="s">
        <v>23750</v>
      </c>
      <c r="B8517" s="18" t="s">
        <v>23751</v>
      </c>
      <c r="C8517" s="18" t="s">
        <v>23752</v>
      </c>
      <c r="D8517" s="20">
        <v>2.9620445676346306E-5</v>
      </c>
      <c r="E8517" s="18" t="s">
        <v>1</v>
      </c>
      <c r="F8517" s="18" t="s">
        <v>9169</v>
      </c>
      <c r="G8517" s="18" t="s">
        <v>47</v>
      </c>
    </row>
    <row r="8518" spans="1:7" hidden="1" outlineLevel="3" x14ac:dyDescent="0.3">
      <c r="A8518" s="19" t="s">
        <v>23753</v>
      </c>
      <c r="B8518" s="21" t="s">
        <v>23754</v>
      </c>
      <c r="C8518" s="21" t="s">
        <v>23755</v>
      </c>
      <c r="D8518" s="22">
        <v>2.0126038125003588E-5</v>
      </c>
      <c r="E8518" s="21" t="s">
        <v>1</v>
      </c>
      <c r="F8518" s="21" t="s">
        <v>9169</v>
      </c>
      <c r="G8518" s="21" t="s">
        <v>1</v>
      </c>
    </row>
    <row r="8519" spans="1:7" hidden="1" outlineLevel="3" x14ac:dyDescent="0.3">
      <c r="A8519" s="19" t="s">
        <v>23756</v>
      </c>
      <c r="B8519" s="18" t="s">
        <v>23757</v>
      </c>
      <c r="C8519" s="18" t="s">
        <v>23758</v>
      </c>
      <c r="D8519" s="20">
        <v>3.689953306359865E-6</v>
      </c>
      <c r="E8519" s="18" t="s">
        <v>46</v>
      </c>
      <c r="F8519" s="18" t="s">
        <v>9224</v>
      </c>
      <c r="G8519" s="18" t="s">
        <v>34</v>
      </c>
    </row>
    <row r="8520" spans="1:7" hidden="1" outlineLevel="3" x14ac:dyDescent="0.3">
      <c r="A8520" s="19" t="s">
        <v>23759</v>
      </c>
      <c r="B8520" s="21" t="s">
        <v>23760</v>
      </c>
      <c r="C8520" s="21" t="s">
        <v>23761</v>
      </c>
      <c r="D8520" s="22">
        <v>1.7122591072906697E-5</v>
      </c>
      <c r="E8520" s="21" t="s">
        <v>170</v>
      </c>
      <c r="F8520" s="21" t="s">
        <v>8981</v>
      </c>
      <c r="G8520" s="21" t="s">
        <v>1</v>
      </c>
    </row>
    <row r="8521" spans="1:7" hidden="1" outlineLevel="3" x14ac:dyDescent="0.3">
      <c r="A8521" s="19" t="s">
        <v>23762</v>
      </c>
      <c r="B8521" s="18" t="s">
        <v>23763</v>
      </c>
      <c r="C8521" s="18" t="s">
        <v>23764</v>
      </c>
      <c r="D8521" s="20">
        <v>9.3109951726208296E-6</v>
      </c>
      <c r="E8521" s="18" t="s">
        <v>1</v>
      </c>
      <c r="F8521" s="18" t="s">
        <v>8981</v>
      </c>
      <c r="G8521" s="18" t="s">
        <v>63</v>
      </c>
    </row>
    <row r="8522" spans="1:7" hidden="1" outlineLevel="3" x14ac:dyDescent="0.3">
      <c r="A8522" s="19" t="s">
        <v>23765</v>
      </c>
      <c r="B8522" s="21" t="s">
        <v>23766</v>
      </c>
      <c r="C8522" s="21" t="s">
        <v>23767</v>
      </c>
      <c r="D8522" s="22">
        <v>2.92443777552821E-6</v>
      </c>
      <c r="E8522" s="21" t="s">
        <v>1</v>
      </c>
      <c r="F8522" s="21" t="s">
        <v>9002</v>
      </c>
      <c r="G8522" s="21" t="s">
        <v>63</v>
      </c>
    </row>
    <row r="8523" spans="1:7" hidden="1" outlineLevel="3" x14ac:dyDescent="0.3">
      <c r="A8523" s="19" t="s">
        <v>23768</v>
      </c>
      <c r="B8523" s="18" t="s">
        <v>23769</v>
      </c>
      <c r="C8523" s="18" t="s">
        <v>23770</v>
      </c>
      <c r="D8523" s="20">
        <v>5.6071808816648049E-5</v>
      </c>
      <c r="E8523" s="18" t="s">
        <v>1</v>
      </c>
      <c r="F8523" s="18" t="s">
        <v>5294</v>
      </c>
      <c r="G8523" s="18" t="s">
        <v>63</v>
      </c>
    </row>
    <row r="8524" spans="1:7" hidden="1" outlineLevel="3" x14ac:dyDescent="0.3">
      <c r="A8524" s="19" t="s">
        <v>23768</v>
      </c>
      <c r="B8524" s="21" t="s">
        <v>23771</v>
      </c>
      <c r="C8524" s="21" t="s">
        <v>23772</v>
      </c>
      <c r="D8524" s="22">
        <v>3.0726988457049675E-6</v>
      </c>
      <c r="E8524" s="21" t="s">
        <v>1</v>
      </c>
      <c r="F8524" s="21" t="s">
        <v>5294</v>
      </c>
      <c r="G8524" s="21" t="s">
        <v>63</v>
      </c>
    </row>
    <row r="8525" spans="1:7" hidden="1" outlineLevel="3" x14ac:dyDescent="0.3">
      <c r="A8525" s="19" t="s">
        <v>23773</v>
      </c>
      <c r="B8525" s="18" t="s">
        <v>23774</v>
      </c>
      <c r="C8525" s="18" t="s">
        <v>23775</v>
      </c>
      <c r="D8525" s="20">
        <v>1.1817705281438214E-5</v>
      </c>
      <c r="E8525" s="18" t="s">
        <v>1</v>
      </c>
      <c r="F8525" s="18" t="s">
        <v>9002</v>
      </c>
      <c r="G8525" s="18" t="s">
        <v>1</v>
      </c>
    </row>
    <row r="8526" spans="1:7" hidden="1" outlineLevel="3" x14ac:dyDescent="0.3">
      <c r="A8526" s="19" t="s">
        <v>23776</v>
      </c>
      <c r="B8526" s="21" t="s">
        <v>23777</v>
      </c>
      <c r="C8526" s="21" t="s">
        <v>23778</v>
      </c>
      <c r="D8526" s="22">
        <v>1.9235086139143176E-5</v>
      </c>
      <c r="E8526" s="21" t="s">
        <v>1</v>
      </c>
      <c r="F8526" s="21" t="s">
        <v>9061</v>
      </c>
      <c r="G8526" s="21" t="s">
        <v>1</v>
      </c>
    </row>
    <row r="8527" spans="1:7" hidden="1" outlineLevel="3" x14ac:dyDescent="0.3">
      <c r="A8527" s="19" t="s">
        <v>23779</v>
      </c>
      <c r="B8527" s="18" t="s">
        <v>23780</v>
      </c>
      <c r="C8527" s="18" t="s">
        <v>23781</v>
      </c>
      <c r="D8527" s="20">
        <v>7.1117406065925471E-6</v>
      </c>
      <c r="E8527" s="18" t="s">
        <v>1</v>
      </c>
      <c r="F8527" s="18" t="s">
        <v>9083</v>
      </c>
      <c r="G8527" s="18" t="s">
        <v>63</v>
      </c>
    </row>
    <row r="8528" spans="1:7" hidden="1" outlineLevel="3" x14ac:dyDescent="0.3">
      <c r="A8528" s="19" t="s">
        <v>23782</v>
      </c>
      <c r="B8528" s="21" t="s">
        <v>23783</v>
      </c>
      <c r="C8528" s="21" t="s">
        <v>23784</v>
      </c>
      <c r="D8528" s="22">
        <v>7.1783899820230105E-6</v>
      </c>
      <c r="E8528" s="21" t="s">
        <v>1</v>
      </c>
      <c r="F8528" s="21" t="s">
        <v>9083</v>
      </c>
      <c r="G8528" s="21" t="s">
        <v>63</v>
      </c>
    </row>
    <row r="8529" spans="1:7" hidden="1" outlineLevel="3" x14ac:dyDescent="0.3">
      <c r="A8529" s="19" t="s">
        <v>23785</v>
      </c>
      <c r="B8529" s="18" t="s">
        <v>23786</v>
      </c>
      <c r="C8529" s="18" t="s">
        <v>23787</v>
      </c>
      <c r="D8529" s="20">
        <v>1.2566200818819889E-4</v>
      </c>
      <c r="E8529" s="18" t="s">
        <v>1</v>
      </c>
      <c r="F8529" s="18" t="s">
        <v>9169</v>
      </c>
      <c r="G8529" s="18" t="s">
        <v>1</v>
      </c>
    </row>
    <row r="8530" spans="1:7" hidden="1" outlineLevel="3" x14ac:dyDescent="0.3">
      <c r="A8530" s="19" t="s">
        <v>23788</v>
      </c>
      <c r="B8530" s="21" t="s">
        <v>23789</v>
      </c>
      <c r="C8530" s="21" t="s">
        <v>23790</v>
      </c>
      <c r="D8530" s="22">
        <v>3.5450028744967853E-5</v>
      </c>
      <c r="E8530" s="21" t="s">
        <v>88</v>
      </c>
      <c r="F8530" s="21" t="s">
        <v>9169</v>
      </c>
      <c r="G8530" s="21" t="s">
        <v>47</v>
      </c>
    </row>
    <row r="8531" spans="1:7" hidden="1" outlineLevel="3" x14ac:dyDescent="0.3">
      <c r="A8531" s="19" t="s">
        <v>23791</v>
      </c>
      <c r="B8531" s="18" t="s">
        <v>23792</v>
      </c>
      <c r="C8531" s="18" t="s">
        <v>23793</v>
      </c>
      <c r="D8531" s="20">
        <v>3.8333433203926614E-6</v>
      </c>
      <c r="E8531" s="18" t="s">
        <v>1</v>
      </c>
      <c r="F8531" s="18" t="s">
        <v>9002</v>
      </c>
      <c r="G8531" s="18" t="s">
        <v>63</v>
      </c>
    </row>
    <row r="8532" spans="1:7" hidden="1" outlineLevel="3" x14ac:dyDescent="0.3">
      <c r="A8532" s="19" t="s">
        <v>23794</v>
      </c>
      <c r="B8532" s="21" t="s">
        <v>23795</v>
      </c>
      <c r="C8532" s="21" t="s">
        <v>23796</v>
      </c>
      <c r="D8532" s="22">
        <v>2.3701199507039519E-5</v>
      </c>
      <c r="E8532" s="21" t="s">
        <v>1</v>
      </c>
      <c r="F8532" s="21" t="s">
        <v>5294</v>
      </c>
      <c r="G8532" s="21" t="s">
        <v>47</v>
      </c>
    </row>
    <row r="8533" spans="1:7" hidden="1" outlineLevel="3" x14ac:dyDescent="0.3">
      <c r="A8533" s="19" t="s">
        <v>23797</v>
      </c>
      <c r="B8533" s="18" t="s">
        <v>23798</v>
      </c>
      <c r="C8533" s="18" t="s">
        <v>23799</v>
      </c>
      <c r="D8533" s="20">
        <v>1.5878990420643186E-5</v>
      </c>
      <c r="E8533" s="18" t="s">
        <v>1</v>
      </c>
      <c r="F8533" s="18" t="s">
        <v>7997</v>
      </c>
      <c r="G8533" s="18" t="s">
        <v>63</v>
      </c>
    </row>
    <row r="8534" spans="1:7" hidden="1" outlineLevel="3" x14ac:dyDescent="0.3">
      <c r="A8534" s="19" t="s">
        <v>23797</v>
      </c>
      <c r="B8534" s="21" t="s">
        <v>23800</v>
      </c>
      <c r="C8534" s="21" t="s">
        <v>23801</v>
      </c>
      <c r="D8534" s="22">
        <v>8.7045679338031559E-6</v>
      </c>
      <c r="E8534" s="21" t="s">
        <v>1</v>
      </c>
      <c r="F8534" s="21" t="s">
        <v>7997</v>
      </c>
      <c r="G8534" s="21" t="s">
        <v>63</v>
      </c>
    </row>
    <row r="8535" spans="1:7" hidden="1" outlineLevel="3" x14ac:dyDescent="0.3">
      <c r="A8535" s="19" t="s">
        <v>23802</v>
      </c>
      <c r="B8535" s="18" t="s">
        <v>23803</v>
      </c>
      <c r="C8535" s="18" t="s">
        <v>23804</v>
      </c>
      <c r="D8535" s="20">
        <v>1.9321569128184457E-5</v>
      </c>
      <c r="E8535" s="18" t="s">
        <v>1</v>
      </c>
      <c r="F8535" s="18" t="s">
        <v>9083</v>
      </c>
      <c r="G8535" s="18" t="s">
        <v>63</v>
      </c>
    </row>
    <row r="8536" spans="1:7" hidden="1" outlineLevel="3" x14ac:dyDescent="0.3">
      <c r="A8536" s="19" t="s">
        <v>23805</v>
      </c>
      <c r="B8536" s="21" t="s">
        <v>23806</v>
      </c>
      <c r="C8536" s="21" t="s">
        <v>23807</v>
      </c>
      <c r="D8536" s="22">
        <v>4.9199621839487752E-6</v>
      </c>
      <c r="E8536" s="21" t="s">
        <v>42</v>
      </c>
      <c r="F8536" s="21" t="s">
        <v>5294</v>
      </c>
      <c r="G8536" s="21" t="s">
        <v>1</v>
      </c>
    </row>
    <row r="8537" spans="1:7" hidden="1" outlineLevel="3" x14ac:dyDescent="0.3">
      <c r="A8537" s="19" t="s">
        <v>23808</v>
      </c>
      <c r="B8537" s="18" t="s">
        <v>23809</v>
      </c>
      <c r="C8537" s="18" t="s">
        <v>23810</v>
      </c>
      <c r="D8537" s="20">
        <v>2.4382531154474083E-7</v>
      </c>
      <c r="E8537" s="18" t="s">
        <v>1</v>
      </c>
      <c r="F8537" s="18" t="s">
        <v>9002</v>
      </c>
      <c r="G8537" s="18" t="s">
        <v>1153</v>
      </c>
    </row>
    <row r="8538" spans="1:7" hidden="1" outlineLevel="3" x14ac:dyDescent="0.3">
      <c r="A8538" s="19" t="s">
        <v>23811</v>
      </c>
      <c r="B8538" s="21" t="s">
        <v>23812</v>
      </c>
      <c r="C8538" s="21" t="s">
        <v>23813</v>
      </c>
      <c r="D8538" s="22">
        <v>6.5682614125415908E-6</v>
      </c>
      <c r="E8538" s="21" t="s">
        <v>1</v>
      </c>
      <c r="F8538" s="21" t="s">
        <v>7997</v>
      </c>
      <c r="G8538" s="21" t="s">
        <v>1</v>
      </c>
    </row>
    <row r="8539" spans="1:7" hidden="1" outlineLevel="3" x14ac:dyDescent="0.3">
      <c r="A8539" s="19" t="s">
        <v>23811</v>
      </c>
      <c r="B8539" s="18" t="s">
        <v>23814</v>
      </c>
      <c r="C8539" s="18" t="s">
        <v>23815</v>
      </c>
      <c r="D8539" s="20">
        <v>2.9133500304049865E-6</v>
      </c>
      <c r="E8539" s="18" t="s">
        <v>1</v>
      </c>
      <c r="F8539" s="18" t="s">
        <v>7997</v>
      </c>
      <c r="G8539" s="18" t="s">
        <v>1</v>
      </c>
    </row>
    <row r="8540" spans="1:7" hidden="1" outlineLevel="3" x14ac:dyDescent="0.3">
      <c r="A8540" s="19" t="s">
        <v>23811</v>
      </c>
      <c r="B8540" s="21" t="s">
        <v>23816</v>
      </c>
      <c r="C8540" s="21" t="s">
        <v>23817</v>
      </c>
      <c r="D8540" s="22">
        <v>9.409718602161853E-6</v>
      </c>
      <c r="E8540" s="21" t="s">
        <v>1</v>
      </c>
      <c r="F8540" s="21" t="s">
        <v>7997</v>
      </c>
      <c r="G8540" s="21" t="s">
        <v>1</v>
      </c>
    </row>
    <row r="8541" spans="1:7" hidden="1" outlineLevel="3" x14ac:dyDescent="0.3">
      <c r="A8541" s="19" t="s">
        <v>23818</v>
      </c>
      <c r="B8541" s="18" t="s">
        <v>23819</v>
      </c>
      <c r="C8541" s="18" t="s">
        <v>23820</v>
      </c>
      <c r="D8541" s="20">
        <v>9.0484941387182149E-6</v>
      </c>
      <c r="E8541" s="18" t="s">
        <v>1</v>
      </c>
      <c r="F8541" s="18" t="s">
        <v>7997</v>
      </c>
      <c r="G8541" s="18" t="s">
        <v>1</v>
      </c>
    </row>
    <row r="8542" spans="1:7" hidden="1" outlineLevel="3" x14ac:dyDescent="0.3">
      <c r="A8542" s="19" t="s">
        <v>23821</v>
      </c>
      <c r="B8542" s="21" t="s">
        <v>23822</v>
      </c>
      <c r="C8542" s="21" t="s">
        <v>23823</v>
      </c>
      <c r="D8542" s="22">
        <v>4.2993664442046928E-5</v>
      </c>
      <c r="E8542" s="21" t="s">
        <v>1</v>
      </c>
      <c r="F8542" s="21" t="s">
        <v>7997</v>
      </c>
      <c r="G8542" s="21" t="s">
        <v>1</v>
      </c>
    </row>
    <row r="8543" spans="1:7" hidden="1" outlineLevel="3" x14ac:dyDescent="0.3">
      <c r="A8543" s="19" t="s">
        <v>23821</v>
      </c>
      <c r="B8543" s="18" t="s">
        <v>23824</v>
      </c>
      <c r="C8543" s="18" t="s">
        <v>23825</v>
      </c>
      <c r="D8543" s="20">
        <v>1.0205933858849728E-5</v>
      </c>
      <c r="E8543" s="18" t="s">
        <v>1</v>
      </c>
      <c r="F8543" s="18" t="s">
        <v>7997</v>
      </c>
      <c r="G8543" s="18" t="s">
        <v>1</v>
      </c>
    </row>
    <row r="8544" spans="1:7" hidden="1" outlineLevel="3" x14ac:dyDescent="0.3">
      <c r="A8544" s="19" t="s">
        <v>23826</v>
      </c>
      <c r="B8544" s="21" t="s">
        <v>23827</v>
      </c>
      <c r="C8544" s="21" t="s">
        <v>23828</v>
      </c>
      <c r="D8544" s="22">
        <v>5.8805578176314011E-6</v>
      </c>
      <c r="E8544" s="21" t="s">
        <v>160</v>
      </c>
      <c r="F8544" s="21" t="s">
        <v>8985</v>
      </c>
      <c r="G8544" s="21" t="s">
        <v>63</v>
      </c>
    </row>
    <row r="8545" spans="1:7" hidden="1" outlineLevel="3" x14ac:dyDescent="0.3">
      <c r="A8545" s="19" t="s">
        <v>23826</v>
      </c>
      <c r="B8545" s="18" t="s">
        <v>23829</v>
      </c>
      <c r="C8545" s="18" t="s">
        <v>23830</v>
      </c>
      <c r="D8545" s="20">
        <v>4.9309962448731066E-6</v>
      </c>
      <c r="E8545" s="18" t="s">
        <v>160</v>
      </c>
      <c r="F8545" s="18" t="s">
        <v>8985</v>
      </c>
      <c r="G8545" s="18" t="s">
        <v>63</v>
      </c>
    </row>
    <row r="8546" spans="1:7" hidden="1" outlineLevel="3" x14ac:dyDescent="0.3">
      <c r="A8546" s="19" t="s">
        <v>23831</v>
      </c>
      <c r="B8546" s="21" t="s">
        <v>23832</v>
      </c>
      <c r="C8546" s="21" t="s">
        <v>23833</v>
      </c>
      <c r="D8546" s="22">
        <v>1.5732840634302827E-5</v>
      </c>
      <c r="E8546" s="21" t="s">
        <v>1</v>
      </c>
      <c r="F8546" s="21" t="s">
        <v>5294</v>
      </c>
      <c r="G8546" s="21" t="s">
        <v>1</v>
      </c>
    </row>
    <row r="8547" spans="1:7" hidden="1" outlineLevel="3" x14ac:dyDescent="0.3">
      <c r="A8547" s="19" t="s">
        <v>23834</v>
      </c>
      <c r="B8547" s="18" t="s">
        <v>23835</v>
      </c>
      <c r="C8547" s="18" t="s">
        <v>23836</v>
      </c>
      <c r="D8547" s="20">
        <v>9.7084172526787593E-6</v>
      </c>
      <c r="E8547" s="18" t="s">
        <v>32</v>
      </c>
      <c r="F8547" s="18" t="s">
        <v>8985</v>
      </c>
      <c r="G8547" s="18" t="s">
        <v>63</v>
      </c>
    </row>
    <row r="8548" spans="1:7" hidden="1" outlineLevel="3" x14ac:dyDescent="0.3">
      <c r="A8548" s="19" t="s">
        <v>23837</v>
      </c>
      <c r="B8548" s="21" t="s">
        <v>23838</v>
      </c>
      <c r="C8548" s="21" t="s">
        <v>23839</v>
      </c>
      <c r="D8548" s="22">
        <v>1.8314672159820815E-5</v>
      </c>
      <c r="E8548" s="21" t="s">
        <v>1</v>
      </c>
      <c r="F8548" s="21" t="s">
        <v>8985</v>
      </c>
      <c r="G8548" s="21" t="s">
        <v>1</v>
      </c>
    </row>
    <row r="8549" spans="1:7" hidden="1" outlineLevel="3" x14ac:dyDescent="0.3">
      <c r="A8549" s="19" t="s">
        <v>23840</v>
      </c>
      <c r="B8549" s="18" t="s">
        <v>1</v>
      </c>
      <c r="C8549" s="18" t="s">
        <v>23841</v>
      </c>
      <c r="D8549" s="20">
        <v>3.5685727996221975E-6</v>
      </c>
      <c r="E8549" s="18" t="s">
        <v>32</v>
      </c>
      <c r="F8549" s="18" t="s">
        <v>9224</v>
      </c>
      <c r="G8549" s="18" t="s">
        <v>1</v>
      </c>
    </row>
    <row r="8550" spans="1:7" hidden="1" outlineLevel="3" x14ac:dyDescent="0.3">
      <c r="A8550" s="19" t="s">
        <v>23842</v>
      </c>
      <c r="B8550" s="21" t="s">
        <v>23843</v>
      </c>
      <c r="C8550" s="21" t="s">
        <v>23844</v>
      </c>
      <c r="D8550" s="22">
        <v>9.7242376058670771E-6</v>
      </c>
      <c r="E8550" s="21" t="s">
        <v>1</v>
      </c>
      <c r="F8550" s="21" t="s">
        <v>8985</v>
      </c>
      <c r="G8550" s="21" t="s">
        <v>1</v>
      </c>
    </row>
    <row r="8551" spans="1:7" hidden="1" outlineLevel="3" x14ac:dyDescent="0.3">
      <c r="A8551" s="19" t="s">
        <v>23845</v>
      </c>
      <c r="B8551" s="18" t="s">
        <v>23846</v>
      </c>
      <c r="C8551" s="18" t="s">
        <v>23847</v>
      </c>
      <c r="D8551" s="20">
        <v>2.391294599396535E-5</v>
      </c>
      <c r="E8551" s="18" t="s">
        <v>1</v>
      </c>
      <c r="F8551" s="18" t="s">
        <v>9061</v>
      </c>
      <c r="G8551" s="18" t="s">
        <v>63</v>
      </c>
    </row>
    <row r="8552" spans="1:7" hidden="1" outlineLevel="3" x14ac:dyDescent="0.3">
      <c r="A8552" s="19" t="s">
        <v>23848</v>
      </c>
      <c r="B8552" s="21" t="s">
        <v>23849</v>
      </c>
      <c r="C8552" s="21" t="s">
        <v>23850</v>
      </c>
      <c r="D8552" s="22">
        <v>8.5016741743029354E-6</v>
      </c>
      <c r="E8552" s="21" t="s">
        <v>160</v>
      </c>
      <c r="F8552" s="21" t="s">
        <v>7997</v>
      </c>
      <c r="G8552" s="21" t="s">
        <v>63</v>
      </c>
    </row>
    <row r="8553" spans="1:7" hidden="1" outlineLevel="3" x14ac:dyDescent="0.3">
      <c r="A8553" s="19" t="s">
        <v>23851</v>
      </c>
      <c r="B8553" s="18" t="s">
        <v>23852</v>
      </c>
      <c r="C8553" s="18" t="s">
        <v>23853</v>
      </c>
      <c r="D8553" s="20">
        <v>7.7294509124341866E-6</v>
      </c>
      <c r="E8553" s="18" t="s">
        <v>1</v>
      </c>
      <c r="F8553" s="18" t="s">
        <v>9061</v>
      </c>
      <c r="G8553" s="18" t="s">
        <v>34</v>
      </c>
    </row>
    <row r="8554" spans="1:7" hidden="1" outlineLevel="3" x14ac:dyDescent="0.3">
      <c r="A8554" s="19" t="s">
        <v>23854</v>
      </c>
      <c r="B8554" s="21" t="s">
        <v>23855</v>
      </c>
      <c r="C8554" s="21" t="s">
        <v>23856</v>
      </c>
      <c r="D8554" s="22">
        <v>1.3142741881571377E-5</v>
      </c>
      <c r="E8554" s="21" t="s">
        <v>1</v>
      </c>
      <c r="F8554" s="21" t="s">
        <v>9061</v>
      </c>
      <c r="G8554" s="21" t="s">
        <v>1</v>
      </c>
    </row>
    <row r="8555" spans="1:7" hidden="1" outlineLevel="3" x14ac:dyDescent="0.3">
      <c r="A8555" s="19" t="s">
        <v>23857</v>
      </c>
      <c r="B8555" s="18" t="s">
        <v>23858</v>
      </c>
      <c r="C8555" s="18" t="s">
        <v>23859</v>
      </c>
      <c r="D8555" s="20">
        <v>9.6372156175593215E-5</v>
      </c>
      <c r="E8555" s="18" t="s">
        <v>42</v>
      </c>
      <c r="F8555" s="18" t="s">
        <v>13463</v>
      </c>
      <c r="G8555" s="18" t="s">
        <v>47</v>
      </c>
    </row>
    <row r="8556" spans="1:7" hidden="1" outlineLevel="3" x14ac:dyDescent="0.3">
      <c r="A8556" s="19" t="s">
        <v>23860</v>
      </c>
      <c r="B8556" s="21" t="s">
        <v>23861</v>
      </c>
      <c r="C8556" s="21" t="s">
        <v>23862</v>
      </c>
      <c r="D8556" s="22">
        <v>9.5128524763739627E-7</v>
      </c>
      <c r="E8556" s="21" t="s">
        <v>1</v>
      </c>
      <c r="F8556" s="21" t="s">
        <v>5294</v>
      </c>
      <c r="G8556" s="21" t="s">
        <v>63</v>
      </c>
    </row>
    <row r="8557" spans="1:7" hidden="1" outlineLevel="3" x14ac:dyDescent="0.3">
      <c r="A8557" s="19" t="s">
        <v>23863</v>
      </c>
      <c r="B8557" s="18" t="s">
        <v>23864</v>
      </c>
      <c r="C8557" s="18" t="s">
        <v>23865</v>
      </c>
      <c r="D8557" s="20">
        <v>7.2676480938794103E-6</v>
      </c>
      <c r="E8557" s="18" t="s">
        <v>32</v>
      </c>
      <c r="F8557" s="18" t="s">
        <v>9083</v>
      </c>
      <c r="G8557" s="18" t="s">
        <v>47</v>
      </c>
    </row>
    <row r="8558" spans="1:7" hidden="1" outlineLevel="3" x14ac:dyDescent="0.3">
      <c r="A8558" s="19" t="s">
        <v>23866</v>
      </c>
      <c r="B8558" s="21" t="s">
        <v>23867</v>
      </c>
      <c r="C8558" s="21" t="s">
        <v>23868</v>
      </c>
      <c r="D8558" s="22">
        <v>3.7327970502480305E-6</v>
      </c>
      <c r="E8558" s="21" t="s">
        <v>1</v>
      </c>
      <c r="F8558" s="21" t="s">
        <v>9061</v>
      </c>
      <c r="G8558" s="21" t="s">
        <v>63</v>
      </c>
    </row>
    <row r="8559" spans="1:7" hidden="1" outlineLevel="3" x14ac:dyDescent="0.3">
      <c r="A8559" s="19" t="s">
        <v>23869</v>
      </c>
      <c r="B8559" s="18" t="s">
        <v>23870</v>
      </c>
      <c r="C8559" s="18" t="s">
        <v>23871</v>
      </c>
      <c r="D8559" s="20">
        <v>3.6413520554195314E-6</v>
      </c>
      <c r="E8559" s="18" t="s">
        <v>1</v>
      </c>
      <c r="F8559" s="18" t="s">
        <v>5294</v>
      </c>
      <c r="G8559" s="18" t="s">
        <v>1</v>
      </c>
    </row>
    <row r="8560" spans="1:7" hidden="1" outlineLevel="3" x14ac:dyDescent="0.3">
      <c r="A8560" s="19" t="s">
        <v>23872</v>
      </c>
      <c r="B8560" s="21" t="s">
        <v>23873</v>
      </c>
      <c r="C8560" s="21" t="s">
        <v>23874</v>
      </c>
      <c r="D8560" s="22">
        <v>8.1182677578347888E-6</v>
      </c>
      <c r="E8560" s="21" t="s">
        <v>1</v>
      </c>
      <c r="F8560" s="21" t="s">
        <v>9061</v>
      </c>
      <c r="G8560" s="21" t="s">
        <v>63</v>
      </c>
    </row>
    <row r="8561" spans="1:7" hidden="1" outlineLevel="3" x14ac:dyDescent="0.3">
      <c r="A8561" s="19" t="s">
        <v>8422</v>
      </c>
      <c r="B8561" s="18" t="s">
        <v>23875</v>
      </c>
      <c r="C8561" s="18" t="s">
        <v>23876</v>
      </c>
      <c r="D8561" s="20">
        <v>2.1761360977993293E-5</v>
      </c>
      <c r="E8561" s="18" t="s">
        <v>32</v>
      </c>
      <c r="F8561" s="18" t="s">
        <v>7997</v>
      </c>
      <c r="G8561" s="18" t="s">
        <v>47</v>
      </c>
    </row>
    <row r="8562" spans="1:7" hidden="1" outlineLevel="3" x14ac:dyDescent="0.3">
      <c r="A8562" s="19" t="s">
        <v>23877</v>
      </c>
      <c r="B8562" s="21" t="s">
        <v>23878</v>
      </c>
      <c r="C8562" s="21" t="s">
        <v>23879</v>
      </c>
      <c r="D8562" s="22">
        <v>1.6553863638548494E-6</v>
      </c>
      <c r="E8562" s="21" t="s">
        <v>1</v>
      </c>
      <c r="F8562" s="21" t="s">
        <v>9224</v>
      </c>
      <c r="G8562" s="21" t="s">
        <v>34</v>
      </c>
    </row>
    <row r="8563" spans="1:7" hidden="1" outlineLevel="3" x14ac:dyDescent="0.3">
      <c r="A8563" s="19" t="s">
        <v>23880</v>
      </c>
      <c r="B8563" s="18" t="s">
        <v>23881</v>
      </c>
      <c r="C8563" s="18" t="s">
        <v>23882</v>
      </c>
      <c r="D8563" s="20">
        <v>7.1919198659461867E-6</v>
      </c>
      <c r="E8563" s="18" t="s">
        <v>1</v>
      </c>
      <c r="F8563" s="18" t="s">
        <v>9061</v>
      </c>
      <c r="G8563" s="18" t="s">
        <v>507</v>
      </c>
    </row>
    <row r="8564" spans="1:7" hidden="1" outlineLevel="3" x14ac:dyDescent="0.3">
      <c r="A8564" s="19" t="s">
        <v>23883</v>
      </c>
      <c r="B8564" s="21" t="s">
        <v>23884</v>
      </c>
      <c r="C8564" s="21" t="s">
        <v>23885</v>
      </c>
      <c r="D8564" s="22">
        <v>1.6106760915938492E-5</v>
      </c>
      <c r="E8564" s="21" t="s">
        <v>1</v>
      </c>
      <c r="F8564" s="21" t="s">
        <v>5294</v>
      </c>
      <c r="G8564" s="21" t="s">
        <v>1</v>
      </c>
    </row>
    <row r="8565" spans="1:7" hidden="1" outlineLevel="3" x14ac:dyDescent="0.3">
      <c r="A8565" s="19" t="s">
        <v>23886</v>
      </c>
      <c r="B8565" s="18" t="s">
        <v>23887</v>
      </c>
      <c r="C8565" s="18" t="s">
        <v>23888</v>
      </c>
      <c r="D8565" s="20">
        <v>6.9136146660802316E-6</v>
      </c>
      <c r="E8565" s="18" t="s">
        <v>1</v>
      </c>
      <c r="F8565" s="18" t="s">
        <v>5294</v>
      </c>
      <c r="G8565" s="18" t="s">
        <v>1153</v>
      </c>
    </row>
    <row r="8566" spans="1:7" hidden="1" outlineLevel="3" x14ac:dyDescent="0.3">
      <c r="A8566" s="19" t="s">
        <v>23886</v>
      </c>
      <c r="B8566" s="21" t="s">
        <v>23889</v>
      </c>
      <c r="C8566" s="21" t="s">
        <v>23890</v>
      </c>
      <c r="D8566" s="22">
        <v>6.7474677910189794E-6</v>
      </c>
      <c r="E8566" s="21" t="s">
        <v>1</v>
      </c>
      <c r="F8566" s="21" t="s">
        <v>5294</v>
      </c>
      <c r="G8566" s="21" t="s">
        <v>1153</v>
      </c>
    </row>
    <row r="8567" spans="1:7" hidden="1" outlineLevel="3" x14ac:dyDescent="0.3">
      <c r="A8567" s="19" t="s">
        <v>23886</v>
      </c>
      <c r="B8567" s="18" t="s">
        <v>23891</v>
      </c>
      <c r="C8567" s="18" t="s">
        <v>23892</v>
      </c>
      <c r="D8567" s="20">
        <v>2.9268237302002621E-5</v>
      </c>
      <c r="E8567" s="18" t="s">
        <v>1</v>
      </c>
      <c r="F8567" s="18" t="s">
        <v>5294</v>
      </c>
      <c r="G8567" s="18" t="s">
        <v>1153</v>
      </c>
    </row>
    <row r="8568" spans="1:7" hidden="1" outlineLevel="3" x14ac:dyDescent="0.3">
      <c r="A8568" s="19" t="s">
        <v>23893</v>
      </c>
      <c r="B8568" s="21" t="s">
        <v>23894</v>
      </c>
      <c r="C8568" s="21" t="s">
        <v>23895</v>
      </c>
      <c r="D8568" s="22">
        <v>2.2977391769776932E-5</v>
      </c>
      <c r="E8568" s="21" t="s">
        <v>1</v>
      </c>
      <c r="F8568" s="21" t="s">
        <v>5294</v>
      </c>
      <c r="G8568" s="21" t="s">
        <v>1153</v>
      </c>
    </row>
    <row r="8569" spans="1:7" hidden="1" outlineLevel="3" x14ac:dyDescent="0.3">
      <c r="A8569" s="19" t="s">
        <v>23893</v>
      </c>
      <c r="B8569" s="18" t="s">
        <v>23896</v>
      </c>
      <c r="C8569" s="18" t="s">
        <v>23897</v>
      </c>
      <c r="D8569" s="20">
        <v>7.2814014910680437E-6</v>
      </c>
      <c r="E8569" s="18" t="s">
        <v>1</v>
      </c>
      <c r="F8569" s="18" t="s">
        <v>5294</v>
      </c>
      <c r="G8569" s="18" t="s">
        <v>1153</v>
      </c>
    </row>
    <row r="8570" spans="1:7" hidden="1" outlineLevel="3" x14ac:dyDescent="0.3">
      <c r="A8570" s="19" t="s">
        <v>23898</v>
      </c>
      <c r="B8570" s="21" t="s">
        <v>23899</v>
      </c>
      <c r="C8570" s="21" t="s">
        <v>23900</v>
      </c>
      <c r="D8570" s="22">
        <v>2.1254643757159545E-5</v>
      </c>
      <c r="E8570" s="21" t="s">
        <v>1</v>
      </c>
      <c r="F8570" s="21" t="s">
        <v>5294</v>
      </c>
      <c r="G8570" s="21" t="s">
        <v>1153</v>
      </c>
    </row>
    <row r="8571" spans="1:7" hidden="1" outlineLevel="3" x14ac:dyDescent="0.3">
      <c r="A8571" s="19" t="s">
        <v>23901</v>
      </c>
      <c r="B8571" s="18" t="s">
        <v>23902</v>
      </c>
      <c r="C8571" s="18" t="s">
        <v>23903</v>
      </c>
      <c r="D8571" s="20">
        <v>7.8849528167544809E-6</v>
      </c>
      <c r="E8571" s="18" t="s">
        <v>1</v>
      </c>
      <c r="F8571" s="18" t="s">
        <v>5294</v>
      </c>
      <c r="G8571" s="18" t="s">
        <v>1153</v>
      </c>
    </row>
    <row r="8572" spans="1:7" hidden="1" outlineLevel="3" x14ac:dyDescent="0.3">
      <c r="A8572" s="19" t="s">
        <v>23901</v>
      </c>
      <c r="B8572" s="21" t="s">
        <v>23904</v>
      </c>
      <c r="C8572" s="21" t="s">
        <v>23905</v>
      </c>
      <c r="D8572" s="22">
        <v>1.5701035490364554E-5</v>
      </c>
      <c r="E8572" s="21" t="s">
        <v>1</v>
      </c>
      <c r="F8572" s="21" t="s">
        <v>5294</v>
      </c>
      <c r="G8572" s="21" t="s">
        <v>1153</v>
      </c>
    </row>
    <row r="8573" spans="1:7" hidden="1" outlineLevel="3" x14ac:dyDescent="0.3">
      <c r="A8573" s="19" t="s">
        <v>23901</v>
      </c>
      <c r="B8573" s="18" t="s">
        <v>23906</v>
      </c>
      <c r="C8573" s="18" t="s">
        <v>23907</v>
      </c>
      <c r="D8573" s="20">
        <v>1.1401860092870558E-5</v>
      </c>
      <c r="E8573" s="18" t="s">
        <v>1</v>
      </c>
      <c r="F8573" s="18" t="s">
        <v>5294</v>
      </c>
      <c r="G8573" s="18" t="s">
        <v>1153</v>
      </c>
    </row>
    <row r="8574" spans="1:7" hidden="1" outlineLevel="3" x14ac:dyDescent="0.3">
      <c r="A8574" s="19" t="s">
        <v>6514</v>
      </c>
      <c r="B8574" s="21" t="s">
        <v>23908</v>
      </c>
      <c r="C8574" s="21" t="s">
        <v>23909</v>
      </c>
      <c r="D8574" s="22">
        <v>8.3813750198152696E-5</v>
      </c>
      <c r="E8574" s="21" t="s">
        <v>42</v>
      </c>
      <c r="F8574" s="21" t="s">
        <v>5294</v>
      </c>
      <c r="G8574" s="21" t="s">
        <v>63</v>
      </c>
    </row>
    <row r="8575" spans="1:7" hidden="1" outlineLevel="3" x14ac:dyDescent="0.3">
      <c r="A8575" s="19" t="s">
        <v>23910</v>
      </c>
      <c r="B8575" s="18" t="s">
        <v>23911</v>
      </c>
      <c r="C8575" s="18" t="s">
        <v>23912</v>
      </c>
      <c r="D8575" s="20">
        <v>3.4575854030199187E-5</v>
      </c>
      <c r="E8575" s="18" t="s">
        <v>1</v>
      </c>
      <c r="F8575" s="18" t="s">
        <v>9002</v>
      </c>
      <c r="G8575" s="18" t="s">
        <v>1</v>
      </c>
    </row>
    <row r="8576" spans="1:7" hidden="1" outlineLevel="3" x14ac:dyDescent="0.3">
      <c r="A8576" s="19" t="s">
        <v>23913</v>
      </c>
      <c r="B8576" s="21" t="s">
        <v>23914</v>
      </c>
      <c r="C8576" s="21" t="s">
        <v>23915</v>
      </c>
      <c r="D8576" s="22">
        <v>5.5537506508560829E-5</v>
      </c>
      <c r="E8576" s="21" t="s">
        <v>1</v>
      </c>
      <c r="F8576" s="21" t="s">
        <v>9061</v>
      </c>
      <c r="G8576" s="21" t="s">
        <v>47</v>
      </c>
    </row>
    <row r="8577" spans="1:7" hidden="1" outlineLevel="3" x14ac:dyDescent="0.3">
      <c r="A8577" s="19" t="s">
        <v>23916</v>
      </c>
      <c r="B8577" s="18" t="s">
        <v>23917</v>
      </c>
      <c r="C8577" s="18" t="s">
        <v>23918</v>
      </c>
      <c r="D8577" s="20">
        <v>6.044707007712379E-5</v>
      </c>
      <c r="E8577" s="18" t="s">
        <v>1</v>
      </c>
      <c r="F8577" s="18" t="s">
        <v>8985</v>
      </c>
      <c r="G8577" s="18" t="s">
        <v>507</v>
      </c>
    </row>
    <row r="8578" spans="1:7" hidden="1" outlineLevel="3" x14ac:dyDescent="0.3">
      <c r="A8578" s="19" t="s">
        <v>23919</v>
      </c>
      <c r="B8578" s="21" t="s">
        <v>23920</v>
      </c>
      <c r="C8578" s="21" t="s">
        <v>23921</v>
      </c>
      <c r="D8578" s="22">
        <v>4.2863250356865238E-6</v>
      </c>
      <c r="E8578" s="21" t="s">
        <v>1</v>
      </c>
      <c r="F8578" s="21" t="s">
        <v>8985</v>
      </c>
      <c r="G8578" s="21" t="s">
        <v>507</v>
      </c>
    </row>
    <row r="8579" spans="1:7" hidden="1" outlineLevel="3" x14ac:dyDescent="0.3">
      <c r="A8579" s="19" t="s">
        <v>23919</v>
      </c>
      <c r="B8579" s="18" t="s">
        <v>23922</v>
      </c>
      <c r="C8579" s="18" t="s">
        <v>23923</v>
      </c>
      <c r="D8579" s="20">
        <v>1.4604697932208162E-5</v>
      </c>
      <c r="E8579" s="18" t="s">
        <v>1</v>
      </c>
      <c r="F8579" s="18" t="s">
        <v>8985</v>
      </c>
      <c r="G8579" s="18" t="s">
        <v>507</v>
      </c>
    </row>
    <row r="8580" spans="1:7" hidden="1" outlineLevel="3" x14ac:dyDescent="0.3">
      <c r="A8580" s="19" t="s">
        <v>23924</v>
      </c>
      <c r="B8580" s="21" t="s">
        <v>23925</v>
      </c>
      <c r="C8580" s="21" t="s">
        <v>23926</v>
      </c>
      <c r="D8580" s="22">
        <v>4.7612563232219511E-6</v>
      </c>
      <c r="E8580" s="21" t="s">
        <v>1</v>
      </c>
      <c r="F8580" s="21" t="s">
        <v>5294</v>
      </c>
      <c r="G8580" s="21" t="s">
        <v>92</v>
      </c>
    </row>
    <row r="8581" spans="1:7" hidden="1" outlineLevel="3" x14ac:dyDescent="0.3">
      <c r="A8581" s="19" t="s">
        <v>23924</v>
      </c>
      <c r="B8581" s="18" t="s">
        <v>23927</v>
      </c>
      <c r="C8581" s="18" t="s">
        <v>23928</v>
      </c>
      <c r="D8581" s="20">
        <v>2.3517790699648137E-5</v>
      </c>
      <c r="E8581" s="18" t="s">
        <v>1</v>
      </c>
      <c r="F8581" s="18" t="s">
        <v>5294</v>
      </c>
      <c r="G8581" s="18" t="s">
        <v>92</v>
      </c>
    </row>
    <row r="8582" spans="1:7" hidden="1" outlineLevel="3" x14ac:dyDescent="0.3">
      <c r="A8582" s="19" t="s">
        <v>8425</v>
      </c>
      <c r="B8582" s="21" t="s">
        <v>23929</v>
      </c>
      <c r="C8582" s="21" t="s">
        <v>23930</v>
      </c>
      <c r="D8582" s="22">
        <v>1.722864634157563E-5</v>
      </c>
      <c r="E8582" s="21" t="s">
        <v>32</v>
      </c>
      <c r="F8582" s="21" t="s">
        <v>7997</v>
      </c>
      <c r="G8582" s="21" t="s">
        <v>47</v>
      </c>
    </row>
    <row r="8583" spans="1:7" hidden="1" outlineLevel="3" x14ac:dyDescent="0.3">
      <c r="A8583" s="19" t="s">
        <v>23931</v>
      </c>
      <c r="B8583" s="18" t="s">
        <v>23932</v>
      </c>
      <c r="C8583" s="18" t="s">
        <v>23933</v>
      </c>
      <c r="D8583" s="20">
        <v>5.7593128942813111E-6</v>
      </c>
      <c r="E8583" s="18" t="s">
        <v>32</v>
      </c>
      <c r="F8583" s="18" t="s">
        <v>7997</v>
      </c>
      <c r="G8583" s="18" t="s">
        <v>47</v>
      </c>
    </row>
    <row r="8584" spans="1:7" hidden="1" outlineLevel="3" x14ac:dyDescent="0.3">
      <c r="A8584" s="19" t="s">
        <v>23931</v>
      </c>
      <c r="B8584" s="21" t="s">
        <v>23934</v>
      </c>
      <c r="C8584" s="21" t="s">
        <v>23935</v>
      </c>
      <c r="D8584" s="22">
        <v>4.7441028128963706E-6</v>
      </c>
      <c r="E8584" s="21" t="s">
        <v>32</v>
      </c>
      <c r="F8584" s="21" t="s">
        <v>7997</v>
      </c>
      <c r="G8584" s="21" t="s">
        <v>47</v>
      </c>
    </row>
    <row r="8585" spans="1:7" hidden="1" outlineLevel="3" x14ac:dyDescent="0.3">
      <c r="A8585" s="19" t="s">
        <v>23936</v>
      </c>
      <c r="B8585" s="18" t="s">
        <v>23937</v>
      </c>
      <c r="C8585" s="18" t="s">
        <v>23938</v>
      </c>
      <c r="D8585" s="20">
        <v>4.4907348444931221E-6</v>
      </c>
      <c r="E8585" s="18" t="s">
        <v>32</v>
      </c>
      <c r="F8585" s="18" t="s">
        <v>7997</v>
      </c>
      <c r="G8585" s="18" t="s">
        <v>47</v>
      </c>
    </row>
    <row r="8586" spans="1:7" hidden="1" outlineLevel="3" x14ac:dyDescent="0.3">
      <c r="A8586" s="19" t="s">
        <v>23939</v>
      </c>
      <c r="B8586" s="21" t="s">
        <v>23940</v>
      </c>
      <c r="C8586" s="21" t="s">
        <v>23941</v>
      </c>
      <c r="D8586" s="22">
        <v>1.4562442831602121E-5</v>
      </c>
      <c r="E8586" s="21" t="s">
        <v>62</v>
      </c>
      <c r="F8586" s="21" t="s">
        <v>9083</v>
      </c>
      <c r="G8586" s="21" t="s">
        <v>63</v>
      </c>
    </row>
    <row r="8587" spans="1:7" hidden="1" outlineLevel="3" x14ac:dyDescent="0.3">
      <c r="A8587" s="19" t="s">
        <v>23942</v>
      </c>
      <c r="B8587" s="18" t="s">
        <v>23943</v>
      </c>
      <c r="C8587" s="18" t="s">
        <v>23944</v>
      </c>
      <c r="D8587" s="20">
        <v>1.2348778943636341E-5</v>
      </c>
      <c r="E8587" s="18" t="s">
        <v>32</v>
      </c>
      <c r="F8587" s="18" t="s">
        <v>9061</v>
      </c>
      <c r="G8587" s="18" t="s">
        <v>92</v>
      </c>
    </row>
    <row r="8588" spans="1:7" hidden="1" outlineLevel="3" x14ac:dyDescent="0.3">
      <c r="A8588" s="19" t="s">
        <v>23945</v>
      </c>
      <c r="B8588" s="21" t="s">
        <v>23946</v>
      </c>
      <c r="C8588" s="21" t="s">
        <v>23947</v>
      </c>
      <c r="D8588" s="22">
        <v>7.7939793578537343E-5</v>
      </c>
      <c r="E8588" s="21" t="s">
        <v>1</v>
      </c>
      <c r="F8588" s="21" t="s">
        <v>7997</v>
      </c>
      <c r="G8588" s="21" t="s">
        <v>63</v>
      </c>
    </row>
    <row r="8589" spans="1:7" hidden="1" outlineLevel="3" x14ac:dyDescent="0.3">
      <c r="A8589" s="19" t="s">
        <v>23945</v>
      </c>
      <c r="B8589" s="18" t="s">
        <v>23948</v>
      </c>
      <c r="C8589" s="18" t="s">
        <v>23949</v>
      </c>
      <c r="D8589" s="20">
        <v>4.0301103533897016E-6</v>
      </c>
      <c r="E8589" s="18" t="s">
        <v>1</v>
      </c>
      <c r="F8589" s="18" t="s">
        <v>7997</v>
      </c>
      <c r="G8589" s="18" t="s">
        <v>63</v>
      </c>
    </row>
    <row r="8590" spans="1:7" hidden="1" outlineLevel="3" x14ac:dyDescent="0.3">
      <c r="A8590" s="19" t="s">
        <v>23945</v>
      </c>
      <c r="B8590" s="21" t="s">
        <v>23950</v>
      </c>
      <c r="C8590" s="21" t="s">
        <v>23951</v>
      </c>
      <c r="D8590" s="22">
        <v>8.7861736187926285E-5</v>
      </c>
      <c r="E8590" s="21" t="s">
        <v>1</v>
      </c>
      <c r="F8590" s="21" t="s">
        <v>7997</v>
      </c>
      <c r="G8590" s="21" t="s">
        <v>63</v>
      </c>
    </row>
    <row r="8591" spans="1:7" hidden="1" outlineLevel="3" x14ac:dyDescent="0.3">
      <c r="A8591" s="19" t="s">
        <v>23945</v>
      </c>
      <c r="B8591" s="18" t="s">
        <v>23952</v>
      </c>
      <c r="C8591" s="18" t="s">
        <v>23953</v>
      </c>
      <c r="D8591" s="20">
        <v>7.4998984166004947E-5</v>
      </c>
      <c r="E8591" s="18" t="s">
        <v>1</v>
      </c>
      <c r="F8591" s="18" t="s">
        <v>7997</v>
      </c>
      <c r="G8591" s="18" t="s">
        <v>63</v>
      </c>
    </row>
    <row r="8592" spans="1:7" hidden="1" outlineLevel="3" x14ac:dyDescent="0.3">
      <c r="A8592" s="19" t="s">
        <v>23945</v>
      </c>
      <c r="B8592" s="21" t="s">
        <v>23954</v>
      </c>
      <c r="C8592" s="21" t="s">
        <v>23955</v>
      </c>
      <c r="D8592" s="22">
        <v>7.2399518487145344E-5</v>
      </c>
      <c r="E8592" s="21" t="s">
        <v>1</v>
      </c>
      <c r="F8592" s="21" t="s">
        <v>7997</v>
      </c>
      <c r="G8592" s="21" t="s">
        <v>63</v>
      </c>
    </row>
    <row r="8593" spans="1:7" hidden="1" outlineLevel="3" x14ac:dyDescent="0.3">
      <c r="A8593" s="19" t="s">
        <v>23945</v>
      </c>
      <c r="B8593" s="18" t="s">
        <v>23956</v>
      </c>
      <c r="C8593" s="18" t="s">
        <v>23957</v>
      </c>
      <c r="D8593" s="20">
        <v>2.3663241630399486E-5</v>
      </c>
      <c r="E8593" s="18" t="s">
        <v>1</v>
      </c>
      <c r="F8593" s="18" t="s">
        <v>7997</v>
      </c>
      <c r="G8593" s="18" t="s">
        <v>63</v>
      </c>
    </row>
    <row r="8594" spans="1:7" hidden="1" outlineLevel="3" x14ac:dyDescent="0.3">
      <c r="A8594" s="19" t="s">
        <v>23945</v>
      </c>
      <c r="B8594" s="21" t="s">
        <v>23958</v>
      </c>
      <c r="C8594" s="21" t="s">
        <v>23959</v>
      </c>
      <c r="D8594" s="22">
        <v>3.3990753201396386E-5</v>
      </c>
      <c r="E8594" s="21" t="s">
        <v>1</v>
      </c>
      <c r="F8594" s="21" t="s">
        <v>7997</v>
      </c>
      <c r="G8594" s="21" t="s">
        <v>63</v>
      </c>
    </row>
    <row r="8595" spans="1:7" hidden="1" outlineLevel="3" x14ac:dyDescent="0.3">
      <c r="A8595" s="19" t="s">
        <v>23945</v>
      </c>
      <c r="B8595" s="18" t="s">
        <v>23960</v>
      </c>
      <c r="C8595" s="18" t="s">
        <v>23961</v>
      </c>
      <c r="D8595" s="20">
        <v>4.1953428756078313E-5</v>
      </c>
      <c r="E8595" s="18" t="s">
        <v>1</v>
      </c>
      <c r="F8595" s="18" t="s">
        <v>7997</v>
      </c>
      <c r="G8595" s="18" t="s">
        <v>63</v>
      </c>
    </row>
    <row r="8596" spans="1:7" hidden="1" outlineLevel="3" x14ac:dyDescent="0.3">
      <c r="A8596" s="19" t="s">
        <v>23945</v>
      </c>
      <c r="B8596" s="21" t="s">
        <v>23962</v>
      </c>
      <c r="C8596" s="21" t="s">
        <v>23963</v>
      </c>
      <c r="D8596" s="22">
        <v>3.3480036648487194E-5</v>
      </c>
      <c r="E8596" s="21" t="s">
        <v>1</v>
      </c>
      <c r="F8596" s="21" t="s">
        <v>7997</v>
      </c>
      <c r="G8596" s="21" t="s">
        <v>63</v>
      </c>
    </row>
    <row r="8597" spans="1:7" hidden="1" outlineLevel="3" x14ac:dyDescent="0.3">
      <c r="A8597" s="19" t="s">
        <v>23945</v>
      </c>
      <c r="B8597" s="18" t="s">
        <v>23964</v>
      </c>
      <c r="C8597" s="18" t="s">
        <v>23965</v>
      </c>
      <c r="D8597" s="20">
        <v>2.9186780341423618E-5</v>
      </c>
      <c r="E8597" s="18" t="s">
        <v>1</v>
      </c>
      <c r="F8597" s="18" t="s">
        <v>7997</v>
      </c>
      <c r="G8597" s="18" t="s">
        <v>63</v>
      </c>
    </row>
    <row r="8598" spans="1:7" hidden="1" outlineLevel="3" x14ac:dyDescent="0.3">
      <c r="A8598" s="19" t="s">
        <v>23945</v>
      </c>
      <c r="B8598" s="21" t="s">
        <v>23966</v>
      </c>
      <c r="C8598" s="21" t="s">
        <v>23967</v>
      </c>
      <c r="D8598" s="22">
        <v>7.0344082793769076E-5</v>
      </c>
      <c r="E8598" s="21" t="s">
        <v>1</v>
      </c>
      <c r="F8598" s="21" t="s">
        <v>7997</v>
      </c>
      <c r="G8598" s="21" t="s">
        <v>63</v>
      </c>
    </row>
    <row r="8599" spans="1:7" hidden="1" outlineLevel="3" x14ac:dyDescent="0.3">
      <c r="A8599" s="19" t="s">
        <v>23945</v>
      </c>
      <c r="B8599" s="18" t="s">
        <v>23968</v>
      </c>
      <c r="C8599" s="18" t="s">
        <v>23969</v>
      </c>
      <c r="D8599" s="20">
        <v>9.6043838957978435E-5</v>
      </c>
      <c r="E8599" s="18" t="s">
        <v>1</v>
      </c>
      <c r="F8599" s="18" t="s">
        <v>7997</v>
      </c>
      <c r="G8599" s="18" t="s">
        <v>63</v>
      </c>
    </row>
    <row r="8600" spans="1:7" hidden="1" outlineLevel="3" x14ac:dyDescent="0.3">
      <c r="A8600" s="19" t="s">
        <v>23945</v>
      </c>
      <c r="B8600" s="21" t="s">
        <v>23970</v>
      </c>
      <c r="C8600" s="21" t="s">
        <v>23971</v>
      </c>
      <c r="D8600" s="22">
        <v>2.0862103283390166E-5</v>
      </c>
      <c r="E8600" s="21" t="s">
        <v>1</v>
      </c>
      <c r="F8600" s="21" t="s">
        <v>7997</v>
      </c>
      <c r="G8600" s="21" t="s">
        <v>63</v>
      </c>
    </row>
    <row r="8601" spans="1:7" hidden="1" outlineLevel="3" x14ac:dyDescent="0.3">
      <c r="A8601" s="19" t="s">
        <v>23945</v>
      </c>
      <c r="B8601" s="18" t="s">
        <v>23972</v>
      </c>
      <c r="C8601" s="18" t="s">
        <v>23973</v>
      </c>
      <c r="D8601" s="20">
        <v>4.0286981494820131E-5</v>
      </c>
      <c r="E8601" s="18" t="s">
        <v>1</v>
      </c>
      <c r="F8601" s="18" t="s">
        <v>7997</v>
      </c>
      <c r="G8601" s="18" t="s">
        <v>63</v>
      </c>
    </row>
    <row r="8602" spans="1:7" hidden="1" outlineLevel="3" x14ac:dyDescent="0.3">
      <c r="A8602" s="19" t="s">
        <v>23945</v>
      </c>
      <c r="B8602" s="21" t="s">
        <v>23974</v>
      </c>
      <c r="C8602" s="21" t="s">
        <v>23975</v>
      </c>
      <c r="D8602" s="22">
        <v>8.2117427408693859E-5</v>
      </c>
      <c r="E8602" s="21" t="s">
        <v>1</v>
      </c>
      <c r="F8602" s="21" t="s">
        <v>7997</v>
      </c>
      <c r="G8602" s="21" t="s">
        <v>63</v>
      </c>
    </row>
    <row r="8603" spans="1:7" hidden="1" outlineLevel="3" x14ac:dyDescent="0.3">
      <c r="A8603" s="19" t="s">
        <v>23945</v>
      </c>
      <c r="B8603" s="18" t="s">
        <v>23976</v>
      </c>
      <c r="C8603" s="18" t="s">
        <v>23977</v>
      </c>
      <c r="D8603" s="20">
        <v>7.2760045007593004E-5</v>
      </c>
      <c r="E8603" s="18" t="s">
        <v>1</v>
      </c>
      <c r="F8603" s="18" t="s">
        <v>7997</v>
      </c>
      <c r="G8603" s="18" t="s">
        <v>63</v>
      </c>
    </row>
    <row r="8604" spans="1:7" hidden="1" outlineLevel="3" x14ac:dyDescent="0.3">
      <c r="A8604" s="19" t="s">
        <v>23945</v>
      </c>
      <c r="B8604" s="21" t="s">
        <v>23978</v>
      </c>
      <c r="C8604" s="21" t="s">
        <v>23979</v>
      </c>
      <c r="D8604" s="22">
        <v>9.1992789988383706E-5</v>
      </c>
      <c r="E8604" s="21" t="s">
        <v>1</v>
      </c>
      <c r="F8604" s="21" t="s">
        <v>7997</v>
      </c>
      <c r="G8604" s="21" t="s">
        <v>63</v>
      </c>
    </row>
    <row r="8605" spans="1:7" hidden="1" outlineLevel="3" x14ac:dyDescent="0.3">
      <c r="A8605" s="19" t="s">
        <v>23945</v>
      </c>
      <c r="B8605" s="18" t="s">
        <v>23980</v>
      </c>
      <c r="C8605" s="18" t="s">
        <v>23981</v>
      </c>
      <c r="D8605" s="20">
        <v>6.8095385081036344E-5</v>
      </c>
      <c r="E8605" s="18" t="s">
        <v>1</v>
      </c>
      <c r="F8605" s="18" t="s">
        <v>7997</v>
      </c>
      <c r="G8605" s="18" t="s">
        <v>63</v>
      </c>
    </row>
    <row r="8606" spans="1:7" hidden="1" outlineLevel="3" x14ac:dyDescent="0.3">
      <c r="A8606" s="19" t="s">
        <v>23945</v>
      </c>
      <c r="B8606" s="21" t="s">
        <v>23982</v>
      </c>
      <c r="C8606" s="21" t="s">
        <v>23983</v>
      </c>
      <c r="D8606" s="22">
        <v>7.6305576462905279E-5</v>
      </c>
      <c r="E8606" s="21" t="s">
        <v>1</v>
      </c>
      <c r="F8606" s="21" t="s">
        <v>7997</v>
      </c>
      <c r="G8606" s="21" t="s">
        <v>63</v>
      </c>
    </row>
    <row r="8607" spans="1:7" hidden="1" outlineLevel="3" x14ac:dyDescent="0.3">
      <c r="A8607" s="19" t="s">
        <v>23945</v>
      </c>
      <c r="B8607" s="18" t="s">
        <v>23984</v>
      </c>
      <c r="C8607" s="18" t="s">
        <v>23985</v>
      </c>
      <c r="D8607" s="20">
        <v>1.6924473863535216E-5</v>
      </c>
      <c r="E8607" s="18" t="s">
        <v>1</v>
      </c>
      <c r="F8607" s="18" t="s">
        <v>7997</v>
      </c>
      <c r="G8607" s="18" t="s">
        <v>63</v>
      </c>
    </row>
    <row r="8608" spans="1:7" hidden="1" outlineLevel="3" x14ac:dyDescent="0.3">
      <c r="A8608" s="19" t="s">
        <v>23945</v>
      </c>
      <c r="B8608" s="21" t="s">
        <v>23986</v>
      </c>
      <c r="C8608" s="21" t="s">
        <v>23987</v>
      </c>
      <c r="D8608" s="22">
        <v>2.4184582866978633E-4</v>
      </c>
      <c r="E8608" s="21" t="s">
        <v>1</v>
      </c>
      <c r="F8608" s="21" t="s">
        <v>7997</v>
      </c>
      <c r="G8608" s="21" t="s">
        <v>63</v>
      </c>
    </row>
    <row r="8609" spans="1:7" hidden="1" outlineLevel="3" x14ac:dyDescent="0.3">
      <c r="A8609" s="19" t="s">
        <v>23945</v>
      </c>
      <c r="B8609" s="18" t="s">
        <v>23988</v>
      </c>
      <c r="C8609" s="18" t="s">
        <v>23989</v>
      </c>
      <c r="D8609" s="20">
        <v>4.1934857734479216E-5</v>
      </c>
      <c r="E8609" s="18" t="s">
        <v>1</v>
      </c>
      <c r="F8609" s="18" t="s">
        <v>7997</v>
      </c>
      <c r="G8609" s="18" t="s">
        <v>63</v>
      </c>
    </row>
    <row r="8610" spans="1:7" hidden="1" outlineLevel="3" x14ac:dyDescent="0.3">
      <c r="A8610" s="19" t="s">
        <v>23945</v>
      </c>
      <c r="B8610" s="21" t="s">
        <v>23990</v>
      </c>
      <c r="C8610" s="21" t="s">
        <v>23991</v>
      </c>
      <c r="D8610" s="22">
        <v>1.7059024839988839E-4</v>
      </c>
      <c r="E8610" s="21" t="s">
        <v>1</v>
      </c>
      <c r="F8610" s="21" t="s">
        <v>7997</v>
      </c>
      <c r="G8610" s="21" t="s">
        <v>63</v>
      </c>
    </row>
    <row r="8611" spans="1:7" hidden="1" outlineLevel="3" x14ac:dyDescent="0.3">
      <c r="A8611" s="19" t="s">
        <v>23945</v>
      </c>
      <c r="B8611" s="18" t="s">
        <v>23992</v>
      </c>
      <c r="C8611" s="18" t="s">
        <v>23993</v>
      </c>
      <c r="D8611" s="20">
        <v>6.4899708146076869E-5</v>
      </c>
      <c r="E8611" s="18" t="s">
        <v>1</v>
      </c>
      <c r="F8611" s="18" t="s">
        <v>7997</v>
      </c>
      <c r="G8611" s="18" t="s">
        <v>63</v>
      </c>
    </row>
    <row r="8612" spans="1:7" hidden="1" outlineLevel="3" x14ac:dyDescent="0.3">
      <c r="A8612" s="19" t="s">
        <v>23945</v>
      </c>
      <c r="B8612" s="21" t="s">
        <v>23994</v>
      </c>
      <c r="C8612" s="21" t="s">
        <v>23995</v>
      </c>
      <c r="D8612" s="22">
        <v>3.9474286416190009E-5</v>
      </c>
      <c r="E8612" s="21" t="s">
        <v>1</v>
      </c>
      <c r="F8612" s="21" t="s">
        <v>7997</v>
      </c>
      <c r="G8612" s="21" t="s">
        <v>63</v>
      </c>
    </row>
    <row r="8613" spans="1:7" hidden="1" outlineLevel="3" x14ac:dyDescent="0.3">
      <c r="A8613" s="19" t="s">
        <v>23945</v>
      </c>
      <c r="B8613" s="18" t="s">
        <v>23996</v>
      </c>
      <c r="C8613" s="18" t="s">
        <v>23997</v>
      </c>
      <c r="D8613" s="20">
        <v>1.8789525501036432E-4</v>
      </c>
      <c r="E8613" s="18" t="s">
        <v>1</v>
      </c>
      <c r="F8613" s="18" t="s">
        <v>7997</v>
      </c>
      <c r="G8613" s="18" t="s">
        <v>63</v>
      </c>
    </row>
    <row r="8614" spans="1:7" hidden="1" outlineLevel="3" x14ac:dyDescent="0.3">
      <c r="A8614" s="19" t="s">
        <v>23945</v>
      </c>
      <c r="B8614" s="21" t="s">
        <v>23998</v>
      </c>
      <c r="C8614" s="21" t="s">
        <v>23999</v>
      </c>
      <c r="D8614" s="22">
        <v>4.1794953162423914E-5</v>
      </c>
      <c r="E8614" s="21" t="s">
        <v>1</v>
      </c>
      <c r="F8614" s="21" t="s">
        <v>7997</v>
      </c>
      <c r="G8614" s="21" t="s">
        <v>63</v>
      </c>
    </row>
    <row r="8615" spans="1:7" hidden="1" outlineLevel="3" x14ac:dyDescent="0.3">
      <c r="A8615" s="19" t="s">
        <v>24000</v>
      </c>
      <c r="B8615" s="18" t="s">
        <v>24001</v>
      </c>
      <c r="C8615" s="18" t="s">
        <v>24002</v>
      </c>
      <c r="D8615" s="20">
        <v>2.2456272848835566E-5</v>
      </c>
      <c r="E8615" s="18" t="s">
        <v>160</v>
      </c>
      <c r="F8615" s="18" t="s">
        <v>7997</v>
      </c>
      <c r="G8615" s="18" t="s">
        <v>63</v>
      </c>
    </row>
    <row r="8616" spans="1:7" hidden="1" outlineLevel="3" x14ac:dyDescent="0.3">
      <c r="A8616" s="19" t="s">
        <v>24003</v>
      </c>
      <c r="B8616" s="21" t="s">
        <v>24004</v>
      </c>
      <c r="C8616" s="21" t="s">
        <v>24005</v>
      </c>
      <c r="D8616" s="22">
        <v>3.296838941752763E-5</v>
      </c>
      <c r="E8616" s="21" t="s">
        <v>1</v>
      </c>
      <c r="F8616" s="21" t="s">
        <v>9002</v>
      </c>
      <c r="G8616" s="21" t="s">
        <v>92</v>
      </c>
    </row>
    <row r="8617" spans="1:7" hidden="1" outlineLevel="3" x14ac:dyDescent="0.3">
      <c r="A8617" s="19" t="s">
        <v>24006</v>
      </c>
      <c r="B8617" s="18" t="s">
        <v>24007</v>
      </c>
      <c r="C8617" s="18" t="s">
        <v>24008</v>
      </c>
      <c r="D8617" s="20">
        <v>2.9218456614910684E-5</v>
      </c>
      <c r="E8617" s="18" t="s">
        <v>46</v>
      </c>
      <c r="F8617" s="18" t="s">
        <v>9002</v>
      </c>
      <c r="G8617" s="18" t="s">
        <v>507</v>
      </c>
    </row>
    <row r="8618" spans="1:7" hidden="1" outlineLevel="3" x14ac:dyDescent="0.3">
      <c r="A8618" s="19" t="s">
        <v>24009</v>
      </c>
      <c r="B8618" s="21" t="s">
        <v>24010</v>
      </c>
      <c r="C8618" s="21" t="s">
        <v>24011</v>
      </c>
      <c r="D8618" s="22">
        <v>4.8405519068981768E-5</v>
      </c>
      <c r="E8618" s="21" t="s">
        <v>1</v>
      </c>
      <c r="F8618" s="21" t="s">
        <v>9002</v>
      </c>
      <c r="G8618" s="21" t="s">
        <v>63</v>
      </c>
    </row>
    <row r="8619" spans="1:7" hidden="1" outlineLevel="3" x14ac:dyDescent="0.3">
      <c r="A8619" s="19" t="s">
        <v>24009</v>
      </c>
      <c r="B8619" s="18" t="s">
        <v>24012</v>
      </c>
      <c r="C8619" s="18" t="s">
        <v>24013</v>
      </c>
      <c r="D8619" s="20">
        <v>3.109583451154273E-4</v>
      </c>
      <c r="E8619" s="18" t="s">
        <v>1</v>
      </c>
      <c r="F8619" s="18" t="s">
        <v>9002</v>
      </c>
      <c r="G8619" s="18" t="s">
        <v>63</v>
      </c>
    </row>
    <row r="8620" spans="1:7" hidden="1" outlineLevel="3" x14ac:dyDescent="0.3">
      <c r="A8620" s="19" t="s">
        <v>24009</v>
      </c>
      <c r="B8620" s="21" t="s">
        <v>24014</v>
      </c>
      <c r="C8620" s="21" t="s">
        <v>24015</v>
      </c>
      <c r="D8620" s="22">
        <v>1.0350685085156078E-4</v>
      </c>
      <c r="E8620" s="21" t="s">
        <v>1</v>
      </c>
      <c r="F8620" s="21" t="s">
        <v>9002</v>
      </c>
      <c r="G8620" s="21" t="s">
        <v>63</v>
      </c>
    </row>
    <row r="8621" spans="1:7" hidden="1" outlineLevel="3" x14ac:dyDescent="0.3">
      <c r="A8621" s="19" t="s">
        <v>24009</v>
      </c>
      <c r="B8621" s="18" t="s">
        <v>24016</v>
      </c>
      <c r="C8621" s="18" t="s">
        <v>24017</v>
      </c>
      <c r="D8621" s="20">
        <v>2.9436211366180805E-5</v>
      </c>
      <c r="E8621" s="18" t="s">
        <v>1</v>
      </c>
      <c r="F8621" s="18" t="s">
        <v>9002</v>
      </c>
      <c r="G8621" s="18" t="s">
        <v>63</v>
      </c>
    </row>
    <row r="8622" spans="1:7" hidden="1" outlineLevel="3" x14ac:dyDescent="0.3">
      <c r="A8622" s="19" t="s">
        <v>24009</v>
      </c>
      <c r="B8622" s="21" t="s">
        <v>24018</v>
      </c>
      <c r="C8622" s="21" t="s">
        <v>24019</v>
      </c>
      <c r="D8622" s="22">
        <v>2.55249273762599E-5</v>
      </c>
      <c r="E8622" s="21" t="s">
        <v>1</v>
      </c>
      <c r="F8622" s="21" t="s">
        <v>9002</v>
      </c>
      <c r="G8622" s="21" t="s">
        <v>63</v>
      </c>
    </row>
    <row r="8623" spans="1:7" hidden="1" outlineLevel="3" x14ac:dyDescent="0.3">
      <c r="A8623" s="19" t="s">
        <v>24009</v>
      </c>
      <c r="B8623" s="18" t="s">
        <v>24020</v>
      </c>
      <c r="C8623" s="18" t="s">
        <v>24021</v>
      </c>
      <c r="D8623" s="20">
        <v>8.8148938169646946E-5</v>
      </c>
      <c r="E8623" s="18" t="s">
        <v>1</v>
      </c>
      <c r="F8623" s="18" t="s">
        <v>9002</v>
      </c>
      <c r="G8623" s="18" t="s">
        <v>63</v>
      </c>
    </row>
    <row r="8624" spans="1:7" hidden="1" outlineLevel="3" x14ac:dyDescent="0.3">
      <c r="A8624" s="19" t="s">
        <v>24009</v>
      </c>
      <c r="B8624" s="21" t="s">
        <v>24022</v>
      </c>
      <c r="C8624" s="21" t="s">
        <v>24023</v>
      </c>
      <c r="D8624" s="22">
        <v>2.5014029760658319E-4</v>
      </c>
      <c r="E8624" s="21" t="s">
        <v>1</v>
      </c>
      <c r="F8624" s="21" t="s">
        <v>9002</v>
      </c>
      <c r="G8624" s="21" t="s">
        <v>63</v>
      </c>
    </row>
    <row r="8625" spans="1:7" hidden="1" outlineLevel="3" x14ac:dyDescent="0.3">
      <c r="A8625" s="19" t="s">
        <v>24009</v>
      </c>
      <c r="B8625" s="18" t="s">
        <v>24024</v>
      </c>
      <c r="C8625" s="18" t="s">
        <v>24025</v>
      </c>
      <c r="D8625" s="20">
        <v>8.0853895104065446E-5</v>
      </c>
      <c r="E8625" s="18" t="s">
        <v>1</v>
      </c>
      <c r="F8625" s="18" t="s">
        <v>9002</v>
      </c>
      <c r="G8625" s="18" t="s">
        <v>63</v>
      </c>
    </row>
    <row r="8626" spans="1:7" hidden="1" outlineLevel="3" x14ac:dyDescent="0.3">
      <c r="A8626" s="19" t="s">
        <v>24009</v>
      </c>
      <c r="B8626" s="21" t="s">
        <v>24026</v>
      </c>
      <c r="C8626" s="21" t="s">
        <v>24027</v>
      </c>
      <c r="D8626" s="22">
        <v>9.5575978474618135E-6</v>
      </c>
      <c r="E8626" s="21" t="s">
        <v>1</v>
      </c>
      <c r="F8626" s="21" t="s">
        <v>9002</v>
      </c>
      <c r="G8626" s="21" t="s">
        <v>63</v>
      </c>
    </row>
    <row r="8627" spans="1:7" hidden="1" outlineLevel="3" x14ac:dyDescent="0.3">
      <c r="A8627" s="19" t="s">
        <v>24009</v>
      </c>
      <c r="B8627" s="18" t="s">
        <v>24028</v>
      </c>
      <c r="C8627" s="18" t="s">
        <v>24029</v>
      </c>
      <c r="D8627" s="20">
        <v>7.8268544072493977E-6</v>
      </c>
      <c r="E8627" s="18" t="s">
        <v>1</v>
      </c>
      <c r="F8627" s="18" t="s">
        <v>9002</v>
      </c>
      <c r="G8627" s="18" t="s">
        <v>63</v>
      </c>
    </row>
    <row r="8628" spans="1:7" hidden="1" outlineLevel="3" x14ac:dyDescent="0.3">
      <c r="A8628" s="19" t="s">
        <v>24009</v>
      </c>
      <c r="B8628" s="21" t="s">
        <v>24030</v>
      </c>
      <c r="C8628" s="21" t="s">
        <v>24031</v>
      </c>
      <c r="D8628" s="22">
        <v>9.7394773828341919E-6</v>
      </c>
      <c r="E8628" s="21" t="s">
        <v>1</v>
      </c>
      <c r="F8628" s="21" t="s">
        <v>9002</v>
      </c>
      <c r="G8628" s="21" t="s">
        <v>63</v>
      </c>
    </row>
    <row r="8629" spans="1:7" hidden="1" outlineLevel="3" x14ac:dyDescent="0.3">
      <c r="A8629" s="19" t="s">
        <v>24009</v>
      </c>
      <c r="B8629" s="18" t="s">
        <v>24032</v>
      </c>
      <c r="C8629" s="18" t="s">
        <v>24033</v>
      </c>
      <c r="D8629" s="20">
        <v>2.0906391447325301E-4</v>
      </c>
      <c r="E8629" s="18" t="s">
        <v>1</v>
      </c>
      <c r="F8629" s="18" t="s">
        <v>9002</v>
      </c>
      <c r="G8629" s="18" t="s">
        <v>63</v>
      </c>
    </row>
    <row r="8630" spans="1:7" hidden="1" outlineLevel="3" x14ac:dyDescent="0.3">
      <c r="A8630" s="19" t="s">
        <v>24009</v>
      </c>
      <c r="B8630" s="21" t="s">
        <v>24034</v>
      </c>
      <c r="C8630" s="21" t="s">
        <v>24035</v>
      </c>
      <c r="D8630" s="22">
        <v>1.2545646769548352E-5</v>
      </c>
      <c r="E8630" s="21" t="s">
        <v>1</v>
      </c>
      <c r="F8630" s="21" t="s">
        <v>9002</v>
      </c>
      <c r="G8630" s="21" t="s">
        <v>63</v>
      </c>
    </row>
    <row r="8631" spans="1:7" hidden="1" outlineLevel="3" x14ac:dyDescent="0.3">
      <c r="A8631" s="19" t="s">
        <v>24009</v>
      </c>
      <c r="B8631" s="18" t="s">
        <v>24036</v>
      </c>
      <c r="C8631" s="18" t="s">
        <v>24037</v>
      </c>
      <c r="D8631" s="20">
        <v>1.518523415405629E-4</v>
      </c>
      <c r="E8631" s="18" t="s">
        <v>1</v>
      </c>
      <c r="F8631" s="18" t="s">
        <v>9002</v>
      </c>
      <c r="G8631" s="18" t="s">
        <v>63</v>
      </c>
    </row>
    <row r="8632" spans="1:7" hidden="1" outlineLevel="3" x14ac:dyDescent="0.3">
      <c r="A8632" s="19" t="s">
        <v>24009</v>
      </c>
      <c r="B8632" s="21" t="s">
        <v>24038</v>
      </c>
      <c r="C8632" s="21" t="s">
        <v>24039</v>
      </c>
      <c r="D8632" s="22">
        <v>4.1106231977061769E-5</v>
      </c>
      <c r="E8632" s="21" t="s">
        <v>1</v>
      </c>
      <c r="F8632" s="21" t="s">
        <v>9002</v>
      </c>
      <c r="G8632" s="21" t="s">
        <v>63</v>
      </c>
    </row>
    <row r="8633" spans="1:7" hidden="1" outlineLevel="3" x14ac:dyDescent="0.3">
      <c r="A8633" s="19" t="s">
        <v>24009</v>
      </c>
      <c r="B8633" s="18" t="s">
        <v>24040</v>
      </c>
      <c r="C8633" s="18" t="s">
        <v>24041</v>
      </c>
      <c r="D8633" s="20">
        <v>4.4102169379650034E-5</v>
      </c>
      <c r="E8633" s="18" t="s">
        <v>1</v>
      </c>
      <c r="F8633" s="18" t="s">
        <v>9002</v>
      </c>
      <c r="G8633" s="18" t="s">
        <v>63</v>
      </c>
    </row>
    <row r="8634" spans="1:7" hidden="1" outlineLevel="3" x14ac:dyDescent="0.3">
      <c r="A8634" s="19" t="s">
        <v>24009</v>
      </c>
      <c r="B8634" s="21" t="s">
        <v>24042</v>
      </c>
      <c r="C8634" s="21" t="s">
        <v>24043</v>
      </c>
      <c r="D8634" s="22">
        <v>1.4979569236245102E-4</v>
      </c>
      <c r="E8634" s="21" t="s">
        <v>1</v>
      </c>
      <c r="F8634" s="21" t="s">
        <v>9002</v>
      </c>
      <c r="G8634" s="21" t="s">
        <v>63</v>
      </c>
    </row>
    <row r="8635" spans="1:7" hidden="1" outlineLevel="3" x14ac:dyDescent="0.3">
      <c r="A8635" s="19" t="s">
        <v>24009</v>
      </c>
      <c r="B8635" s="18" t="s">
        <v>24044</v>
      </c>
      <c r="C8635" s="18" t="s">
        <v>24045</v>
      </c>
      <c r="D8635" s="20">
        <v>2.5686239050133222E-5</v>
      </c>
      <c r="E8635" s="18" t="s">
        <v>1</v>
      </c>
      <c r="F8635" s="18" t="s">
        <v>9002</v>
      </c>
      <c r="G8635" s="18" t="s">
        <v>63</v>
      </c>
    </row>
    <row r="8636" spans="1:7" hidden="1" outlineLevel="3" x14ac:dyDescent="0.3">
      <c r="A8636" s="19" t="s">
        <v>24009</v>
      </c>
      <c r="B8636" s="21" t="s">
        <v>24046</v>
      </c>
      <c r="C8636" s="21" t="s">
        <v>24047</v>
      </c>
      <c r="D8636" s="22">
        <v>4.1042758277154737E-4</v>
      </c>
      <c r="E8636" s="21" t="s">
        <v>1</v>
      </c>
      <c r="F8636" s="21" t="s">
        <v>9002</v>
      </c>
      <c r="G8636" s="21" t="s">
        <v>63</v>
      </c>
    </row>
    <row r="8637" spans="1:7" hidden="1" outlineLevel="3" x14ac:dyDescent="0.3">
      <c r="A8637" s="19" t="s">
        <v>24009</v>
      </c>
      <c r="B8637" s="18" t="s">
        <v>24048</v>
      </c>
      <c r="C8637" s="18" t="s">
        <v>24049</v>
      </c>
      <c r="D8637" s="20">
        <v>6.8538210436738847E-6</v>
      </c>
      <c r="E8637" s="18" t="s">
        <v>1</v>
      </c>
      <c r="F8637" s="18" t="s">
        <v>9002</v>
      </c>
      <c r="G8637" s="18" t="s">
        <v>63</v>
      </c>
    </row>
    <row r="8638" spans="1:7" hidden="1" outlineLevel="3" x14ac:dyDescent="0.3">
      <c r="A8638" s="19" t="s">
        <v>24009</v>
      </c>
      <c r="B8638" s="21" t="s">
        <v>24050</v>
      </c>
      <c r="C8638" s="21" t="s">
        <v>24051</v>
      </c>
      <c r="D8638" s="22">
        <v>2.9066130145445364E-5</v>
      </c>
      <c r="E8638" s="21" t="s">
        <v>1</v>
      </c>
      <c r="F8638" s="21" t="s">
        <v>9002</v>
      </c>
      <c r="G8638" s="21" t="s">
        <v>63</v>
      </c>
    </row>
    <row r="8639" spans="1:7" hidden="1" outlineLevel="3" x14ac:dyDescent="0.3">
      <c r="A8639" s="19" t="s">
        <v>24009</v>
      </c>
      <c r="B8639" s="18" t="s">
        <v>24052</v>
      </c>
      <c r="C8639" s="18" t="s">
        <v>24053</v>
      </c>
      <c r="D8639" s="20">
        <v>1.8798531754613743E-5</v>
      </c>
      <c r="E8639" s="18" t="s">
        <v>1</v>
      </c>
      <c r="F8639" s="18" t="s">
        <v>9002</v>
      </c>
      <c r="G8639" s="18" t="s">
        <v>63</v>
      </c>
    </row>
    <row r="8640" spans="1:7" hidden="1" outlineLevel="3" x14ac:dyDescent="0.3">
      <c r="A8640" s="19" t="s">
        <v>24009</v>
      </c>
      <c r="B8640" s="21" t="s">
        <v>24054</v>
      </c>
      <c r="C8640" s="21" t="s">
        <v>24055</v>
      </c>
      <c r="D8640" s="22">
        <v>4.0309190548077916E-5</v>
      </c>
      <c r="E8640" s="21" t="s">
        <v>1</v>
      </c>
      <c r="F8640" s="21" t="s">
        <v>9002</v>
      </c>
      <c r="G8640" s="21" t="s">
        <v>63</v>
      </c>
    </row>
    <row r="8641" spans="1:7" hidden="1" outlineLevel="3" x14ac:dyDescent="0.3">
      <c r="A8641" s="19" t="s">
        <v>24009</v>
      </c>
      <c r="B8641" s="18" t="s">
        <v>24056</v>
      </c>
      <c r="C8641" s="18" t="s">
        <v>24057</v>
      </c>
      <c r="D8641" s="20">
        <v>4.6329672671553926E-5</v>
      </c>
      <c r="E8641" s="18" t="s">
        <v>1</v>
      </c>
      <c r="F8641" s="18" t="s">
        <v>9002</v>
      </c>
      <c r="G8641" s="18" t="s">
        <v>63</v>
      </c>
    </row>
    <row r="8642" spans="1:7" hidden="1" outlineLevel="3" x14ac:dyDescent="0.3">
      <c r="A8642" s="19" t="s">
        <v>24009</v>
      </c>
      <c r="B8642" s="21" t="s">
        <v>24058</v>
      </c>
      <c r="C8642" s="21" t="s">
        <v>24059</v>
      </c>
      <c r="D8642" s="22">
        <v>5.1883479667941344E-5</v>
      </c>
      <c r="E8642" s="21" t="s">
        <v>1</v>
      </c>
      <c r="F8642" s="21" t="s">
        <v>9002</v>
      </c>
      <c r="G8642" s="21" t="s">
        <v>63</v>
      </c>
    </row>
    <row r="8643" spans="1:7" hidden="1" outlineLevel="3" x14ac:dyDescent="0.3">
      <c r="A8643" s="19" t="s">
        <v>24009</v>
      </c>
      <c r="B8643" s="18" t="s">
        <v>24060</v>
      </c>
      <c r="C8643" s="18" t="s">
        <v>24061</v>
      </c>
      <c r="D8643" s="20">
        <v>8.639078959751326E-5</v>
      </c>
      <c r="E8643" s="18" t="s">
        <v>1</v>
      </c>
      <c r="F8643" s="18" t="s">
        <v>9002</v>
      </c>
      <c r="G8643" s="18" t="s">
        <v>63</v>
      </c>
    </row>
    <row r="8644" spans="1:7" hidden="1" outlineLevel="3" x14ac:dyDescent="0.3">
      <c r="A8644" s="19" t="s">
        <v>24009</v>
      </c>
      <c r="B8644" s="21" t="s">
        <v>24062</v>
      </c>
      <c r="C8644" s="21" t="s">
        <v>24063</v>
      </c>
      <c r="D8644" s="22">
        <v>2.5838311726713095E-4</v>
      </c>
      <c r="E8644" s="21" t="s">
        <v>1</v>
      </c>
      <c r="F8644" s="21" t="s">
        <v>9002</v>
      </c>
      <c r="G8644" s="21" t="s">
        <v>63</v>
      </c>
    </row>
    <row r="8645" spans="1:7" hidden="1" outlineLevel="3" x14ac:dyDescent="0.3">
      <c r="A8645" s="19" t="s">
        <v>24009</v>
      </c>
      <c r="B8645" s="18" t="s">
        <v>24064</v>
      </c>
      <c r="C8645" s="18" t="s">
        <v>24065</v>
      </c>
      <c r="D8645" s="20">
        <v>3.1612231084376637E-4</v>
      </c>
      <c r="E8645" s="18" t="s">
        <v>1</v>
      </c>
      <c r="F8645" s="18" t="s">
        <v>9002</v>
      </c>
      <c r="G8645" s="18" t="s">
        <v>63</v>
      </c>
    </row>
    <row r="8646" spans="1:7" hidden="1" outlineLevel="3" x14ac:dyDescent="0.3">
      <c r="A8646" s="19" t="s">
        <v>24009</v>
      </c>
      <c r="B8646" s="21" t="s">
        <v>24066</v>
      </c>
      <c r="C8646" s="21" t="s">
        <v>24067</v>
      </c>
      <c r="D8646" s="22">
        <v>4.2498124313870218E-5</v>
      </c>
      <c r="E8646" s="21" t="s">
        <v>1</v>
      </c>
      <c r="F8646" s="21" t="s">
        <v>9002</v>
      </c>
      <c r="G8646" s="21" t="s">
        <v>63</v>
      </c>
    </row>
    <row r="8647" spans="1:7" hidden="1" outlineLevel="3" x14ac:dyDescent="0.3">
      <c r="A8647" s="19" t="s">
        <v>24009</v>
      </c>
      <c r="B8647" s="18" t="s">
        <v>24068</v>
      </c>
      <c r="C8647" s="18" t="s">
        <v>24069</v>
      </c>
      <c r="D8647" s="20">
        <v>9.4854410589134602E-5</v>
      </c>
      <c r="E8647" s="18" t="s">
        <v>1</v>
      </c>
      <c r="F8647" s="18" t="s">
        <v>9002</v>
      </c>
      <c r="G8647" s="18" t="s">
        <v>63</v>
      </c>
    </row>
    <row r="8648" spans="1:7" hidden="1" outlineLevel="3" x14ac:dyDescent="0.3">
      <c r="A8648" s="19" t="s">
        <v>24009</v>
      </c>
      <c r="B8648" s="21" t="s">
        <v>24070</v>
      </c>
      <c r="C8648" s="21" t="s">
        <v>24071</v>
      </c>
      <c r="D8648" s="22">
        <v>3.2013121354805465E-4</v>
      </c>
      <c r="E8648" s="21" t="s">
        <v>1</v>
      </c>
      <c r="F8648" s="21" t="s">
        <v>9002</v>
      </c>
      <c r="G8648" s="21" t="s">
        <v>63</v>
      </c>
    </row>
    <row r="8649" spans="1:7" hidden="1" outlineLevel="3" x14ac:dyDescent="0.3">
      <c r="A8649" s="19" t="s">
        <v>24009</v>
      </c>
      <c r="B8649" s="18" t="s">
        <v>24072</v>
      </c>
      <c r="C8649" s="18" t="s">
        <v>24073</v>
      </c>
      <c r="D8649" s="20">
        <v>2.6023428956894351E-4</v>
      </c>
      <c r="E8649" s="18" t="s">
        <v>1</v>
      </c>
      <c r="F8649" s="18" t="s">
        <v>9002</v>
      </c>
      <c r="G8649" s="18" t="s">
        <v>63</v>
      </c>
    </row>
    <row r="8650" spans="1:7" hidden="1" outlineLevel="3" x14ac:dyDescent="0.3">
      <c r="A8650" s="19" t="s">
        <v>24009</v>
      </c>
      <c r="B8650" s="21" t="s">
        <v>24074</v>
      </c>
      <c r="C8650" s="21" t="s">
        <v>24075</v>
      </c>
      <c r="D8650" s="22">
        <v>8.562248000269776E-5</v>
      </c>
      <c r="E8650" s="21" t="s">
        <v>1</v>
      </c>
      <c r="F8650" s="21" t="s">
        <v>9002</v>
      </c>
      <c r="G8650" s="21" t="s">
        <v>63</v>
      </c>
    </row>
    <row r="8651" spans="1:7" hidden="1" outlineLevel="3" x14ac:dyDescent="0.3">
      <c r="A8651" s="19" t="s">
        <v>24009</v>
      </c>
      <c r="B8651" s="18" t="s">
        <v>24076</v>
      </c>
      <c r="C8651" s="18" t="s">
        <v>24077</v>
      </c>
      <c r="D8651" s="20">
        <v>1.3823406844506994E-5</v>
      </c>
      <c r="E8651" s="18" t="s">
        <v>1</v>
      </c>
      <c r="F8651" s="18" t="s">
        <v>9002</v>
      </c>
      <c r="G8651" s="18" t="s">
        <v>63</v>
      </c>
    </row>
    <row r="8652" spans="1:7" hidden="1" outlineLevel="3" x14ac:dyDescent="0.3">
      <c r="A8652" s="19" t="s">
        <v>24078</v>
      </c>
      <c r="B8652" s="21" t="s">
        <v>24079</v>
      </c>
      <c r="C8652" s="21" t="s">
        <v>24080</v>
      </c>
      <c r="D8652" s="22">
        <v>2.5372106632888151E-5</v>
      </c>
      <c r="E8652" s="21" t="s">
        <v>1</v>
      </c>
      <c r="F8652" s="21" t="s">
        <v>9002</v>
      </c>
      <c r="G8652" s="21" t="s">
        <v>63</v>
      </c>
    </row>
    <row r="8653" spans="1:7" hidden="1" outlineLevel="3" x14ac:dyDescent="0.3">
      <c r="A8653" s="19" t="s">
        <v>24078</v>
      </c>
      <c r="B8653" s="18" t="s">
        <v>24081</v>
      </c>
      <c r="C8653" s="18" t="s">
        <v>24082</v>
      </c>
      <c r="D8653" s="20">
        <v>1.6417700538115722E-5</v>
      </c>
      <c r="E8653" s="18" t="s">
        <v>1</v>
      </c>
      <c r="F8653" s="18" t="s">
        <v>9002</v>
      </c>
      <c r="G8653" s="18" t="s">
        <v>63</v>
      </c>
    </row>
    <row r="8654" spans="1:7" hidden="1" outlineLevel="3" x14ac:dyDescent="0.3">
      <c r="A8654" s="19" t="s">
        <v>24078</v>
      </c>
      <c r="B8654" s="21" t="s">
        <v>24083</v>
      </c>
      <c r="C8654" s="21" t="s">
        <v>24084</v>
      </c>
      <c r="D8654" s="22">
        <v>9.9626943959641933E-6</v>
      </c>
      <c r="E8654" s="21" t="s">
        <v>1</v>
      </c>
      <c r="F8654" s="21" t="s">
        <v>9002</v>
      </c>
      <c r="G8654" s="21" t="s">
        <v>63</v>
      </c>
    </row>
    <row r="8655" spans="1:7" hidden="1" outlineLevel="3" x14ac:dyDescent="0.3">
      <c r="A8655" s="19" t="s">
        <v>24078</v>
      </c>
      <c r="B8655" s="18" t="s">
        <v>24085</v>
      </c>
      <c r="C8655" s="18" t="s">
        <v>24086</v>
      </c>
      <c r="D8655" s="20">
        <v>2.3663448622329109E-5</v>
      </c>
      <c r="E8655" s="18" t="s">
        <v>1</v>
      </c>
      <c r="F8655" s="18" t="s">
        <v>9002</v>
      </c>
      <c r="G8655" s="18" t="s">
        <v>63</v>
      </c>
    </row>
    <row r="8656" spans="1:7" hidden="1" outlineLevel="3" x14ac:dyDescent="0.3">
      <c r="A8656" s="19" t="s">
        <v>24078</v>
      </c>
      <c r="B8656" s="21" t="s">
        <v>24087</v>
      </c>
      <c r="C8656" s="21" t="s">
        <v>24088</v>
      </c>
      <c r="D8656" s="22">
        <v>1.3433835006345584E-5</v>
      </c>
      <c r="E8656" s="21" t="s">
        <v>1</v>
      </c>
      <c r="F8656" s="21" t="s">
        <v>9002</v>
      </c>
      <c r="G8656" s="21" t="s">
        <v>63</v>
      </c>
    </row>
    <row r="8657" spans="1:7" hidden="1" outlineLevel="3" x14ac:dyDescent="0.3">
      <c r="A8657" s="19" t="s">
        <v>24078</v>
      </c>
      <c r="B8657" s="18" t="s">
        <v>24089</v>
      </c>
      <c r="C8657" s="18" t="s">
        <v>24090</v>
      </c>
      <c r="D8657" s="20">
        <v>1.2745856477628446E-5</v>
      </c>
      <c r="E8657" s="18" t="s">
        <v>1</v>
      </c>
      <c r="F8657" s="18" t="s">
        <v>9002</v>
      </c>
      <c r="G8657" s="18" t="s">
        <v>63</v>
      </c>
    </row>
    <row r="8658" spans="1:7" hidden="1" outlineLevel="3" x14ac:dyDescent="0.3">
      <c r="A8658" s="19" t="s">
        <v>24078</v>
      </c>
      <c r="B8658" s="21" t="s">
        <v>24091</v>
      </c>
      <c r="C8658" s="21" t="s">
        <v>24092</v>
      </c>
      <c r="D8658" s="22">
        <v>5.9516645906856204E-6</v>
      </c>
      <c r="E8658" s="21" t="s">
        <v>1</v>
      </c>
      <c r="F8658" s="21" t="s">
        <v>9002</v>
      </c>
      <c r="G8658" s="21" t="s">
        <v>63</v>
      </c>
    </row>
    <row r="8659" spans="1:7" hidden="1" outlineLevel="3" x14ac:dyDescent="0.3">
      <c r="A8659" s="19" t="s">
        <v>24093</v>
      </c>
      <c r="B8659" s="18" t="s">
        <v>24094</v>
      </c>
      <c r="C8659" s="18" t="s">
        <v>24095</v>
      </c>
      <c r="D8659" s="20">
        <v>9.7301123846275018E-6</v>
      </c>
      <c r="E8659" s="18" t="s">
        <v>1</v>
      </c>
      <c r="F8659" s="18" t="s">
        <v>9002</v>
      </c>
      <c r="G8659" s="18" t="s">
        <v>63</v>
      </c>
    </row>
    <row r="8660" spans="1:7" hidden="1" outlineLevel="3" x14ac:dyDescent="0.3">
      <c r="A8660" s="19" t="s">
        <v>24093</v>
      </c>
      <c r="B8660" s="21" t="s">
        <v>24096</v>
      </c>
      <c r="C8660" s="21" t="s">
        <v>24097</v>
      </c>
      <c r="D8660" s="22">
        <v>9.7324764429140615E-6</v>
      </c>
      <c r="E8660" s="21" t="s">
        <v>1</v>
      </c>
      <c r="F8660" s="21" t="s">
        <v>9002</v>
      </c>
      <c r="G8660" s="21" t="s">
        <v>63</v>
      </c>
    </row>
    <row r="8661" spans="1:7" hidden="1" outlineLevel="3" x14ac:dyDescent="0.3">
      <c r="A8661" s="19" t="s">
        <v>24093</v>
      </c>
      <c r="B8661" s="18" t="s">
        <v>24098</v>
      </c>
      <c r="C8661" s="18" t="s">
        <v>24099</v>
      </c>
      <c r="D8661" s="20">
        <v>2.7395380416510732E-5</v>
      </c>
      <c r="E8661" s="18" t="s">
        <v>1</v>
      </c>
      <c r="F8661" s="18" t="s">
        <v>9002</v>
      </c>
      <c r="G8661" s="18" t="s">
        <v>63</v>
      </c>
    </row>
    <row r="8662" spans="1:7" hidden="1" outlineLevel="3" x14ac:dyDescent="0.3">
      <c r="A8662" s="19" t="s">
        <v>24093</v>
      </c>
      <c r="B8662" s="21" t="s">
        <v>24100</v>
      </c>
      <c r="C8662" s="21" t="s">
        <v>24101</v>
      </c>
      <c r="D8662" s="22">
        <v>1.9777185682772052E-5</v>
      </c>
      <c r="E8662" s="21" t="s">
        <v>1</v>
      </c>
      <c r="F8662" s="21" t="s">
        <v>9002</v>
      </c>
      <c r="G8662" s="21" t="s">
        <v>63</v>
      </c>
    </row>
    <row r="8663" spans="1:7" hidden="1" outlineLevel="3" x14ac:dyDescent="0.3">
      <c r="A8663" s="19" t="s">
        <v>24093</v>
      </c>
      <c r="B8663" s="18" t="s">
        <v>24102</v>
      </c>
      <c r="C8663" s="18" t="s">
        <v>24103</v>
      </c>
      <c r="D8663" s="20">
        <v>6.0143413841277406E-6</v>
      </c>
      <c r="E8663" s="18" t="s">
        <v>1</v>
      </c>
      <c r="F8663" s="18" t="s">
        <v>9002</v>
      </c>
      <c r="G8663" s="18" t="s">
        <v>63</v>
      </c>
    </row>
    <row r="8664" spans="1:7" hidden="1" outlineLevel="3" x14ac:dyDescent="0.3">
      <c r="A8664" s="19" t="s">
        <v>24093</v>
      </c>
      <c r="B8664" s="21" t="s">
        <v>24104</v>
      </c>
      <c r="C8664" s="21" t="s">
        <v>24105</v>
      </c>
      <c r="D8664" s="22">
        <v>1.2796426394592355E-5</v>
      </c>
      <c r="E8664" s="21" t="s">
        <v>1</v>
      </c>
      <c r="F8664" s="21" t="s">
        <v>9002</v>
      </c>
      <c r="G8664" s="21" t="s">
        <v>63</v>
      </c>
    </row>
    <row r="8665" spans="1:7" hidden="1" outlineLevel="3" x14ac:dyDescent="0.3">
      <c r="A8665" s="19" t="s">
        <v>24093</v>
      </c>
      <c r="B8665" s="18" t="s">
        <v>24106</v>
      </c>
      <c r="C8665" s="18" t="s">
        <v>24107</v>
      </c>
      <c r="D8665" s="20">
        <v>5.1430161817088462E-6</v>
      </c>
      <c r="E8665" s="18" t="s">
        <v>1</v>
      </c>
      <c r="F8665" s="18" t="s">
        <v>9002</v>
      </c>
      <c r="G8665" s="18" t="s">
        <v>63</v>
      </c>
    </row>
    <row r="8666" spans="1:7" hidden="1" outlineLevel="3" x14ac:dyDescent="0.3">
      <c r="A8666" s="19" t="s">
        <v>24093</v>
      </c>
      <c r="B8666" s="21" t="s">
        <v>24108</v>
      </c>
      <c r="C8666" s="21" t="s">
        <v>24109</v>
      </c>
      <c r="D8666" s="22">
        <v>9.3621806570886398E-6</v>
      </c>
      <c r="E8666" s="21" t="s">
        <v>1</v>
      </c>
      <c r="F8666" s="21" t="s">
        <v>9002</v>
      </c>
      <c r="G8666" s="21" t="s">
        <v>63</v>
      </c>
    </row>
    <row r="8667" spans="1:7" hidden="1" outlineLevel="3" x14ac:dyDescent="0.3">
      <c r="A8667" s="19" t="s">
        <v>24110</v>
      </c>
      <c r="B8667" s="18" t="s">
        <v>24111</v>
      </c>
      <c r="C8667" s="18" t="s">
        <v>24112</v>
      </c>
      <c r="D8667" s="20">
        <v>4.9504842962989248E-6</v>
      </c>
      <c r="E8667" s="18" t="s">
        <v>1</v>
      </c>
      <c r="F8667" s="18" t="s">
        <v>9002</v>
      </c>
      <c r="G8667" s="18" t="s">
        <v>507</v>
      </c>
    </row>
    <row r="8668" spans="1:7" hidden="1" outlineLevel="3" x14ac:dyDescent="0.3">
      <c r="A8668" s="19" t="s">
        <v>24110</v>
      </c>
      <c r="B8668" s="21" t="s">
        <v>24113</v>
      </c>
      <c r="C8668" s="21" t="s">
        <v>24114</v>
      </c>
      <c r="D8668" s="22">
        <v>1.2046719082308576E-5</v>
      </c>
      <c r="E8668" s="21" t="s">
        <v>1</v>
      </c>
      <c r="F8668" s="21" t="s">
        <v>9002</v>
      </c>
      <c r="G8668" s="21" t="s">
        <v>507</v>
      </c>
    </row>
    <row r="8669" spans="1:7" hidden="1" outlineLevel="3" x14ac:dyDescent="0.3">
      <c r="A8669" s="19" t="s">
        <v>24110</v>
      </c>
      <c r="B8669" s="18" t="s">
        <v>24115</v>
      </c>
      <c r="C8669" s="18" t="s">
        <v>24116</v>
      </c>
      <c r="D8669" s="20">
        <v>1.6865497174298183E-5</v>
      </c>
      <c r="E8669" s="18" t="s">
        <v>1</v>
      </c>
      <c r="F8669" s="18" t="s">
        <v>9002</v>
      </c>
      <c r="G8669" s="18" t="s">
        <v>507</v>
      </c>
    </row>
    <row r="8670" spans="1:7" hidden="1" outlineLevel="3" x14ac:dyDescent="0.3">
      <c r="A8670" s="19" t="s">
        <v>24117</v>
      </c>
      <c r="B8670" s="21" t="s">
        <v>24118</v>
      </c>
      <c r="C8670" s="21" t="s">
        <v>24119</v>
      </c>
      <c r="D8670" s="22">
        <v>7.0624764632996805E-5</v>
      </c>
      <c r="E8670" s="21" t="s">
        <v>38</v>
      </c>
      <c r="F8670" s="21" t="s">
        <v>9002</v>
      </c>
      <c r="G8670" s="21" t="s">
        <v>1</v>
      </c>
    </row>
    <row r="8671" spans="1:7" hidden="1" outlineLevel="3" x14ac:dyDescent="0.3">
      <c r="A8671" s="19" t="s">
        <v>24117</v>
      </c>
      <c r="B8671" s="18" t="s">
        <v>24120</v>
      </c>
      <c r="C8671" s="18" t="s">
        <v>24121</v>
      </c>
      <c r="D8671" s="20">
        <v>5.9822745805875727E-5</v>
      </c>
      <c r="E8671" s="18" t="s">
        <v>38</v>
      </c>
      <c r="F8671" s="18" t="s">
        <v>9002</v>
      </c>
      <c r="G8671" s="18" t="s">
        <v>1</v>
      </c>
    </row>
    <row r="8672" spans="1:7" hidden="1" outlineLevel="3" x14ac:dyDescent="0.3">
      <c r="A8672" s="19" t="s">
        <v>24117</v>
      </c>
      <c r="B8672" s="21" t="s">
        <v>24122</v>
      </c>
      <c r="C8672" s="21" t="s">
        <v>24123</v>
      </c>
      <c r="D8672" s="22">
        <v>4.411237934534172E-6</v>
      </c>
      <c r="E8672" s="21" t="s">
        <v>38</v>
      </c>
      <c r="F8672" s="21" t="s">
        <v>9002</v>
      </c>
      <c r="G8672" s="21" t="s">
        <v>1</v>
      </c>
    </row>
    <row r="8673" spans="1:7" hidden="1" outlineLevel="3" x14ac:dyDescent="0.3">
      <c r="A8673" s="19" t="s">
        <v>24117</v>
      </c>
      <c r="B8673" s="18" t="s">
        <v>24124</v>
      </c>
      <c r="C8673" s="18" t="s">
        <v>24125</v>
      </c>
      <c r="D8673" s="20">
        <v>2.7262795935238343E-5</v>
      </c>
      <c r="E8673" s="18" t="s">
        <v>38</v>
      </c>
      <c r="F8673" s="18" t="s">
        <v>9002</v>
      </c>
      <c r="G8673" s="18" t="s">
        <v>1</v>
      </c>
    </row>
    <row r="8674" spans="1:7" hidden="1" outlineLevel="3" x14ac:dyDescent="0.3">
      <c r="A8674" s="19" t="s">
        <v>24117</v>
      </c>
      <c r="B8674" s="21" t="s">
        <v>24126</v>
      </c>
      <c r="C8674" s="21" t="s">
        <v>24127</v>
      </c>
      <c r="D8674" s="22">
        <v>2.7354656869377978E-5</v>
      </c>
      <c r="E8674" s="21" t="s">
        <v>38</v>
      </c>
      <c r="F8674" s="21" t="s">
        <v>9002</v>
      </c>
      <c r="G8674" s="21" t="s">
        <v>1</v>
      </c>
    </row>
    <row r="8675" spans="1:7" hidden="1" outlineLevel="3" x14ac:dyDescent="0.3">
      <c r="A8675" s="19" t="s">
        <v>24128</v>
      </c>
      <c r="B8675" s="18" t="s">
        <v>24129</v>
      </c>
      <c r="C8675" s="18" t="s">
        <v>24130</v>
      </c>
      <c r="D8675" s="20">
        <v>3.5052332825922244E-6</v>
      </c>
      <c r="E8675" s="18" t="s">
        <v>32</v>
      </c>
      <c r="F8675" s="18" t="s">
        <v>8985</v>
      </c>
      <c r="G8675" s="18" t="s">
        <v>63</v>
      </c>
    </row>
    <row r="8676" spans="1:7" hidden="1" outlineLevel="3" x14ac:dyDescent="0.3">
      <c r="A8676" s="19" t="s">
        <v>24131</v>
      </c>
      <c r="B8676" s="21" t="s">
        <v>24132</v>
      </c>
      <c r="C8676" s="21" t="s">
        <v>24133</v>
      </c>
      <c r="D8676" s="22">
        <v>9.102517587946456E-6</v>
      </c>
      <c r="E8676" s="21" t="s">
        <v>62</v>
      </c>
      <c r="F8676" s="21" t="s">
        <v>8989</v>
      </c>
      <c r="G8676" s="21" t="s">
        <v>507</v>
      </c>
    </row>
    <row r="8677" spans="1:7" hidden="1" outlineLevel="3" x14ac:dyDescent="0.3">
      <c r="A8677" s="19" t="s">
        <v>24134</v>
      </c>
      <c r="B8677" s="18" t="s">
        <v>24135</v>
      </c>
      <c r="C8677" s="18" t="s">
        <v>24136</v>
      </c>
      <c r="D8677" s="20">
        <v>5.9109561188018218E-6</v>
      </c>
      <c r="E8677" s="18" t="s">
        <v>46</v>
      </c>
      <c r="F8677" s="18" t="s">
        <v>9083</v>
      </c>
      <c r="G8677" s="18" t="s">
        <v>92</v>
      </c>
    </row>
    <row r="8678" spans="1:7" hidden="1" outlineLevel="3" x14ac:dyDescent="0.3">
      <c r="A8678" s="19" t="s">
        <v>24137</v>
      </c>
      <c r="B8678" s="21" t="s">
        <v>24138</v>
      </c>
      <c r="C8678" s="21" t="s">
        <v>24139</v>
      </c>
      <c r="D8678" s="22">
        <v>1.9732758721623228E-5</v>
      </c>
      <c r="E8678" s="21" t="s">
        <v>32</v>
      </c>
      <c r="F8678" s="21" t="s">
        <v>9002</v>
      </c>
      <c r="G8678" s="21" t="s">
        <v>63</v>
      </c>
    </row>
    <row r="8679" spans="1:7" hidden="1" outlineLevel="3" x14ac:dyDescent="0.3">
      <c r="A8679" s="19" t="s">
        <v>24140</v>
      </c>
      <c r="B8679" s="18" t="s">
        <v>24141</v>
      </c>
      <c r="C8679" s="18" t="s">
        <v>24142</v>
      </c>
      <c r="D8679" s="20">
        <v>7.1017123966098686E-6</v>
      </c>
      <c r="E8679" s="18" t="s">
        <v>1</v>
      </c>
      <c r="F8679" s="18" t="s">
        <v>9083</v>
      </c>
      <c r="G8679" s="18" t="s">
        <v>1</v>
      </c>
    </row>
    <row r="8680" spans="1:7" hidden="1" outlineLevel="3" x14ac:dyDescent="0.3">
      <c r="A8680" s="19" t="s">
        <v>24143</v>
      </c>
      <c r="B8680" s="21" t="s">
        <v>24144</v>
      </c>
      <c r="C8680" s="21" t="s">
        <v>24145</v>
      </c>
      <c r="D8680" s="22">
        <v>2.3631281195179411E-6</v>
      </c>
      <c r="E8680" s="21" t="s">
        <v>1</v>
      </c>
      <c r="F8680" s="21" t="s">
        <v>8989</v>
      </c>
      <c r="G8680" s="21" t="s">
        <v>92</v>
      </c>
    </row>
    <row r="8681" spans="1:7" hidden="1" outlineLevel="3" x14ac:dyDescent="0.3">
      <c r="A8681" s="19" t="s">
        <v>24146</v>
      </c>
      <c r="B8681" s="18" t="s">
        <v>24147</v>
      </c>
      <c r="C8681" s="18" t="s">
        <v>24148</v>
      </c>
      <c r="D8681" s="20">
        <v>1.0585568315830197E-5</v>
      </c>
      <c r="E8681" s="18" t="s">
        <v>1</v>
      </c>
      <c r="F8681" s="18" t="s">
        <v>5294</v>
      </c>
      <c r="G8681" s="18" t="s">
        <v>1</v>
      </c>
    </row>
    <row r="8682" spans="1:7" hidden="1" outlineLevel="3" x14ac:dyDescent="0.3">
      <c r="A8682" s="19" t="s">
        <v>24149</v>
      </c>
      <c r="B8682" s="21" t="s">
        <v>24150</v>
      </c>
      <c r="C8682" s="21" t="s">
        <v>24151</v>
      </c>
      <c r="D8682" s="22">
        <v>3.8037133663893791E-5</v>
      </c>
      <c r="E8682" s="21" t="s">
        <v>1</v>
      </c>
      <c r="F8682" s="21" t="s">
        <v>8989</v>
      </c>
      <c r="G8682" s="21" t="s">
        <v>1153</v>
      </c>
    </row>
    <row r="8683" spans="1:7" hidden="1" outlineLevel="3" x14ac:dyDescent="0.3">
      <c r="A8683" s="19" t="s">
        <v>24152</v>
      </c>
      <c r="B8683" s="18" t="s">
        <v>24153</v>
      </c>
      <c r="C8683" s="18" t="s">
        <v>24154</v>
      </c>
      <c r="D8683" s="20">
        <v>1.4810972751232859E-6</v>
      </c>
      <c r="E8683" s="18" t="s">
        <v>1</v>
      </c>
      <c r="F8683" s="18" t="s">
        <v>9061</v>
      </c>
      <c r="G8683" s="18" t="s">
        <v>1</v>
      </c>
    </row>
    <row r="8684" spans="1:7" hidden="1" outlineLevel="3" x14ac:dyDescent="0.3">
      <c r="A8684" s="19" t="s">
        <v>24152</v>
      </c>
      <c r="B8684" s="21" t="s">
        <v>24155</v>
      </c>
      <c r="C8684" s="21" t="s">
        <v>24156</v>
      </c>
      <c r="D8684" s="22">
        <v>3.8762908264952719E-7</v>
      </c>
      <c r="E8684" s="21" t="s">
        <v>1</v>
      </c>
      <c r="F8684" s="21" t="s">
        <v>9061</v>
      </c>
      <c r="G8684" s="21" t="s">
        <v>1</v>
      </c>
    </row>
    <row r="8685" spans="1:7" hidden="1" outlineLevel="3" x14ac:dyDescent="0.3">
      <c r="A8685" s="19" t="s">
        <v>24157</v>
      </c>
      <c r="B8685" s="18" t="s">
        <v>24158</v>
      </c>
      <c r="C8685" s="18" t="s">
        <v>24159</v>
      </c>
      <c r="D8685" s="20">
        <v>3.8153646705402722E-5</v>
      </c>
      <c r="E8685" s="18" t="s">
        <v>1</v>
      </c>
      <c r="F8685" s="18" t="s">
        <v>7997</v>
      </c>
      <c r="G8685" s="18" t="s">
        <v>1</v>
      </c>
    </row>
    <row r="8686" spans="1:7" hidden="1" outlineLevel="3" x14ac:dyDescent="0.3">
      <c r="A8686" s="19" t="s">
        <v>24160</v>
      </c>
      <c r="B8686" s="21" t="s">
        <v>24161</v>
      </c>
      <c r="C8686" s="21" t="s">
        <v>24162</v>
      </c>
      <c r="D8686" s="22">
        <v>3.2983666647349424E-5</v>
      </c>
      <c r="E8686" s="21" t="s">
        <v>1</v>
      </c>
      <c r="F8686" s="21" t="s">
        <v>9169</v>
      </c>
      <c r="G8686" s="21" t="s">
        <v>92</v>
      </c>
    </row>
    <row r="8687" spans="1:7" hidden="1" outlineLevel="3" x14ac:dyDescent="0.3">
      <c r="A8687" s="19" t="s">
        <v>24163</v>
      </c>
      <c r="B8687" s="18" t="s">
        <v>24164</v>
      </c>
      <c r="C8687" s="18" t="s">
        <v>24165</v>
      </c>
      <c r="D8687" s="20">
        <v>1.3893457438719607E-6</v>
      </c>
      <c r="E8687" s="18" t="s">
        <v>88</v>
      </c>
      <c r="F8687" s="18" t="s">
        <v>5294</v>
      </c>
      <c r="G8687" s="18" t="s">
        <v>63</v>
      </c>
    </row>
    <row r="8688" spans="1:7" hidden="1" outlineLevel="3" x14ac:dyDescent="0.3">
      <c r="A8688" s="19" t="s">
        <v>24166</v>
      </c>
      <c r="B8688" s="21" t="s">
        <v>24167</v>
      </c>
      <c r="C8688" s="21" t="s">
        <v>24168</v>
      </c>
      <c r="D8688" s="22">
        <v>4.549407780682249E-5</v>
      </c>
      <c r="E8688" s="21" t="s">
        <v>62</v>
      </c>
      <c r="F8688" s="21" t="s">
        <v>9169</v>
      </c>
      <c r="G8688" s="21" t="s">
        <v>51</v>
      </c>
    </row>
    <row r="8689" spans="1:7" hidden="1" outlineLevel="3" x14ac:dyDescent="0.3">
      <c r="A8689" s="19" t="s">
        <v>24169</v>
      </c>
      <c r="B8689" s="18" t="s">
        <v>24170</v>
      </c>
      <c r="C8689" s="18" t="s">
        <v>24171</v>
      </c>
      <c r="D8689" s="20">
        <v>5.8055496882927358E-6</v>
      </c>
      <c r="E8689" s="18" t="s">
        <v>42</v>
      </c>
      <c r="F8689" s="18" t="s">
        <v>8985</v>
      </c>
      <c r="G8689" s="18" t="s">
        <v>507</v>
      </c>
    </row>
    <row r="8690" spans="1:7" hidden="1" outlineLevel="3" x14ac:dyDescent="0.3">
      <c r="A8690" s="19" t="s">
        <v>24169</v>
      </c>
      <c r="B8690" s="21" t="s">
        <v>24172</v>
      </c>
      <c r="C8690" s="21" t="s">
        <v>24173</v>
      </c>
      <c r="D8690" s="22">
        <v>5.6397280389571708E-6</v>
      </c>
      <c r="E8690" s="21" t="s">
        <v>42</v>
      </c>
      <c r="F8690" s="21" t="s">
        <v>8985</v>
      </c>
      <c r="G8690" s="21" t="s">
        <v>507</v>
      </c>
    </row>
    <row r="8691" spans="1:7" hidden="1" outlineLevel="3" x14ac:dyDescent="0.3">
      <c r="A8691" s="19" t="s">
        <v>24174</v>
      </c>
      <c r="B8691" s="18" t="s">
        <v>24175</v>
      </c>
      <c r="C8691" s="18" t="s">
        <v>24176</v>
      </c>
      <c r="D8691" s="20">
        <v>2.8186287252308919E-5</v>
      </c>
      <c r="E8691" s="18" t="s">
        <v>1</v>
      </c>
      <c r="F8691" s="18" t="s">
        <v>9061</v>
      </c>
      <c r="G8691" s="18" t="s">
        <v>1</v>
      </c>
    </row>
    <row r="8692" spans="1:7" hidden="1" outlineLevel="3" x14ac:dyDescent="0.3">
      <c r="A8692" s="19" t="s">
        <v>24177</v>
      </c>
      <c r="B8692" s="21" t="s">
        <v>24178</v>
      </c>
      <c r="C8692" s="21" t="s">
        <v>24179</v>
      </c>
      <c r="D8692" s="22">
        <v>5.8205615925814223E-6</v>
      </c>
      <c r="E8692" s="21" t="s">
        <v>32</v>
      </c>
      <c r="F8692" s="21" t="s">
        <v>8985</v>
      </c>
      <c r="G8692" s="21" t="s">
        <v>34</v>
      </c>
    </row>
    <row r="8693" spans="1:7" hidden="1" outlineLevel="3" x14ac:dyDescent="0.3">
      <c r="A8693" s="19" t="s">
        <v>24180</v>
      </c>
      <c r="B8693" s="18" t="s">
        <v>24181</v>
      </c>
      <c r="C8693" s="18" t="s">
        <v>24182</v>
      </c>
      <c r="D8693" s="20">
        <v>7.3990865129450942E-6</v>
      </c>
      <c r="E8693" s="18" t="s">
        <v>32</v>
      </c>
      <c r="F8693" s="18" t="s">
        <v>8985</v>
      </c>
      <c r="G8693" s="18" t="s">
        <v>34</v>
      </c>
    </row>
    <row r="8694" spans="1:7" hidden="1" outlineLevel="3" x14ac:dyDescent="0.3">
      <c r="A8694" s="19" t="s">
        <v>24183</v>
      </c>
      <c r="B8694" s="21" t="s">
        <v>24184</v>
      </c>
      <c r="C8694" s="21" t="s">
        <v>24185</v>
      </c>
      <c r="D8694" s="22">
        <v>9.9763453158025576E-5</v>
      </c>
      <c r="E8694" s="21" t="s">
        <v>1</v>
      </c>
      <c r="F8694" s="21" t="s">
        <v>8985</v>
      </c>
      <c r="G8694" s="21" t="s">
        <v>47</v>
      </c>
    </row>
    <row r="8695" spans="1:7" hidden="1" outlineLevel="3" x14ac:dyDescent="0.3">
      <c r="A8695" s="19" t="s">
        <v>24183</v>
      </c>
      <c r="B8695" s="18" t="s">
        <v>24186</v>
      </c>
      <c r="C8695" s="18" t="s">
        <v>24187</v>
      </c>
      <c r="D8695" s="20">
        <v>5.1720562914236897E-5</v>
      </c>
      <c r="E8695" s="18" t="s">
        <v>1</v>
      </c>
      <c r="F8695" s="18" t="s">
        <v>8985</v>
      </c>
      <c r="G8695" s="18" t="s">
        <v>47</v>
      </c>
    </row>
    <row r="8696" spans="1:7" hidden="1" outlineLevel="3" x14ac:dyDescent="0.3">
      <c r="A8696" s="19" t="s">
        <v>24183</v>
      </c>
      <c r="B8696" s="21" t="s">
        <v>24188</v>
      </c>
      <c r="C8696" s="21" t="s">
        <v>24189</v>
      </c>
      <c r="D8696" s="22">
        <v>5.4521555861085116E-5</v>
      </c>
      <c r="E8696" s="21" t="s">
        <v>1</v>
      </c>
      <c r="F8696" s="21" t="s">
        <v>8985</v>
      </c>
      <c r="G8696" s="21" t="s">
        <v>47</v>
      </c>
    </row>
    <row r="8697" spans="1:7" hidden="1" outlineLevel="3" x14ac:dyDescent="0.3">
      <c r="A8697" s="19" t="s">
        <v>24183</v>
      </c>
      <c r="B8697" s="18" t="s">
        <v>24190</v>
      </c>
      <c r="C8697" s="18" t="s">
        <v>24191</v>
      </c>
      <c r="D8697" s="20">
        <v>2.9205654328170647E-4</v>
      </c>
      <c r="E8697" s="18" t="s">
        <v>1</v>
      </c>
      <c r="F8697" s="18" t="s">
        <v>8985</v>
      </c>
      <c r="G8697" s="18" t="s">
        <v>47</v>
      </c>
    </row>
    <row r="8698" spans="1:7" hidden="1" outlineLevel="3" x14ac:dyDescent="0.3">
      <c r="A8698" s="19" t="s">
        <v>24183</v>
      </c>
      <c r="B8698" s="21" t="s">
        <v>24192</v>
      </c>
      <c r="C8698" s="21" t="s">
        <v>24193</v>
      </c>
      <c r="D8698" s="22">
        <v>7.9674106284702701E-5</v>
      </c>
      <c r="E8698" s="21" t="s">
        <v>1</v>
      </c>
      <c r="F8698" s="21" t="s">
        <v>8985</v>
      </c>
      <c r="G8698" s="21" t="s">
        <v>47</v>
      </c>
    </row>
    <row r="8699" spans="1:7" hidden="1" outlineLevel="3" x14ac:dyDescent="0.3">
      <c r="A8699" s="19" t="s">
        <v>24183</v>
      </c>
      <c r="B8699" s="18" t="s">
        <v>24194</v>
      </c>
      <c r="C8699" s="18" t="s">
        <v>24195</v>
      </c>
      <c r="D8699" s="20">
        <v>6.079737802876789E-5</v>
      </c>
      <c r="E8699" s="18" t="s">
        <v>1</v>
      </c>
      <c r="F8699" s="18" t="s">
        <v>8985</v>
      </c>
      <c r="G8699" s="18" t="s">
        <v>47</v>
      </c>
    </row>
    <row r="8700" spans="1:7" hidden="1" outlineLevel="3" x14ac:dyDescent="0.3">
      <c r="A8700" s="19" t="s">
        <v>24183</v>
      </c>
      <c r="B8700" s="21" t="s">
        <v>24196</v>
      </c>
      <c r="C8700" s="21" t="s">
        <v>24197</v>
      </c>
      <c r="D8700" s="22">
        <v>1.0809811858809056E-5</v>
      </c>
      <c r="E8700" s="21" t="s">
        <v>1</v>
      </c>
      <c r="F8700" s="21" t="s">
        <v>8985</v>
      </c>
      <c r="G8700" s="21" t="s">
        <v>47</v>
      </c>
    </row>
    <row r="8701" spans="1:7" hidden="1" outlineLevel="3" x14ac:dyDescent="0.3">
      <c r="A8701" s="19" t="s">
        <v>24183</v>
      </c>
      <c r="B8701" s="18" t="s">
        <v>24198</v>
      </c>
      <c r="C8701" s="18" t="s">
        <v>24199</v>
      </c>
      <c r="D8701" s="20">
        <v>8.5490171470065058E-5</v>
      </c>
      <c r="E8701" s="18" t="s">
        <v>1</v>
      </c>
      <c r="F8701" s="18" t="s">
        <v>8985</v>
      </c>
      <c r="G8701" s="18" t="s">
        <v>47</v>
      </c>
    </row>
    <row r="8702" spans="1:7" hidden="1" outlineLevel="3" x14ac:dyDescent="0.3">
      <c r="A8702" s="19" t="s">
        <v>24183</v>
      </c>
      <c r="B8702" s="21" t="s">
        <v>24200</v>
      </c>
      <c r="C8702" s="21" t="s">
        <v>24201</v>
      </c>
      <c r="D8702" s="22">
        <v>1.4251058643707923E-4</v>
      </c>
      <c r="E8702" s="21" t="s">
        <v>1</v>
      </c>
      <c r="F8702" s="21" t="s">
        <v>8985</v>
      </c>
      <c r="G8702" s="21" t="s">
        <v>47</v>
      </c>
    </row>
    <row r="8703" spans="1:7" hidden="1" outlineLevel="3" x14ac:dyDescent="0.3">
      <c r="A8703" s="19" t="s">
        <v>24183</v>
      </c>
      <c r="B8703" s="18" t="s">
        <v>24202</v>
      </c>
      <c r="C8703" s="18" t="s">
        <v>24203</v>
      </c>
      <c r="D8703" s="20">
        <v>1.1817537239489095E-4</v>
      </c>
      <c r="E8703" s="18" t="s">
        <v>1</v>
      </c>
      <c r="F8703" s="18" t="s">
        <v>8985</v>
      </c>
      <c r="G8703" s="18" t="s">
        <v>47</v>
      </c>
    </row>
    <row r="8704" spans="1:7" hidden="1" outlineLevel="3" x14ac:dyDescent="0.3">
      <c r="A8704" s="19" t="s">
        <v>24183</v>
      </c>
      <c r="B8704" s="21" t="s">
        <v>24204</v>
      </c>
      <c r="C8704" s="21" t="s">
        <v>24205</v>
      </c>
      <c r="D8704" s="22">
        <v>2.0501733318783384E-4</v>
      </c>
      <c r="E8704" s="21" t="s">
        <v>1</v>
      </c>
      <c r="F8704" s="21" t="s">
        <v>8985</v>
      </c>
      <c r="G8704" s="21" t="s">
        <v>47</v>
      </c>
    </row>
    <row r="8705" spans="1:7" hidden="1" outlineLevel="3" x14ac:dyDescent="0.3">
      <c r="A8705" s="19" t="s">
        <v>24183</v>
      </c>
      <c r="B8705" s="18" t="s">
        <v>24206</v>
      </c>
      <c r="C8705" s="18" t="s">
        <v>24207</v>
      </c>
      <c r="D8705" s="20">
        <v>1.3435958126611246E-4</v>
      </c>
      <c r="E8705" s="18" t="s">
        <v>1</v>
      </c>
      <c r="F8705" s="18" t="s">
        <v>8985</v>
      </c>
      <c r="G8705" s="18" t="s">
        <v>47</v>
      </c>
    </row>
    <row r="8706" spans="1:7" hidden="1" outlineLevel="3" x14ac:dyDescent="0.3">
      <c r="A8706" s="19" t="s">
        <v>24183</v>
      </c>
      <c r="B8706" s="21" t="s">
        <v>24208</v>
      </c>
      <c r="C8706" s="21" t="s">
        <v>24209</v>
      </c>
      <c r="D8706" s="22">
        <v>8.1133925215444078E-5</v>
      </c>
      <c r="E8706" s="21" t="s">
        <v>1</v>
      </c>
      <c r="F8706" s="21" t="s">
        <v>8985</v>
      </c>
      <c r="G8706" s="21" t="s">
        <v>47</v>
      </c>
    </row>
    <row r="8707" spans="1:7" hidden="1" outlineLevel="3" x14ac:dyDescent="0.3">
      <c r="A8707" s="19" t="s">
        <v>24183</v>
      </c>
      <c r="B8707" s="18" t="s">
        <v>24210</v>
      </c>
      <c r="C8707" s="18" t="s">
        <v>24211</v>
      </c>
      <c r="D8707" s="20">
        <v>9.3371497709648693E-5</v>
      </c>
      <c r="E8707" s="18" t="s">
        <v>1</v>
      </c>
      <c r="F8707" s="18" t="s">
        <v>8985</v>
      </c>
      <c r="G8707" s="18" t="s">
        <v>47</v>
      </c>
    </row>
    <row r="8708" spans="1:7" hidden="1" outlineLevel="3" x14ac:dyDescent="0.3">
      <c r="A8708" s="19" t="s">
        <v>24183</v>
      </c>
      <c r="B8708" s="21" t="s">
        <v>24212</v>
      </c>
      <c r="C8708" s="21" t="s">
        <v>24213</v>
      </c>
      <c r="D8708" s="22">
        <v>1.1431783965102994E-5</v>
      </c>
      <c r="E8708" s="21" t="s">
        <v>1</v>
      </c>
      <c r="F8708" s="21" t="s">
        <v>8985</v>
      </c>
      <c r="G8708" s="21" t="s">
        <v>47</v>
      </c>
    </row>
    <row r="8709" spans="1:7" hidden="1" outlineLevel="3" x14ac:dyDescent="0.3">
      <c r="A8709" s="19" t="s">
        <v>24183</v>
      </c>
      <c r="B8709" s="18" t="s">
        <v>24214</v>
      </c>
      <c r="C8709" s="18" t="s">
        <v>24215</v>
      </c>
      <c r="D8709" s="20">
        <v>1.2203237824336184E-4</v>
      </c>
      <c r="E8709" s="18" t="s">
        <v>1</v>
      </c>
      <c r="F8709" s="18" t="s">
        <v>8985</v>
      </c>
      <c r="G8709" s="18" t="s">
        <v>47</v>
      </c>
    </row>
    <row r="8710" spans="1:7" hidden="1" outlineLevel="3" x14ac:dyDescent="0.3">
      <c r="A8710" s="19" t="s">
        <v>24183</v>
      </c>
      <c r="B8710" s="21" t="s">
        <v>24216</v>
      </c>
      <c r="C8710" s="21" t="s">
        <v>24217</v>
      </c>
      <c r="D8710" s="22">
        <v>5.477316193103401E-5</v>
      </c>
      <c r="E8710" s="21" t="s">
        <v>1</v>
      </c>
      <c r="F8710" s="21" t="s">
        <v>8985</v>
      </c>
      <c r="G8710" s="21" t="s">
        <v>47</v>
      </c>
    </row>
    <row r="8711" spans="1:7" hidden="1" outlineLevel="3" x14ac:dyDescent="0.3">
      <c r="A8711" s="19" t="s">
        <v>24183</v>
      </c>
      <c r="B8711" s="18" t="s">
        <v>24218</v>
      </c>
      <c r="C8711" s="18" t="s">
        <v>24219</v>
      </c>
      <c r="D8711" s="20">
        <v>7.2340719460381518E-5</v>
      </c>
      <c r="E8711" s="18" t="s">
        <v>1</v>
      </c>
      <c r="F8711" s="18" t="s">
        <v>8985</v>
      </c>
      <c r="G8711" s="18" t="s">
        <v>47</v>
      </c>
    </row>
    <row r="8712" spans="1:7" hidden="1" outlineLevel="3" x14ac:dyDescent="0.3">
      <c r="A8712" s="19" t="s">
        <v>24183</v>
      </c>
      <c r="B8712" s="21" t="s">
        <v>24220</v>
      </c>
      <c r="C8712" s="21" t="s">
        <v>24221</v>
      </c>
      <c r="D8712" s="22">
        <v>7.0930566376950128E-5</v>
      </c>
      <c r="E8712" s="21" t="s">
        <v>1</v>
      </c>
      <c r="F8712" s="21" t="s">
        <v>8985</v>
      </c>
      <c r="G8712" s="21" t="s">
        <v>47</v>
      </c>
    </row>
    <row r="8713" spans="1:7" hidden="1" outlineLevel="3" x14ac:dyDescent="0.3">
      <c r="A8713" s="19" t="s">
        <v>24183</v>
      </c>
      <c r="B8713" s="18" t="s">
        <v>24222</v>
      </c>
      <c r="C8713" s="18" t="s">
        <v>24223</v>
      </c>
      <c r="D8713" s="20">
        <v>7.9844295452518425E-5</v>
      </c>
      <c r="E8713" s="18" t="s">
        <v>1</v>
      </c>
      <c r="F8713" s="18" t="s">
        <v>8985</v>
      </c>
      <c r="G8713" s="18" t="s">
        <v>47</v>
      </c>
    </row>
    <row r="8714" spans="1:7" hidden="1" outlineLevel="3" x14ac:dyDescent="0.3">
      <c r="A8714" s="19" t="s">
        <v>24183</v>
      </c>
      <c r="B8714" s="21" t="s">
        <v>24224</v>
      </c>
      <c r="C8714" s="21" t="s">
        <v>24225</v>
      </c>
      <c r="D8714" s="22">
        <v>5.1721922971229069E-5</v>
      </c>
      <c r="E8714" s="21" t="s">
        <v>1</v>
      </c>
      <c r="F8714" s="21" t="s">
        <v>8985</v>
      </c>
      <c r="G8714" s="21" t="s">
        <v>47</v>
      </c>
    </row>
    <row r="8715" spans="1:7" hidden="1" outlineLevel="3" x14ac:dyDescent="0.3">
      <c r="A8715" s="19" t="s">
        <v>24183</v>
      </c>
      <c r="B8715" s="18" t="s">
        <v>24226</v>
      </c>
      <c r="C8715" s="18" t="s">
        <v>24227</v>
      </c>
      <c r="D8715" s="20">
        <v>1.5538091955349798E-4</v>
      </c>
      <c r="E8715" s="18" t="s">
        <v>1</v>
      </c>
      <c r="F8715" s="18" t="s">
        <v>8985</v>
      </c>
      <c r="G8715" s="18" t="s">
        <v>47</v>
      </c>
    </row>
    <row r="8716" spans="1:7" hidden="1" outlineLevel="3" x14ac:dyDescent="0.3">
      <c r="A8716" s="19" t="s">
        <v>24183</v>
      </c>
      <c r="B8716" s="21" t="s">
        <v>24228</v>
      </c>
      <c r="C8716" s="21" t="s">
        <v>24229</v>
      </c>
      <c r="D8716" s="22">
        <v>2.2748070612090132E-5</v>
      </c>
      <c r="E8716" s="21" t="s">
        <v>1</v>
      </c>
      <c r="F8716" s="21" t="s">
        <v>8985</v>
      </c>
      <c r="G8716" s="21" t="s">
        <v>47</v>
      </c>
    </row>
    <row r="8717" spans="1:7" hidden="1" outlineLevel="3" x14ac:dyDescent="0.3">
      <c r="A8717" s="19" t="s">
        <v>24183</v>
      </c>
      <c r="B8717" s="18" t="s">
        <v>24230</v>
      </c>
      <c r="C8717" s="18" t="s">
        <v>24231</v>
      </c>
      <c r="D8717" s="20">
        <v>1.0830337677560819E-4</v>
      </c>
      <c r="E8717" s="18" t="s">
        <v>1</v>
      </c>
      <c r="F8717" s="18" t="s">
        <v>8985</v>
      </c>
      <c r="G8717" s="18" t="s">
        <v>47</v>
      </c>
    </row>
    <row r="8718" spans="1:7" hidden="1" outlineLevel="3" x14ac:dyDescent="0.3">
      <c r="A8718" s="19" t="s">
        <v>24183</v>
      </c>
      <c r="B8718" s="21" t="s">
        <v>24232</v>
      </c>
      <c r="C8718" s="21" t="s">
        <v>24233</v>
      </c>
      <c r="D8718" s="22">
        <v>6.5800000545882594E-5</v>
      </c>
      <c r="E8718" s="21" t="s">
        <v>1</v>
      </c>
      <c r="F8718" s="21" t="s">
        <v>8985</v>
      </c>
      <c r="G8718" s="21" t="s">
        <v>47</v>
      </c>
    </row>
    <row r="8719" spans="1:7" hidden="1" outlineLevel="3" x14ac:dyDescent="0.3">
      <c r="A8719" s="19" t="s">
        <v>24183</v>
      </c>
      <c r="B8719" s="18" t="s">
        <v>24234</v>
      </c>
      <c r="C8719" s="18" t="s">
        <v>24235</v>
      </c>
      <c r="D8719" s="20">
        <v>9.2387681898882149E-5</v>
      </c>
      <c r="E8719" s="18" t="s">
        <v>1</v>
      </c>
      <c r="F8719" s="18" t="s">
        <v>8985</v>
      </c>
      <c r="G8719" s="18" t="s">
        <v>47</v>
      </c>
    </row>
    <row r="8720" spans="1:7" hidden="1" outlineLevel="3" x14ac:dyDescent="0.3">
      <c r="A8720" s="19" t="s">
        <v>24183</v>
      </c>
      <c r="B8720" s="21" t="s">
        <v>24236</v>
      </c>
      <c r="C8720" s="21" t="s">
        <v>24237</v>
      </c>
      <c r="D8720" s="22">
        <v>1.047070015089539E-4</v>
      </c>
      <c r="E8720" s="21" t="s">
        <v>1</v>
      </c>
      <c r="F8720" s="21" t="s">
        <v>8985</v>
      </c>
      <c r="G8720" s="21" t="s">
        <v>47</v>
      </c>
    </row>
    <row r="8721" spans="1:7" hidden="1" outlineLevel="3" x14ac:dyDescent="0.3">
      <c r="A8721" s="19" t="s">
        <v>24183</v>
      </c>
      <c r="B8721" s="18" t="s">
        <v>24238</v>
      </c>
      <c r="C8721" s="18" t="s">
        <v>24239</v>
      </c>
      <c r="D8721" s="20">
        <v>8.0649099328886729E-5</v>
      </c>
      <c r="E8721" s="18" t="s">
        <v>1</v>
      </c>
      <c r="F8721" s="18" t="s">
        <v>8985</v>
      </c>
      <c r="G8721" s="18" t="s">
        <v>47</v>
      </c>
    </row>
    <row r="8722" spans="1:7" hidden="1" outlineLevel="3" x14ac:dyDescent="0.3">
      <c r="A8722" s="19" t="s">
        <v>24183</v>
      </c>
      <c r="B8722" s="21" t="s">
        <v>24240</v>
      </c>
      <c r="C8722" s="21" t="s">
        <v>24241</v>
      </c>
      <c r="D8722" s="22">
        <v>1.4496098435493434E-4</v>
      </c>
      <c r="E8722" s="21" t="s">
        <v>1</v>
      </c>
      <c r="F8722" s="21" t="s">
        <v>8985</v>
      </c>
      <c r="G8722" s="21" t="s">
        <v>47</v>
      </c>
    </row>
    <row r="8723" spans="1:7" hidden="1" outlineLevel="3" x14ac:dyDescent="0.3">
      <c r="A8723" s="19" t="s">
        <v>24183</v>
      </c>
      <c r="B8723" s="18" t="s">
        <v>24242</v>
      </c>
      <c r="C8723" s="18" t="s">
        <v>24243</v>
      </c>
      <c r="D8723" s="20">
        <v>9.9675584847459602E-5</v>
      </c>
      <c r="E8723" s="18" t="s">
        <v>1</v>
      </c>
      <c r="F8723" s="18" t="s">
        <v>8985</v>
      </c>
      <c r="G8723" s="18" t="s">
        <v>47</v>
      </c>
    </row>
    <row r="8724" spans="1:7" hidden="1" outlineLevel="3" x14ac:dyDescent="0.3">
      <c r="A8724" s="19" t="s">
        <v>24244</v>
      </c>
      <c r="B8724" s="21" t="s">
        <v>24245</v>
      </c>
      <c r="C8724" s="21" t="s">
        <v>24246</v>
      </c>
      <c r="D8724" s="22">
        <v>9.11591340481953E-6</v>
      </c>
      <c r="E8724" s="21" t="s">
        <v>32</v>
      </c>
      <c r="F8724" s="21" t="s">
        <v>8985</v>
      </c>
      <c r="G8724" s="21" t="s">
        <v>47</v>
      </c>
    </row>
    <row r="8725" spans="1:7" hidden="1" outlineLevel="3" x14ac:dyDescent="0.3">
      <c r="A8725" s="19" t="s">
        <v>24244</v>
      </c>
      <c r="B8725" s="18" t="s">
        <v>24247</v>
      </c>
      <c r="C8725" s="18" t="s">
        <v>24248</v>
      </c>
      <c r="D8725" s="20">
        <v>9.7044458494277851E-6</v>
      </c>
      <c r="E8725" s="18" t="s">
        <v>32</v>
      </c>
      <c r="F8725" s="18" t="s">
        <v>8985</v>
      </c>
      <c r="G8725" s="18" t="s">
        <v>47</v>
      </c>
    </row>
    <row r="8726" spans="1:7" hidden="1" outlineLevel="3" x14ac:dyDescent="0.3">
      <c r="A8726" s="19" t="s">
        <v>24249</v>
      </c>
      <c r="B8726" s="21" t="s">
        <v>24250</v>
      </c>
      <c r="C8726" s="21" t="s">
        <v>24251</v>
      </c>
      <c r="D8726" s="22">
        <v>1.5645609899648516E-5</v>
      </c>
      <c r="E8726" s="21" t="s">
        <v>1</v>
      </c>
      <c r="F8726" s="21" t="s">
        <v>8985</v>
      </c>
      <c r="G8726" s="21" t="s">
        <v>1153</v>
      </c>
    </row>
    <row r="8727" spans="1:7" hidden="1" outlineLevel="3" x14ac:dyDescent="0.3">
      <c r="A8727" s="19" t="s">
        <v>24252</v>
      </c>
      <c r="B8727" s="18" t="s">
        <v>24253</v>
      </c>
      <c r="C8727" s="18" t="s">
        <v>24254</v>
      </c>
      <c r="D8727" s="20">
        <v>2.5573857943108571E-6</v>
      </c>
      <c r="E8727" s="18" t="s">
        <v>32</v>
      </c>
      <c r="F8727" s="18" t="s">
        <v>8985</v>
      </c>
      <c r="G8727" s="18" t="s">
        <v>47</v>
      </c>
    </row>
    <row r="8728" spans="1:7" hidden="1" outlineLevel="3" x14ac:dyDescent="0.3">
      <c r="A8728" s="19" t="s">
        <v>24255</v>
      </c>
      <c r="B8728" s="21" t="s">
        <v>24256</v>
      </c>
      <c r="C8728" s="21" t="s">
        <v>24257</v>
      </c>
      <c r="D8728" s="22">
        <v>3.962132171088994E-6</v>
      </c>
      <c r="E8728" s="21" t="s">
        <v>228</v>
      </c>
      <c r="F8728" s="21" t="s">
        <v>8985</v>
      </c>
      <c r="G8728" s="21" t="s">
        <v>63</v>
      </c>
    </row>
    <row r="8729" spans="1:7" hidden="1" outlineLevel="3" x14ac:dyDescent="0.3">
      <c r="A8729" s="19" t="s">
        <v>24258</v>
      </c>
      <c r="B8729" s="18" t="s">
        <v>24259</v>
      </c>
      <c r="C8729" s="18" t="s">
        <v>24260</v>
      </c>
      <c r="D8729" s="20">
        <v>7.910713270274323E-6</v>
      </c>
      <c r="E8729" s="18" t="s">
        <v>1</v>
      </c>
      <c r="F8729" s="18" t="s">
        <v>8985</v>
      </c>
      <c r="G8729" s="18" t="s">
        <v>507</v>
      </c>
    </row>
    <row r="8730" spans="1:7" hidden="1" outlineLevel="3" x14ac:dyDescent="0.3">
      <c r="A8730" s="19" t="s">
        <v>24258</v>
      </c>
      <c r="B8730" s="21" t="s">
        <v>24261</v>
      </c>
      <c r="C8730" s="21" t="s">
        <v>24262</v>
      </c>
      <c r="D8730" s="22">
        <v>7.7851503797052338E-6</v>
      </c>
      <c r="E8730" s="21" t="s">
        <v>1</v>
      </c>
      <c r="F8730" s="21" t="s">
        <v>8985</v>
      </c>
      <c r="G8730" s="21" t="s">
        <v>507</v>
      </c>
    </row>
    <row r="8731" spans="1:7" hidden="1" outlineLevel="3" x14ac:dyDescent="0.3">
      <c r="A8731" s="19" t="s">
        <v>24258</v>
      </c>
      <c r="B8731" s="18" t="s">
        <v>24263</v>
      </c>
      <c r="C8731" s="18" t="s">
        <v>24264</v>
      </c>
      <c r="D8731" s="20">
        <v>5.6716066001879747E-6</v>
      </c>
      <c r="E8731" s="18" t="s">
        <v>1</v>
      </c>
      <c r="F8731" s="18" t="s">
        <v>8985</v>
      </c>
      <c r="G8731" s="18" t="s">
        <v>507</v>
      </c>
    </row>
    <row r="8732" spans="1:7" hidden="1" outlineLevel="3" x14ac:dyDescent="0.3">
      <c r="A8732" s="19" t="s">
        <v>24265</v>
      </c>
      <c r="B8732" s="21" t="s">
        <v>24266</v>
      </c>
      <c r="C8732" s="21" t="s">
        <v>24267</v>
      </c>
      <c r="D8732" s="22">
        <v>9.6018065424346646E-6</v>
      </c>
      <c r="E8732" s="21" t="s">
        <v>1</v>
      </c>
      <c r="F8732" s="21" t="s">
        <v>8985</v>
      </c>
      <c r="G8732" s="21" t="s">
        <v>47</v>
      </c>
    </row>
    <row r="8733" spans="1:7" hidden="1" outlineLevel="3" x14ac:dyDescent="0.3">
      <c r="A8733" s="19" t="s">
        <v>24265</v>
      </c>
      <c r="B8733" s="18" t="s">
        <v>24268</v>
      </c>
      <c r="C8733" s="18" t="s">
        <v>24269</v>
      </c>
      <c r="D8733" s="20">
        <v>7.6635658691766178E-6</v>
      </c>
      <c r="E8733" s="18" t="s">
        <v>1</v>
      </c>
      <c r="F8733" s="18" t="s">
        <v>8985</v>
      </c>
      <c r="G8733" s="18" t="s">
        <v>47</v>
      </c>
    </row>
    <row r="8734" spans="1:7" hidden="1" outlineLevel="3" x14ac:dyDescent="0.3">
      <c r="A8734" s="19" t="s">
        <v>24270</v>
      </c>
      <c r="B8734" s="21" t="s">
        <v>24271</v>
      </c>
      <c r="C8734" s="21" t="s">
        <v>24272</v>
      </c>
      <c r="D8734" s="22">
        <v>5.8710714018204542E-6</v>
      </c>
      <c r="E8734" s="21" t="s">
        <v>1</v>
      </c>
      <c r="F8734" s="21" t="s">
        <v>8985</v>
      </c>
      <c r="G8734" s="21" t="s">
        <v>1</v>
      </c>
    </row>
    <row r="8735" spans="1:7" hidden="1" outlineLevel="3" x14ac:dyDescent="0.3">
      <c r="A8735" s="19" t="s">
        <v>24273</v>
      </c>
      <c r="B8735" s="18" t="s">
        <v>24274</v>
      </c>
      <c r="C8735" s="18" t="s">
        <v>24275</v>
      </c>
      <c r="D8735" s="20">
        <v>9.1023261943432046E-5</v>
      </c>
      <c r="E8735" s="18" t="s">
        <v>1</v>
      </c>
      <c r="F8735" s="18" t="s">
        <v>8985</v>
      </c>
      <c r="G8735" s="18" t="s">
        <v>47</v>
      </c>
    </row>
    <row r="8736" spans="1:7" hidden="1" outlineLevel="3" x14ac:dyDescent="0.3">
      <c r="A8736" s="19" t="s">
        <v>24273</v>
      </c>
      <c r="B8736" s="21" t="s">
        <v>24276</v>
      </c>
      <c r="C8736" s="21" t="s">
        <v>24277</v>
      </c>
      <c r="D8736" s="22">
        <v>9.3499872382902019E-6</v>
      </c>
      <c r="E8736" s="21" t="s">
        <v>1</v>
      </c>
      <c r="F8736" s="21" t="s">
        <v>8985</v>
      </c>
      <c r="G8736" s="21" t="s">
        <v>47</v>
      </c>
    </row>
    <row r="8737" spans="1:7" hidden="1" outlineLevel="3" x14ac:dyDescent="0.3">
      <c r="A8737" s="19" t="s">
        <v>24278</v>
      </c>
      <c r="B8737" s="18" t="s">
        <v>24279</v>
      </c>
      <c r="C8737" s="18" t="s">
        <v>24280</v>
      </c>
      <c r="D8737" s="20">
        <v>3.5065692841128976E-6</v>
      </c>
      <c r="E8737" s="18" t="s">
        <v>1</v>
      </c>
      <c r="F8737" s="18" t="s">
        <v>8985</v>
      </c>
      <c r="G8737" s="18" t="s">
        <v>1153</v>
      </c>
    </row>
    <row r="8738" spans="1:7" hidden="1" outlineLevel="3" x14ac:dyDescent="0.3">
      <c r="A8738" s="19" t="s">
        <v>24281</v>
      </c>
      <c r="B8738" s="21" t="s">
        <v>24282</v>
      </c>
      <c r="C8738" s="21" t="s">
        <v>24283</v>
      </c>
      <c r="D8738" s="22">
        <v>1.1654355712958458E-5</v>
      </c>
      <c r="E8738" s="21" t="s">
        <v>1</v>
      </c>
      <c r="F8738" s="21" t="s">
        <v>9036</v>
      </c>
      <c r="G8738" s="21" t="s">
        <v>63</v>
      </c>
    </row>
    <row r="8739" spans="1:7" hidden="1" outlineLevel="3" x14ac:dyDescent="0.3">
      <c r="A8739" s="19" t="s">
        <v>10901</v>
      </c>
      <c r="B8739" s="18" t="s">
        <v>24284</v>
      </c>
      <c r="C8739" s="18" t="s">
        <v>24285</v>
      </c>
      <c r="D8739" s="20">
        <v>1.8651524521860341E-5</v>
      </c>
      <c r="E8739" s="18" t="s">
        <v>32</v>
      </c>
      <c r="F8739" s="18" t="s">
        <v>9036</v>
      </c>
      <c r="G8739" s="18" t="s">
        <v>34</v>
      </c>
    </row>
    <row r="8740" spans="1:7" hidden="1" outlineLevel="3" x14ac:dyDescent="0.3">
      <c r="A8740" s="19" t="s">
        <v>24286</v>
      </c>
      <c r="B8740" s="21" t="s">
        <v>24287</v>
      </c>
      <c r="C8740" s="21" t="s">
        <v>24288</v>
      </c>
      <c r="D8740" s="22">
        <v>9.7441942292089003E-6</v>
      </c>
      <c r="E8740" s="21" t="s">
        <v>38</v>
      </c>
      <c r="F8740" s="21" t="s">
        <v>8985</v>
      </c>
      <c r="G8740" s="21" t="s">
        <v>47</v>
      </c>
    </row>
    <row r="8741" spans="1:7" hidden="1" outlineLevel="3" x14ac:dyDescent="0.3">
      <c r="A8741" s="19" t="s">
        <v>24289</v>
      </c>
      <c r="B8741" s="18" t="s">
        <v>24290</v>
      </c>
      <c r="C8741" s="18" t="s">
        <v>24291</v>
      </c>
      <c r="D8741" s="20">
        <v>4.8335143953451077E-6</v>
      </c>
      <c r="E8741" s="18" t="s">
        <v>228</v>
      </c>
      <c r="F8741" s="18" t="s">
        <v>5294</v>
      </c>
      <c r="G8741" s="18" t="s">
        <v>63</v>
      </c>
    </row>
    <row r="8742" spans="1:7" hidden="1" outlineLevel="3" x14ac:dyDescent="0.3">
      <c r="A8742" s="19" t="s">
        <v>24292</v>
      </c>
      <c r="B8742" s="21" t="s">
        <v>24293</v>
      </c>
      <c r="C8742" s="21" t="s">
        <v>24294</v>
      </c>
      <c r="D8742" s="22">
        <v>8.4062121279958282E-7</v>
      </c>
      <c r="E8742" s="21" t="s">
        <v>88</v>
      </c>
      <c r="F8742" s="21" t="s">
        <v>5294</v>
      </c>
      <c r="G8742" s="21" t="s">
        <v>63</v>
      </c>
    </row>
    <row r="8743" spans="1:7" hidden="1" outlineLevel="3" x14ac:dyDescent="0.3">
      <c r="A8743" s="19" t="s">
        <v>24292</v>
      </c>
      <c r="B8743" s="18" t="s">
        <v>24295</v>
      </c>
      <c r="C8743" s="18" t="s">
        <v>24296</v>
      </c>
      <c r="D8743" s="20">
        <v>3.9529415926196757E-6</v>
      </c>
      <c r="E8743" s="18" t="s">
        <v>88</v>
      </c>
      <c r="F8743" s="18" t="s">
        <v>5294</v>
      </c>
      <c r="G8743" s="18" t="s">
        <v>63</v>
      </c>
    </row>
    <row r="8744" spans="1:7" hidden="1" outlineLevel="3" x14ac:dyDescent="0.3">
      <c r="A8744" s="19" t="s">
        <v>24292</v>
      </c>
      <c r="B8744" s="21" t="s">
        <v>24297</v>
      </c>
      <c r="C8744" s="21" t="s">
        <v>24298</v>
      </c>
      <c r="D8744" s="22">
        <v>3.5392287531177582E-7</v>
      </c>
      <c r="E8744" s="21" t="s">
        <v>88</v>
      </c>
      <c r="F8744" s="21" t="s">
        <v>5294</v>
      </c>
      <c r="G8744" s="21" t="s">
        <v>63</v>
      </c>
    </row>
    <row r="8745" spans="1:7" hidden="1" outlineLevel="3" x14ac:dyDescent="0.3">
      <c r="A8745" s="19" t="s">
        <v>24299</v>
      </c>
      <c r="B8745" s="18" t="s">
        <v>24300</v>
      </c>
      <c r="C8745" s="18" t="s">
        <v>24301</v>
      </c>
      <c r="D8745" s="20">
        <v>5.8127583218693721E-6</v>
      </c>
      <c r="E8745" s="18" t="s">
        <v>88</v>
      </c>
      <c r="F8745" s="18" t="s">
        <v>5294</v>
      </c>
      <c r="G8745" s="18" t="s">
        <v>63</v>
      </c>
    </row>
    <row r="8746" spans="1:7" hidden="1" outlineLevel="3" x14ac:dyDescent="0.3">
      <c r="A8746" s="19" t="s">
        <v>24299</v>
      </c>
      <c r="B8746" s="21" t="s">
        <v>24302</v>
      </c>
      <c r="C8746" s="21" t="s">
        <v>24303</v>
      </c>
      <c r="D8746" s="22">
        <v>1.5119855723202207E-6</v>
      </c>
      <c r="E8746" s="21" t="s">
        <v>88</v>
      </c>
      <c r="F8746" s="21" t="s">
        <v>5294</v>
      </c>
      <c r="G8746" s="21" t="s">
        <v>63</v>
      </c>
    </row>
    <row r="8747" spans="1:7" hidden="1" outlineLevel="3" x14ac:dyDescent="0.3">
      <c r="A8747" s="19" t="s">
        <v>24299</v>
      </c>
      <c r="B8747" s="18" t="s">
        <v>24304</v>
      </c>
      <c r="C8747" s="18" t="s">
        <v>24305</v>
      </c>
      <c r="D8747" s="20">
        <v>2.4890031945831214E-6</v>
      </c>
      <c r="E8747" s="18" t="s">
        <v>88</v>
      </c>
      <c r="F8747" s="18" t="s">
        <v>5294</v>
      </c>
      <c r="G8747" s="18" t="s">
        <v>63</v>
      </c>
    </row>
    <row r="8748" spans="1:7" hidden="1" outlineLevel="3" x14ac:dyDescent="0.3">
      <c r="A8748" s="19" t="s">
        <v>24306</v>
      </c>
      <c r="B8748" s="21" t="s">
        <v>24307</v>
      </c>
      <c r="C8748" s="21" t="s">
        <v>24308</v>
      </c>
      <c r="D8748" s="22">
        <v>1.5437792063003115E-5</v>
      </c>
      <c r="E8748" s="21" t="s">
        <v>1</v>
      </c>
      <c r="F8748" s="21" t="s">
        <v>9169</v>
      </c>
      <c r="G8748" s="21" t="s">
        <v>47</v>
      </c>
    </row>
    <row r="8749" spans="1:7" hidden="1" outlineLevel="3" x14ac:dyDescent="0.3">
      <c r="A8749" s="19" t="s">
        <v>24306</v>
      </c>
      <c r="B8749" s="18" t="s">
        <v>24309</v>
      </c>
      <c r="C8749" s="18" t="s">
        <v>24310</v>
      </c>
      <c r="D8749" s="20">
        <v>9.7783041004490909E-5</v>
      </c>
      <c r="E8749" s="18" t="s">
        <v>1</v>
      </c>
      <c r="F8749" s="18" t="s">
        <v>9169</v>
      </c>
      <c r="G8749" s="18" t="s">
        <v>47</v>
      </c>
    </row>
    <row r="8750" spans="1:7" hidden="1" outlineLevel="3" x14ac:dyDescent="0.3">
      <c r="A8750" s="19" t="s">
        <v>24311</v>
      </c>
      <c r="B8750" s="21" t="s">
        <v>24312</v>
      </c>
      <c r="C8750" s="21" t="s">
        <v>24313</v>
      </c>
      <c r="D8750" s="22">
        <v>2.9243701543377195E-6</v>
      </c>
      <c r="E8750" s="21" t="s">
        <v>1</v>
      </c>
      <c r="F8750" s="21" t="s">
        <v>5294</v>
      </c>
      <c r="G8750" s="21" t="s">
        <v>1153</v>
      </c>
    </row>
    <row r="8751" spans="1:7" hidden="1" outlineLevel="3" x14ac:dyDescent="0.3">
      <c r="A8751" s="19" t="s">
        <v>24314</v>
      </c>
      <c r="B8751" s="18" t="s">
        <v>24315</v>
      </c>
      <c r="C8751" s="18" t="s">
        <v>24316</v>
      </c>
      <c r="D8751" s="20">
        <v>5.5055178778637755E-5</v>
      </c>
      <c r="E8751" s="18" t="s">
        <v>1</v>
      </c>
      <c r="F8751" s="18" t="s">
        <v>9002</v>
      </c>
      <c r="G8751" s="18" t="s">
        <v>63</v>
      </c>
    </row>
    <row r="8752" spans="1:7" hidden="1" outlineLevel="3" x14ac:dyDescent="0.3">
      <c r="A8752" s="19" t="s">
        <v>24317</v>
      </c>
      <c r="B8752" s="21" t="s">
        <v>24318</v>
      </c>
      <c r="C8752" s="21" t="s">
        <v>24319</v>
      </c>
      <c r="D8752" s="22">
        <v>4.4639679435452497E-6</v>
      </c>
      <c r="E8752" s="21" t="s">
        <v>1</v>
      </c>
      <c r="F8752" s="21" t="s">
        <v>9002</v>
      </c>
      <c r="G8752" s="21" t="s">
        <v>63</v>
      </c>
    </row>
    <row r="8753" spans="1:7" hidden="1" outlineLevel="3" x14ac:dyDescent="0.3">
      <c r="A8753" s="19" t="s">
        <v>24320</v>
      </c>
      <c r="B8753" s="18" t="s">
        <v>24321</v>
      </c>
      <c r="C8753" s="18" t="s">
        <v>24322</v>
      </c>
      <c r="D8753" s="20">
        <v>7.2444425729342234E-6</v>
      </c>
      <c r="E8753" s="18" t="s">
        <v>1</v>
      </c>
      <c r="F8753" s="18" t="s">
        <v>9083</v>
      </c>
      <c r="G8753" s="18" t="s">
        <v>1</v>
      </c>
    </row>
    <row r="8754" spans="1:7" hidden="1" outlineLevel="3" x14ac:dyDescent="0.3">
      <c r="A8754" s="19" t="s">
        <v>24323</v>
      </c>
      <c r="B8754" s="21" t="s">
        <v>24324</v>
      </c>
      <c r="C8754" s="21" t="s">
        <v>24325</v>
      </c>
      <c r="D8754" s="22">
        <v>7.0131950289543963E-6</v>
      </c>
      <c r="E8754" s="21" t="s">
        <v>1</v>
      </c>
      <c r="F8754" s="21" t="s">
        <v>9083</v>
      </c>
      <c r="G8754" s="21" t="s">
        <v>1</v>
      </c>
    </row>
    <row r="8755" spans="1:7" hidden="1" outlineLevel="3" x14ac:dyDescent="0.3">
      <c r="A8755" s="19" t="s">
        <v>24323</v>
      </c>
      <c r="B8755" s="18" t="s">
        <v>24326</v>
      </c>
      <c r="C8755" s="18" t="s">
        <v>24327</v>
      </c>
      <c r="D8755" s="20">
        <v>7.237225836079428E-6</v>
      </c>
      <c r="E8755" s="18" t="s">
        <v>1</v>
      </c>
      <c r="F8755" s="18" t="s">
        <v>9083</v>
      </c>
      <c r="G8755" s="18" t="s">
        <v>1</v>
      </c>
    </row>
    <row r="8756" spans="1:7" hidden="1" outlineLevel="3" x14ac:dyDescent="0.3">
      <c r="A8756" s="19" t="s">
        <v>24328</v>
      </c>
      <c r="B8756" s="21" t="s">
        <v>24329</v>
      </c>
      <c r="C8756" s="21" t="s">
        <v>24330</v>
      </c>
      <c r="D8756" s="22">
        <v>4.5611027557558572E-5</v>
      </c>
      <c r="E8756" s="21" t="s">
        <v>1</v>
      </c>
      <c r="F8756" s="21" t="s">
        <v>9093</v>
      </c>
      <c r="G8756" s="21" t="s">
        <v>51</v>
      </c>
    </row>
    <row r="8757" spans="1:7" hidden="1" outlineLevel="3" x14ac:dyDescent="0.3">
      <c r="A8757" s="19" t="s">
        <v>24331</v>
      </c>
      <c r="B8757" s="18" t="s">
        <v>24332</v>
      </c>
      <c r="C8757" s="18" t="s">
        <v>24333</v>
      </c>
      <c r="D8757" s="20">
        <v>4.3793016553619931E-5</v>
      </c>
      <c r="E8757" s="18" t="s">
        <v>105</v>
      </c>
      <c r="F8757" s="18" t="s">
        <v>5294</v>
      </c>
      <c r="G8757" s="18" t="s">
        <v>34</v>
      </c>
    </row>
    <row r="8758" spans="1:7" hidden="1" outlineLevel="3" x14ac:dyDescent="0.3">
      <c r="A8758" s="19" t="s">
        <v>24334</v>
      </c>
      <c r="B8758" s="21" t="s">
        <v>24335</v>
      </c>
      <c r="C8758" s="21" t="s">
        <v>24336</v>
      </c>
      <c r="D8758" s="22">
        <v>2.3140227469785997E-5</v>
      </c>
      <c r="E8758" s="21" t="s">
        <v>105</v>
      </c>
      <c r="F8758" s="21" t="s">
        <v>5294</v>
      </c>
      <c r="G8758" s="21" t="s">
        <v>34</v>
      </c>
    </row>
    <row r="8759" spans="1:7" hidden="1" outlineLevel="3" x14ac:dyDescent="0.3">
      <c r="A8759" s="19" t="s">
        <v>24334</v>
      </c>
      <c r="B8759" s="18" t="s">
        <v>24337</v>
      </c>
      <c r="C8759" s="18" t="s">
        <v>24338</v>
      </c>
      <c r="D8759" s="20">
        <v>2.2802270542317843E-5</v>
      </c>
      <c r="E8759" s="18" t="s">
        <v>105</v>
      </c>
      <c r="F8759" s="18" t="s">
        <v>5294</v>
      </c>
      <c r="G8759" s="18" t="s">
        <v>34</v>
      </c>
    </row>
    <row r="8760" spans="1:7" hidden="1" outlineLevel="3" x14ac:dyDescent="0.3">
      <c r="A8760" s="19" t="s">
        <v>24339</v>
      </c>
      <c r="B8760" s="21" t="s">
        <v>24340</v>
      </c>
      <c r="C8760" s="21" t="s">
        <v>24341</v>
      </c>
      <c r="D8760" s="22">
        <v>8.5983917970431795E-6</v>
      </c>
      <c r="E8760" s="21" t="s">
        <v>1</v>
      </c>
      <c r="F8760" s="21" t="s">
        <v>9061</v>
      </c>
      <c r="G8760" s="21" t="s">
        <v>47</v>
      </c>
    </row>
    <row r="8761" spans="1:7" hidden="1" outlineLevel="3" x14ac:dyDescent="0.3">
      <c r="A8761" s="19" t="s">
        <v>24342</v>
      </c>
      <c r="B8761" s="18" t="s">
        <v>24343</v>
      </c>
      <c r="C8761" s="18" t="s">
        <v>24344</v>
      </c>
      <c r="D8761" s="20">
        <v>1.8797215096788084E-5</v>
      </c>
      <c r="E8761" s="18" t="s">
        <v>1</v>
      </c>
      <c r="F8761" s="18" t="s">
        <v>9061</v>
      </c>
      <c r="G8761" s="18" t="s">
        <v>47</v>
      </c>
    </row>
    <row r="8762" spans="1:7" hidden="1" outlineLevel="3" x14ac:dyDescent="0.3">
      <c r="A8762" s="19" t="s">
        <v>24345</v>
      </c>
      <c r="B8762" s="21" t="s">
        <v>24346</v>
      </c>
      <c r="C8762" s="21" t="s">
        <v>24347</v>
      </c>
      <c r="D8762" s="22">
        <v>5.0056059047644849E-5</v>
      </c>
      <c r="E8762" s="21" t="s">
        <v>88</v>
      </c>
      <c r="F8762" s="21" t="s">
        <v>9169</v>
      </c>
      <c r="G8762" s="21" t="s">
        <v>1</v>
      </c>
    </row>
    <row r="8763" spans="1:7" hidden="1" outlineLevel="3" x14ac:dyDescent="0.3">
      <c r="A8763" s="19" t="s">
        <v>24348</v>
      </c>
      <c r="B8763" s="18" t="s">
        <v>24349</v>
      </c>
      <c r="C8763" s="18" t="s">
        <v>24350</v>
      </c>
      <c r="D8763" s="20">
        <v>1.502214406896176E-6</v>
      </c>
      <c r="E8763" s="18" t="s">
        <v>228</v>
      </c>
      <c r="F8763" s="18" t="s">
        <v>9002</v>
      </c>
      <c r="G8763" s="18" t="s">
        <v>63</v>
      </c>
    </row>
    <row r="8764" spans="1:7" hidden="1" outlineLevel="3" x14ac:dyDescent="0.3">
      <c r="A8764" s="19" t="s">
        <v>24351</v>
      </c>
      <c r="B8764" s="21" t="s">
        <v>24352</v>
      </c>
      <c r="C8764" s="21" t="s">
        <v>24353</v>
      </c>
      <c r="D8764" s="22">
        <v>4.0949735803983556E-5</v>
      </c>
      <c r="E8764" s="21" t="s">
        <v>1</v>
      </c>
      <c r="F8764" s="21" t="s">
        <v>9002</v>
      </c>
      <c r="G8764" s="21" t="s">
        <v>63</v>
      </c>
    </row>
    <row r="8765" spans="1:7" hidden="1" outlineLevel="3" x14ac:dyDescent="0.3">
      <c r="A8765" s="19" t="s">
        <v>24354</v>
      </c>
      <c r="B8765" s="18" t="s">
        <v>24355</v>
      </c>
      <c r="C8765" s="18" t="s">
        <v>24356</v>
      </c>
      <c r="D8765" s="20">
        <v>1.0551143655774626E-6</v>
      </c>
      <c r="E8765" s="18" t="s">
        <v>88</v>
      </c>
      <c r="F8765" s="18" t="s">
        <v>5294</v>
      </c>
      <c r="G8765" s="18" t="s">
        <v>92</v>
      </c>
    </row>
    <row r="8766" spans="1:7" hidden="1" outlineLevel="3" x14ac:dyDescent="0.3">
      <c r="A8766" s="19" t="s">
        <v>24354</v>
      </c>
      <c r="B8766" s="21" t="s">
        <v>24357</v>
      </c>
      <c r="C8766" s="21" t="s">
        <v>24358</v>
      </c>
      <c r="D8766" s="22">
        <v>1.7486946508883967E-6</v>
      </c>
      <c r="E8766" s="21" t="s">
        <v>88</v>
      </c>
      <c r="F8766" s="21" t="s">
        <v>5294</v>
      </c>
      <c r="G8766" s="21" t="s">
        <v>92</v>
      </c>
    </row>
    <row r="8767" spans="1:7" hidden="1" outlineLevel="3" x14ac:dyDescent="0.3">
      <c r="A8767" s="19" t="s">
        <v>24359</v>
      </c>
      <c r="B8767" s="18" t="s">
        <v>24360</v>
      </c>
      <c r="C8767" s="18" t="s">
        <v>24361</v>
      </c>
      <c r="D8767" s="20">
        <v>2.8922983897055173E-6</v>
      </c>
      <c r="E8767" s="18" t="s">
        <v>88</v>
      </c>
      <c r="F8767" s="18" t="s">
        <v>5294</v>
      </c>
      <c r="G8767" s="18" t="s">
        <v>92</v>
      </c>
    </row>
    <row r="8768" spans="1:7" hidden="1" outlineLevel="3" x14ac:dyDescent="0.3">
      <c r="A8768" s="19" t="s">
        <v>24359</v>
      </c>
      <c r="B8768" s="21" t="s">
        <v>24362</v>
      </c>
      <c r="C8768" s="21" t="s">
        <v>24363</v>
      </c>
      <c r="D8768" s="22">
        <v>3.5457654241716808E-6</v>
      </c>
      <c r="E8768" s="21" t="s">
        <v>88</v>
      </c>
      <c r="F8768" s="21" t="s">
        <v>5294</v>
      </c>
      <c r="G8768" s="21" t="s">
        <v>92</v>
      </c>
    </row>
    <row r="8769" spans="1:7" hidden="1" outlineLevel="3" x14ac:dyDescent="0.3">
      <c r="A8769" s="19" t="s">
        <v>24359</v>
      </c>
      <c r="B8769" s="18" t="s">
        <v>24364</v>
      </c>
      <c r="C8769" s="18" t="s">
        <v>24365</v>
      </c>
      <c r="D8769" s="20">
        <v>2.5480379429060387E-6</v>
      </c>
      <c r="E8769" s="18" t="s">
        <v>88</v>
      </c>
      <c r="F8769" s="18" t="s">
        <v>5294</v>
      </c>
      <c r="G8769" s="18" t="s">
        <v>92</v>
      </c>
    </row>
    <row r="8770" spans="1:7" hidden="1" outlineLevel="3" x14ac:dyDescent="0.3">
      <c r="A8770" s="19" t="s">
        <v>24366</v>
      </c>
      <c r="B8770" s="21" t="s">
        <v>24367</v>
      </c>
      <c r="C8770" s="21" t="s">
        <v>24368</v>
      </c>
      <c r="D8770" s="22">
        <v>1.3187943427356974E-5</v>
      </c>
      <c r="E8770" s="21" t="s">
        <v>1</v>
      </c>
      <c r="F8770" s="21" t="s">
        <v>9061</v>
      </c>
      <c r="G8770" s="21" t="s">
        <v>507</v>
      </c>
    </row>
    <row r="8771" spans="1:7" hidden="1" outlineLevel="3" x14ac:dyDescent="0.3">
      <c r="A8771" s="19" t="s">
        <v>24369</v>
      </c>
      <c r="B8771" s="18" t="s">
        <v>24370</v>
      </c>
      <c r="C8771" s="18" t="s">
        <v>24371</v>
      </c>
      <c r="D8771" s="20">
        <v>1.5001213563166656E-6</v>
      </c>
      <c r="E8771" s="18" t="s">
        <v>1</v>
      </c>
      <c r="F8771" s="18" t="s">
        <v>9093</v>
      </c>
      <c r="G8771" s="18" t="s">
        <v>1</v>
      </c>
    </row>
    <row r="8772" spans="1:7" hidden="1" outlineLevel="3" x14ac:dyDescent="0.3">
      <c r="A8772" s="19" t="s">
        <v>24372</v>
      </c>
      <c r="B8772" s="21" t="s">
        <v>24373</v>
      </c>
      <c r="C8772" s="21" t="s">
        <v>24374</v>
      </c>
      <c r="D8772" s="22">
        <v>5.2398450574077308E-6</v>
      </c>
      <c r="E8772" s="21" t="s">
        <v>32</v>
      </c>
      <c r="F8772" s="21" t="s">
        <v>9083</v>
      </c>
      <c r="G8772" s="21" t="s">
        <v>34</v>
      </c>
    </row>
    <row r="8773" spans="1:7" hidden="1" outlineLevel="3" x14ac:dyDescent="0.3">
      <c r="A8773" s="19" t="s">
        <v>24375</v>
      </c>
      <c r="B8773" s="18" t="s">
        <v>24376</v>
      </c>
      <c r="C8773" s="18" t="s">
        <v>24377</v>
      </c>
      <c r="D8773" s="20">
        <v>7.5645962046315453E-5</v>
      </c>
      <c r="E8773" s="18" t="s">
        <v>1</v>
      </c>
      <c r="F8773" s="18" t="s">
        <v>9083</v>
      </c>
      <c r="G8773" s="18" t="s">
        <v>47</v>
      </c>
    </row>
    <row r="8774" spans="1:7" hidden="1" outlineLevel="3" x14ac:dyDescent="0.3">
      <c r="A8774" s="19" t="s">
        <v>24378</v>
      </c>
      <c r="B8774" s="21" t="s">
        <v>24379</v>
      </c>
      <c r="C8774" s="21" t="s">
        <v>24380</v>
      </c>
      <c r="D8774" s="22">
        <v>3.9417252457203484E-5</v>
      </c>
      <c r="E8774" s="21" t="s">
        <v>1</v>
      </c>
      <c r="F8774" s="21" t="s">
        <v>9083</v>
      </c>
      <c r="G8774" s="21" t="s">
        <v>47</v>
      </c>
    </row>
    <row r="8775" spans="1:7" hidden="1" outlineLevel="3" x14ac:dyDescent="0.3">
      <c r="A8775" s="19" t="s">
        <v>24378</v>
      </c>
      <c r="B8775" s="18" t="s">
        <v>24381</v>
      </c>
      <c r="C8775" s="18" t="s">
        <v>24382</v>
      </c>
      <c r="D8775" s="20">
        <v>1.5544263809307674E-4</v>
      </c>
      <c r="E8775" s="18" t="s">
        <v>1</v>
      </c>
      <c r="F8775" s="18" t="s">
        <v>9083</v>
      </c>
      <c r="G8775" s="18" t="s">
        <v>47</v>
      </c>
    </row>
    <row r="8776" spans="1:7" hidden="1" outlineLevel="3" x14ac:dyDescent="0.3">
      <c r="A8776" s="19" t="s">
        <v>24378</v>
      </c>
      <c r="B8776" s="21" t="s">
        <v>24383</v>
      </c>
      <c r="C8776" s="21" t="s">
        <v>24384</v>
      </c>
      <c r="D8776" s="22">
        <v>9.2105278756485207E-5</v>
      </c>
      <c r="E8776" s="21" t="s">
        <v>1</v>
      </c>
      <c r="F8776" s="21" t="s">
        <v>9083</v>
      </c>
      <c r="G8776" s="21" t="s">
        <v>47</v>
      </c>
    </row>
    <row r="8777" spans="1:7" hidden="1" outlineLevel="3" x14ac:dyDescent="0.3">
      <c r="A8777" s="19" t="s">
        <v>24378</v>
      </c>
      <c r="B8777" s="18" t="s">
        <v>24385</v>
      </c>
      <c r="C8777" s="18" t="s">
        <v>24386</v>
      </c>
      <c r="D8777" s="20">
        <v>2.0629562885303784E-7</v>
      </c>
      <c r="E8777" s="18" t="s">
        <v>1</v>
      </c>
      <c r="F8777" s="18" t="s">
        <v>9083</v>
      </c>
      <c r="G8777" s="18" t="s">
        <v>47</v>
      </c>
    </row>
    <row r="8778" spans="1:7" hidden="1" outlineLevel="3" x14ac:dyDescent="0.3">
      <c r="A8778" s="19" t="s">
        <v>24378</v>
      </c>
      <c r="B8778" s="21" t="s">
        <v>24387</v>
      </c>
      <c r="C8778" s="21" t="s">
        <v>24388</v>
      </c>
      <c r="D8778" s="22">
        <v>8.7646857898400984E-6</v>
      </c>
      <c r="E8778" s="21" t="s">
        <v>1</v>
      </c>
      <c r="F8778" s="21" t="s">
        <v>9083</v>
      </c>
      <c r="G8778" s="21" t="s">
        <v>47</v>
      </c>
    </row>
    <row r="8779" spans="1:7" hidden="1" outlineLevel="3" x14ac:dyDescent="0.3">
      <c r="A8779" s="19" t="s">
        <v>24378</v>
      </c>
      <c r="B8779" s="18" t="s">
        <v>24389</v>
      </c>
      <c r="C8779" s="18" t="s">
        <v>24390</v>
      </c>
      <c r="D8779" s="20">
        <v>4.353775718845814E-5</v>
      </c>
      <c r="E8779" s="18" t="s">
        <v>1</v>
      </c>
      <c r="F8779" s="18" t="s">
        <v>9083</v>
      </c>
      <c r="G8779" s="18" t="s">
        <v>47</v>
      </c>
    </row>
    <row r="8780" spans="1:7" hidden="1" outlineLevel="3" x14ac:dyDescent="0.3">
      <c r="A8780" s="19" t="s">
        <v>24378</v>
      </c>
      <c r="B8780" s="21" t="s">
        <v>24391</v>
      </c>
      <c r="C8780" s="21" t="s">
        <v>24392</v>
      </c>
      <c r="D8780" s="22">
        <v>1.3173218535957303E-4</v>
      </c>
      <c r="E8780" s="21" t="s">
        <v>1</v>
      </c>
      <c r="F8780" s="21" t="s">
        <v>9083</v>
      </c>
      <c r="G8780" s="21" t="s">
        <v>47</v>
      </c>
    </row>
    <row r="8781" spans="1:7" hidden="1" outlineLevel="3" x14ac:dyDescent="0.3">
      <c r="A8781" s="19" t="s">
        <v>24378</v>
      </c>
      <c r="B8781" s="18" t="s">
        <v>24393</v>
      </c>
      <c r="C8781" s="18" t="s">
        <v>24394</v>
      </c>
      <c r="D8781" s="20">
        <v>8.8675183494031412E-5</v>
      </c>
      <c r="E8781" s="18" t="s">
        <v>1</v>
      </c>
      <c r="F8781" s="18" t="s">
        <v>9083</v>
      </c>
      <c r="G8781" s="18" t="s">
        <v>47</v>
      </c>
    </row>
    <row r="8782" spans="1:7" hidden="1" outlineLevel="3" x14ac:dyDescent="0.3">
      <c r="A8782" s="19" t="s">
        <v>24378</v>
      </c>
      <c r="B8782" s="21" t="s">
        <v>24395</v>
      </c>
      <c r="C8782" s="21" t="s">
        <v>24396</v>
      </c>
      <c r="D8782" s="22">
        <v>5.6132703622136979E-5</v>
      </c>
      <c r="E8782" s="21" t="s">
        <v>1</v>
      </c>
      <c r="F8782" s="21" t="s">
        <v>9083</v>
      </c>
      <c r="G8782" s="21" t="s">
        <v>47</v>
      </c>
    </row>
    <row r="8783" spans="1:7" hidden="1" outlineLevel="3" x14ac:dyDescent="0.3">
      <c r="A8783" s="19" t="s">
        <v>24378</v>
      </c>
      <c r="B8783" s="18" t="s">
        <v>24397</v>
      </c>
      <c r="C8783" s="18" t="s">
        <v>24398</v>
      </c>
      <c r="D8783" s="20">
        <v>3.6477315345394176E-5</v>
      </c>
      <c r="E8783" s="18" t="s">
        <v>1</v>
      </c>
      <c r="F8783" s="18" t="s">
        <v>9083</v>
      </c>
      <c r="G8783" s="18" t="s">
        <v>47</v>
      </c>
    </row>
    <row r="8784" spans="1:7" hidden="1" outlineLevel="3" x14ac:dyDescent="0.3">
      <c r="A8784" s="19" t="s">
        <v>24378</v>
      </c>
      <c r="B8784" s="21" t="s">
        <v>24399</v>
      </c>
      <c r="C8784" s="21" t="s">
        <v>24400</v>
      </c>
      <c r="D8784" s="22">
        <v>3.7607833001867836E-5</v>
      </c>
      <c r="E8784" s="21" t="s">
        <v>1</v>
      </c>
      <c r="F8784" s="21" t="s">
        <v>9083</v>
      </c>
      <c r="G8784" s="21" t="s">
        <v>47</v>
      </c>
    </row>
    <row r="8785" spans="1:7" hidden="1" outlineLevel="3" x14ac:dyDescent="0.3">
      <c r="A8785" s="19" t="s">
        <v>24378</v>
      </c>
      <c r="B8785" s="18" t="s">
        <v>24401</v>
      </c>
      <c r="C8785" s="18" t="s">
        <v>24402</v>
      </c>
      <c r="D8785" s="20">
        <v>3.1754555094771365E-5</v>
      </c>
      <c r="E8785" s="18" t="s">
        <v>1</v>
      </c>
      <c r="F8785" s="18" t="s">
        <v>9083</v>
      </c>
      <c r="G8785" s="18" t="s">
        <v>47</v>
      </c>
    </row>
    <row r="8786" spans="1:7" hidden="1" outlineLevel="3" x14ac:dyDescent="0.3">
      <c r="A8786" s="19" t="s">
        <v>24378</v>
      </c>
      <c r="B8786" s="21" t="s">
        <v>24403</v>
      </c>
      <c r="C8786" s="21" t="s">
        <v>24404</v>
      </c>
      <c r="D8786" s="22">
        <v>1.732356347500266E-5</v>
      </c>
      <c r="E8786" s="21" t="s">
        <v>1</v>
      </c>
      <c r="F8786" s="21" t="s">
        <v>9083</v>
      </c>
      <c r="G8786" s="21" t="s">
        <v>47</v>
      </c>
    </row>
    <row r="8787" spans="1:7" hidden="1" outlineLevel="3" x14ac:dyDescent="0.3">
      <c r="A8787" s="19" t="s">
        <v>24378</v>
      </c>
      <c r="B8787" s="18" t="s">
        <v>24405</v>
      </c>
      <c r="C8787" s="18" t="s">
        <v>24406</v>
      </c>
      <c r="D8787" s="20">
        <v>9.2472898759505897E-5</v>
      </c>
      <c r="E8787" s="18" t="s">
        <v>1</v>
      </c>
      <c r="F8787" s="18" t="s">
        <v>9083</v>
      </c>
      <c r="G8787" s="18" t="s">
        <v>47</v>
      </c>
    </row>
    <row r="8788" spans="1:7" hidden="1" outlineLevel="3" x14ac:dyDescent="0.3">
      <c r="A8788" s="19" t="s">
        <v>24378</v>
      </c>
      <c r="B8788" s="21" t="s">
        <v>24407</v>
      </c>
      <c r="C8788" s="21" t="s">
        <v>24408</v>
      </c>
      <c r="D8788" s="22">
        <v>7.5684174212142666E-5</v>
      </c>
      <c r="E8788" s="21" t="s">
        <v>1</v>
      </c>
      <c r="F8788" s="21" t="s">
        <v>9083</v>
      </c>
      <c r="G8788" s="21" t="s">
        <v>47</v>
      </c>
    </row>
    <row r="8789" spans="1:7" hidden="1" outlineLevel="3" x14ac:dyDescent="0.3">
      <c r="A8789" s="19" t="s">
        <v>24378</v>
      </c>
      <c r="B8789" s="18" t="s">
        <v>24409</v>
      </c>
      <c r="C8789" s="18" t="s">
        <v>24410</v>
      </c>
      <c r="D8789" s="20">
        <v>1.3846182484590283E-4</v>
      </c>
      <c r="E8789" s="18" t="s">
        <v>1</v>
      </c>
      <c r="F8789" s="18" t="s">
        <v>9083</v>
      </c>
      <c r="G8789" s="18" t="s">
        <v>47</v>
      </c>
    </row>
    <row r="8790" spans="1:7" hidden="1" outlineLevel="3" x14ac:dyDescent="0.3">
      <c r="A8790" s="19" t="s">
        <v>24378</v>
      </c>
      <c r="B8790" s="21" t="s">
        <v>24411</v>
      </c>
      <c r="C8790" s="21" t="s">
        <v>24412</v>
      </c>
      <c r="D8790" s="22">
        <v>4.9983479972322126E-5</v>
      </c>
      <c r="E8790" s="21" t="s">
        <v>1</v>
      </c>
      <c r="F8790" s="21" t="s">
        <v>9083</v>
      </c>
      <c r="G8790" s="21" t="s">
        <v>47</v>
      </c>
    </row>
    <row r="8791" spans="1:7" hidden="1" outlineLevel="3" x14ac:dyDescent="0.3">
      <c r="A8791" s="19" t="s">
        <v>24378</v>
      </c>
      <c r="B8791" s="18" t="s">
        <v>24413</v>
      </c>
      <c r="C8791" s="18" t="s">
        <v>24414</v>
      </c>
      <c r="D8791" s="20">
        <v>5.6906664686626032E-5</v>
      </c>
      <c r="E8791" s="18" t="s">
        <v>1</v>
      </c>
      <c r="F8791" s="18" t="s">
        <v>9083</v>
      </c>
      <c r="G8791" s="18" t="s">
        <v>47</v>
      </c>
    </row>
    <row r="8792" spans="1:7" hidden="1" outlineLevel="3" x14ac:dyDescent="0.3">
      <c r="A8792" s="19" t="s">
        <v>24378</v>
      </c>
      <c r="B8792" s="21" t="s">
        <v>24415</v>
      </c>
      <c r="C8792" s="21" t="s">
        <v>24416</v>
      </c>
      <c r="D8792" s="22">
        <v>1.3018863242126076E-5</v>
      </c>
      <c r="E8792" s="21" t="s">
        <v>1</v>
      </c>
      <c r="F8792" s="21" t="s">
        <v>9083</v>
      </c>
      <c r="G8792" s="21" t="s">
        <v>47</v>
      </c>
    </row>
    <row r="8793" spans="1:7" hidden="1" outlineLevel="3" x14ac:dyDescent="0.3">
      <c r="A8793" s="19" t="s">
        <v>24378</v>
      </c>
      <c r="B8793" s="18" t="s">
        <v>24417</v>
      </c>
      <c r="C8793" s="18" t="s">
        <v>24418</v>
      </c>
      <c r="D8793" s="20">
        <v>1.5218207525762893E-4</v>
      </c>
      <c r="E8793" s="18" t="s">
        <v>1</v>
      </c>
      <c r="F8793" s="18" t="s">
        <v>9083</v>
      </c>
      <c r="G8793" s="18" t="s">
        <v>47</v>
      </c>
    </row>
    <row r="8794" spans="1:7" hidden="1" outlineLevel="3" x14ac:dyDescent="0.3">
      <c r="A8794" s="19" t="s">
        <v>24378</v>
      </c>
      <c r="B8794" s="21" t="s">
        <v>24419</v>
      </c>
      <c r="C8794" s="21" t="s">
        <v>24420</v>
      </c>
      <c r="D8794" s="22">
        <v>1.8997023133618222E-5</v>
      </c>
      <c r="E8794" s="21" t="s">
        <v>1</v>
      </c>
      <c r="F8794" s="21" t="s">
        <v>9083</v>
      </c>
      <c r="G8794" s="21" t="s">
        <v>47</v>
      </c>
    </row>
    <row r="8795" spans="1:7" hidden="1" outlineLevel="3" x14ac:dyDescent="0.3">
      <c r="A8795" s="19" t="s">
        <v>24378</v>
      </c>
      <c r="B8795" s="18" t="s">
        <v>24421</v>
      </c>
      <c r="C8795" s="18" t="s">
        <v>24422</v>
      </c>
      <c r="D8795" s="20">
        <v>3.4986765112563482E-5</v>
      </c>
      <c r="E8795" s="18" t="s">
        <v>1</v>
      </c>
      <c r="F8795" s="18" t="s">
        <v>9083</v>
      </c>
      <c r="G8795" s="18" t="s">
        <v>47</v>
      </c>
    </row>
    <row r="8796" spans="1:7" hidden="1" outlineLevel="3" x14ac:dyDescent="0.3">
      <c r="A8796" s="19" t="s">
        <v>24378</v>
      </c>
      <c r="B8796" s="21" t="s">
        <v>24423</v>
      </c>
      <c r="C8796" s="21" t="s">
        <v>24424</v>
      </c>
      <c r="D8796" s="22">
        <v>1.8671107121852788E-5</v>
      </c>
      <c r="E8796" s="21" t="s">
        <v>1</v>
      </c>
      <c r="F8796" s="21" t="s">
        <v>9083</v>
      </c>
      <c r="G8796" s="21" t="s">
        <v>47</v>
      </c>
    </row>
    <row r="8797" spans="1:7" hidden="1" outlineLevel="3" x14ac:dyDescent="0.3">
      <c r="A8797" s="19" t="s">
        <v>24378</v>
      </c>
      <c r="B8797" s="18" t="s">
        <v>24425</v>
      </c>
      <c r="C8797" s="18" t="s">
        <v>24426</v>
      </c>
      <c r="D8797" s="20">
        <v>5.0771602869054014E-5</v>
      </c>
      <c r="E8797" s="18" t="s">
        <v>1</v>
      </c>
      <c r="F8797" s="18" t="s">
        <v>9083</v>
      </c>
      <c r="G8797" s="18" t="s">
        <v>47</v>
      </c>
    </row>
    <row r="8798" spans="1:7" hidden="1" outlineLevel="3" x14ac:dyDescent="0.3">
      <c r="A8798" s="19" t="s">
        <v>24378</v>
      </c>
      <c r="B8798" s="21" t="s">
        <v>24427</v>
      </c>
      <c r="C8798" s="21" t="s">
        <v>24428</v>
      </c>
      <c r="D8798" s="22">
        <v>5.7875070997612748E-5</v>
      </c>
      <c r="E8798" s="21" t="s">
        <v>1</v>
      </c>
      <c r="F8798" s="21" t="s">
        <v>9083</v>
      </c>
      <c r="G8798" s="21" t="s">
        <v>47</v>
      </c>
    </row>
    <row r="8799" spans="1:7" hidden="1" outlineLevel="3" x14ac:dyDescent="0.3">
      <c r="A8799" s="19" t="s">
        <v>24378</v>
      </c>
      <c r="B8799" s="18" t="s">
        <v>24429</v>
      </c>
      <c r="C8799" s="18" t="s">
        <v>24430</v>
      </c>
      <c r="D8799" s="20">
        <v>4.0890054867123394E-5</v>
      </c>
      <c r="E8799" s="18" t="s">
        <v>1</v>
      </c>
      <c r="F8799" s="18" t="s">
        <v>9083</v>
      </c>
      <c r="G8799" s="18" t="s">
        <v>47</v>
      </c>
    </row>
    <row r="8800" spans="1:7" hidden="1" outlineLevel="3" x14ac:dyDescent="0.3">
      <c r="A8800" s="19" t="s">
        <v>24378</v>
      </c>
      <c r="B8800" s="21" t="s">
        <v>24431</v>
      </c>
      <c r="C8800" s="21" t="s">
        <v>24432</v>
      </c>
      <c r="D8800" s="22">
        <v>1.4816106187590561E-5</v>
      </c>
      <c r="E8800" s="21" t="s">
        <v>1</v>
      </c>
      <c r="F8800" s="21" t="s">
        <v>9083</v>
      </c>
      <c r="G8800" s="21" t="s">
        <v>47</v>
      </c>
    </row>
    <row r="8801" spans="1:7" hidden="1" outlineLevel="3" x14ac:dyDescent="0.3">
      <c r="A8801" s="19" t="s">
        <v>24378</v>
      </c>
      <c r="B8801" s="18" t="s">
        <v>24433</v>
      </c>
      <c r="C8801" s="18" t="s">
        <v>24434</v>
      </c>
      <c r="D8801" s="20">
        <v>5.8470873007451256E-5</v>
      </c>
      <c r="E8801" s="18" t="s">
        <v>1</v>
      </c>
      <c r="F8801" s="18" t="s">
        <v>9083</v>
      </c>
      <c r="G8801" s="18" t="s">
        <v>47</v>
      </c>
    </row>
    <row r="8802" spans="1:7" hidden="1" outlineLevel="3" x14ac:dyDescent="0.3">
      <c r="A8802" s="19" t="s">
        <v>24378</v>
      </c>
      <c r="B8802" s="21" t="s">
        <v>24435</v>
      </c>
      <c r="C8802" s="21" t="s">
        <v>24436</v>
      </c>
      <c r="D8802" s="22">
        <v>8.2756088832766614E-5</v>
      </c>
      <c r="E8802" s="21" t="s">
        <v>1</v>
      </c>
      <c r="F8802" s="21" t="s">
        <v>9083</v>
      </c>
      <c r="G8802" s="21" t="s">
        <v>47</v>
      </c>
    </row>
    <row r="8803" spans="1:7" hidden="1" outlineLevel="3" x14ac:dyDescent="0.3">
      <c r="A8803" s="19" t="s">
        <v>24378</v>
      </c>
      <c r="B8803" s="18" t="s">
        <v>24437</v>
      </c>
      <c r="C8803" s="18" t="s">
        <v>24438</v>
      </c>
      <c r="D8803" s="20">
        <v>3.3052158308305736E-5</v>
      </c>
      <c r="E8803" s="18" t="s">
        <v>1</v>
      </c>
      <c r="F8803" s="18" t="s">
        <v>9083</v>
      </c>
      <c r="G8803" s="18" t="s">
        <v>47</v>
      </c>
    </row>
    <row r="8804" spans="1:7" hidden="1" outlineLevel="3" x14ac:dyDescent="0.3">
      <c r="A8804" s="19" t="s">
        <v>24378</v>
      </c>
      <c r="B8804" s="21" t="s">
        <v>24439</v>
      </c>
      <c r="C8804" s="21" t="s">
        <v>24440</v>
      </c>
      <c r="D8804" s="22">
        <v>1.9670736037918619E-5</v>
      </c>
      <c r="E8804" s="21" t="s">
        <v>1</v>
      </c>
      <c r="F8804" s="21" t="s">
        <v>9083</v>
      </c>
      <c r="G8804" s="21" t="s">
        <v>47</v>
      </c>
    </row>
    <row r="8805" spans="1:7" hidden="1" outlineLevel="3" x14ac:dyDescent="0.3">
      <c r="A8805" s="19" t="s">
        <v>24378</v>
      </c>
      <c r="B8805" s="18" t="s">
        <v>24441</v>
      </c>
      <c r="C8805" s="18" t="s">
        <v>24442</v>
      </c>
      <c r="D8805" s="20">
        <v>3.5018839430668221E-5</v>
      </c>
      <c r="E8805" s="18" t="s">
        <v>1</v>
      </c>
      <c r="F8805" s="18" t="s">
        <v>9083</v>
      </c>
      <c r="G8805" s="18" t="s">
        <v>47</v>
      </c>
    </row>
    <row r="8806" spans="1:7" hidden="1" outlineLevel="3" x14ac:dyDescent="0.3">
      <c r="A8806" s="19" t="s">
        <v>24378</v>
      </c>
      <c r="B8806" s="21" t="s">
        <v>24443</v>
      </c>
      <c r="C8806" s="21" t="s">
        <v>24444</v>
      </c>
      <c r="D8806" s="22">
        <v>2.8810763829126926E-5</v>
      </c>
      <c r="E8806" s="21" t="s">
        <v>1</v>
      </c>
      <c r="F8806" s="21" t="s">
        <v>9083</v>
      </c>
      <c r="G8806" s="21" t="s">
        <v>47</v>
      </c>
    </row>
    <row r="8807" spans="1:7" hidden="1" outlineLevel="3" x14ac:dyDescent="0.3">
      <c r="A8807" s="19" t="s">
        <v>24378</v>
      </c>
      <c r="B8807" s="18" t="s">
        <v>24445</v>
      </c>
      <c r="C8807" s="18" t="s">
        <v>24446</v>
      </c>
      <c r="D8807" s="20">
        <v>5.962345567261014E-5</v>
      </c>
      <c r="E8807" s="18" t="s">
        <v>1</v>
      </c>
      <c r="F8807" s="18" t="s">
        <v>9083</v>
      </c>
      <c r="G8807" s="18" t="s">
        <v>47</v>
      </c>
    </row>
    <row r="8808" spans="1:7" hidden="1" outlineLevel="3" x14ac:dyDescent="0.3">
      <c r="A8808" s="19" t="s">
        <v>24447</v>
      </c>
      <c r="B8808" s="21" t="s">
        <v>24448</v>
      </c>
      <c r="C8808" s="21" t="s">
        <v>24449</v>
      </c>
      <c r="D8808" s="22">
        <v>2.4772422080720675E-5</v>
      </c>
      <c r="E8808" s="21" t="s">
        <v>1</v>
      </c>
      <c r="F8808" s="21" t="s">
        <v>9083</v>
      </c>
      <c r="G8808" s="21" t="s">
        <v>47</v>
      </c>
    </row>
    <row r="8809" spans="1:7" hidden="1" outlineLevel="3" x14ac:dyDescent="0.3">
      <c r="A8809" s="19" t="s">
        <v>24447</v>
      </c>
      <c r="B8809" s="18" t="s">
        <v>24450</v>
      </c>
      <c r="C8809" s="18" t="s">
        <v>24451</v>
      </c>
      <c r="D8809" s="20">
        <v>1.4840940543363174E-5</v>
      </c>
      <c r="E8809" s="18" t="s">
        <v>1</v>
      </c>
      <c r="F8809" s="18" t="s">
        <v>9083</v>
      </c>
      <c r="G8809" s="18" t="s">
        <v>47</v>
      </c>
    </row>
    <row r="8810" spans="1:7" hidden="1" outlineLevel="3" x14ac:dyDescent="0.3">
      <c r="A8810" s="19" t="s">
        <v>24452</v>
      </c>
      <c r="B8810" s="21" t="s">
        <v>24453</v>
      </c>
      <c r="C8810" s="21" t="s">
        <v>24454</v>
      </c>
      <c r="D8810" s="22">
        <v>7.332439268538569E-6</v>
      </c>
      <c r="E8810" s="21" t="s">
        <v>1</v>
      </c>
      <c r="F8810" s="21" t="s">
        <v>9083</v>
      </c>
      <c r="G8810" s="21" t="s">
        <v>92</v>
      </c>
    </row>
    <row r="8811" spans="1:7" hidden="1" outlineLevel="3" x14ac:dyDescent="0.3">
      <c r="A8811" s="19" t="s">
        <v>24455</v>
      </c>
      <c r="B8811" s="18" t="s">
        <v>24456</v>
      </c>
      <c r="C8811" s="18" t="s">
        <v>24457</v>
      </c>
      <c r="D8811" s="20">
        <v>2.1723122542574756E-5</v>
      </c>
      <c r="E8811" s="18" t="s">
        <v>1</v>
      </c>
      <c r="F8811" s="18" t="s">
        <v>9083</v>
      </c>
      <c r="G8811" s="18" t="s">
        <v>47</v>
      </c>
    </row>
    <row r="8812" spans="1:7" hidden="1" outlineLevel="3" x14ac:dyDescent="0.3">
      <c r="A8812" s="19" t="s">
        <v>24458</v>
      </c>
      <c r="B8812" s="21" t="s">
        <v>24459</v>
      </c>
      <c r="C8812" s="21" t="s">
        <v>24460</v>
      </c>
      <c r="D8812" s="22">
        <v>2.5466063057016734E-6</v>
      </c>
      <c r="E8812" s="21" t="s">
        <v>1</v>
      </c>
      <c r="F8812" s="21" t="s">
        <v>9083</v>
      </c>
      <c r="G8812" s="21" t="s">
        <v>47</v>
      </c>
    </row>
    <row r="8813" spans="1:7" hidden="1" outlineLevel="3" x14ac:dyDescent="0.3">
      <c r="A8813" s="19" t="s">
        <v>24461</v>
      </c>
      <c r="B8813" s="18" t="s">
        <v>24462</v>
      </c>
      <c r="C8813" s="18" t="s">
        <v>24463</v>
      </c>
      <c r="D8813" s="20">
        <v>5.7848213783651613E-6</v>
      </c>
      <c r="E8813" s="18" t="s">
        <v>1</v>
      </c>
      <c r="F8813" s="18" t="s">
        <v>9083</v>
      </c>
      <c r="G8813" s="18" t="s">
        <v>47</v>
      </c>
    </row>
    <row r="8814" spans="1:7" hidden="1" outlineLevel="3" x14ac:dyDescent="0.3">
      <c r="A8814" s="19" t="s">
        <v>24464</v>
      </c>
      <c r="B8814" s="21" t="s">
        <v>24465</v>
      </c>
      <c r="C8814" s="21" t="s">
        <v>24466</v>
      </c>
      <c r="D8814" s="22">
        <v>1.7701782704739149E-6</v>
      </c>
      <c r="E8814" s="21" t="s">
        <v>88</v>
      </c>
      <c r="F8814" s="21" t="s">
        <v>9169</v>
      </c>
      <c r="G8814" s="21" t="s">
        <v>63</v>
      </c>
    </row>
    <row r="8815" spans="1:7" hidden="1" outlineLevel="3" x14ac:dyDescent="0.3">
      <c r="A8815" s="19" t="s">
        <v>24467</v>
      </c>
      <c r="B8815" s="18" t="s">
        <v>24468</v>
      </c>
      <c r="C8815" s="18" t="s">
        <v>24469</v>
      </c>
      <c r="D8815" s="20">
        <v>9.460549914889166E-5</v>
      </c>
      <c r="E8815" s="18" t="s">
        <v>1</v>
      </c>
      <c r="F8815" s="18" t="s">
        <v>9169</v>
      </c>
      <c r="G8815" s="18" t="s">
        <v>63</v>
      </c>
    </row>
    <row r="8816" spans="1:7" hidden="1" outlineLevel="3" x14ac:dyDescent="0.3">
      <c r="A8816" s="19" t="s">
        <v>24470</v>
      </c>
      <c r="B8816" s="21" t="s">
        <v>24471</v>
      </c>
      <c r="C8816" s="21" t="s">
        <v>24472</v>
      </c>
      <c r="D8816" s="22">
        <v>4.6033353196902529E-5</v>
      </c>
      <c r="E8816" s="21" t="s">
        <v>1</v>
      </c>
      <c r="F8816" s="21" t="s">
        <v>9169</v>
      </c>
      <c r="G8816" s="21" t="s">
        <v>1</v>
      </c>
    </row>
    <row r="8817" spans="1:7" hidden="1" outlineLevel="3" x14ac:dyDescent="0.3">
      <c r="A8817" s="19" t="s">
        <v>24473</v>
      </c>
      <c r="B8817" s="18" t="s">
        <v>24474</v>
      </c>
      <c r="C8817" s="18" t="s">
        <v>24475</v>
      </c>
      <c r="D8817" s="20">
        <v>1.3257681138919016E-4</v>
      </c>
      <c r="E8817" s="18" t="s">
        <v>1</v>
      </c>
      <c r="F8817" s="18" t="s">
        <v>9169</v>
      </c>
      <c r="G8817" s="18" t="s">
        <v>1</v>
      </c>
    </row>
    <row r="8818" spans="1:7" hidden="1" outlineLevel="3" x14ac:dyDescent="0.3">
      <c r="A8818" s="19" t="s">
        <v>24473</v>
      </c>
      <c r="B8818" s="21" t="s">
        <v>24476</v>
      </c>
      <c r="C8818" s="21" t="s">
        <v>24477</v>
      </c>
      <c r="D8818" s="22">
        <v>9.1089630212981052E-5</v>
      </c>
      <c r="E8818" s="21" t="s">
        <v>1</v>
      </c>
      <c r="F8818" s="21" t="s">
        <v>9169</v>
      </c>
      <c r="G8818" s="21" t="s">
        <v>1</v>
      </c>
    </row>
    <row r="8819" spans="1:7" hidden="1" outlineLevel="3" x14ac:dyDescent="0.3">
      <c r="A8819" s="19" t="s">
        <v>24478</v>
      </c>
      <c r="B8819" s="18" t="s">
        <v>24479</v>
      </c>
      <c r="C8819" s="18" t="s">
        <v>24480</v>
      </c>
      <c r="D8819" s="20">
        <v>9.3013755731184777E-6</v>
      </c>
      <c r="E8819" s="18" t="s">
        <v>1</v>
      </c>
      <c r="F8819" s="18" t="s">
        <v>9169</v>
      </c>
      <c r="G8819" s="18" t="s">
        <v>1</v>
      </c>
    </row>
    <row r="8820" spans="1:7" hidden="1" outlineLevel="3" x14ac:dyDescent="0.3">
      <c r="A8820" s="19" t="s">
        <v>24481</v>
      </c>
      <c r="B8820" s="21" t="s">
        <v>24482</v>
      </c>
      <c r="C8820" s="21" t="s">
        <v>24483</v>
      </c>
      <c r="D8820" s="22">
        <v>1.1039437077314082E-5</v>
      </c>
      <c r="E8820" s="21" t="s">
        <v>1</v>
      </c>
      <c r="F8820" s="21" t="s">
        <v>9002</v>
      </c>
      <c r="G8820" s="21" t="s">
        <v>92</v>
      </c>
    </row>
    <row r="8821" spans="1:7" hidden="1" outlineLevel="3" x14ac:dyDescent="0.3">
      <c r="A8821" s="19" t="s">
        <v>24484</v>
      </c>
      <c r="B8821" s="18" t="s">
        <v>24485</v>
      </c>
      <c r="C8821" s="18" t="s">
        <v>24486</v>
      </c>
      <c r="D8821" s="20">
        <v>2.8163600724507039E-5</v>
      </c>
      <c r="E8821" s="18" t="s">
        <v>42</v>
      </c>
      <c r="F8821" s="18" t="s">
        <v>5294</v>
      </c>
      <c r="G8821" s="18" t="s">
        <v>34</v>
      </c>
    </row>
    <row r="8822" spans="1:7" hidden="1" outlineLevel="3" x14ac:dyDescent="0.3">
      <c r="A8822" s="19" t="s">
        <v>24487</v>
      </c>
      <c r="B8822" s="21" t="s">
        <v>24488</v>
      </c>
      <c r="C8822" s="21" t="s">
        <v>24489</v>
      </c>
      <c r="D8822" s="22">
        <v>3.0199727049150704E-6</v>
      </c>
      <c r="E8822" s="21" t="s">
        <v>42</v>
      </c>
      <c r="F8822" s="21" t="s">
        <v>9061</v>
      </c>
      <c r="G8822" s="21" t="s">
        <v>34</v>
      </c>
    </row>
    <row r="8823" spans="1:7" hidden="1" outlineLevel="3" x14ac:dyDescent="0.3">
      <c r="A8823" s="19" t="s">
        <v>24487</v>
      </c>
      <c r="B8823" s="18" t="s">
        <v>24490</v>
      </c>
      <c r="C8823" s="18" t="s">
        <v>24491</v>
      </c>
      <c r="D8823" s="20">
        <v>6.7052045469629892E-6</v>
      </c>
      <c r="E8823" s="18" t="s">
        <v>42</v>
      </c>
      <c r="F8823" s="18" t="s">
        <v>9061</v>
      </c>
      <c r="G8823" s="18" t="s">
        <v>34</v>
      </c>
    </row>
    <row r="8824" spans="1:7" hidden="1" outlineLevel="3" x14ac:dyDescent="0.3">
      <c r="A8824" s="19" t="s">
        <v>24492</v>
      </c>
      <c r="B8824" s="21" t="s">
        <v>24493</v>
      </c>
      <c r="C8824" s="21" t="s">
        <v>24494</v>
      </c>
      <c r="D8824" s="22">
        <v>4.4916486569452577E-5</v>
      </c>
      <c r="E8824" s="21" t="s">
        <v>1</v>
      </c>
      <c r="F8824" s="21" t="s">
        <v>9169</v>
      </c>
      <c r="G8824" s="21" t="s">
        <v>1</v>
      </c>
    </row>
    <row r="8825" spans="1:7" hidden="1" outlineLevel="3" x14ac:dyDescent="0.3">
      <c r="A8825" s="19" t="s">
        <v>24495</v>
      </c>
      <c r="B8825" s="18" t="s">
        <v>24496</v>
      </c>
      <c r="C8825" s="18" t="s">
        <v>24497</v>
      </c>
      <c r="D8825" s="20">
        <v>5.6009320995511027E-5</v>
      </c>
      <c r="E8825" s="18" t="s">
        <v>42</v>
      </c>
      <c r="F8825" s="18" t="s">
        <v>9169</v>
      </c>
      <c r="G8825" s="18" t="s">
        <v>1</v>
      </c>
    </row>
    <row r="8826" spans="1:7" hidden="1" outlineLevel="3" x14ac:dyDescent="0.3">
      <c r="A8826" s="19" t="s">
        <v>24498</v>
      </c>
      <c r="B8826" s="21" t="s">
        <v>24499</v>
      </c>
      <c r="C8826" s="21" t="s">
        <v>24500</v>
      </c>
      <c r="D8826" s="22">
        <v>1.1702144547460646E-5</v>
      </c>
      <c r="E8826" s="21" t="s">
        <v>1</v>
      </c>
      <c r="F8826" s="21" t="s">
        <v>9002</v>
      </c>
      <c r="G8826" s="21" t="s">
        <v>1</v>
      </c>
    </row>
    <row r="8827" spans="1:7" hidden="1" outlineLevel="3" x14ac:dyDescent="0.3">
      <c r="A8827" s="19" t="s">
        <v>24498</v>
      </c>
      <c r="B8827" s="18" t="s">
        <v>24501</v>
      </c>
      <c r="C8827" s="18" t="s">
        <v>24502</v>
      </c>
      <c r="D8827" s="20">
        <v>7.7183913593943914E-6</v>
      </c>
      <c r="E8827" s="18" t="s">
        <v>1</v>
      </c>
      <c r="F8827" s="18" t="s">
        <v>9002</v>
      </c>
      <c r="G8827" s="18" t="s">
        <v>1</v>
      </c>
    </row>
    <row r="8828" spans="1:7" hidden="1" outlineLevel="3" x14ac:dyDescent="0.3">
      <c r="A8828" s="19" t="s">
        <v>24503</v>
      </c>
      <c r="B8828" s="21" t="s">
        <v>24504</v>
      </c>
      <c r="C8828" s="21" t="s">
        <v>24505</v>
      </c>
      <c r="D8828" s="22">
        <v>7.2006154208071451E-6</v>
      </c>
      <c r="E8828" s="21" t="s">
        <v>1</v>
      </c>
      <c r="F8828" s="21" t="s">
        <v>5294</v>
      </c>
      <c r="G8828" s="21" t="s">
        <v>1</v>
      </c>
    </row>
    <row r="8829" spans="1:7" hidden="1" outlineLevel="3" x14ac:dyDescent="0.3">
      <c r="A8829" s="19" t="s">
        <v>24503</v>
      </c>
      <c r="B8829" s="18" t="s">
        <v>24506</v>
      </c>
      <c r="C8829" s="18" t="s">
        <v>24507</v>
      </c>
      <c r="D8829" s="20">
        <v>1.4231864231868728E-5</v>
      </c>
      <c r="E8829" s="18" t="s">
        <v>1</v>
      </c>
      <c r="F8829" s="18" t="s">
        <v>5294</v>
      </c>
      <c r="G8829" s="18" t="s">
        <v>1</v>
      </c>
    </row>
    <row r="8830" spans="1:7" hidden="1" outlineLevel="3" x14ac:dyDescent="0.3">
      <c r="A8830" s="19" t="s">
        <v>11207</v>
      </c>
      <c r="B8830" s="21" t="s">
        <v>24508</v>
      </c>
      <c r="C8830" s="21" t="s">
        <v>24509</v>
      </c>
      <c r="D8830" s="22">
        <v>1.6001187345861113E-5</v>
      </c>
      <c r="E8830" s="21" t="s">
        <v>42</v>
      </c>
      <c r="F8830" s="21" t="s">
        <v>9036</v>
      </c>
      <c r="G8830" s="21" t="s">
        <v>34</v>
      </c>
    </row>
    <row r="8831" spans="1:7" hidden="1" outlineLevel="3" x14ac:dyDescent="0.3">
      <c r="A8831" s="19" t="s">
        <v>13788</v>
      </c>
      <c r="B8831" s="18" t="s">
        <v>24510</v>
      </c>
      <c r="C8831" s="18" t="s">
        <v>24511</v>
      </c>
      <c r="D8831" s="20">
        <v>9.2627975014661598E-5</v>
      </c>
      <c r="E8831" s="18" t="s">
        <v>32</v>
      </c>
      <c r="F8831" s="18" t="s">
        <v>13463</v>
      </c>
      <c r="G8831" s="18" t="s">
        <v>47</v>
      </c>
    </row>
    <row r="8832" spans="1:7" hidden="1" outlineLevel="3" x14ac:dyDescent="0.3">
      <c r="A8832" s="19" t="s">
        <v>13788</v>
      </c>
      <c r="B8832" s="21" t="s">
        <v>24512</v>
      </c>
      <c r="C8832" s="21" t="s">
        <v>24513</v>
      </c>
      <c r="D8832" s="22">
        <v>8.0018621894722682E-5</v>
      </c>
      <c r="E8832" s="21" t="s">
        <v>32</v>
      </c>
      <c r="F8832" s="21" t="s">
        <v>13463</v>
      </c>
      <c r="G8832" s="21" t="s">
        <v>47</v>
      </c>
    </row>
    <row r="8833" spans="1:7" hidden="1" outlineLevel="3" x14ac:dyDescent="0.3">
      <c r="A8833" s="19" t="s">
        <v>24514</v>
      </c>
      <c r="B8833" s="18" t="s">
        <v>24515</v>
      </c>
      <c r="C8833" s="18" t="s">
        <v>24516</v>
      </c>
      <c r="D8833" s="20">
        <v>7.3180125608878117E-5</v>
      </c>
      <c r="E8833" s="18" t="s">
        <v>32</v>
      </c>
      <c r="F8833" s="18" t="s">
        <v>13463</v>
      </c>
      <c r="G8833" s="18" t="s">
        <v>47</v>
      </c>
    </row>
    <row r="8834" spans="1:7" hidden="1" outlineLevel="3" x14ac:dyDescent="0.3">
      <c r="A8834" s="19" t="s">
        <v>24517</v>
      </c>
      <c r="B8834" s="21" t="s">
        <v>24518</v>
      </c>
      <c r="C8834" s="21" t="s">
        <v>24519</v>
      </c>
      <c r="D8834" s="22">
        <v>1.6390872384922619E-5</v>
      </c>
      <c r="E8834" s="21" t="s">
        <v>62</v>
      </c>
      <c r="F8834" s="21" t="s">
        <v>13463</v>
      </c>
      <c r="G8834" s="21" t="s">
        <v>92</v>
      </c>
    </row>
    <row r="8835" spans="1:7" hidden="1" outlineLevel="3" x14ac:dyDescent="0.3">
      <c r="A8835" s="19" t="s">
        <v>24520</v>
      </c>
      <c r="B8835" s="18" t="s">
        <v>24521</v>
      </c>
      <c r="C8835" s="18" t="s">
        <v>24522</v>
      </c>
      <c r="D8835" s="20">
        <v>1.7410317854653237E-5</v>
      </c>
      <c r="E8835" s="18" t="s">
        <v>32</v>
      </c>
      <c r="F8835" s="18" t="s">
        <v>13463</v>
      </c>
      <c r="G8835" s="18" t="s">
        <v>47</v>
      </c>
    </row>
    <row r="8836" spans="1:7" hidden="1" outlineLevel="3" x14ac:dyDescent="0.3">
      <c r="A8836" s="19" t="s">
        <v>13800</v>
      </c>
      <c r="B8836" s="21" t="s">
        <v>24523</v>
      </c>
      <c r="C8836" s="21" t="s">
        <v>24524</v>
      </c>
      <c r="D8836" s="22">
        <v>1.2085763653460616E-4</v>
      </c>
      <c r="E8836" s="21" t="s">
        <v>32</v>
      </c>
      <c r="F8836" s="21" t="s">
        <v>13463</v>
      </c>
      <c r="G8836" s="21" t="s">
        <v>47</v>
      </c>
    </row>
    <row r="8837" spans="1:7" hidden="1" outlineLevel="3" x14ac:dyDescent="0.3">
      <c r="A8837" s="19" t="s">
        <v>24525</v>
      </c>
      <c r="B8837" s="18" t="s">
        <v>24526</v>
      </c>
      <c r="C8837" s="18" t="s">
        <v>24527</v>
      </c>
      <c r="D8837" s="20">
        <v>6.9916927829273708E-7</v>
      </c>
      <c r="E8837" s="18" t="s">
        <v>32</v>
      </c>
      <c r="F8837" s="18" t="s">
        <v>13463</v>
      </c>
      <c r="G8837" s="18" t="s">
        <v>47</v>
      </c>
    </row>
    <row r="8838" spans="1:7" hidden="1" outlineLevel="3" x14ac:dyDescent="0.3">
      <c r="A8838" s="19" t="s">
        <v>24525</v>
      </c>
      <c r="B8838" s="21" t="s">
        <v>24528</v>
      </c>
      <c r="C8838" s="21" t="s">
        <v>24529</v>
      </c>
      <c r="D8838" s="22">
        <v>1.30578217425176E-6</v>
      </c>
      <c r="E8838" s="21" t="s">
        <v>32</v>
      </c>
      <c r="F8838" s="21" t="s">
        <v>13463</v>
      </c>
      <c r="G8838" s="21" t="s">
        <v>47</v>
      </c>
    </row>
    <row r="8839" spans="1:7" hidden="1" outlineLevel="3" x14ac:dyDescent="0.3">
      <c r="A8839" s="19" t="s">
        <v>24525</v>
      </c>
      <c r="B8839" s="18" t="s">
        <v>24530</v>
      </c>
      <c r="C8839" s="18" t="s">
        <v>24531</v>
      </c>
      <c r="D8839" s="20">
        <v>7.9155204297139227E-7</v>
      </c>
      <c r="E8839" s="18" t="s">
        <v>32</v>
      </c>
      <c r="F8839" s="18" t="s">
        <v>13463</v>
      </c>
      <c r="G8839" s="18" t="s">
        <v>47</v>
      </c>
    </row>
    <row r="8840" spans="1:7" hidden="1" outlineLevel="3" x14ac:dyDescent="0.3">
      <c r="A8840" s="19" t="s">
        <v>24532</v>
      </c>
      <c r="B8840" s="21" t="s">
        <v>24533</v>
      </c>
      <c r="C8840" s="21" t="s">
        <v>24534</v>
      </c>
      <c r="D8840" s="22">
        <v>8.9596290267235717E-6</v>
      </c>
      <c r="E8840" s="21" t="s">
        <v>1</v>
      </c>
      <c r="F8840" s="21" t="s">
        <v>9002</v>
      </c>
      <c r="G8840" s="21" t="s">
        <v>1</v>
      </c>
    </row>
    <row r="8841" spans="1:7" hidden="1" outlineLevel="3" x14ac:dyDescent="0.3">
      <c r="A8841" s="19" t="s">
        <v>24535</v>
      </c>
      <c r="B8841" s="18" t="s">
        <v>24536</v>
      </c>
      <c r="C8841" s="18" t="s">
        <v>24537</v>
      </c>
      <c r="D8841" s="20">
        <v>2.4339603505387725E-6</v>
      </c>
      <c r="E8841" s="18" t="s">
        <v>1</v>
      </c>
      <c r="F8841" s="18" t="s">
        <v>9061</v>
      </c>
      <c r="G8841" s="18" t="s">
        <v>1</v>
      </c>
    </row>
    <row r="8842" spans="1:7" hidden="1" outlineLevel="3" x14ac:dyDescent="0.3">
      <c r="A8842" s="19" t="s">
        <v>24538</v>
      </c>
      <c r="B8842" s="21" t="s">
        <v>24539</v>
      </c>
      <c r="C8842" s="21" t="s">
        <v>24540</v>
      </c>
      <c r="D8842" s="22">
        <v>1.1561050035453108E-5</v>
      </c>
      <c r="E8842" s="21" t="s">
        <v>1</v>
      </c>
      <c r="F8842" s="21" t="s">
        <v>5294</v>
      </c>
      <c r="G8842" s="21" t="s">
        <v>1</v>
      </c>
    </row>
    <row r="8843" spans="1:7" hidden="1" outlineLevel="3" x14ac:dyDescent="0.3">
      <c r="A8843" s="19" t="s">
        <v>24541</v>
      </c>
      <c r="B8843" s="18" t="s">
        <v>24542</v>
      </c>
      <c r="C8843" s="18" t="s">
        <v>24543</v>
      </c>
      <c r="D8843" s="20">
        <v>1.7496118928480594E-6</v>
      </c>
      <c r="E8843" s="18" t="s">
        <v>32</v>
      </c>
      <c r="F8843" s="18" t="s">
        <v>9093</v>
      </c>
      <c r="G8843" s="18" t="s">
        <v>47</v>
      </c>
    </row>
    <row r="8844" spans="1:7" hidden="1" outlineLevel="3" x14ac:dyDescent="0.3">
      <c r="A8844" s="19" t="s">
        <v>24544</v>
      </c>
      <c r="B8844" s="21" t="s">
        <v>24545</v>
      </c>
      <c r="C8844" s="21" t="s">
        <v>24546</v>
      </c>
      <c r="D8844" s="22">
        <v>2.8020931192138209E-5</v>
      </c>
      <c r="E8844" s="21" t="s">
        <v>32</v>
      </c>
      <c r="F8844" s="21" t="s">
        <v>9093</v>
      </c>
      <c r="G8844" s="21" t="s">
        <v>47</v>
      </c>
    </row>
    <row r="8845" spans="1:7" hidden="1" outlineLevel="3" x14ac:dyDescent="0.3">
      <c r="A8845" s="19" t="s">
        <v>24544</v>
      </c>
      <c r="B8845" s="18" t="s">
        <v>24547</v>
      </c>
      <c r="C8845" s="18" t="s">
        <v>24548</v>
      </c>
      <c r="D8845" s="20">
        <v>9.5134252171371174E-7</v>
      </c>
      <c r="E8845" s="18" t="s">
        <v>32</v>
      </c>
      <c r="F8845" s="18" t="s">
        <v>9093</v>
      </c>
      <c r="G8845" s="18" t="s">
        <v>47</v>
      </c>
    </row>
    <row r="8846" spans="1:7" hidden="1" outlineLevel="3" x14ac:dyDescent="0.3">
      <c r="A8846" s="19" t="s">
        <v>24549</v>
      </c>
      <c r="B8846" s="21" t="s">
        <v>24550</v>
      </c>
      <c r="C8846" s="21" t="s">
        <v>24551</v>
      </c>
      <c r="D8846" s="22">
        <v>1.9423670640740658E-5</v>
      </c>
      <c r="E8846" s="21" t="s">
        <v>32</v>
      </c>
      <c r="F8846" s="21" t="s">
        <v>9093</v>
      </c>
      <c r="G8846" s="21" t="s">
        <v>47</v>
      </c>
    </row>
    <row r="8847" spans="1:7" hidden="1" outlineLevel="3" x14ac:dyDescent="0.3">
      <c r="A8847" s="19" t="s">
        <v>24552</v>
      </c>
      <c r="B8847" s="18" t="s">
        <v>24553</v>
      </c>
      <c r="C8847" s="18" t="s">
        <v>24554</v>
      </c>
      <c r="D8847" s="20">
        <v>2.0808774145694483E-5</v>
      </c>
      <c r="E8847" s="18" t="s">
        <v>1</v>
      </c>
      <c r="F8847" s="18" t="s">
        <v>7997</v>
      </c>
      <c r="G8847" s="18" t="s">
        <v>63</v>
      </c>
    </row>
    <row r="8848" spans="1:7" hidden="1" outlineLevel="3" x14ac:dyDescent="0.3">
      <c r="A8848" s="19" t="s">
        <v>24552</v>
      </c>
      <c r="B8848" s="21" t="s">
        <v>24555</v>
      </c>
      <c r="C8848" s="21" t="s">
        <v>24556</v>
      </c>
      <c r="D8848" s="22">
        <v>8.3699947100493571E-5</v>
      </c>
      <c r="E8848" s="21" t="s">
        <v>1</v>
      </c>
      <c r="F8848" s="21" t="s">
        <v>7997</v>
      </c>
      <c r="G8848" s="21" t="s">
        <v>63</v>
      </c>
    </row>
    <row r="8849" spans="1:7" hidden="1" outlineLevel="3" x14ac:dyDescent="0.3">
      <c r="A8849" s="19" t="s">
        <v>24552</v>
      </c>
      <c r="B8849" s="18" t="s">
        <v>24557</v>
      </c>
      <c r="C8849" s="18" t="s">
        <v>24558</v>
      </c>
      <c r="D8849" s="20">
        <v>5.2230579641118442E-5</v>
      </c>
      <c r="E8849" s="18" t="s">
        <v>1</v>
      </c>
      <c r="F8849" s="18" t="s">
        <v>7997</v>
      </c>
      <c r="G8849" s="18" t="s">
        <v>63</v>
      </c>
    </row>
    <row r="8850" spans="1:7" hidden="1" outlineLevel="3" x14ac:dyDescent="0.3">
      <c r="A8850" s="19" t="s">
        <v>24559</v>
      </c>
      <c r="B8850" s="21" t="s">
        <v>24560</v>
      </c>
      <c r="C8850" s="21" t="s">
        <v>24561</v>
      </c>
      <c r="D8850" s="22">
        <v>5.0045324814786714E-5</v>
      </c>
      <c r="E8850" s="21" t="s">
        <v>1</v>
      </c>
      <c r="F8850" s="21" t="s">
        <v>7997</v>
      </c>
      <c r="G8850" s="21" t="s">
        <v>92</v>
      </c>
    </row>
    <row r="8851" spans="1:7" hidden="1" outlineLevel="3" x14ac:dyDescent="0.3">
      <c r="A8851" s="19" t="s">
        <v>24559</v>
      </c>
      <c r="B8851" s="18" t="s">
        <v>24562</v>
      </c>
      <c r="C8851" s="18" t="s">
        <v>24563</v>
      </c>
      <c r="D8851" s="20">
        <v>1.2072772106250082E-5</v>
      </c>
      <c r="E8851" s="18" t="s">
        <v>1</v>
      </c>
      <c r="F8851" s="18" t="s">
        <v>7997</v>
      </c>
      <c r="G8851" s="18" t="s">
        <v>92</v>
      </c>
    </row>
    <row r="8852" spans="1:7" hidden="1" outlineLevel="3" x14ac:dyDescent="0.3">
      <c r="A8852" s="19" t="s">
        <v>24564</v>
      </c>
      <c r="B8852" s="21" t="s">
        <v>24565</v>
      </c>
      <c r="C8852" s="21" t="s">
        <v>24566</v>
      </c>
      <c r="D8852" s="22">
        <v>1.1959483749987806E-5</v>
      </c>
      <c r="E8852" s="21" t="s">
        <v>88</v>
      </c>
      <c r="F8852" s="21" t="s">
        <v>9061</v>
      </c>
      <c r="G8852" s="21" t="s">
        <v>92</v>
      </c>
    </row>
    <row r="8853" spans="1:7" hidden="1" outlineLevel="3" x14ac:dyDescent="0.3">
      <c r="A8853" s="19" t="s">
        <v>24567</v>
      </c>
      <c r="B8853" s="18" t="s">
        <v>24568</v>
      </c>
      <c r="C8853" s="18" t="s">
        <v>24569</v>
      </c>
      <c r="D8853" s="20">
        <v>7.5830725020688365E-6</v>
      </c>
      <c r="E8853" s="18" t="s">
        <v>88</v>
      </c>
      <c r="F8853" s="18" t="s">
        <v>9061</v>
      </c>
      <c r="G8853" s="18" t="s">
        <v>92</v>
      </c>
    </row>
    <row r="8854" spans="1:7" hidden="1" outlineLevel="3" x14ac:dyDescent="0.3">
      <c r="A8854" s="19" t="s">
        <v>24570</v>
      </c>
      <c r="B8854" s="21" t="s">
        <v>24571</v>
      </c>
      <c r="C8854" s="21" t="s">
        <v>24572</v>
      </c>
      <c r="D8854" s="22">
        <v>4.4445867670889949E-5</v>
      </c>
      <c r="E8854" s="21" t="s">
        <v>1</v>
      </c>
      <c r="F8854" s="21" t="s">
        <v>9093</v>
      </c>
      <c r="G8854" s="21" t="s">
        <v>1</v>
      </c>
    </row>
    <row r="8855" spans="1:7" hidden="1" outlineLevel="3" x14ac:dyDescent="0.3">
      <c r="A8855" s="19" t="s">
        <v>24573</v>
      </c>
      <c r="B8855" s="18" t="s">
        <v>24574</v>
      </c>
      <c r="C8855" s="18" t="s">
        <v>24575</v>
      </c>
      <c r="D8855" s="20">
        <v>7.1609005296156058E-6</v>
      </c>
      <c r="E8855" s="18" t="s">
        <v>160</v>
      </c>
      <c r="F8855" s="18" t="s">
        <v>5294</v>
      </c>
      <c r="G8855" s="18" t="s">
        <v>1153</v>
      </c>
    </row>
    <row r="8856" spans="1:7" hidden="1" outlineLevel="3" x14ac:dyDescent="0.3">
      <c r="A8856" s="19" t="s">
        <v>24573</v>
      </c>
      <c r="B8856" s="21" t="s">
        <v>24576</v>
      </c>
      <c r="C8856" s="21" t="s">
        <v>24577</v>
      </c>
      <c r="D8856" s="22">
        <v>1.6543374301676761E-5</v>
      </c>
      <c r="E8856" s="21" t="s">
        <v>160</v>
      </c>
      <c r="F8856" s="21" t="s">
        <v>5294</v>
      </c>
      <c r="G8856" s="21" t="s">
        <v>1153</v>
      </c>
    </row>
    <row r="8857" spans="1:7" hidden="1" outlineLevel="3" x14ac:dyDescent="0.3">
      <c r="A8857" s="19" t="s">
        <v>24573</v>
      </c>
      <c r="B8857" s="18" t="s">
        <v>24578</v>
      </c>
      <c r="C8857" s="18" t="s">
        <v>24579</v>
      </c>
      <c r="D8857" s="20">
        <v>5.0882430174122835E-6</v>
      </c>
      <c r="E8857" s="18" t="s">
        <v>160</v>
      </c>
      <c r="F8857" s="18" t="s">
        <v>5294</v>
      </c>
      <c r="G8857" s="18" t="s">
        <v>1153</v>
      </c>
    </row>
    <row r="8858" spans="1:7" hidden="1" outlineLevel="3" x14ac:dyDescent="0.3">
      <c r="A8858" s="19" t="s">
        <v>24573</v>
      </c>
      <c r="B8858" s="21" t="s">
        <v>24580</v>
      </c>
      <c r="C8858" s="21" t="s">
        <v>24581</v>
      </c>
      <c r="D8858" s="22">
        <v>8.8909790281215389E-6</v>
      </c>
      <c r="E8858" s="21" t="s">
        <v>160</v>
      </c>
      <c r="F8858" s="21" t="s">
        <v>5294</v>
      </c>
      <c r="G8858" s="21" t="s">
        <v>1153</v>
      </c>
    </row>
    <row r="8859" spans="1:7" hidden="1" outlineLevel="3" x14ac:dyDescent="0.3">
      <c r="A8859" s="19" t="s">
        <v>24582</v>
      </c>
      <c r="B8859" s="18" t="s">
        <v>24583</v>
      </c>
      <c r="C8859" s="18" t="s">
        <v>24584</v>
      </c>
      <c r="D8859" s="20">
        <v>1.2549561635760453E-5</v>
      </c>
      <c r="E8859" s="18" t="s">
        <v>170</v>
      </c>
      <c r="F8859" s="18" t="s">
        <v>13463</v>
      </c>
      <c r="G8859" s="18" t="s">
        <v>47</v>
      </c>
    </row>
    <row r="8860" spans="1:7" hidden="1" outlineLevel="3" x14ac:dyDescent="0.3">
      <c r="A8860" s="19" t="s">
        <v>24582</v>
      </c>
      <c r="B8860" s="21" t="s">
        <v>24585</v>
      </c>
      <c r="C8860" s="21" t="s">
        <v>24586</v>
      </c>
      <c r="D8860" s="22">
        <v>1.2449500232026407E-5</v>
      </c>
      <c r="E8860" s="21" t="s">
        <v>170</v>
      </c>
      <c r="F8860" s="21" t="s">
        <v>13463</v>
      </c>
      <c r="G8860" s="21" t="s">
        <v>47</v>
      </c>
    </row>
    <row r="8861" spans="1:7" hidden="1" outlineLevel="3" x14ac:dyDescent="0.3">
      <c r="A8861" s="19" t="s">
        <v>24587</v>
      </c>
      <c r="B8861" s="18" t="s">
        <v>24588</v>
      </c>
      <c r="C8861" s="18" t="s">
        <v>24589</v>
      </c>
      <c r="D8861" s="20">
        <v>6.1123053241257517E-5</v>
      </c>
      <c r="E8861" s="18" t="s">
        <v>42</v>
      </c>
      <c r="F8861" s="18" t="s">
        <v>13463</v>
      </c>
      <c r="G8861" s="18" t="s">
        <v>1153</v>
      </c>
    </row>
    <row r="8862" spans="1:7" hidden="1" outlineLevel="3" x14ac:dyDescent="0.3">
      <c r="A8862" s="19" t="s">
        <v>24590</v>
      </c>
      <c r="B8862" s="21" t="s">
        <v>24591</v>
      </c>
      <c r="C8862" s="21" t="s">
        <v>24592</v>
      </c>
      <c r="D8862" s="22">
        <v>1.1722248391794333E-5</v>
      </c>
      <c r="E8862" s="21" t="s">
        <v>1</v>
      </c>
      <c r="F8862" s="21" t="s">
        <v>8985</v>
      </c>
      <c r="G8862" s="21" t="s">
        <v>1</v>
      </c>
    </row>
    <row r="8863" spans="1:7" hidden="1" outlineLevel="3" x14ac:dyDescent="0.3">
      <c r="A8863" s="19" t="s">
        <v>24593</v>
      </c>
      <c r="B8863" s="18" t="s">
        <v>24594</v>
      </c>
      <c r="C8863" s="18" t="s">
        <v>24595</v>
      </c>
      <c r="D8863" s="20">
        <v>3.8627705168665171E-6</v>
      </c>
      <c r="E8863" s="18" t="s">
        <v>228</v>
      </c>
      <c r="F8863" s="18" t="s">
        <v>7997</v>
      </c>
      <c r="G8863" s="18" t="s">
        <v>1153</v>
      </c>
    </row>
    <row r="8864" spans="1:7" hidden="1" outlineLevel="3" x14ac:dyDescent="0.3">
      <c r="A8864" s="19" t="s">
        <v>24593</v>
      </c>
      <c r="B8864" s="21" t="s">
        <v>24596</v>
      </c>
      <c r="C8864" s="21" t="s">
        <v>24597</v>
      </c>
      <c r="D8864" s="22">
        <v>3.8053341939509839E-6</v>
      </c>
      <c r="E8864" s="21" t="s">
        <v>228</v>
      </c>
      <c r="F8864" s="21" t="s">
        <v>7997</v>
      </c>
      <c r="G8864" s="21" t="s">
        <v>1153</v>
      </c>
    </row>
    <row r="8865" spans="1:7" hidden="1" outlineLevel="3" x14ac:dyDescent="0.3">
      <c r="A8865" s="19" t="s">
        <v>24593</v>
      </c>
      <c r="B8865" s="18" t="s">
        <v>24598</v>
      </c>
      <c r="C8865" s="18" t="s">
        <v>24599</v>
      </c>
      <c r="D8865" s="20">
        <v>5.8302950189410598E-6</v>
      </c>
      <c r="E8865" s="18" t="s">
        <v>228</v>
      </c>
      <c r="F8865" s="18" t="s">
        <v>7997</v>
      </c>
      <c r="G8865" s="18" t="s">
        <v>1153</v>
      </c>
    </row>
    <row r="8866" spans="1:7" hidden="1" outlineLevel="3" x14ac:dyDescent="0.3">
      <c r="A8866" s="19" t="s">
        <v>24600</v>
      </c>
      <c r="B8866" s="21" t="s">
        <v>24601</v>
      </c>
      <c r="C8866" s="21" t="s">
        <v>24602</v>
      </c>
      <c r="D8866" s="22">
        <v>8.7911935543048865E-5</v>
      </c>
      <c r="E8866" s="21" t="s">
        <v>1</v>
      </c>
      <c r="F8866" s="21" t="s">
        <v>13463</v>
      </c>
      <c r="G8866" s="21" t="s">
        <v>47</v>
      </c>
    </row>
    <row r="8867" spans="1:7" hidden="1" outlineLevel="3" x14ac:dyDescent="0.3">
      <c r="A8867" s="19" t="s">
        <v>24603</v>
      </c>
      <c r="B8867" s="18" t="s">
        <v>24604</v>
      </c>
      <c r="C8867" s="18" t="s">
        <v>24605</v>
      </c>
      <c r="D8867" s="20">
        <v>1.7594706299763072E-5</v>
      </c>
      <c r="E8867" s="18" t="s">
        <v>1</v>
      </c>
      <c r="F8867" s="18" t="s">
        <v>13463</v>
      </c>
      <c r="G8867" s="18" t="s">
        <v>47</v>
      </c>
    </row>
    <row r="8868" spans="1:7" hidden="1" outlineLevel="3" x14ac:dyDescent="0.3">
      <c r="A8868" s="19" t="s">
        <v>24603</v>
      </c>
      <c r="B8868" s="21" t="s">
        <v>24606</v>
      </c>
      <c r="C8868" s="21" t="s">
        <v>24607</v>
      </c>
      <c r="D8868" s="22">
        <v>2.5024549030615387E-5</v>
      </c>
      <c r="E8868" s="21" t="s">
        <v>1</v>
      </c>
      <c r="F8868" s="21" t="s">
        <v>13463</v>
      </c>
      <c r="G8868" s="21" t="s">
        <v>47</v>
      </c>
    </row>
    <row r="8869" spans="1:7" hidden="1" outlineLevel="3" x14ac:dyDescent="0.3">
      <c r="A8869" s="19" t="s">
        <v>24608</v>
      </c>
      <c r="B8869" s="18" t="s">
        <v>24609</v>
      </c>
      <c r="C8869" s="18" t="s">
        <v>24610</v>
      </c>
      <c r="D8869" s="20">
        <v>9.508738659675761E-6</v>
      </c>
      <c r="E8869" s="18" t="s">
        <v>1</v>
      </c>
      <c r="F8869" s="18" t="s">
        <v>9061</v>
      </c>
      <c r="G8869" s="18" t="s">
        <v>92</v>
      </c>
    </row>
    <row r="8870" spans="1:7" hidden="1" outlineLevel="3" x14ac:dyDescent="0.3">
      <c r="A8870" s="19" t="s">
        <v>24611</v>
      </c>
      <c r="B8870" s="21" t="s">
        <v>24612</v>
      </c>
      <c r="C8870" s="21" t="s">
        <v>24613</v>
      </c>
      <c r="D8870" s="22">
        <v>4.9778373361900191E-6</v>
      </c>
      <c r="E8870" s="21" t="s">
        <v>1</v>
      </c>
      <c r="F8870" s="21" t="s">
        <v>9061</v>
      </c>
      <c r="G8870" s="21" t="s">
        <v>92</v>
      </c>
    </row>
    <row r="8871" spans="1:7" hidden="1" outlineLevel="3" x14ac:dyDescent="0.3">
      <c r="A8871" s="19" t="s">
        <v>24614</v>
      </c>
      <c r="B8871" s="18" t="s">
        <v>24615</v>
      </c>
      <c r="C8871" s="18" t="s">
        <v>24616</v>
      </c>
      <c r="D8871" s="20">
        <v>3.2853033515704853E-6</v>
      </c>
      <c r="E8871" s="18" t="s">
        <v>1</v>
      </c>
      <c r="F8871" s="18" t="s">
        <v>5294</v>
      </c>
      <c r="G8871" s="18" t="s">
        <v>34</v>
      </c>
    </row>
    <row r="8872" spans="1:7" hidden="1" outlineLevel="3" x14ac:dyDescent="0.3">
      <c r="A8872" s="19" t="s">
        <v>24614</v>
      </c>
      <c r="B8872" s="21" t="s">
        <v>24617</v>
      </c>
      <c r="C8872" s="21" t="s">
        <v>24618</v>
      </c>
      <c r="D8872" s="22">
        <v>1.3450801401497542E-5</v>
      </c>
      <c r="E8872" s="21" t="s">
        <v>1</v>
      </c>
      <c r="F8872" s="21" t="s">
        <v>5294</v>
      </c>
      <c r="G8872" s="21" t="s">
        <v>34</v>
      </c>
    </row>
    <row r="8873" spans="1:7" hidden="1" outlineLevel="3" x14ac:dyDescent="0.3">
      <c r="A8873" s="19" t="s">
        <v>24614</v>
      </c>
      <c r="B8873" s="18" t="s">
        <v>24619</v>
      </c>
      <c r="C8873" s="18" t="s">
        <v>24620</v>
      </c>
      <c r="D8873" s="20">
        <v>3.5780219617287145E-5</v>
      </c>
      <c r="E8873" s="18" t="s">
        <v>1</v>
      </c>
      <c r="F8873" s="18" t="s">
        <v>5294</v>
      </c>
      <c r="G8873" s="18" t="s">
        <v>34</v>
      </c>
    </row>
    <row r="8874" spans="1:7" hidden="1" outlineLevel="3" x14ac:dyDescent="0.3">
      <c r="A8874" s="19" t="s">
        <v>24621</v>
      </c>
      <c r="B8874" s="21" t="s">
        <v>24622</v>
      </c>
      <c r="C8874" s="21" t="s">
        <v>24623</v>
      </c>
      <c r="D8874" s="22">
        <v>3.4128073555071745E-5</v>
      </c>
      <c r="E8874" s="21" t="s">
        <v>1</v>
      </c>
      <c r="F8874" s="21" t="s">
        <v>5294</v>
      </c>
      <c r="G8874" s="21" t="s">
        <v>34</v>
      </c>
    </row>
    <row r="8875" spans="1:7" hidden="1" outlineLevel="3" x14ac:dyDescent="0.3">
      <c r="A8875" s="19" t="s">
        <v>24621</v>
      </c>
      <c r="B8875" s="18" t="s">
        <v>24624</v>
      </c>
      <c r="C8875" s="18" t="s">
        <v>24625</v>
      </c>
      <c r="D8875" s="20">
        <v>1.0649260576345782E-5</v>
      </c>
      <c r="E8875" s="18" t="s">
        <v>1</v>
      </c>
      <c r="F8875" s="18" t="s">
        <v>5294</v>
      </c>
      <c r="G8875" s="18" t="s">
        <v>34</v>
      </c>
    </row>
    <row r="8876" spans="1:7" hidden="1" outlineLevel="3" x14ac:dyDescent="0.3">
      <c r="A8876" s="19" t="s">
        <v>24626</v>
      </c>
      <c r="B8876" s="21" t="s">
        <v>24627</v>
      </c>
      <c r="C8876" s="21" t="s">
        <v>24628</v>
      </c>
      <c r="D8876" s="22">
        <v>2.4299808971460722E-6</v>
      </c>
      <c r="E8876" s="21" t="s">
        <v>1</v>
      </c>
      <c r="F8876" s="21" t="s">
        <v>7997</v>
      </c>
      <c r="G8876" s="21" t="s">
        <v>507</v>
      </c>
    </row>
    <row r="8877" spans="1:7" hidden="1" outlineLevel="3" x14ac:dyDescent="0.3">
      <c r="A8877" s="19" t="s">
        <v>24629</v>
      </c>
      <c r="B8877" s="18" t="s">
        <v>24630</v>
      </c>
      <c r="C8877" s="18" t="s">
        <v>24631</v>
      </c>
      <c r="D8877" s="20">
        <v>1.1066394989415509E-5</v>
      </c>
      <c r="E8877" s="18" t="s">
        <v>160</v>
      </c>
      <c r="F8877" s="18" t="s">
        <v>7997</v>
      </c>
      <c r="G8877" s="18" t="s">
        <v>507</v>
      </c>
    </row>
    <row r="8878" spans="1:7" hidden="1" outlineLevel="3" x14ac:dyDescent="0.3">
      <c r="A8878" s="19" t="s">
        <v>24632</v>
      </c>
      <c r="B8878" s="21" t="s">
        <v>24633</v>
      </c>
      <c r="C8878" s="21" t="s">
        <v>24634</v>
      </c>
      <c r="D8878" s="22">
        <v>6.2844470711950927E-5</v>
      </c>
      <c r="E8878" s="21" t="s">
        <v>46</v>
      </c>
      <c r="F8878" s="21" t="s">
        <v>9169</v>
      </c>
      <c r="G8878" s="21" t="s">
        <v>34</v>
      </c>
    </row>
    <row r="8879" spans="1:7" hidden="1" outlineLevel="3" x14ac:dyDescent="0.3">
      <c r="A8879" s="19" t="s">
        <v>24632</v>
      </c>
      <c r="B8879" s="18" t="s">
        <v>24635</v>
      </c>
      <c r="C8879" s="18" t="s">
        <v>24636</v>
      </c>
      <c r="D8879" s="20">
        <v>2.7722138825502658E-5</v>
      </c>
      <c r="E8879" s="18" t="s">
        <v>46</v>
      </c>
      <c r="F8879" s="18" t="s">
        <v>9169</v>
      </c>
      <c r="G8879" s="18" t="s">
        <v>34</v>
      </c>
    </row>
    <row r="8880" spans="1:7" hidden="1" outlineLevel="3" x14ac:dyDescent="0.3">
      <c r="A8880" s="19" t="s">
        <v>24637</v>
      </c>
      <c r="B8880" s="21" t="s">
        <v>24638</v>
      </c>
      <c r="C8880" s="21" t="s">
        <v>24639</v>
      </c>
      <c r="D8880" s="22">
        <v>4.4583979163167277E-6</v>
      </c>
      <c r="E8880" s="21" t="s">
        <v>1</v>
      </c>
      <c r="F8880" s="21" t="s">
        <v>7997</v>
      </c>
      <c r="G8880" s="21" t="s">
        <v>63</v>
      </c>
    </row>
    <row r="8881" spans="1:7" hidden="1" outlineLevel="3" x14ac:dyDescent="0.3">
      <c r="A8881" s="19" t="s">
        <v>24637</v>
      </c>
      <c r="B8881" s="18" t="s">
        <v>24640</v>
      </c>
      <c r="C8881" s="18" t="s">
        <v>24641</v>
      </c>
      <c r="D8881" s="20">
        <v>7.9454362149146072E-6</v>
      </c>
      <c r="E8881" s="18" t="s">
        <v>1</v>
      </c>
      <c r="F8881" s="18" t="s">
        <v>7997</v>
      </c>
      <c r="G8881" s="18" t="s">
        <v>63</v>
      </c>
    </row>
    <row r="8882" spans="1:7" hidden="1" outlineLevel="3" x14ac:dyDescent="0.3">
      <c r="A8882" s="19" t="s">
        <v>24642</v>
      </c>
      <c r="B8882" s="21" t="s">
        <v>24643</v>
      </c>
      <c r="C8882" s="21" t="s">
        <v>24644</v>
      </c>
      <c r="D8882" s="22">
        <v>1.5185465344277554E-5</v>
      </c>
      <c r="E8882" s="21" t="s">
        <v>1</v>
      </c>
      <c r="F8882" s="21" t="s">
        <v>7997</v>
      </c>
      <c r="G8882" s="21" t="s">
        <v>63</v>
      </c>
    </row>
    <row r="8883" spans="1:7" hidden="1" outlineLevel="3" x14ac:dyDescent="0.3">
      <c r="A8883" s="19" t="s">
        <v>24645</v>
      </c>
      <c r="B8883" s="18" t="s">
        <v>24646</v>
      </c>
      <c r="C8883" s="18" t="s">
        <v>24647</v>
      </c>
      <c r="D8883" s="20">
        <v>4.0875483717039294E-5</v>
      </c>
      <c r="E8883" s="18" t="s">
        <v>1</v>
      </c>
      <c r="F8883" s="18" t="s">
        <v>9093</v>
      </c>
      <c r="G8883" s="18" t="s">
        <v>47</v>
      </c>
    </row>
    <row r="8884" spans="1:7" hidden="1" outlineLevel="3" x14ac:dyDescent="0.3">
      <c r="A8884" s="19" t="s">
        <v>24648</v>
      </c>
      <c r="B8884" s="21" t="s">
        <v>24649</v>
      </c>
      <c r="C8884" s="21" t="s">
        <v>24650</v>
      </c>
      <c r="D8884" s="22">
        <v>1.2059401370874245E-5</v>
      </c>
      <c r="E8884" s="21" t="s">
        <v>88</v>
      </c>
      <c r="F8884" s="21" t="s">
        <v>9169</v>
      </c>
      <c r="G8884" s="21" t="s">
        <v>1</v>
      </c>
    </row>
    <row r="8885" spans="1:7" hidden="1" outlineLevel="3" x14ac:dyDescent="0.3">
      <c r="A8885" s="19" t="s">
        <v>24651</v>
      </c>
      <c r="B8885" s="18" t="s">
        <v>24652</v>
      </c>
      <c r="C8885" s="18" t="s">
        <v>24653</v>
      </c>
      <c r="D8885" s="20">
        <v>2.4606876874641286E-5</v>
      </c>
      <c r="E8885" s="18" t="s">
        <v>1</v>
      </c>
      <c r="F8885" s="18" t="s">
        <v>9169</v>
      </c>
      <c r="G8885" s="18" t="s">
        <v>1</v>
      </c>
    </row>
    <row r="8886" spans="1:7" hidden="1" outlineLevel="3" x14ac:dyDescent="0.3">
      <c r="A8886" s="19" t="s">
        <v>24654</v>
      </c>
      <c r="B8886" s="21" t="s">
        <v>24655</v>
      </c>
      <c r="C8886" s="21" t="s">
        <v>24656</v>
      </c>
      <c r="D8886" s="22">
        <v>1.1776830059319544E-5</v>
      </c>
      <c r="E8886" s="21" t="s">
        <v>32</v>
      </c>
      <c r="F8886" s="21" t="s">
        <v>9169</v>
      </c>
      <c r="G8886" s="21" t="s">
        <v>34</v>
      </c>
    </row>
    <row r="8887" spans="1:7" hidden="1" outlineLevel="3" x14ac:dyDescent="0.3">
      <c r="A8887" s="19" t="s">
        <v>24657</v>
      </c>
      <c r="B8887" s="18" t="s">
        <v>24658</v>
      </c>
      <c r="C8887" s="18" t="s">
        <v>24659</v>
      </c>
      <c r="D8887" s="20">
        <v>9.3114735600343797E-5</v>
      </c>
      <c r="E8887" s="18" t="s">
        <v>1</v>
      </c>
      <c r="F8887" s="18" t="s">
        <v>9093</v>
      </c>
      <c r="G8887" s="18" t="s">
        <v>63</v>
      </c>
    </row>
    <row r="8888" spans="1:7" hidden="1" outlineLevel="3" x14ac:dyDescent="0.3">
      <c r="A8888" s="19" t="s">
        <v>24660</v>
      </c>
      <c r="B8888" s="21" t="s">
        <v>24661</v>
      </c>
      <c r="C8888" s="21" t="s">
        <v>24662</v>
      </c>
      <c r="D8888" s="22">
        <v>5.0266426620878181E-6</v>
      </c>
      <c r="E8888" s="21" t="s">
        <v>1</v>
      </c>
      <c r="F8888" s="21" t="s">
        <v>9002</v>
      </c>
      <c r="G8888" s="21" t="s">
        <v>1</v>
      </c>
    </row>
    <row r="8889" spans="1:7" hidden="1" outlineLevel="3" x14ac:dyDescent="0.3">
      <c r="A8889" s="19" t="s">
        <v>24663</v>
      </c>
      <c r="B8889" s="18" t="s">
        <v>24664</v>
      </c>
      <c r="C8889" s="18" t="s">
        <v>24665</v>
      </c>
      <c r="D8889" s="20">
        <v>1.6109602830637843E-5</v>
      </c>
      <c r="E8889" s="18" t="s">
        <v>1</v>
      </c>
      <c r="F8889" s="18" t="s">
        <v>9169</v>
      </c>
      <c r="G8889" s="18" t="s">
        <v>92</v>
      </c>
    </row>
    <row r="8890" spans="1:7" hidden="1" outlineLevel="3" x14ac:dyDescent="0.3">
      <c r="A8890" s="19" t="s">
        <v>24666</v>
      </c>
      <c r="B8890" s="21" t="s">
        <v>24667</v>
      </c>
      <c r="C8890" s="21" t="s">
        <v>24668</v>
      </c>
      <c r="D8890" s="22">
        <v>1.5419760962449435E-5</v>
      </c>
      <c r="E8890" s="21" t="s">
        <v>1</v>
      </c>
      <c r="F8890" s="21" t="s">
        <v>9002</v>
      </c>
      <c r="G8890" s="21" t="s">
        <v>1153</v>
      </c>
    </row>
    <row r="8891" spans="1:7" hidden="1" outlineLevel="3" x14ac:dyDescent="0.3">
      <c r="A8891" s="19" t="s">
        <v>24666</v>
      </c>
      <c r="B8891" s="18" t="s">
        <v>24669</v>
      </c>
      <c r="C8891" s="18" t="s">
        <v>24670</v>
      </c>
      <c r="D8891" s="20">
        <v>1.1058332101632827E-5</v>
      </c>
      <c r="E8891" s="18" t="s">
        <v>1</v>
      </c>
      <c r="F8891" s="18" t="s">
        <v>9002</v>
      </c>
      <c r="G8891" s="18" t="s">
        <v>1153</v>
      </c>
    </row>
    <row r="8892" spans="1:7" hidden="1" outlineLevel="3" x14ac:dyDescent="0.3">
      <c r="A8892" s="19" t="s">
        <v>24671</v>
      </c>
      <c r="B8892" s="21" t="s">
        <v>24672</v>
      </c>
      <c r="C8892" s="21" t="s">
        <v>24673</v>
      </c>
      <c r="D8892" s="22">
        <v>2.3420599326067381E-6</v>
      </c>
      <c r="E8892" s="21" t="s">
        <v>1</v>
      </c>
      <c r="F8892" s="21" t="s">
        <v>9002</v>
      </c>
      <c r="G8892" s="21" t="s">
        <v>1153</v>
      </c>
    </row>
    <row r="8893" spans="1:7" hidden="1" outlineLevel="3" x14ac:dyDescent="0.3">
      <c r="A8893" s="19" t="s">
        <v>24671</v>
      </c>
      <c r="B8893" s="18" t="s">
        <v>24674</v>
      </c>
      <c r="C8893" s="18" t="s">
        <v>24675</v>
      </c>
      <c r="D8893" s="20">
        <v>5.9323104399504965E-6</v>
      </c>
      <c r="E8893" s="18" t="s">
        <v>1</v>
      </c>
      <c r="F8893" s="18" t="s">
        <v>9002</v>
      </c>
      <c r="G8893" s="18" t="s">
        <v>1153</v>
      </c>
    </row>
    <row r="8894" spans="1:7" hidden="1" outlineLevel="3" x14ac:dyDescent="0.3">
      <c r="A8894" s="19" t="s">
        <v>24676</v>
      </c>
      <c r="B8894" s="21" t="s">
        <v>24677</v>
      </c>
      <c r="C8894" s="21" t="s">
        <v>24678</v>
      </c>
      <c r="D8894" s="22">
        <v>2.1870086092748947E-5</v>
      </c>
      <c r="E8894" s="21" t="s">
        <v>1</v>
      </c>
      <c r="F8894" s="21" t="s">
        <v>9083</v>
      </c>
      <c r="G8894" s="21" t="s">
        <v>1</v>
      </c>
    </row>
    <row r="8895" spans="1:7" hidden="1" outlineLevel="3" x14ac:dyDescent="0.3">
      <c r="A8895" s="19" t="s">
        <v>24679</v>
      </c>
      <c r="B8895" s="18" t="s">
        <v>24680</v>
      </c>
      <c r="C8895" s="18" t="s">
        <v>24681</v>
      </c>
      <c r="D8895" s="20">
        <v>1.2391414104240025E-5</v>
      </c>
      <c r="E8895" s="18" t="s">
        <v>1</v>
      </c>
      <c r="F8895" s="18" t="s">
        <v>9002</v>
      </c>
      <c r="G8895" s="18" t="s">
        <v>507</v>
      </c>
    </row>
    <row r="8896" spans="1:7" hidden="1" outlineLevel="3" x14ac:dyDescent="0.3">
      <c r="A8896" s="19" t="s">
        <v>24682</v>
      </c>
      <c r="B8896" s="21" t="s">
        <v>24683</v>
      </c>
      <c r="C8896" s="21" t="s">
        <v>24684</v>
      </c>
      <c r="D8896" s="22">
        <v>2.1513766280749227E-5</v>
      </c>
      <c r="E8896" s="21" t="s">
        <v>1</v>
      </c>
      <c r="F8896" s="21" t="s">
        <v>9002</v>
      </c>
      <c r="G8896" s="21" t="s">
        <v>507</v>
      </c>
    </row>
    <row r="8897" spans="1:7" hidden="1" outlineLevel="3" x14ac:dyDescent="0.3">
      <c r="A8897" s="19" t="s">
        <v>24682</v>
      </c>
      <c r="B8897" s="18" t="s">
        <v>24685</v>
      </c>
      <c r="C8897" s="18" t="s">
        <v>24686</v>
      </c>
      <c r="D8897" s="20">
        <v>1.5382746142460056E-5</v>
      </c>
      <c r="E8897" s="18" t="s">
        <v>1</v>
      </c>
      <c r="F8897" s="18" t="s">
        <v>9002</v>
      </c>
      <c r="G8897" s="18" t="s">
        <v>507</v>
      </c>
    </row>
    <row r="8898" spans="1:7" hidden="1" outlineLevel="3" x14ac:dyDescent="0.3">
      <c r="A8898" s="19" t="s">
        <v>24682</v>
      </c>
      <c r="B8898" s="21" t="s">
        <v>24687</v>
      </c>
      <c r="C8898" s="21" t="s">
        <v>24688</v>
      </c>
      <c r="D8898" s="22">
        <v>2.2413480978806303E-5</v>
      </c>
      <c r="E8898" s="21" t="s">
        <v>1</v>
      </c>
      <c r="F8898" s="21" t="s">
        <v>9002</v>
      </c>
      <c r="G8898" s="21" t="s">
        <v>507</v>
      </c>
    </row>
    <row r="8899" spans="1:7" hidden="1" outlineLevel="3" x14ac:dyDescent="0.3">
      <c r="A8899" s="19" t="s">
        <v>24689</v>
      </c>
      <c r="B8899" s="18" t="s">
        <v>24690</v>
      </c>
      <c r="C8899" s="18" t="s">
        <v>24691</v>
      </c>
      <c r="D8899" s="20">
        <v>4.0685952954014638E-6</v>
      </c>
      <c r="E8899" s="18" t="s">
        <v>1</v>
      </c>
      <c r="F8899" s="18" t="s">
        <v>9002</v>
      </c>
      <c r="G8899" s="18" t="s">
        <v>507</v>
      </c>
    </row>
    <row r="8900" spans="1:7" hidden="1" outlineLevel="3" x14ac:dyDescent="0.3">
      <c r="A8900" s="19" t="s">
        <v>24692</v>
      </c>
      <c r="B8900" s="21" t="s">
        <v>24693</v>
      </c>
      <c r="C8900" s="21" t="s">
        <v>24694</v>
      </c>
      <c r="D8900" s="22">
        <v>1.1285541985058404E-5</v>
      </c>
      <c r="E8900" s="21" t="s">
        <v>1</v>
      </c>
      <c r="F8900" s="21" t="s">
        <v>9002</v>
      </c>
      <c r="G8900" s="21" t="s">
        <v>507</v>
      </c>
    </row>
    <row r="8901" spans="1:7" hidden="1" outlineLevel="3" x14ac:dyDescent="0.3">
      <c r="A8901" s="19" t="s">
        <v>24692</v>
      </c>
      <c r="B8901" s="18" t="s">
        <v>24695</v>
      </c>
      <c r="C8901" s="18" t="s">
        <v>24696</v>
      </c>
      <c r="D8901" s="20">
        <v>3.4675443000257601E-5</v>
      </c>
      <c r="E8901" s="18" t="s">
        <v>1</v>
      </c>
      <c r="F8901" s="18" t="s">
        <v>9002</v>
      </c>
      <c r="G8901" s="18" t="s">
        <v>507</v>
      </c>
    </row>
    <row r="8902" spans="1:7" hidden="1" outlineLevel="3" x14ac:dyDescent="0.3">
      <c r="A8902" s="19" t="s">
        <v>24692</v>
      </c>
      <c r="B8902" s="21" t="s">
        <v>24697</v>
      </c>
      <c r="C8902" s="21" t="s">
        <v>24698</v>
      </c>
      <c r="D8902" s="22">
        <v>2.2997696518376517E-5</v>
      </c>
      <c r="E8902" s="21" t="s">
        <v>1</v>
      </c>
      <c r="F8902" s="21" t="s">
        <v>9002</v>
      </c>
      <c r="G8902" s="21" t="s">
        <v>507</v>
      </c>
    </row>
    <row r="8903" spans="1:7" hidden="1" outlineLevel="3" x14ac:dyDescent="0.3">
      <c r="A8903" s="19" t="s">
        <v>24692</v>
      </c>
      <c r="B8903" s="18" t="s">
        <v>24699</v>
      </c>
      <c r="C8903" s="18" t="s">
        <v>24700</v>
      </c>
      <c r="D8903" s="20">
        <v>1.0008596304079865E-5</v>
      </c>
      <c r="E8903" s="18" t="s">
        <v>1</v>
      </c>
      <c r="F8903" s="18" t="s">
        <v>9002</v>
      </c>
      <c r="G8903" s="18" t="s">
        <v>507</v>
      </c>
    </row>
    <row r="8904" spans="1:7" hidden="1" outlineLevel="3" x14ac:dyDescent="0.3">
      <c r="A8904" s="19" t="s">
        <v>24692</v>
      </c>
      <c r="B8904" s="21" t="s">
        <v>24701</v>
      </c>
      <c r="C8904" s="21" t="s">
        <v>24702</v>
      </c>
      <c r="D8904" s="22">
        <v>1.4320796401543937E-5</v>
      </c>
      <c r="E8904" s="21" t="s">
        <v>1</v>
      </c>
      <c r="F8904" s="21" t="s">
        <v>9002</v>
      </c>
      <c r="G8904" s="21" t="s">
        <v>507</v>
      </c>
    </row>
    <row r="8905" spans="1:7" hidden="1" outlineLevel="3" x14ac:dyDescent="0.3">
      <c r="A8905" s="19" t="s">
        <v>24692</v>
      </c>
      <c r="B8905" s="18" t="s">
        <v>24703</v>
      </c>
      <c r="C8905" s="18" t="s">
        <v>24704</v>
      </c>
      <c r="D8905" s="20">
        <v>5.1655344406489648E-6</v>
      </c>
      <c r="E8905" s="18" t="s">
        <v>1</v>
      </c>
      <c r="F8905" s="18" t="s">
        <v>9002</v>
      </c>
      <c r="G8905" s="18" t="s">
        <v>507</v>
      </c>
    </row>
    <row r="8906" spans="1:7" hidden="1" outlineLevel="3" x14ac:dyDescent="0.3">
      <c r="A8906" s="19" t="s">
        <v>24692</v>
      </c>
      <c r="B8906" s="21" t="s">
        <v>24705</v>
      </c>
      <c r="C8906" s="21" t="s">
        <v>24706</v>
      </c>
      <c r="D8906" s="22">
        <v>1.5155196811391743E-5</v>
      </c>
      <c r="E8906" s="21" t="s">
        <v>1</v>
      </c>
      <c r="F8906" s="21" t="s">
        <v>9002</v>
      </c>
      <c r="G8906" s="21" t="s">
        <v>507</v>
      </c>
    </row>
    <row r="8907" spans="1:7" hidden="1" outlineLevel="3" x14ac:dyDescent="0.3">
      <c r="A8907" s="19" t="s">
        <v>24707</v>
      </c>
      <c r="B8907" s="18" t="s">
        <v>24708</v>
      </c>
      <c r="C8907" s="18" t="s">
        <v>24709</v>
      </c>
      <c r="D8907" s="20">
        <v>1.2585430569953056E-5</v>
      </c>
      <c r="E8907" s="18" t="s">
        <v>1</v>
      </c>
      <c r="F8907" s="18" t="s">
        <v>9002</v>
      </c>
      <c r="G8907" s="18" t="s">
        <v>507</v>
      </c>
    </row>
    <row r="8908" spans="1:7" hidden="1" outlineLevel="3" x14ac:dyDescent="0.3">
      <c r="A8908" s="19" t="s">
        <v>24710</v>
      </c>
      <c r="B8908" s="21" t="s">
        <v>24711</v>
      </c>
      <c r="C8908" s="21" t="s">
        <v>24712</v>
      </c>
      <c r="D8908" s="22">
        <v>1.7198524034727294E-5</v>
      </c>
      <c r="E8908" s="21" t="s">
        <v>1</v>
      </c>
      <c r="F8908" s="21" t="s">
        <v>9002</v>
      </c>
      <c r="G8908" s="21" t="s">
        <v>507</v>
      </c>
    </row>
    <row r="8909" spans="1:7" hidden="1" outlineLevel="3" x14ac:dyDescent="0.3">
      <c r="A8909" s="19" t="s">
        <v>24713</v>
      </c>
      <c r="B8909" s="18" t="s">
        <v>24714</v>
      </c>
      <c r="C8909" s="18" t="s">
        <v>24715</v>
      </c>
      <c r="D8909" s="20">
        <v>1.2117248549146984E-5</v>
      </c>
      <c r="E8909" s="18" t="s">
        <v>1</v>
      </c>
      <c r="F8909" s="18" t="s">
        <v>9002</v>
      </c>
      <c r="G8909" s="18" t="s">
        <v>63</v>
      </c>
    </row>
    <row r="8910" spans="1:7" hidden="1" outlineLevel="3" x14ac:dyDescent="0.3">
      <c r="A8910" s="19" t="s">
        <v>24713</v>
      </c>
      <c r="B8910" s="21" t="s">
        <v>24716</v>
      </c>
      <c r="C8910" s="21" t="s">
        <v>24717</v>
      </c>
      <c r="D8910" s="22">
        <v>9.8963612281506018E-6</v>
      </c>
      <c r="E8910" s="21" t="s">
        <v>1</v>
      </c>
      <c r="F8910" s="21" t="s">
        <v>9002</v>
      </c>
      <c r="G8910" s="21" t="s">
        <v>63</v>
      </c>
    </row>
    <row r="8911" spans="1:7" hidden="1" outlineLevel="3" x14ac:dyDescent="0.3">
      <c r="A8911" s="19" t="s">
        <v>24713</v>
      </c>
      <c r="B8911" s="18" t="s">
        <v>24718</v>
      </c>
      <c r="C8911" s="18" t="s">
        <v>24719</v>
      </c>
      <c r="D8911" s="20">
        <v>1.1784417317895311E-5</v>
      </c>
      <c r="E8911" s="18" t="s">
        <v>1</v>
      </c>
      <c r="F8911" s="18" t="s">
        <v>9002</v>
      </c>
      <c r="G8911" s="18" t="s">
        <v>63</v>
      </c>
    </row>
    <row r="8912" spans="1:7" hidden="1" outlineLevel="3" x14ac:dyDescent="0.3">
      <c r="A8912" s="19" t="s">
        <v>24720</v>
      </c>
      <c r="B8912" s="21" t="s">
        <v>24721</v>
      </c>
      <c r="C8912" s="21" t="s">
        <v>24722</v>
      </c>
      <c r="D8912" s="22">
        <v>9.6619993304785227E-6</v>
      </c>
      <c r="E8912" s="21" t="s">
        <v>1</v>
      </c>
      <c r="F8912" s="21" t="s">
        <v>9002</v>
      </c>
      <c r="G8912" s="21" t="s">
        <v>63</v>
      </c>
    </row>
    <row r="8913" spans="1:7" hidden="1" outlineLevel="3" x14ac:dyDescent="0.3">
      <c r="A8913" s="19" t="s">
        <v>24720</v>
      </c>
      <c r="B8913" s="18" t="s">
        <v>24723</v>
      </c>
      <c r="C8913" s="18" t="s">
        <v>24724</v>
      </c>
      <c r="D8913" s="20">
        <v>1.2389182604953869E-5</v>
      </c>
      <c r="E8913" s="18" t="s">
        <v>1</v>
      </c>
      <c r="F8913" s="18" t="s">
        <v>9002</v>
      </c>
      <c r="G8913" s="18" t="s">
        <v>63</v>
      </c>
    </row>
    <row r="8914" spans="1:7" hidden="1" outlineLevel="3" x14ac:dyDescent="0.3">
      <c r="A8914" s="19" t="s">
        <v>24720</v>
      </c>
      <c r="B8914" s="21" t="s">
        <v>24725</v>
      </c>
      <c r="C8914" s="21" t="s">
        <v>24726</v>
      </c>
      <c r="D8914" s="22">
        <v>5.5478002505432712E-6</v>
      </c>
      <c r="E8914" s="21" t="s">
        <v>1</v>
      </c>
      <c r="F8914" s="21" t="s">
        <v>9002</v>
      </c>
      <c r="G8914" s="21" t="s">
        <v>63</v>
      </c>
    </row>
    <row r="8915" spans="1:7" hidden="1" outlineLevel="3" x14ac:dyDescent="0.3">
      <c r="A8915" s="19" t="s">
        <v>24720</v>
      </c>
      <c r="B8915" s="18" t="s">
        <v>24727</v>
      </c>
      <c r="C8915" s="18" t="s">
        <v>24728</v>
      </c>
      <c r="D8915" s="20">
        <v>1.3628562567910986E-5</v>
      </c>
      <c r="E8915" s="18" t="s">
        <v>1</v>
      </c>
      <c r="F8915" s="18" t="s">
        <v>9002</v>
      </c>
      <c r="G8915" s="18" t="s">
        <v>63</v>
      </c>
    </row>
    <row r="8916" spans="1:7" hidden="1" outlineLevel="3" x14ac:dyDescent="0.3">
      <c r="A8916" s="19" t="s">
        <v>24729</v>
      </c>
      <c r="B8916" s="21" t="s">
        <v>24730</v>
      </c>
      <c r="C8916" s="21" t="s">
        <v>24731</v>
      </c>
      <c r="D8916" s="22">
        <v>3.90867871144605E-6</v>
      </c>
      <c r="E8916" s="21" t="s">
        <v>1</v>
      </c>
      <c r="F8916" s="21" t="s">
        <v>9002</v>
      </c>
      <c r="G8916" s="21" t="s">
        <v>63</v>
      </c>
    </row>
    <row r="8917" spans="1:7" hidden="1" outlineLevel="3" x14ac:dyDescent="0.3">
      <c r="A8917" s="19" t="s">
        <v>24729</v>
      </c>
      <c r="B8917" s="18" t="s">
        <v>24732</v>
      </c>
      <c r="C8917" s="18" t="s">
        <v>24733</v>
      </c>
      <c r="D8917" s="20">
        <v>1.1793618629886928E-5</v>
      </c>
      <c r="E8917" s="18" t="s">
        <v>1</v>
      </c>
      <c r="F8917" s="18" t="s">
        <v>9002</v>
      </c>
      <c r="G8917" s="18" t="s">
        <v>63</v>
      </c>
    </row>
    <row r="8918" spans="1:7" hidden="1" outlineLevel="3" x14ac:dyDescent="0.3">
      <c r="A8918" s="19" t="s">
        <v>24734</v>
      </c>
      <c r="B8918" s="21" t="s">
        <v>24735</v>
      </c>
      <c r="C8918" s="21" t="s">
        <v>24736</v>
      </c>
      <c r="D8918" s="22">
        <v>1.3249639713536991E-5</v>
      </c>
      <c r="E8918" s="21" t="s">
        <v>160</v>
      </c>
      <c r="F8918" s="21" t="s">
        <v>8989</v>
      </c>
      <c r="G8918" s="21" t="s">
        <v>507</v>
      </c>
    </row>
    <row r="8919" spans="1:7" hidden="1" outlineLevel="3" x14ac:dyDescent="0.3">
      <c r="A8919" s="19" t="s">
        <v>24737</v>
      </c>
      <c r="B8919" s="18" t="s">
        <v>24738</v>
      </c>
      <c r="C8919" s="18" t="s">
        <v>24739</v>
      </c>
      <c r="D8919" s="20">
        <v>7.7623759920892338E-6</v>
      </c>
      <c r="E8919" s="18" t="s">
        <v>160</v>
      </c>
      <c r="F8919" s="18" t="s">
        <v>9083</v>
      </c>
      <c r="G8919" s="18" t="s">
        <v>63</v>
      </c>
    </row>
    <row r="8920" spans="1:7" hidden="1" outlineLevel="3" x14ac:dyDescent="0.3">
      <c r="A8920" s="19" t="s">
        <v>24740</v>
      </c>
      <c r="B8920" s="21" t="s">
        <v>24741</v>
      </c>
      <c r="C8920" s="21" t="s">
        <v>24742</v>
      </c>
      <c r="D8920" s="22">
        <v>3.6778391475627799E-5</v>
      </c>
      <c r="E8920" s="21" t="s">
        <v>58</v>
      </c>
      <c r="F8920" s="21" t="s">
        <v>5294</v>
      </c>
      <c r="G8920" s="21" t="s">
        <v>92</v>
      </c>
    </row>
    <row r="8921" spans="1:7" hidden="1" outlineLevel="3" x14ac:dyDescent="0.3">
      <c r="A8921" s="19" t="s">
        <v>24743</v>
      </c>
      <c r="B8921" s="18" t="s">
        <v>24744</v>
      </c>
      <c r="C8921" s="18" t="s">
        <v>24745</v>
      </c>
      <c r="D8921" s="20">
        <v>3.3337679713998325E-5</v>
      </c>
      <c r="E8921" s="18" t="s">
        <v>1</v>
      </c>
      <c r="F8921" s="18" t="s">
        <v>8989</v>
      </c>
      <c r="G8921" s="18" t="s">
        <v>63</v>
      </c>
    </row>
    <row r="8922" spans="1:7" hidden="1" outlineLevel="3" x14ac:dyDescent="0.3">
      <c r="A8922" s="19" t="s">
        <v>24743</v>
      </c>
      <c r="B8922" s="21" t="s">
        <v>24746</v>
      </c>
      <c r="C8922" s="21" t="s">
        <v>24747</v>
      </c>
      <c r="D8922" s="22">
        <v>8.3474519703976083E-5</v>
      </c>
      <c r="E8922" s="21" t="s">
        <v>1</v>
      </c>
      <c r="F8922" s="21" t="s">
        <v>8989</v>
      </c>
      <c r="G8922" s="21" t="s">
        <v>63</v>
      </c>
    </row>
    <row r="8923" spans="1:7" hidden="1" outlineLevel="3" x14ac:dyDescent="0.3">
      <c r="A8923" s="19" t="s">
        <v>24748</v>
      </c>
      <c r="B8923" s="18" t="s">
        <v>24749</v>
      </c>
      <c r="C8923" s="18" t="s">
        <v>24750</v>
      </c>
      <c r="D8923" s="20">
        <v>2.8773169940520729E-5</v>
      </c>
      <c r="E8923" s="18" t="s">
        <v>1</v>
      </c>
      <c r="F8923" s="18" t="s">
        <v>8989</v>
      </c>
      <c r="G8923" s="18" t="s">
        <v>63</v>
      </c>
    </row>
    <row r="8924" spans="1:7" hidden="1" outlineLevel="3" x14ac:dyDescent="0.3">
      <c r="A8924" s="19" t="s">
        <v>24748</v>
      </c>
      <c r="B8924" s="21" t="s">
        <v>24751</v>
      </c>
      <c r="C8924" s="21" t="s">
        <v>24752</v>
      </c>
      <c r="D8924" s="22">
        <v>1.558059944248505E-5</v>
      </c>
      <c r="E8924" s="21" t="s">
        <v>1</v>
      </c>
      <c r="F8924" s="21" t="s">
        <v>8989</v>
      </c>
      <c r="G8924" s="21" t="s">
        <v>63</v>
      </c>
    </row>
    <row r="8925" spans="1:7" hidden="1" outlineLevel="3" x14ac:dyDescent="0.3">
      <c r="A8925" s="19" t="s">
        <v>24748</v>
      </c>
      <c r="B8925" s="18" t="s">
        <v>24753</v>
      </c>
      <c r="C8925" s="18" t="s">
        <v>24754</v>
      </c>
      <c r="D8925" s="20">
        <v>9.3240380954478543E-5</v>
      </c>
      <c r="E8925" s="18" t="s">
        <v>1</v>
      </c>
      <c r="F8925" s="18" t="s">
        <v>8989</v>
      </c>
      <c r="G8925" s="18" t="s">
        <v>63</v>
      </c>
    </row>
    <row r="8926" spans="1:7" hidden="1" outlineLevel="3" x14ac:dyDescent="0.3">
      <c r="A8926" s="19" t="s">
        <v>24748</v>
      </c>
      <c r="B8926" s="21" t="s">
        <v>24755</v>
      </c>
      <c r="C8926" s="21" t="s">
        <v>24756</v>
      </c>
      <c r="D8926" s="22">
        <v>6.3593413957885208E-5</v>
      </c>
      <c r="E8926" s="21" t="s">
        <v>1</v>
      </c>
      <c r="F8926" s="21" t="s">
        <v>8989</v>
      </c>
      <c r="G8926" s="21" t="s">
        <v>63</v>
      </c>
    </row>
    <row r="8927" spans="1:7" hidden="1" outlineLevel="3" x14ac:dyDescent="0.3">
      <c r="A8927" s="19" t="s">
        <v>24748</v>
      </c>
      <c r="B8927" s="18" t="s">
        <v>24757</v>
      </c>
      <c r="C8927" s="18" t="s">
        <v>24758</v>
      </c>
      <c r="D8927" s="20">
        <v>7.3028257848630583E-5</v>
      </c>
      <c r="E8927" s="18" t="s">
        <v>1</v>
      </c>
      <c r="F8927" s="18" t="s">
        <v>8989</v>
      </c>
      <c r="G8927" s="18" t="s">
        <v>63</v>
      </c>
    </row>
    <row r="8928" spans="1:7" hidden="1" outlineLevel="3" x14ac:dyDescent="0.3">
      <c r="A8928" s="19" t="s">
        <v>24748</v>
      </c>
      <c r="B8928" s="21" t="s">
        <v>24759</v>
      </c>
      <c r="C8928" s="21" t="s">
        <v>24760</v>
      </c>
      <c r="D8928" s="22">
        <v>8.0916747317937726E-5</v>
      </c>
      <c r="E8928" s="21" t="s">
        <v>1</v>
      </c>
      <c r="F8928" s="21" t="s">
        <v>8989</v>
      </c>
      <c r="G8928" s="21" t="s">
        <v>63</v>
      </c>
    </row>
    <row r="8929" spans="1:7" hidden="1" outlineLevel="3" x14ac:dyDescent="0.3">
      <c r="A8929" s="19" t="s">
        <v>24748</v>
      </c>
      <c r="B8929" s="18" t="s">
        <v>24761</v>
      </c>
      <c r="C8929" s="18" t="s">
        <v>24762</v>
      </c>
      <c r="D8929" s="20">
        <v>5.7623255085377077E-5</v>
      </c>
      <c r="E8929" s="18" t="s">
        <v>1</v>
      </c>
      <c r="F8929" s="18" t="s">
        <v>8989</v>
      </c>
      <c r="G8929" s="18" t="s">
        <v>63</v>
      </c>
    </row>
    <row r="8930" spans="1:7" hidden="1" outlineLevel="3" x14ac:dyDescent="0.3">
      <c r="A8930" s="19" t="s">
        <v>24748</v>
      </c>
      <c r="B8930" s="21" t="s">
        <v>24763</v>
      </c>
      <c r="C8930" s="21" t="s">
        <v>24764</v>
      </c>
      <c r="D8930" s="22">
        <v>1.7920934319659359E-4</v>
      </c>
      <c r="E8930" s="21" t="s">
        <v>1</v>
      </c>
      <c r="F8930" s="21" t="s">
        <v>8989</v>
      </c>
      <c r="G8930" s="21" t="s">
        <v>63</v>
      </c>
    </row>
    <row r="8931" spans="1:7" hidden="1" outlineLevel="3" x14ac:dyDescent="0.3">
      <c r="A8931" s="19" t="s">
        <v>24748</v>
      </c>
      <c r="B8931" s="18" t="s">
        <v>24765</v>
      </c>
      <c r="C8931" s="18" t="s">
        <v>24766</v>
      </c>
      <c r="D8931" s="20">
        <v>1.7503012595331823E-5</v>
      </c>
      <c r="E8931" s="18" t="s">
        <v>1</v>
      </c>
      <c r="F8931" s="18" t="s">
        <v>8989</v>
      </c>
      <c r="G8931" s="18" t="s">
        <v>63</v>
      </c>
    </row>
    <row r="8932" spans="1:7" hidden="1" outlineLevel="3" x14ac:dyDescent="0.3">
      <c r="A8932" s="19" t="s">
        <v>24748</v>
      </c>
      <c r="B8932" s="21" t="s">
        <v>24767</v>
      </c>
      <c r="C8932" s="21" t="s">
        <v>24768</v>
      </c>
      <c r="D8932" s="22">
        <v>7.0246188218526381E-5</v>
      </c>
      <c r="E8932" s="21" t="s">
        <v>1</v>
      </c>
      <c r="F8932" s="21" t="s">
        <v>8989</v>
      </c>
      <c r="G8932" s="21" t="s">
        <v>63</v>
      </c>
    </row>
    <row r="8933" spans="1:7" hidden="1" outlineLevel="3" x14ac:dyDescent="0.3">
      <c r="A8933" s="19" t="s">
        <v>24748</v>
      </c>
      <c r="B8933" s="18" t="s">
        <v>24769</v>
      </c>
      <c r="C8933" s="18" t="s">
        <v>24770</v>
      </c>
      <c r="D8933" s="20">
        <v>9.0956177631794759E-5</v>
      </c>
      <c r="E8933" s="18" t="s">
        <v>1</v>
      </c>
      <c r="F8933" s="18" t="s">
        <v>8989</v>
      </c>
      <c r="G8933" s="18" t="s">
        <v>63</v>
      </c>
    </row>
    <row r="8934" spans="1:7" hidden="1" outlineLevel="3" x14ac:dyDescent="0.3">
      <c r="A8934" s="19" t="s">
        <v>24748</v>
      </c>
      <c r="B8934" s="21" t="s">
        <v>24771</v>
      </c>
      <c r="C8934" s="21" t="s">
        <v>24772</v>
      </c>
      <c r="D8934" s="22">
        <v>5.7471705191286432E-6</v>
      </c>
      <c r="E8934" s="21" t="s">
        <v>1</v>
      </c>
      <c r="F8934" s="21" t="s">
        <v>8989</v>
      </c>
      <c r="G8934" s="21" t="s">
        <v>63</v>
      </c>
    </row>
    <row r="8935" spans="1:7" hidden="1" outlineLevel="3" x14ac:dyDescent="0.3">
      <c r="A8935" s="19" t="s">
        <v>24748</v>
      </c>
      <c r="B8935" s="18" t="s">
        <v>24773</v>
      </c>
      <c r="C8935" s="18" t="s">
        <v>24774</v>
      </c>
      <c r="D8935" s="20">
        <v>6.0921636075655992E-6</v>
      </c>
      <c r="E8935" s="18" t="s">
        <v>1</v>
      </c>
      <c r="F8935" s="18" t="s">
        <v>8989</v>
      </c>
      <c r="G8935" s="18" t="s">
        <v>63</v>
      </c>
    </row>
    <row r="8936" spans="1:7" hidden="1" outlineLevel="3" x14ac:dyDescent="0.3">
      <c r="A8936" s="19" t="s">
        <v>24748</v>
      </c>
      <c r="B8936" s="21" t="s">
        <v>24775</v>
      </c>
      <c r="C8936" s="21" t="s">
        <v>24776</v>
      </c>
      <c r="D8936" s="22">
        <v>1.3258345440291729E-6</v>
      </c>
      <c r="E8936" s="21" t="s">
        <v>1</v>
      </c>
      <c r="F8936" s="21" t="s">
        <v>8989</v>
      </c>
      <c r="G8936" s="21" t="s">
        <v>63</v>
      </c>
    </row>
    <row r="8937" spans="1:7" hidden="1" outlineLevel="3" x14ac:dyDescent="0.3">
      <c r="A8937" s="19" t="s">
        <v>24748</v>
      </c>
      <c r="B8937" s="18" t="s">
        <v>24777</v>
      </c>
      <c r="C8937" s="18" t="s">
        <v>24778</v>
      </c>
      <c r="D8937" s="20">
        <v>1.467450996876819E-5</v>
      </c>
      <c r="E8937" s="18" t="s">
        <v>1</v>
      </c>
      <c r="F8937" s="18" t="s">
        <v>8989</v>
      </c>
      <c r="G8937" s="18" t="s">
        <v>63</v>
      </c>
    </row>
    <row r="8938" spans="1:7" hidden="1" outlineLevel="3" x14ac:dyDescent="0.3">
      <c r="A8938" s="19" t="s">
        <v>24748</v>
      </c>
      <c r="B8938" s="21" t="s">
        <v>24779</v>
      </c>
      <c r="C8938" s="21" t="s">
        <v>24780</v>
      </c>
      <c r="D8938" s="22">
        <v>3.7212991093865596E-5</v>
      </c>
      <c r="E8938" s="21" t="s">
        <v>1</v>
      </c>
      <c r="F8938" s="21" t="s">
        <v>8989</v>
      </c>
      <c r="G8938" s="21" t="s">
        <v>63</v>
      </c>
    </row>
    <row r="8939" spans="1:7" hidden="1" outlineLevel="3" x14ac:dyDescent="0.3">
      <c r="A8939" s="19" t="s">
        <v>24748</v>
      </c>
      <c r="B8939" s="18" t="s">
        <v>24781</v>
      </c>
      <c r="C8939" s="18" t="s">
        <v>24782</v>
      </c>
      <c r="D8939" s="20">
        <v>6.825755419294123E-6</v>
      </c>
      <c r="E8939" s="18" t="s">
        <v>1</v>
      </c>
      <c r="F8939" s="18" t="s">
        <v>8989</v>
      </c>
      <c r="G8939" s="18" t="s">
        <v>63</v>
      </c>
    </row>
    <row r="8940" spans="1:7" hidden="1" outlineLevel="3" x14ac:dyDescent="0.3">
      <c r="A8940" s="19" t="s">
        <v>24748</v>
      </c>
      <c r="B8940" s="21" t="s">
        <v>24783</v>
      </c>
      <c r="C8940" s="21" t="s">
        <v>24784</v>
      </c>
      <c r="D8940" s="22">
        <v>2.507968241200328E-5</v>
      </c>
      <c r="E8940" s="21" t="s">
        <v>1</v>
      </c>
      <c r="F8940" s="21" t="s">
        <v>8989</v>
      </c>
      <c r="G8940" s="21" t="s">
        <v>63</v>
      </c>
    </row>
    <row r="8941" spans="1:7" hidden="1" outlineLevel="3" x14ac:dyDescent="0.3">
      <c r="A8941" s="19" t="s">
        <v>24748</v>
      </c>
      <c r="B8941" s="18" t="s">
        <v>24785</v>
      </c>
      <c r="C8941" s="18" t="s">
        <v>24786</v>
      </c>
      <c r="D8941" s="20">
        <v>2.023481707146153E-6</v>
      </c>
      <c r="E8941" s="18" t="s">
        <v>1</v>
      </c>
      <c r="F8941" s="18" t="s">
        <v>8989</v>
      </c>
      <c r="G8941" s="18" t="s">
        <v>63</v>
      </c>
    </row>
    <row r="8942" spans="1:7" hidden="1" outlineLevel="3" x14ac:dyDescent="0.3">
      <c r="A8942" s="19" t="s">
        <v>24748</v>
      </c>
      <c r="B8942" s="21" t="s">
        <v>24787</v>
      </c>
      <c r="C8942" s="21" t="s">
        <v>24788</v>
      </c>
      <c r="D8942" s="22">
        <v>2.245382421512337E-6</v>
      </c>
      <c r="E8942" s="21" t="s">
        <v>1</v>
      </c>
      <c r="F8942" s="21" t="s">
        <v>8989</v>
      </c>
      <c r="G8942" s="21" t="s">
        <v>63</v>
      </c>
    </row>
    <row r="8943" spans="1:7" hidden="1" outlineLevel="3" x14ac:dyDescent="0.3">
      <c r="A8943" s="19" t="s">
        <v>24748</v>
      </c>
      <c r="B8943" s="18" t="s">
        <v>24789</v>
      </c>
      <c r="C8943" s="18" t="s">
        <v>24790</v>
      </c>
      <c r="D8943" s="20">
        <v>3.8654719740503822E-5</v>
      </c>
      <c r="E8943" s="18" t="s">
        <v>1</v>
      </c>
      <c r="F8943" s="18" t="s">
        <v>8989</v>
      </c>
      <c r="G8943" s="18" t="s">
        <v>63</v>
      </c>
    </row>
    <row r="8944" spans="1:7" hidden="1" outlineLevel="3" x14ac:dyDescent="0.3">
      <c r="A8944" s="19" t="s">
        <v>24748</v>
      </c>
      <c r="B8944" s="21" t="s">
        <v>24791</v>
      </c>
      <c r="C8944" s="21" t="s">
        <v>24792</v>
      </c>
      <c r="D8944" s="22">
        <v>7.0491521537797656E-6</v>
      </c>
      <c r="E8944" s="21" t="s">
        <v>1</v>
      </c>
      <c r="F8944" s="21" t="s">
        <v>8989</v>
      </c>
      <c r="G8944" s="21" t="s">
        <v>63</v>
      </c>
    </row>
    <row r="8945" spans="1:7" hidden="1" outlineLevel="3" x14ac:dyDescent="0.3">
      <c r="A8945" s="19" t="s">
        <v>24748</v>
      </c>
      <c r="B8945" s="18" t="s">
        <v>24793</v>
      </c>
      <c r="C8945" s="18" t="s">
        <v>24794</v>
      </c>
      <c r="D8945" s="20">
        <v>1.9196823112330005E-5</v>
      </c>
      <c r="E8945" s="18" t="s">
        <v>1</v>
      </c>
      <c r="F8945" s="18" t="s">
        <v>8989</v>
      </c>
      <c r="G8945" s="18" t="s">
        <v>63</v>
      </c>
    </row>
    <row r="8946" spans="1:7" hidden="1" outlineLevel="3" x14ac:dyDescent="0.3">
      <c r="A8946" s="19" t="s">
        <v>24748</v>
      </c>
      <c r="B8946" s="21" t="s">
        <v>24795</v>
      </c>
      <c r="C8946" s="21" t="s">
        <v>24796</v>
      </c>
      <c r="D8946" s="22">
        <v>6.2393832739002588E-5</v>
      </c>
      <c r="E8946" s="21" t="s">
        <v>1</v>
      </c>
      <c r="F8946" s="21" t="s">
        <v>8989</v>
      </c>
      <c r="G8946" s="21" t="s">
        <v>63</v>
      </c>
    </row>
    <row r="8947" spans="1:7" hidden="1" outlineLevel="3" x14ac:dyDescent="0.3">
      <c r="A8947" s="19" t="s">
        <v>24748</v>
      </c>
      <c r="B8947" s="18" t="s">
        <v>24797</v>
      </c>
      <c r="C8947" s="18" t="s">
        <v>24798</v>
      </c>
      <c r="D8947" s="20">
        <v>2.2857922589529359E-4</v>
      </c>
      <c r="E8947" s="18" t="s">
        <v>1</v>
      </c>
      <c r="F8947" s="18" t="s">
        <v>8989</v>
      </c>
      <c r="G8947" s="18" t="s">
        <v>63</v>
      </c>
    </row>
    <row r="8948" spans="1:7" hidden="1" outlineLevel="3" x14ac:dyDescent="0.3">
      <c r="A8948" s="19" t="s">
        <v>24748</v>
      </c>
      <c r="B8948" s="21" t="s">
        <v>24799</v>
      </c>
      <c r="C8948" s="21" t="s">
        <v>24800</v>
      </c>
      <c r="D8948" s="22">
        <v>4.4330477516868013E-6</v>
      </c>
      <c r="E8948" s="21" t="s">
        <v>1</v>
      </c>
      <c r="F8948" s="21" t="s">
        <v>8989</v>
      </c>
      <c r="G8948" s="21" t="s">
        <v>63</v>
      </c>
    </row>
    <row r="8949" spans="1:7" hidden="1" outlineLevel="3" x14ac:dyDescent="0.3">
      <c r="A8949" s="19" t="s">
        <v>24748</v>
      </c>
      <c r="B8949" s="18" t="s">
        <v>24801</v>
      </c>
      <c r="C8949" s="18" t="s">
        <v>24802</v>
      </c>
      <c r="D8949" s="20">
        <v>4.0132360146104862E-5</v>
      </c>
      <c r="E8949" s="18" t="s">
        <v>1</v>
      </c>
      <c r="F8949" s="18" t="s">
        <v>8989</v>
      </c>
      <c r="G8949" s="18" t="s">
        <v>63</v>
      </c>
    </row>
    <row r="8950" spans="1:7" hidden="1" outlineLevel="3" x14ac:dyDescent="0.3">
      <c r="A8950" s="19" t="s">
        <v>24748</v>
      </c>
      <c r="B8950" s="21" t="s">
        <v>24803</v>
      </c>
      <c r="C8950" s="21" t="s">
        <v>24804</v>
      </c>
      <c r="D8950" s="22">
        <v>7.380093887672603E-5</v>
      </c>
      <c r="E8950" s="21" t="s">
        <v>1</v>
      </c>
      <c r="F8950" s="21" t="s">
        <v>8989</v>
      </c>
      <c r="G8950" s="21" t="s">
        <v>63</v>
      </c>
    </row>
    <row r="8951" spans="1:7" hidden="1" outlineLevel="3" x14ac:dyDescent="0.3">
      <c r="A8951" s="19" t="s">
        <v>24748</v>
      </c>
      <c r="B8951" s="18" t="s">
        <v>24805</v>
      </c>
      <c r="C8951" s="18" t="s">
        <v>24806</v>
      </c>
      <c r="D8951" s="20">
        <v>1.2655026392138012E-4</v>
      </c>
      <c r="E8951" s="18" t="s">
        <v>1</v>
      </c>
      <c r="F8951" s="18" t="s">
        <v>8989</v>
      </c>
      <c r="G8951" s="18" t="s">
        <v>63</v>
      </c>
    </row>
    <row r="8952" spans="1:7" hidden="1" outlineLevel="3" x14ac:dyDescent="0.3">
      <c r="A8952" s="19" t="s">
        <v>24748</v>
      </c>
      <c r="B8952" s="21" t="s">
        <v>24807</v>
      </c>
      <c r="C8952" s="21" t="s">
        <v>24808</v>
      </c>
      <c r="D8952" s="22">
        <v>8.3483912948305458E-6</v>
      </c>
      <c r="E8952" s="21" t="s">
        <v>1</v>
      </c>
      <c r="F8952" s="21" t="s">
        <v>8989</v>
      </c>
      <c r="G8952" s="21" t="s">
        <v>63</v>
      </c>
    </row>
    <row r="8953" spans="1:7" hidden="1" outlineLevel="3" x14ac:dyDescent="0.3">
      <c r="A8953" s="19" t="s">
        <v>24748</v>
      </c>
      <c r="B8953" s="18" t="s">
        <v>24809</v>
      </c>
      <c r="C8953" s="18" t="s">
        <v>24810</v>
      </c>
      <c r="D8953" s="20">
        <v>9.3883328841724286E-6</v>
      </c>
      <c r="E8953" s="18" t="s">
        <v>1</v>
      </c>
      <c r="F8953" s="18" t="s">
        <v>8989</v>
      </c>
      <c r="G8953" s="18" t="s">
        <v>63</v>
      </c>
    </row>
    <row r="8954" spans="1:7" hidden="1" outlineLevel="3" x14ac:dyDescent="0.3">
      <c r="A8954" s="19" t="s">
        <v>24748</v>
      </c>
      <c r="B8954" s="21" t="s">
        <v>24811</v>
      </c>
      <c r="C8954" s="21" t="s">
        <v>24812</v>
      </c>
      <c r="D8954" s="22">
        <v>7.950219340789516E-6</v>
      </c>
      <c r="E8954" s="21" t="s">
        <v>1</v>
      </c>
      <c r="F8954" s="21" t="s">
        <v>8989</v>
      </c>
      <c r="G8954" s="21" t="s">
        <v>63</v>
      </c>
    </row>
    <row r="8955" spans="1:7" hidden="1" outlineLevel="3" x14ac:dyDescent="0.3">
      <c r="A8955" s="19" t="s">
        <v>24748</v>
      </c>
      <c r="B8955" s="18" t="s">
        <v>24813</v>
      </c>
      <c r="C8955" s="18" t="s">
        <v>24814</v>
      </c>
      <c r="D8955" s="20">
        <v>8.531153558212502E-5</v>
      </c>
      <c r="E8955" s="18" t="s">
        <v>1</v>
      </c>
      <c r="F8955" s="18" t="s">
        <v>8989</v>
      </c>
      <c r="G8955" s="18" t="s">
        <v>63</v>
      </c>
    </row>
    <row r="8956" spans="1:7" hidden="1" outlineLevel="3" x14ac:dyDescent="0.3">
      <c r="A8956" s="19" t="s">
        <v>24748</v>
      </c>
      <c r="B8956" s="21" t="s">
        <v>24815</v>
      </c>
      <c r="C8956" s="21" t="s">
        <v>24816</v>
      </c>
      <c r="D8956" s="22">
        <v>1.0910208281005718E-5</v>
      </c>
      <c r="E8956" s="21" t="s">
        <v>1</v>
      </c>
      <c r="F8956" s="21" t="s">
        <v>8989</v>
      </c>
      <c r="G8956" s="21" t="s">
        <v>63</v>
      </c>
    </row>
    <row r="8957" spans="1:7" hidden="1" outlineLevel="3" x14ac:dyDescent="0.3">
      <c r="A8957" s="19" t="s">
        <v>24748</v>
      </c>
      <c r="B8957" s="18" t="s">
        <v>24817</v>
      </c>
      <c r="C8957" s="18" t="s">
        <v>24818</v>
      </c>
      <c r="D8957" s="20">
        <v>8.889462320467075E-5</v>
      </c>
      <c r="E8957" s="18" t="s">
        <v>1</v>
      </c>
      <c r="F8957" s="18" t="s">
        <v>8989</v>
      </c>
      <c r="G8957" s="18" t="s">
        <v>63</v>
      </c>
    </row>
    <row r="8958" spans="1:7" hidden="1" outlineLevel="3" x14ac:dyDescent="0.3">
      <c r="A8958" s="19" t="s">
        <v>24748</v>
      </c>
      <c r="B8958" s="21" t="s">
        <v>24819</v>
      </c>
      <c r="C8958" s="21" t="s">
        <v>24820</v>
      </c>
      <c r="D8958" s="22">
        <v>1.018342121518669E-4</v>
      </c>
      <c r="E8958" s="21" t="s">
        <v>1</v>
      </c>
      <c r="F8958" s="21" t="s">
        <v>8989</v>
      </c>
      <c r="G8958" s="21" t="s">
        <v>63</v>
      </c>
    </row>
    <row r="8959" spans="1:7" hidden="1" outlineLevel="3" x14ac:dyDescent="0.3">
      <c r="A8959" s="19" t="s">
        <v>24748</v>
      </c>
      <c r="B8959" s="18" t="s">
        <v>24821</v>
      </c>
      <c r="C8959" s="18" t="s">
        <v>24822</v>
      </c>
      <c r="D8959" s="20">
        <v>1.6195328253190729E-5</v>
      </c>
      <c r="E8959" s="18" t="s">
        <v>1</v>
      </c>
      <c r="F8959" s="18" t="s">
        <v>8989</v>
      </c>
      <c r="G8959" s="18" t="s">
        <v>63</v>
      </c>
    </row>
    <row r="8960" spans="1:7" hidden="1" outlineLevel="3" x14ac:dyDescent="0.3">
      <c r="A8960" s="19" t="s">
        <v>24748</v>
      </c>
      <c r="B8960" s="21" t="s">
        <v>24823</v>
      </c>
      <c r="C8960" s="21" t="s">
        <v>24824</v>
      </c>
      <c r="D8960" s="22">
        <v>5.4666118706971344E-5</v>
      </c>
      <c r="E8960" s="21" t="s">
        <v>1</v>
      </c>
      <c r="F8960" s="21" t="s">
        <v>8989</v>
      </c>
      <c r="G8960" s="21" t="s">
        <v>63</v>
      </c>
    </row>
    <row r="8961" spans="1:7" hidden="1" outlineLevel="3" x14ac:dyDescent="0.3">
      <c r="A8961" s="19" t="s">
        <v>24748</v>
      </c>
      <c r="B8961" s="18" t="s">
        <v>24825</v>
      </c>
      <c r="C8961" s="18" t="s">
        <v>24826</v>
      </c>
      <c r="D8961" s="20">
        <v>1.1633263670793942E-5</v>
      </c>
      <c r="E8961" s="18" t="s">
        <v>1</v>
      </c>
      <c r="F8961" s="18" t="s">
        <v>8989</v>
      </c>
      <c r="G8961" s="18" t="s">
        <v>63</v>
      </c>
    </row>
    <row r="8962" spans="1:7" hidden="1" outlineLevel="3" x14ac:dyDescent="0.3">
      <c r="A8962" s="19" t="s">
        <v>24748</v>
      </c>
      <c r="B8962" s="21" t="s">
        <v>24827</v>
      </c>
      <c r="C8962" s="21" t="s">
        <v>24828</v>
      </c>
      <c r="D8962" s="22">
        <v>2.9211138668531285E-4</v>
      </c>
      <c r="E8962" s="21" t="s">
        <v>1</v>
      </c>
      <c r="F8962" s="21" t="s">
        <v>8989</v>
      </c>
      <c r="G8962" s="21" t="s">
        <v>63</v>
      </c>
    </row>
    <row r="8963" spans="1:7" hidden="1" outlineLevel="3" x14ac:dyDescent="0.3">
      <c r="A8963" s="19" t="s">
        <v>24829</v>
      </c>
      <c r="B8963" s="18" t="s">
        <v>24830</v>
      </c>
      <c r="C8963" s="18" t="s">
        <v>24831</v>
      </c>
      <c r="D8963" s="20">
        <v>1.8520864464892833E-5</v>
      </c>
      <c r="E8963" s="18" t="s">
        <v>42</v>
      </c>
      <c r="F8963" s="18" t="s">
        <v>5294</v>
      </c>
      <c r="G8963" s="18" t="s">
        <v>63</v>
      </c>
    </row>
    <row r="8964" spans="1:7" hidden="1" outlineLevel="3" x14ac:dyDescent="0.3">
      <c r="A8964" s="19" t="s">
        <v>24829</v>
      </c>
      <c r="B8964" s="21" t="s">
        <v>24832</v>
      </c>
      <c r="C8964" s="21" t="s">
        <v>24833</v>
      </c>
      <c r="D8964" s="22">
        <v>1.4148315996979164E-5</v>
      </c>
      <c r="E8964" s="21" t="s">
        <v>42</v>
      </c>
      <c r="F8964" s="21" t="s">
        <v>5294</v>
      </c>
      <c r="G8964" s="21" t="s">
        <v>63</v>
      </c>
    </row>
    <row r="8965" spans="1:7" hidden="1" outlineLevel="3" x14ac:dyDescent="0.3">
      <c r="A8965" s="19" t="s">
        <v>24829</v>
      </c>
      <c r="B8965" s="18" t="s">
        <v>24834</v>
      </c>
      <c r="C8965" s="18" t="s">
        <v>24835</v>
      </c>
      <c r="D8965" s="20">
        <v>1.9540323679418262E-5</v>
      </c>
      <c r="E8965" s="18" t="s">
        <v>42</v>
      </c>
      <c r="F8965" s="18" t="s">
        <v>5294</v>
      </c>
      <c r="G8965" s="18" t="s">
        <v>63</v>
      </c>
    </row>
    <row r="8966" spans="1:7" hidden="1" outlineLevel="3" x14ac:dyDescent="0.3">
      <c r="A8966" s="19" t="s">
        <v>24836</v>
      </c>
      <c r="B8966" s="21" t="s">
        <v>24837</v>
      </c>
      <c r="C8966" s="21" t="s">
        <v>24838</v>
      </c>
      <c r="D8966" s="22">
        <v>3.5519962338667932E-6</v>
      </c>
      <c r="E8966" s="21" t="s">
        <v>170</v>
      </c>
      <c r="F8966" s="21" t="s">
        <v>8985</v>
      </c>
      <c r="G8966" s="21" t="s">
        <v>92</v>
      </c>
    </row>
    <row r="8967" spans="1:7" hidden="1" outlineLevel="3" x14ac:dyDescent="0.3">
      <c r="A8967" s="19" t="s">
        <v>24839</v>
      </c>
      <c r="B8967" s="18" t="s">
        <v>24840</v>
      </c>
      <c r="C8967" s="18" t="s">
        <v>24841</v>
      </c>
      <c r="D8967" s="20">
        <v>4.5077832007206144E-6</v>
      </c>
      <c r="E8967" s="18" t="s">
        <v>32</v>
      </c>
      <c r="F8967" s="18" t="s">
        <v>7997</v>
      </c>
      <c r="G8967" s="18" t="s">
        <v>63</v>
      </c>
    </row>
    <row r="8968" spans="1:7" hidden="1" outlineLevel="3" x14ac:dyDescent="0.3">
      <c r="A8968" s="19" t="s">
        <v>24839</v>
      </c>
      <c r="B8968" s="21" t="s">
        <v>24842</v>
      </c>
      <c r="C8968" s="21" t="s">
        <v>24843</v>
      </c>
      <c r="D8968" s="22">
        <v>2.9749870364213812E-5</v>
      </c>
      <c r="E8968" s="21" t="s">
        <v>32</v>
      </c>
      <c r="F8968" s="21" t="s">
        <v>7997</v>
      </c>
      <c r="G8968" s="21" t="s">
        <v>63</v>
      </c>
    </row>
    <row r="8969" spans="1:7" hidden="1" outlineLevel="3" x14ac:dyDescent="0.3">
      <c r="A8969" s="19" t="s">
        <v>24839</v>
      </c>
      <c r="B8969" s="18" t="s">
        <v>24844</v>
      </c>
      <c r="C8969" s="18" t="s">
        <v>24845</v>
      </c>
      <c r="D8969" s="20">
        <v>1.0681850896985195E-4</v>
      </c>
      <c r="E8969" s="18" t="s">
        <v>32</v>
      </c>
      <c r="F8969" s="18" t="s">
        <v>7997</v>
      </c>
      <c r="G8969" s="18" t="s">
        <v>63</v>
      </c>
    </row>
    <row r="8970" spans="1:7" hidden="1" outlineLevel="3" x14ac:dyDescent="0.3">
      <c r="A8970" s="19" t="s">
        <v>24846</v>
      </c>
      <c r="B8970" s="21" t="s">
        <v>24847</v>
      </c>
      <c r="C8970" s="21" t="s">
        <v>24848</v>
      </c>
      <c r="D8970" s="22">
        <v>1.2218931767641236E-5</v>
      </c>
      <c r="E8970" s="21" t="s">
        <v>32</v>
      </c>
      <c r="F8970" s="21" t="s">
        <v>7997</v>
      </c>
      <c r="G8970" s="21" t="s">
        <v>63</v>
      </c>
    </row>
    <row r="8971" spans="1:7" hidden="1" outlineLevel="3" x14ac:dyDescent="0.3">
      <c r="A8971" s="19" t="s">
        <v>24846</v>
      </c>
      <c r="B8971" s="18" t="s">
        <v>24849</v>
      </c>
      <c r="C8971" s="18" t="s">
        <v>24850</v>
      </c>
      <c r="D8971" s="20">
        <v>1.3811747299595041E-5</v>
      </c>
      <c r="E8971" s="18" t="s">
        <v>32</v>
      </c>
      <c r="F8971" s="18" t="s">
        <v>7997</v>
      </c>
      <c r="G8971" s="18" t="s">
        <v>63</v>
      </c>
    </row>
    <row r="8972" spans="1:7" hidden="1" outlineLevel="3" x14ac:dyDescent="0.3">
      <c r="A8972" s="19" t="s">
        <v>24851</v>
      </c>
      <c r="B8972" s="21" t="s">
        <v>24852</v>
      </c>
      <c r="C8972" s="21" t="s">
        <v>24853</v>
      </c>
      <c r="D8972" s="22">
        <v>5.8786676460977602E-6</v>
      </c>
      <c r="E8972" s="21" t="s">
        <v>228</v>
      </c>
      <c r="F8972" s="21" t="s">
        <v>7997</v>
      </c>
      <c r="G8972" s="21" t="s">
        <v>92</v>
      </c>
    </row>
    <row r="8973" spans="1:7" hidden="1" outlineLevel="3" x14ac:dyDescent="0.3">
      <c r="A8973" s="19" t="s">
        <v>24851</v>
      </c>
      <c r="B8973" s="18" t="s">
        <v>24854</v>
      </c>
      <c r="C8973" s="18" t="s">
        <v>24855</v>
      </c>
      <c r="D8973" s="20">
        <v>2.5473820629675295E-5</v>
      </c>
      <c r="E8973" s="18" t="s">
        <v>228</v>
      </c>
      <c r="F8973" s="18" t="s">
        <v>7997</v>
      </c>
      <c r="G8973" s="18" t="s">
        <v>92</v>
      </c>
    </row>
    <row r="8974" spans="1:7" hidden="1" outlineLevel="3" x14ac:dyDescent="0.3">
      <c r="A8974" s="19" t="s">
        <v>24856</v>
      </c>
      <c r="B8974" s="21" t="s">
        <v>24857</v>
      </c>
      <c r="C8974" s="21" t="s">
        <v>24858</v>
      </c>
      <c r="D8974" s="22">
        <v>1.1311611886026155E-5</v>
      </c>
      <c r="E8974" s="21" t="s">
        <v>1</v>
      </c>
      <c r="F8974" s="21" t="s">
        <v>8989</v>
      </c>
      <c r="G8974" s="21" t="s">
        <v>63</v>
      </c>
    </row>
    <row r="8975" spans="1:7" hidden="1" outlineLevel="3" x14ac:dyDescent="0.3">
      <c r="A8975" s="19" t="s">
        <v>24859</v>
      </c>
      <c r="B8975" s="18" t="s">
        <v>24860</v>
      </c>
      <c r="C8975" s="18" t="s">
        <v>24861</v>
      </c>
      <c r="D8975" s="20">
        <v>7.1894184827444209E-6</v>
      </c>
      <c r="E8975" s="18" t="s">
        <v>1</v>
      </c>
      <c r="F8975" s="18" t="s">
        <v>9083</v>
      </c>
      <c r="G8975" s="18" t="s">
        <v>1</v>
      </c>
    </row>
    <row r="8976" spans="1:7" hidden="1" outlineLevel="3" x14ac:dyDescent="0.3">
      <c r="A8976" s="19" t="s">
        <v>24862</v>
      </c>
      <c r="B8976" s="21" t="s">
        <v>24863</v>
      </c>
      <c r="C8976" s="21" t="s">
        <v>24864</v>
      </c>
      <c r="D8976" s="22">
        <v>7.3403081320299182E-6</v>
      </c>
      <c r="E8976" s="21" t="s">
        <v>1</v>
      </c>
      <c r="F8976" s="21" t="s">
        <v>9083</v>
      </c>
      <c r="G8976" s="21" t="s">
        <v>47</v>
      </c>
    </row>
    <row r="8977" spans="1:7" hidden="1" outlineLevel="3" x14ac:dyDescent="0.3">
      <c r="A8977" s="19" t="s">
        <v>24865</v>
      </c>
      <c r="B8977" s="18" t="s">
        <v>24866</v>
      </c>
      <c r="C8977" s="18" t="s">
        <v>24867</v>
      </c>
      <c r="D8977" s="20">
        <v>1.9155133099058795E-5</v>
      </c>
      <c r="E8977" s="18" t="s">
        <v>1</v>
      </c>
      <c r="F8977" s="18" t="s">
        <v>9169</v>
      </c>
      <c r="G8977" s="18" t="s">
        <v>1</v>
      </c>
    </row>
    <row r="8978" spans="1:7" hidden="1" outlineLevel="3" x14ac:dyDescent="0.3">
      <c r="A8978" s="19" t="s">
        <v>24868</v>
      </c>
      <c r="B8978" s="21" t="s">
        <v>24869</v>
      </c>
      <c r="C8978" s="21" t="s">
        <v>24870</v>
      </c>
      <c r="D8978" s="22">
        <v>7.4171496092829035E-6</v>
      </c>
      <c r="E8978" s="21" t="s">
        <v>42</v>
      </c>
      <c r="F8978" s="21" t="s">
        <v>5294</v>
      </c>
      <c r="G8978" s="21" t="s">
        <v>34</v>
      </c>
    </row>
    <row r="8979" spans="1:7" hidden="1" outlineLevel="3" x14ac:dyDescent="0.3">
      <c r="A8979" s="19" t="s">
        <v>24868</v>
      </c>
      <c r="B8979" s="18" t="s">
        <v>24871</v>
      </c>
      <c r="C8979" s="18" t="s">
        <v>24872</v>
      </c>
      <c r="D8979" s="20">
        <v>2.3306833373876391E-5</v>
      </c>
      <c r="E8979" s="18" t="s">
        <v>42</v>
      </c>
      <c r="F8979" s="18" t="s">
        <v>5294</v>
      </c>
      <c r="G8979" s="18" t="s">
        <v>34</v>
      </c>
    </row>
    <row r="8980" spans="1:7" hidden="1" outlineLevel="3" x14ac:dyDescent="0.3">
      <c r="A8980" s="19" t="s">
        <v>24868</v>
      </c>
      <c r="B8980" s="21" t="s">
        <v>24873</v>
      </c>
      <c r="C8980" s="21" t="s">
        <v>24874</v>
      </c>
      <c r="D8980" s="22">
        <v>1.1168534327829792E-5</v>
      </c>
      <c r="E8980" s="21" t="s">
        <v>42</v>
      </c>
      <c r="F8980" s="21" t="s">
        <v>5294</v>
      </c>
      <c r="G8980" s="21" t="s">
        <v>34</v>
      </c>
    </row>
    <row r="8981" spans="1:7" hidden="1" outlineLevel="3" x14ac:dyDescent="0.3">
      <c r="A8981" s="19" t="s">
        <v>24875</v>
      </c>
      <c r="B8981" s="18" t="s">
        <v>24876</v>
      </c>
      <c r="C8981" s="18" t="s">
        <v>24877</v>
      </c>
      <c r="D8981" s="20">
        <v>8.4528075277922355E-6</v>
      </c>
      <c r="E8981" s="18" t="s">
        <v>1</v>
      </c>
      <c r="F8981" s="18" t="s">
        <v>5294</v>
      </c>
      <c r="G8981" s="18" t="s">
        <v>92</v>
      </c>
    </row>
    <row r="8982" spans="1:7" hidden="1" outlineLevel="3" x14ac:dyDescent="0.3">
      <c r="A8982" s="19" t="s">
        <v>24878</v>
      </c>
      <c r="B8982" s="21" t="s">
        <v>24879</v>
      </c>
      <c r="C8982" s="21" t="s">
        <v>24880</v>
      </c>
      <c r="D8982" s="22">
        <v>1.1439527800820876E-5</v>
      </c>
      <c r="E8982" s="21" t="s">
        <v>1</v>
      </c>
      <c r="F8982" s="21" t="s">
        <v>5294</v>
      </c>
      <c r="G8982" s="21" t="s">
        <v>92</v>
      </c>
    </row>
    <row r="8983" spans="1:7" hidden="1" outlineLevel="3" x14ac:dyDescent="0.3">
      <c r="A8983" s="19" t="s">
        <v>24878</v>
      </c>
      <c r="B8983" s="18" t="s">
        <v>24881</v>
      </c>
      <c r="C8983" s="18" t="s">
        <v>24882</v>
      </c>
      <c r="D8983" s="20">
        <v>8.4902367744443774E-6</v>
      </c>
      <c r="E8983" s="18" t="s">
        <v>1</v>
      </c>
      <c r="F8983" s="18" t="s">
        <v>5294</v>
      </c>
      <c r="G8983" s="18" t="s">
        <v>92</v>
      </c>
    </row>
    <row r="8984" spans="1:7" hidden="1" outlineLevel="3" x14ac:dyDescent="0.3">
      <c r="A8984" s="19" t="s">
        <v>24883</v>
      </c>
      <c r="B8984" s="21" t="s">
        <v>24884</v>
      </c>
      <c r="C8984" s="21" t="s">
        <v>24885</v>
      </c>
      <c r="D8984" s="22">
        <v>1.9999307883452266E-5</v>
      </c>
      <c r="E8984" s="21" t="s">
        <v>32</v>
      </c>
      <c r="F8984" s="21" t="s">
        <v>9002</v>
      </c>
      <c r="G8984" s="21" t="s">
        <v>47</v>
      </c>
    </row>
    <row r="8985" spans="1:7" hidden="1" outlineLevel="3" x14ac:dyDescent="0.3">
      <c r="A8985" s="19" t="s">
        <v>24886</v>
      </c>
      <c r="B8985" s="18" t="s">
        <v>24887</v>
      </c>
      <c r="C8985" s="18" t="s">
        <v>24888</v>
      </c>
      <c r="D8985" s="20">
        <v>1.5485851552659047E-6</v>
      </c>
      <c r="E8985" s="18" t="s">
        <v>160</v>
      </c>
      <c r="F8985" s="18" t="s">
        <v>9036</v>
      </c>
      <c r="G8985" s="18" t="s">
        <v>47</v>
      </c>
    </row>
    <row r="8986" spans="1:7" hidden="1" outlineLevel="3" x14ac:dyDescent="0.3">
      <c r="A8986" s="19" t="s">
        <v>24889</v>
      </c>
      <c r="B8986" s="21" t="s">
        <v>24890</v>
      </c>
      <c r="C8986" s="21" t="s">
        <v>24891</v>
      </c>
      <c r="D8986" s="22">
        <v>9.8581131264489597E-6</v>
      </c>
      <c r="E8986" s="21" t="s">
        <v>1</v>
      </c>
      <c r="F8986" s="21" t="s">
        <v>9036</v>
      </c>
      <c r="G8986" s="21" t="s">
        <v>47</v>
      </c>
    </row>
    <row r="8987" spans="1:7" hidden="1" outlineLevel="3" x14ac:dyDescent="0.3">
      <c r="A8987" s="19" t="s">
        <v>24892</v>
      </c>
      <c r="B8987" s="18" t="s">
        <v>24893</v>
      </c>
      <c r="C8987" s="18" t="s">
        <v>24894</v>
      </c>
      <c r="D8987" s="20">
        <v>3.3432131248496272E-6</v>
      </c>
      <c r="E8987" s="18" t="s">
        <v>1</v>
      </c>
      <c r="F8987" s="18" t="s">
        <v>9036</v>
      </c>
      <c r="G8987" s="18" t="s">
        <v>47</v>
      </c>
    </row>
    <row r="8988" spans="1:7" hidden="1" outlineLevel="3" x14ac:dyDescent="0.3">
      <c r="A8988" s="19" t="s">
        <v>24895</v>
      </c>
      <c r="B8988" s="21" t="s">
        <v>24896</v>
      </c>
      <c r="C8988" s="21" t="s">
        <v>24897</v>
      </c>
      <c r="D8988" s="22">
        <v>5.2406468290417002E-5</v>
      </c>
      <c r="E8988" s="21" t="s">
        <v>1</v>
      </c>
      <c r="F8988" s="21" t="s">
        <v>9169</v>
      </c>
      <c r="G8988" s="21" t="s">
        <v>47</v>
      </c>
    </row>
    <row r="8989" spans="1:7" hidden="1" outlineLevel="3" x14ac:dyDescent="0.3">
      <c r="A8989" s="19" t="s">
        <v>24898</v>
      </c>
      <c r="B8989" s="18" t="s">
        <v>24899</v>
      </c>
      <c r="C8989" s="18" t="s">
        <v>24900</v>
      </c>
      <c r="D8989" s="20">
        <v>7.2100796544213183E-6</v>
      </c>
      <c r="E8989" s="18" t="s">
        <v>1</v>
      </c>
      <c r="F8989" s="18" t="s">
        <v>9083</v>
      </c>
      <c r="G8989" s="18" t="s">
        <v>63</v>
      </c>
    </row>
    <row r="8990" spans="1:7" hidden="1" outlineLevel="3" x14ac:dyDescent="0.3">
      <c r="A8990" s="19" t="s">
        <v>24898</v>
      </c>
      <c r="B8990" s="21" t="s">
        <v>24901</v>
      </c>
      <c r="C8990" s="21" t="s">
        <v>24902</v>
      </c>
      <c r="D8990" s="22">
        <v>7.2498986431121345E-6</v>
      </c>
      <c r="E8990" s="21" t="s">
        <v>1</v>
      </c>
      <c r="F8990" s="21" t="s">
        <v>9083</v>
      </c>
      <c r="G8990" s="21" t="s">
        <v>63</v>
      </c>
    </row>
    <row r="8991" spans="1:7" hidden="1" outlineLevel="3" x14ac:dyDescent="0.3">
      <c r="A8991" s="19" t="s">
        <v>24898</v>
      </c>
      <c r="B8991" s="18" t="s">
        <v>24903</v>
      </c>
      <c r="C8991" s="18" t="s">
        <v>24904</v>
      </c>
      <c r="D8991" s="20">
        <v>7.2929872688500554E-6</v>
      </c>
      <c r="E8991" s="18" t="s">
        <v>1</v>
      </c>
      <c r="F8991" s="18" t="s">
        <v>9083</v>
      </c>
      <c r="G8991" s="18" t="s">
        <v>63</v>
      </c>
    </row>
    <row r="8992" spans="1:7" hidden="1" outlineLevel="3" x14ac:dyDescent="0.3">
      <c r="A8992" s="19" t="s">
        <v>24905</v>
      </c>
      <c r="B8992" s="21" t="s">
        <v>24906</v>
      </c>
      <c r="C8992" s="21" t="s">
        <v>24907</v>
      </c>
      <c r="D8992" s="22">
        <v>1.0089520175398316E-5</v>
      </c>
      <c r="E8992" s="21" t="s">
        <v>1</v>
      </c>
      <c r="F8992" s="21" t="s">
        <v>9093</v>
      </c>
      <c r="G8992" s="21" t="s">
        <v>34</v>
      </c>
    </row>
    <row r="8993" spans="1:7" hidden="1" outlineLevel="3" x14ac:dyDescent="0.3">
      <c r="A8993" s="19" t="s">
        <v>24908</v>
      </c>
      <c r="B8993" s="18" t="s">
        <v>24909</v>
      </c>
      <c r="C8993" s="18" t="s">
        <v>24910</v>
      </c>
      <c r="D8993" s="20">
        <v>3.8635631302755418E-5</v>
      </c>
      <c r="E8993" s="18" t="s">
        <v>1</v>
      </c>
      <c r="F8993" s="18" t="s">
        <v>9061</v>
      </c>
      <c r="G8993" s="18" t="s">
        <v>1</v>
      </c>
    </row>
    <row r="8994" spans="1:7" hidden="1" outlineLevel="3" x14ac:dyDescent="0.3">
      <c r="A8994" s="19" t="s">
        <v>24911</v>
      </c>
      <c r="B8994" s="21" t="s">
        <v>24912</v>
      </c>
      <c r="C8994" s="21" t="s">
        <v>24913</v>
      </c>
      <c r="D8994" s="22">
        <v>2.3013196057557323E-6</v>
      </c>
      <c r="E8994" s="21" t="s">
        <v>42</v>
      </c>
      <c r="F8994" s="21" t="s">
        <v>13463</v>
      </c>
      <c r="G8994" s="21" t="s">
        <v>92</v>
      </c>
    </row>
    <row r="8995" spans="1:7" hidden="1" outlineLevel="3" x14ac:dyDescent="0.3">
      <c r="A8995" s="19" t="s">
        <v>24914</v>
      </c>
      <c r="B8995" s="18" t="s">
        <v>24915</v>
      </c>
      <c r="C8995" s="18" t="s">
        <v>24916</v>
      </c>
      <c r="D8995" s="20">
        <v>7.4550512763725326E-6</v>
      </c>
      <c r="E8995" s="18" t="s">
        <v>1</v>
      </c>
      <c r="F8995" s="18" t="s">
        <v>9083</v>
      </c>
      <c r="G8995" s="18" t="s">
        <v>63</v>
      </c>
    </row>
    <row r="8996" spans="1:7" hidden="1" outlineLevel="3" x14ac:dyDescent="0.3">
      <c r="A8996" s="19" t="s">
        <v>24914</v>
      </c>
      <c r="B8996" s="21" t="s">
        <v>24917</v>
      </c>
      <c r="C8996" s="21" t="s">
        <v>24918</v>
      </c>
      <c r="D8996" s="22">
        <v>7.3200302658308591E-6</v>
      </c>
      <c r="E8996" s="21" t="s">
        <v>1</v>
      </c>
      <c r="F8996" s="21" t="s">
        <v>9083</v>
      </c>
      <c r="G8996" s="21" t="s">
        <v>63</v>
      </c>
    </row>
    <row r="8997" spans="1:7" hidden="1" outlineLevel="3" x14ac:dyDescent="0.3">
      <c r="A8997" s="19" t="s">
        <v>24919</v>
      </c>
      <c r="B8997" s="18" t="s">
        <v>24920</v>
      </c>
      <c r="C8997" s="18" t="s">
        <v>24921</v>
      </c>
      <c r="D8997" s="20">
        <v>2.2698113026574259E-6</v>
      </c>
      <c r="E8997" s="18" t="s">
        <v>1</v>
      </c>
      <c r="F8997" s="18" t="s">
        <v>9169</v>
      </c>
      <c r="G8997" s="18" t="s">
        <v>47</v>
      </c>
    </row>
    <row r="8998" spans="1:7" hidden="1" outlineLevel="3" x14ac:dyDescent="0.3">
      <c r="A8998" s="19" t="s">
        <v>24919</v>
      </c>
      <c r="B8998" s="21" t="s">
        <v>24922</v>
      </c>
      <c r="C8998" s="21" t="s">
        <v>24923</v>
      </c>
      <c r="D8998" s="22">
        <v>4.9306083442025403E-5</v>
      </c>
      <c r="E8998" s="21" t="s">
        <v>1</v>
      </c>
      <c r="F8998" s="21" t="s">
        <v>9169</v>
      </c>
      <c r="G8998" s="21" t="s">
        <v>47</v>
      </c>
    </row>
    <row r="8999" spans="1:7" hidden="1" outlineLevel="3" x14ac:dyDescent="0.3">
      <c r="A8999" s="19" t="s">
        <v>24924</v>
      </c>
      <c r="B8999" s="18" t="s">
        <v>24925</v>
      </c>
      <c r="C8999" s="18" t="s">
        <v>24926</v>
      </c>
      <c r="D8999" s="20">
        <v>2.7605505752491506E-5</v>
      </c>
      <c r="E8999" s="18" t="s">
        <v>160</v>
      </c>
      <c r="F8999" s="18" t="s">
        <v>7997</v>
      </c>
      <c r="G8999" s="18" t="s">
        <v>92</v>
      </c>
    </row>
    <row r="9000" spans="1:7" hidden="1" outlineLevel="3" x14ac:dyDescent="0.3">
      <c r="A9000" s="19" t="s">
        <v>24927</v>
      </c>
      <c r="B9000" s="21" t="s">
        <v>24928</v>
      </c>
      <c r="C9000" s="21" t="s">
        <v>24929</v>
      </c>
      <c r="D9000" s="22">
        <v>2.910877043454473E-5</v>
      </c>
      <c r="E9000" s="21" t="s">
        <v>1</v>
      </c>
      <c r="F9000" s="21" t="s">
        <v>7997</v>
      </c>
      <c r="G9000" s="21" t="s">
        <v>47</v>
      </c>
    </row>
    <row r="9001" spans="1:7" hidden="1" outlineLevel="3" x14ac:dyDescent="0.3">
      <c r="A9001" s="19" t="s">
        <v>24930</v>
      </c>
      <c r="B9001" s="18" t="s">
        <v>24931</v>
      </c>
      <c r="C9001" s="18" t="s">
        <v>24932</v>
      </c>
      <c r="D9001" s="20">
        <v>1.4879946633870295E-5</v>
      </c>
      <c r="E9001" s="18" t="s">
        <v>1</v>
      </c>
      <c r="F9001" s="18" t="s">
        <v>8989</v>
      </c>
      <c r="G9001" s="18" t="s">
        <v>63</v>
      </c>
    </row>
    <row r="9002" spans="1:7" hidden="1" outlineLevel="3" x14ac:dyDescent="0.3">
      <c r="A9002" s="19" t="s">
        <v>24933</v>
      </c>
      <c r="B9002" s="21" t="s">
        <v>24934</v>
      </c>
      <c r="C9002" s="21" t="s">
        <v>24935</v>
      </c>
      <c r="D9002" s="22">
        <v>7.2206283959130962E-6</v>
      </c>
      <c r="E9002" s="21" t="s">
        <v>32</v>
      </c>
      <c r="F9002" s="21" t="s">
        <v>9083</v>
      </c>
      <c r="G9002" s="21" t="s">
        <v>34</v>
      </c>
    </row>
    <row r="9003" spans="1:7" hidden="1" outlineLevel="3" x14ac:dyDescent="0.3">
      <c r="A9003" s="19" t="s">
        <v>24936</v>
      </c>
      <c r="B9003" s="18" t="s">
        <v>24937</v>
      </c>
      <c r="C9003" s="18" t="s">
        <v>24938</v>
      </c>
      <c r="D9003" s="20">
        <v>5.9679926931463393E-6</v>
      </c>
      <c r="E9003" s="18" t="s">
        <v>1</v>
      </c>
      <c r="F9003" s="18" t="s">
        <v>5294</v>
      </c>
      <c r="G9003" s="18" t="s">
        <v>63</v>
      </c>
    </row>
    <row r="9004" spans="1:7" hidden="1" outlineLevel="3" x14ac:dyDescent="0.3">
      <c r="A9004" s="19" t="s">
        <v>24939</v>
      </c>
      <c r="B9004" s="21" t="s">
        <v>24940</v>
      </c>
      <c r="C9004" s="21" t="s">
        <v>24941</v>
      </c>
      <c r="D9004" s="22">
        <v>3.0408283346158885E-6</v>
      </c>
      <c r="E9004" s="21" t="s">
        <v>1</v>
      </c>
      <c r="F9004" s="21" t="s">
        <v>9061</v>
      </c>
      <c r="G9004" s="21" t="s">
        <v>1</v>
      </c>
    </row>
    <row r="9005" spans="1:7" hidden="1" outlineLevel="3" x14ac:dyDescent="0.3">
      <c r="A9005" s="19" t="s">
        <v>24942</v>
      </c>
      <c r="B9005" s="18" t="s">
        <v>24943</v>
      </c>
      <c r="C9005" s="18" t="s">
        <v>24944</v>
      </c>
      <c r="D9005" s="20">
        <v>2.0296703865231979E-5</v>
      </c>
      <c r="E9005" s="18" t="s">
        <v>1</v>
      </c>
      <c r="F9005" s="18" t="s">
        <v>8989</v>
      </c>
      <c r="G9005" s="18" t="s">
        <v>507</v>
      </c>
    </row>
    <row r="9006" spans="1:7" hidden="1" outlineLevel="3" x14ac:dyDescent="0.3">
      <c r="A9006" s="19" t="s">
        <v>24942</v>
      </c>
      <c r="B9006" s="21" t="s">
        <v>24945</v>
      </c>
      <c r="C9006" s="21" t="s">
        <v>24946</v>
      </c>
      <c r="D9006" s="22">
        <v>1.834635911694504E-5</v>
      </c>
      <c r="E9006" s="21" t="s">
        <v>1</v>
      </c>
      <c r="F9006" s="21" t="s">
        <v>8989</v>
      </c>
      <c r="G9006" s="21" t="s">
        <v>507</v>
      </c>
    </row>
    <row r="9007" spans="1:7" hidden="1" outlineLevel="3" x14ac:dyDescent="0.3">
      <c r="A9007" s="19" t="s">
        <v>24947</v>
      </c>
      <c r="B9007" s="18" t="s">
        <v>24948</v>
      </c>
      <c r="C9007" s="18" t="s">
        <v>24949</v>
      </c>
      <c r="D9007" s="20">
        <v>2.1276087865628375E-5</v>
      </c>
      <c r="E9007" s="18" t="s">
        <v>32</v>
      </c>
      <c r="F9007" s="18" t="s">
        <v>7997</v>
      </c>
      <c r="G9007" s="18" t="s">
        <v>507</v>
      </c>
    </row>
    <row r="9008" spans="1:7" hidden="1" outlineLevel="3" x14ac:dyDescent="0.3">
      <c r="A9008" s="19" t="s">
        <v>24947</v>
      </c>
      <c r="B9008" s="21" t="s">
        <v>24950</v>
      </c>
      <c r="C9008" s="21" t="s">
        <v>24951</v>
      </c>
      <c r="D9008" s="22">
        <v>4.4332314190497631E-6</v>
      </c>
      <c r="E9008" s="21" t="s">
        <v>32</v>
      </c>
      <c r="F9008" s="21" t="s">
        <v>7997</v>
      </c>
      <c r="G9008" s="21" t="s">
        <v>507</v>
      </c>
    </row>
    <row r="9009" spans="1:7" hidden="1" outlineLevel="3" x14ac:dyDescent="0.3">
      <c r="A9009" s="19" t="s">
        <v>24947</v>
      </c>
      <c r="B9009" s="18" t="s">
        <v>24952</v>
      </c>
      <c r="C9009" s="18" t="s">
        <v>24953</v>
      </c>
      <c r="D9009" s="20">
        <v>9.8384181709792482E-7</v>
      </c>
      <c r="E9009" s="18" t="s">
        <v>32</v>
      </c>
      <c r="F9009" s="18" t="s">
        <v>7997</v>
      </c>
      <c r="G9009" s="18" t="s">
        <v>507</v>
      </c>
    </row>
    <row r="9010" spans="1:7" hidden="1" outlineLevel="3" x14ac:dyDescent="0.3">
      <c r="A9010" s="19" t="s">
        <v>24947</v>
      </c>
      <c r="B9010" s="21" t="s">
        <v>24954</v>
      </c>
      <c r="C9010" s="21" t="s">
        <v>24955</v>
      </c>
      <c r="D9010" s="22">
        <v>8.5163490090547966E-6</v>
      </c>
      <c r="E9010" s="21" t="s">
        <v>32</v>
      </c>
      <c r="F9010" s="21" t="s">
        <v>7997</v>
      </c>
      <c r="G9010" s="21" t="s">
        <v>507</v>
      </c>
    </row>
    <row r="9011" spans="1:7" hidden="1" outlineLevel="3" x14ac:dyDescent="0.3">
      <c r="A9011" s="19" t="s">
        <v>24956</v>
      </c>
      <c r="B9011" s="18" t="s">
        <v>24957</v>
      </c>
      <c r="C9011" s="18" t="s">
        <v>24958</v>
      </c>
      <c r="D9011" s="20">
        <v>1.3829121115465829E-5</v>
      </c>
      <c r="E9011" s="18" t="s">
        <v>32</v>
      </c>
      <c r="F9011" s="18" t="s">
        <v>7997</v>
      </c>
      <c r="G9011" s="18" t="s">
        <v>507</v>
      </c>
    </row>
    <row r="9012" spans="1:7" hidden="1" outlineLevel="3" x14ac:dyDescent="0.3">
      <c r="A9012" s="19" t="s">
        <v>24959</v>
      </c>
      <c r="B9012" s="21" t="s">
        <v>24960</v>
      </c>
      <c r="C9012" s="21" t="s">
        <v>24961</v>
      </c>
      <c r="D9012" s="22">
        <v>3.7030273422753253E-5</v>
      </c>
      <c r="E9012" s="21" t="s">
        <v>32</v>
      </c>
      <c r="F9012" s="21" t="s">
        <v>7997</v>
      </c>
      <c r="G9012" s="21" t="s">
        <v>507</v>
      </c>
    </row>
    <row r="9013" spans="1:7" hidden="1" outlineLevel="3" x14ac:dyDescent="0.3">
      <c r="A9013" s="19" t="s">
        <v>24962</v>
      </c>
      <c r="B9013" s="18" t="s">
        <v>24963</v>
      </c>
      <c r="C9013" s="18" t="s">
        <v>24964</v>
      </c>
      <c r="D9013" s="20">
        <v>1.0846604344210395E-5</v>
      </c>
      <c r="E9013" s="18" t="s">
        <v>1</v>
      </c>
      <c r="F9013" s="18" t="s">
        <v>5294</v>
      </c>
      <c r="G9013" s="18" t="s">
        <v>507</v>
      </c>
    </row>
    <row r="9014" spans="1:7" hidden="1" outlineLevel="3" x14ac:dyDescent="0.3">
      <c r="A9014" s="19" t="s">
        <v>24965</v>
      </c>
      <c r="B9014" s="21" t="s">
        <v>24966</v>
      </c>
      <c r="C9014" s="21" t="s">
        <v>24967</v>
      </c>
      <c r="D9014" s="22">
        <v>1.3957366849933784E-5</v>
      </c>
      <c r="E9014" s="21" t="s">
        <v>1</v>
      </c>
      <c r="F9014" s="21" t="s">
        <v>9002</v>
      </c>
      <c r="G9014" s="21" t="s">
        <v>92</v>
      </c>
    </row>
    <row r="9015" spans="1:7" hidden="1" outlineLevel="3" x14ac:dyDescent="0.3">
      <c r="A9015" s="19" t="s">
        <v>24968</v>
      </c>
      <c r="B9015" s="18" t="s">
        <v>24969</v>
      </c>
      <c r="C9015" s="18" t="s">
        <v>24970</v>
      </c>
      <c r="D9015" s="20">
        <v>1.9427608278366078E-6</v>
      </c>
      <c r="E9015" s="18" t="s">
        <v>62</v>
      </c>
      <c r="F9015" s="18" t="s">
        <v>8989</v>
      </c>
      <c r="G9015" s="18" t="s">
        <v>63</v>
      </c>
    </row>
    <row r="9016" spans="1:7" hidden="1" outlineLevel="3" x14ac:dyDescent="0.3">
      <c r="A9016" s="19" t="s">
        <v>24971</v>
      </c>
      <c r="B9016" s="21" t="s">
        <v>24972</v>
      </c>
      <c r="C9016" s="21" t="s">
        <v>24973</v>
      </c>
      <c r="D9016" s="22">
        <v>1.4872018545979029E-5</v>
      </c>
      <c r="E9016" s="21" t="s">
        <v>228</v>
      </c>
      <c r="F9016" s="21" t="s">
        <v>9083</v>
      </c>
      <c r="G9016" s="21" t="s">
        <v>1</v>
      </c>
    </row>
    <row r="9017" spans="1:7" hidden="1" outlineLevel="3" x14ac:dyDescent="0.3">
      <c r="A9017" s="19" t="s">
        <v>24974</v>
      </c>
      <c r="B9017" s="18" t="s">
        <v>24975</v>
      </c>
      <c r="C9017" s="18" t="s">
        <v>24976</v>
      </c>
      <c r="D9017" s="20">
        <v>3.3448593251647679E-7</v>
      </c>
      <c r="E9017" s="18" t="s">
        <v>1</v>
      </c>
      <c r="F9017" s="18" t="s">
        <v>5294</v>
      </c>
      <c r="G9017" s="18" t="s">
        <v>1</v>
      </c>
    </row>
    <row r="9018" spans="1:7" hidden="1" outlineLevel="3" x14ac:dyDescent="0.3">
      <c r="A9018" s="19" t="s">
        <v>24977</v>
      </c>
      <c r="B9018" s="21" t="s">
        <v>24978</v>
      </c>
      <c r="C9018" s="21" t="s">
        <v>24979</v>
      </c>
      <c r="D9018" s="22">
        <v>1.9953280261274851E-5</v>
      </c>
      <c r="E9018" s="21" t="s">
        <v>88</v>
      </c>
      <c r="F9018" s="21" t="s">
        <v>9093</v>
      </c>
      <c r="G9018" s="21" t="s">
        <v>34</v>
      </c>
    </row>
    <row r="9019" spans="1:7" hidden="1" outlineLevel="3" x14ac:dyDescent="0.3">
      <c r="A9019" s="19" t="s">
        <v>24980</v>
      </c>
      <c r="B9019" s="18" t="s">
        <v>24981</v>
      </c>
      <c r="C9019" s="18" t="s">
        <v>24982</v>
      </c>
      <c r="D9019" s="20">
        <v>6.8442580496662647E-6</v>
      </c>
      <c r="E9019" s="18" t="s">
        <v>228</v>
      </c>
      <c r="F9019" s="18" t="s">
        <v>9169</v>
      </c>
      <c r="G9019" s="18" t="s">
        <v>34</v>
      </c>
    </row>
    <row r="9020" spans="1:7" hidden="1" outlineLevel="3" x14ac:dyDescent="0.3">
      <c r="A9020" s="19" t="s">
        <v>24980</v>
      </c>
      <c r="B9020" s="21" t="s">
        <v>24983</v>
      </c>
      <c r="C9020" s="21" t="s">
        <v>24984</v>
      </c>
      <c r="D9020" s="22">
        <v>2.7764503390051499E-5</v>
      </c>
      <c r="E9020" s="21" t="s">
        <v>228</v>
      </c>
      <c r="F9020" s="21" t="s">
        <v>9169</v>
      </c>
      <c r="G9020" s="21" t="s">
        <v>34</v>
      </c>
    </row>
    <row r="9021" spans="1:7" hidden="1" outlineLevel="3" x14ac:dyDescent="0.3">
      <c r="A9021" s="19" t="s">
        <v>24985</v>
      </c>
      <c r="B9021" s="18" t="s">
        <v>24986</v>
      </c>
      <c r="C9021" s="18" t="s">
        <v>24987</v>
      </c>
      <c r="D9021" s="20">
        <v>3.0908890046466565E-5</v>
      </c>
      <c r="E9021" s="18" t="s">
        <v>62</v>
      </c>
      <c r="F9021" s="18" t="s">
        <v>13463</v>
      </c>
      <c r="G9021" s="18" t="s">
        <v>34</v>
      </c>
    </row>
    <row r="9022" spans="1:7" hidden="1" outlineLevel="3" x14ac:dyDescent="0.3">
      <c r="A9022" s="19" t="s">
        <v>24988</v>
      </c>
      <c r="B9022" s="21" t="s">
        <v>24989</v>
      </c>
      <c r="C9022" s="21" t="s">
        <v>24990</v>
      </c>
      <c r="D9022" s="22">
        <v>8.3701870234356222E-6</v>
      </c>
      <c r="E9022" s="21" t="s">
        <v>1</v>
      </c>
      <c r="F9022" s="21" t="s">
        <v>9061</v>
      </c>
      <c r="G9022" s="21" t="s">
        <v>34</v>
      </c>
    </row>
    <row r="9023" spans="1:7" hidden="1" outlineLevel="3" x14ac:dyDescent="0.3">
      <c r="A9023" s="19" t="s">
        <v>24991</v>
      </c>
      <c r="B9023" s="18" t="s">
        <v>24992</v>
      </c>
      <c r="C9023" s="18" t="s">
        <v>24993</v>
      </c>
      <c r="D9023" s="20">
        <v>1.7644837308861422E-6</v>
      </c>
      <c r="E9023" s="18" t="s">
        <v>88</v>
      </c>
      <c r="F9023" s="18" t="s">
        <v>5294</v>
      </c>
      <c r="G9023" s="18" t="s">
        <v>63</v>
      </c>
    </row>
    <row r="9024" spans="1:7" hidden="1" outlineLevel="3" x14ac:dyDescent="0.3">
      <c r="A9024" s="19" t="s">
        <v>24991</v>
      </c>
      <c r="B9024" s="21" t="s">
        <v>24994</v>
      </c>
      <c r="C9024" s="21" t="s">
        <v>24995</v>
      </c>
      <c r="D9024" s="22">
        <v>1.5296342629635873E-6</v>
      </c>
      <c r="E9024" s="21" t="s">
        <v>88</v>
      </c>
      <c r="F9024" s="21" t="s">
        <v>5294</v>
      </c>
      <c r="G9024" s="21" t="s">
        <v>63</v>
      </c>
    </row>
    <row r="9025" spans="1:7" hidden="1" outlineLevel="3" x14ac:dyDescent="0.3">
      <c r="A9025" s="19" t="s">
        <v>24991</v>
      </c>
      <c r="B9025" s="18" t="s">
        <v>24996</v>
      </c>
      <c r="C9025" s="18" t="s">
        <v>24997</v>
      </c>
      <c r="D9025" s="20">
        <v>1.0826541739196982E-5</v>
      </c>
      <c r="E9025" s="18" t="s">
        <v>88</v>
      </c>
      <c r="F9025" s="18" t="s">
        <v>5294</v>
      </c>
      <c r="G9025" s="18" t="s">
        <v>63</v>
      </c>
    </row>
    <row r="9026" spans="1:7" hidden="1" outlineLevel="3" x14ac:dyDescent="0.3">
      <c r="A9026" s="19" t="s">
        <v>24998</v>
      </c>
      <c r="B9026" s="21" t="s">
        <v>24999</v>
      </c>
      <c r="C9026" s="21" t="s">
        <v>25000</v>
      </c>
      <c r="D9026" s="22">
        <v>2.3552192932903408E-6</v>
      </c>
      <c r="E9026" s="21" t="s">
        <v>32</v>
      </c>
      <c r="F9026" s="21" t="s">
        <v>8985</v>
      </c>
      <c r="G9026" s="21" t="s">
        <v>34</v>
      </c>
    </row>
    <row r="9027" spans="1:7" hidden="1" outlineLevel="3" x14ac:dyDescent="0.3">
      <c r="A9027" s="19" t="s">
        <v>25001</v>
      </c>
      <c r="B9027" s="18" t="s">
        <v>25002</v>
      </c>
      <c r="C9027" s="18" t="s">
        <v>25003</v>
      </c>
      <c r="D9027" s="20">
        <v>3.670864626577411E-6</v>
      </c>
      <c r="E9027" s="18" t="s">
        <v>32</v>
      </c>
      <c r="F9027" s="18" t="s">
        <v>8985</v>
      </c>
      <c r="G9027" s="18" t="s">
        <v>34</v>
      </c>
    </row>
    <row r="9028" spans="1:7" hidden="1" outlineLevel="3" x14ac:dyDescent="0.3">
      <c r="A9028" s="19" t="s">
        <v>25001</v>
      </c>
      <c r="B9028" s="21" t="s">
        <v>25004</v>
      </c>
      <c r="C9028" s="21" t="s">
        <v>25005</v>
      </c>
      <c r="D9028" s="22">
        <v>3.141471624396167E-5</v>
      </c>
      <c r="E9028" s="21" t="s">
        <v>32</v>
      </c>
      <c r="F9028" s="21" t="s">
        <v>8985</v>
      </c>
      <c r="G9028" s="21" t="s">
        <v>34</v>
      </c>
    </row>
    <row r="9029" spans="1:7" hidden="1" outlineLevel="3" x14ac:dyDescent="0.3">
      <c r="A9029" s="19" t="s">
        <v>25001</v>
      </c>
      <c r="B9029" s="18" t="s">
        <v>25006</v>
      </c>
      <c r="C9029" s="18" t="s">
        <v>25007</v>
      </c>
      <c r="D9029" s="20">
        <v>1.5310765800226412E-5</v>
      </c>
      <c r="E9029" s="18" t="s">
        <v>32</v>
      </c>
      <c r="F9029" s="18" t="s">
        <v>8985</v>
      </c>
      <c r="G9029" s="18" t="s">
        <v>34</v>
      </c>
    </row>
    <row r="9030" spans="1:7" hidden="1" outlineLevel="3" x14ac:dyDescent="0.3">
      <c r="A9030" s="19" t="s">
        <v>25001</v>
      </c>
      <c r="B9030" s="21" t="s">
        <v>25008</v>
      </c>
      <c r="C9030" s="21" t="s">
        <v>25009</v>
      </c>
      <c r="D9030" s="22">
        <v>4.5871169454505E-6</v>
      </c>
      <c r="E9030" s="21" t="s">
        <v>32</v>
      </c>
      <c r="F9030" s="21" t="s">
        <v>8985</v>
      </c>
      <c r="G9030" s="21" t="s">
        <v>34</v>
      </c>
    </row>
    <row r="9031" spans="1:7" hidden="1" outlineLevel="3" x14ac:dyDescent="0.3">
      <c r="A9031" s="19" t="s">
        <v>25010</v>
      </c>
      <c r="B9031" s="18" t="s">
        <v>25011</v>
      </c>
      <c r="C9031" s="18" t="s">
        <v>25012</v>
      </c>
      <c r="D9031" s="20">
        <v>4.4906110078885704E-5</v>
      </c>
      <c r="E9031" s="18" t="s">
        <v>58</v>
      </c>
      <c r="F9031" s="18" t="s">
        <v>13463</v>
      </c>
      <c r="G9031" s="18" t="s">
        <v>92</v>
      </c>
    </row>
    <row r="9032" spans="1:7" hidden="1" outlineLevel="3" x14ac:dyDescent="0.3">
      <c r="A9032" s="19" t="s">
        <v>25013</v>
      </c>
      <c r="B9032" s="21" t="s">
        <v>25014</v>
      </c>
      <c r="C9032" s="21" t="s">
        <v>25015</v>
      </c>
      <c r="D9032" s="22">
        <v>4.5364585305952276E-6</v>
      </c>
      <c r="E9032" s="21" t="s">
        <v>32</v>
      </c>
      <c r="F9032" s="21" t="s">
        <v>9036</v>
      </c>
      <c r="G9032" s="21" t="s">
        <v>34</v>
      </c>
    </row>
    <row r="9033" spans="1:7" hidden="1" outlineLevel="3" x14ac:dyDescent="0.3">
      <c r="A9033" s="19" t="s">
        <v>25013</v>
      </c>
      <c r="B9033" s="18" t="s">
        <v>25016</v>
      </c>
      <c r="C9033" s="18" t="s">
        <v>25017</v>
      </c>
      <c r="D9033" s="20">
        <v>4.4946329029769283E-6</v>
      </c>
      <c r="E9033" s="18" t="s">
        <v>32</v>
      </c>
      <c r="F9033" s="18" t="s">
        <v>9036</v>
      </c>
      <c r="G9033" s="18" t="s">
        <v>34</v>
      </c>
    </row>
    <row r="9034" spans="1:7" hidden="1" outlineLevel="3" x14ac:dyDescent="0.3">
      <c r="A9034" s="19" t="s">
        <v>25018</v>
      </c>
      <c r="B9034" s="21" t="s">
        <v>25019</v>
      </c>
      <c r="C9034" s="21" t="s">
        <v>25020</v>
      </c>
      <c r="D9034" s="22">
        <v>1.6744262587330065E-5</v>
      </c>
      <c r="E9034" s="21" t="s">
        <v>32</v>
      </c>
      <c r="F9034" s="21" t="s">
        <v>9036</v>
      </c>
      <c r="G9034" s="21" t="s">
        <v>34</v>
      </c>
    </row>
    <row r="9035" spans="1:7" hidden="1" outlineLevel="3" x14ac:dyDescent="0.3">
      <c r="A9035" s="19" t="s">
        <v>25021</v>
      </c>
      <c r="B9035" s="18" t="s">
        <v>25022</v>
      </c>
      <c r="C9035" s="18" t="s">
        <v>25023</v>
      </c>
      <c r="D9035" s="20">
        <v>4.7224514200510003E-6</v>
      </c>
      <c r="E9035" s="18" t="s">
        <v>1</v>
      </c>
      <c r="F9035" s="18" t="s">
        <v>5294</v>
      </c>
      <c r="G9035" s="18" t="s">
        <v>1</v>
      </c>
    </row>
    <row r="9036" spans="1:7" hidden="1" outlineLevel="3" x14ac:dyDescent="0.3">
      <c r="A9036" s="19" t="s">
        <v>25024</v>
      </c>
      <c r="B9036" s="21" t="s">
        <v>25025</v>
      </c>
      <c r="C9036" s="21" t="s">
        <v>25026</v>
      </c>
      <c r="D9036" s="22">
        <v>1.7260592105739769E-4</v>
      </c>
      <c r="E9036" s="21" t="s">
        <v>1</v>
      </c>
      <c r="F9036" s="21" t="s">
        <v>9169</v>
      </c>
      <c r="G9036" s="21" t="s">
        <v>47</v>
      </c>
    </row>
    <row r="9037" spans="1:7" hidden="1" outlineLevel="3" x14ac:dyDescent="0.3">
      <c r="A9037" s="19" t="s">
        <v>25024</v>
      </c>
      <c r="B9037" s="18" t="s">
        <v>25027</v>
      </c>
      <c r="C9037" s="18" t="s">
        <v>25028</v>
      </c>
      <c r="D9037" s="20">
        <v>1.4241143249964409E-4</v>
      </c>
      <c r="E9037" s="18" t="s">
        <v>1</v>
      </c>
      <c r="F9037" s="18" t="s">
        <v>9169</v>
      </c>
      <c r="G9037" s="18" t="s">
        <v>47</v>
      </c>
    </row>
    <row r="9038" spans="1:7" hidden="1" outlineLevel="3" x14ac:dyDescent="0.3">
      <c r="A9038" s="19" t="s">
        <v>25024</v>
      </c>
      <c r="B9038" s="21" t="s">
        <v>25029</v>
      </c>
      <c r="C9038" s="21" t="s">
        <v>25030</v>
      </c>
      <c r="D9038" s="22">
        <v>6.2809627128440583E-5</v>
      </c>
      <c r="E9038" s="21" t="s">
        <v>1</v>
      </c>
      <c r="F9038" s="21" t="s">
        <v>9169</v>
      </c>
      <c r="G9038" s="21" t="s">
        <v>47</v>
      </c>
    </row>
    <row r="9039" spans="1:7" hidden="1" outlineLevel="3" x14ac:dyDescent="0.3">
      <c r="A9039" s="19" t="s">
        <v>25024</v>
      </c>
      <c r="B9039" s="18" t="s">
        <v>25031</v>
      </c>
      <c r="C9039" s="18" t="s">
        <v>25032</v>
      </c>
      <c r="D9039" s="20">
        <v>1.1847091306925255E-4</v>
      </c>
      <c r="E9039" s="18" t="s">
        <v>1</v>
      </c>
      <c r="F9039" s="18" t="s">
        <v>9169</v>
      </c>
      <c r="G9039" s="18" t="s">
        <v>47</v>
      </c>
    </row>
    <row r="9040" spans="1:7" hidden="1" outlineLevel="3" x14ac:dyDescent="0.3">
      <c r="A9040" s="19" t="s">
        <v>25024</v>
      </c>
      <c r="B9040" s="21" t="s">
        <v>25033</v>
      </c>
      <c r="C9040" s="21" t="s">
        <v>25034</v>
      </c>
      <c r="D9040" s="22">
        <v>1.9298635291760876E-4</v>
      </c>
      <c r="E9040" s="21" t="s">
        <v>1</v>
      </c>
      <c r="F9040" s="21" t="s">
        <v>9169</v>
      </c>
      <c r="G9040" s="21" t="s">
        <v>47</v>
      </c>
    </row>
    <row r="9041" spans="1:7" hidden="1" outlineLevel="3" x14ac:dyDescent="0.3">
      <c r="A9041" s="19" t="s">
        <v>25024</v>
      </c>
      <c r="B9041" s="18" t="s">
        <v>25035</v>
      </c>
      <c r="C9041" s="18" t="s">
        <v>25036</v>
      </c>
      <c r="D9041" s="20">
        <v>1.5673502689358295E-4</v>
      </c>
      <c r="E9041" s="18" t="s">
        <v>1</v>
      </c>
      <c r="F9041" s="18" t="s">
        <v>9169</v>
      </c>
      <c r="G9041" s="18" t="s">
        <v>47</v>
      </c>
    </row>
    <row r="9042" spans="1:7" hidden="1" outlineLevel="3" x14ac:dyDescent="0.3">
      <c r="A9042" s="19" t="s">
        <v>25024</v>
      </c>
      <c r="B9042" s="21" t="s">
        <v>25037</v>
      </c>
      <c r="C9042" s="21" t="s">
        <v>25038</v>
      </c>
      <c r="D9042" s="22">
        <v>5.5482943619392248E-5</v>
      </c>
      <c r="E9042" s="21" t="s">
        <v>1</v>
      </c>
      <c r="F9042" s="21" t="s">
        <v>9169</v>
      </c>
      <c r="G9042" s="21" t="s">
        <v>47</v>
      </c>
    </row>
    <row r="9043" spans="1:7" hidden="1" outlineLevel="3" x14ac:dyDescent="0.3">
      <c r="A9043" s="19" t="s">
        <v>25024</v>
      </c>
      <c r="B9043" s="18" t="s">
        <v>25039</v>
      </c>
      <c r="C9043" s="18" t="s">
        <v>25040</v>
      </c>
      <c r="D9043" s="20">
        <v>9.488489392159752E-5</v>
      </c>
      <c r="E9043" s="18" t="s">
        <v>1</v>
      </c>
      <c r="F9043" s="18" t="s">
        <v>9169</v>
      </c>
      <c r="G9043" s="18" t="s">
        <v>47</v>
      </c>
    </row>
    <row r="9044" spans="1:7" hidden="1" outlineLevel="3" x14ac:dyDescent="0.3">
      <c r="A9044" s="19" t="s">
        <v>25024</v>
      </c>
      <c r="B9044" s="21" t="s">
        <v>25041</v>
      </c>
      <c r="C9044" s="21" t="s">
        <v>25042</v>
      </c>
      <c r="D9044" s="22">
        <v>1.6284314036407702E-4</v>
      </c>
      <c r="E9044" s="21" t="s">
        <v>1</v>
      </c>
      <c r="F9044" s="21" t="s">
        <v>9169</v>
      </c>
      <c r="G9044" s="21" t="s">
        <v>47</v>
      </c>
    </row>
    <row r="9045" spans="1:7" hidden="1" outlineLevel="3" x14ac:dyDescent="0.3">
      <c r="A9045" s="19" t="s">
        <v>25024</v>
      </c>
      <c r="B9045" s="18" t="s">
        <v>25043</v>
      </c>
      <c r="C9045" s="18" t="s">
        <v>25044</v>
      </c>
      <c r="D9045" s="20">
        <v>6.8512130467635607E-5</v>
      </c>
      <c r="E9045" s="18" t="s">
        <v>1</v>
      </c>
      <c r="F9045" s="18" t="s">
        <v>9169</v>
      </c>
      <c r="G9045" s="18" t="s">
        <v>47</v>
      </c>
    </row>
    <row r="9046" spans="1:7" hidden="1" outlineLevel="3" x14ac:dyDescent="0.3">
      <c r="A9046" s="19" t="s">
        <v>25024</v>
      </c>
      <c r="B9046" s="21" t="s">
        <v>25045</v>
      </c>
      <c r="C9046" s="21" t="s">
        <v>25046</v>
      </c>
      <c r="D9046" s="22">
        <v>2.0967114927156506E-4</v>
      </c>
      <c r="E9046" s="21" t="s">
        <v>1</v>
      </c>
      <c r="F9046" s="21" t="s">
        <v>9169</v>
      </c>
      <c r="G9046" s="21" t="s">
        <v>47</v>
      </c>
    </row>
    <row r="9047" spans="1:7" hidden="1" outlineLevel="3" x14ac:dyDescent="0.3">
      <c r="A9047" s="19" t="s">
        <v>25024</v>
      </c>
      <c r="B9047" s="18" t="s">
        <v>25047</v>
      </c>
      <c r="C9047" s="18" t="s">
        <v>25048</v>
      </c>
      <c r="D9047" s="20">
        <v>1.1178656012136534E-4</v>
      </c>
      <c r="E9047" s="18" t="s">
        <v>1</v>
      </c>
      <c r="F9047" s="18" t="s">
        <v>9169</v>
      </c>
      <c r="G9047" s="18" t="s">
        <v>47</v>
      </c>
    </row>
    <row r="9048" spans="1:7" hidden="1" outlineLevel="3" x14ac:dyDescent="0.3">
      <c r="A9048" s="19" t="s">
        <v>25024</v>
      </c>
      <c r="B9048" s="21" t="s">
        <v>25049</v>
      </c>
      <c r="C9048" s="21" t="s">
        <v>25050</v>
      </c>
      <c r="D9048" s="22">
        <v>9.0769736801284696E-5</v>
      </c>
      <c r="E9048" s="21" t="s">
        <v>1</v>
      </c>
      <c r="F9048" s="21" t="s">
        <v>9169</v>
      </c>
      <c r="G9048" s="21" t="s">
        <v>47</v>
      </c>
    </row>
    <row r="9049" spans="1:7" hidden="1" outlineLevel="3" x14ac:dyDescent="0.3">
      <c r="A9049" s="19" t="s">
        <v>25024</v>
      </c>
      <c r="B9049" s="18" t="s">
        <v>25051</v>
      </c>
      <c r="C9049" s="18" t="s">
        <v>25052</v>
      </c>
      <c r="D9049" s="20">
        <v>1.0695880287203282E-4</v>
      </c>
      <c r="E9049" s="18" t="s">
        <v>1</v>
      </c>
      <c r="F9049" s="18" t="s">
        <v>9169</v>
      </c>
      <c r="G9049" s="18" t="s">
        <v>47</v>
      </c>
    </row>
    <row r="9050" spans="1:7" hidden="1" outlineLevel="3" x14ac:dyDescent="0.3">
      <c r="A9050" s="19" t="s">
        <v>25053</v>
      </c>
      <c r="B9050" s="21" t="s">
        <v>25054</v>
      </c>
      <c r="C9050" s="21" t="s">
        <v>25055</v>
      </c>
      <c r="D9050" s="22">
        <v>5.4128941948482193E-5</v>
      </c>
      <c r="E9050" s="21" t="s">
        <v>62</v>
      </c>
      <c r="F9050" s="21" t="s">
        <v>9169</v>
      </c>
      <c r="G9050" s="21" t="s">
        <v>47</v>
      </c>
    </row>
    <row r="9051" spans="1:7" hidden="1" outlineLevel="3" x14ac:dyDescent="0.3">
      <c r="A9051" s="19" t="s">
        <v>25056</v>
      </c>
      <c r="B9051" s="18" t="s">
        <v>25057</v>
      </c>
      <c r="C9051" s="18" t="s">
        <v>25058</v>
      </c>
      <c r="D9051" s="20">
        <v>1.3842139352690678E-5</v>
      </c>
      <c r="E9051" s="18" t="s">
        <v>1</v>
      </c>
      <c r="F9051" s="18" t="s">
        <v>9169</v>
      </c>
      <c r="G9051" s="18" t="s">
        <v>1</v>
      </c>
    </row>
    <row r="9052" spans="1:7" hidden="1" outlineLevel="3" x14ac:dyDescent="0.3">
      <c r="A9052" s="19" t="s">
        <v>25059</v>
      </c>
      <c r="B9052" s="21" t="s">
        <v>25060</v>
      </c>
      <c r="C9052" s="21" t="s">
        <v>25061</v>
      </c>
      <c r="D9052" s="22">
        <v>5.8788776242511375E-6</v>
      </c>
      <c r="E9052" s="21" t="s">
        <v>1</v>
      </c>
      <c r="F9052" s="21" t="s">
        <v>9169</v>
      </c>
      <c r="G9052" s="21" t="s">
        <v>47</v>
      </c>
    </row>
    <row r="9053" spans="1:7" hidden="1" outlineLevel="3" x14ac:dyDescent="0.3">
      <c r="A9053" s="19" t="s">
        <v>25062</v>
      </c>
      <c r="B9053" s="18" t="s">
        <v>25063</v>
      </c>
      <c r="C9053" s="18" t="s">
        <v>25064</v>
      </c>
      <c r="D9053" s="20">
        <v>1.8415370040967932E-5</v>
      </c>
      <c r="E9053" s="18" t="s">
        <v>1</v>
      </c>
      <c r="F9053" s="18" t="s">
        <v>9169</v>
      </c>
      <c r="G9053" s="18" t="s">
        <v>47</v>
      </c>
    </row>
    <row r="9054" spans="1:7" hidden="1" outlineLevel="3" x14ac:dyDescent="0.3">
      <c r="A9054" s="19" t="s">
        <v>25065</v>
      </c>
      <c r="B9054" s="21" t="s">
        <v>25066</v>
      </c>
      <c r="C9054" s="21" t="s">
        <v>25067</v>
      </c>
      <c r="D9054" s="22">
        <v>1.2987127489937379E-5</v>
      </c>
      <c r="E9054" s="21" t="s">
        <v>1</v>
      </c>
      <c r="F9054" s="21" t="s">
        <v>5294</v>
      </c>
      <c r="G9054" s="21" t="s">
        <v>47</v>
      </c>
    </row>
    <row r="9055" spans="1:7" hidden="1" outlineLevel="3" x14ac:dyDescent="0.3">
      <c r="A9055" s="19" t="s">
        <v>25068</v>
      </c>
      <c r="B9055" s="18" t="s">
        <v>25069</v>
      </c>
      <c r="C9055" s="18" t="s">
        <v>25070</v>
      </c>
      <c r="D9055" s="20">
        <v>7.0202247992065132E-5</v>
      </c>
      <c r="E9055" s="18" t="s">
        <v>1</v>
      </c>
      <c r="F9055" s="18" t="s">
        <v>5294</v>
      </c>
      <c r="G9055" s="18" t="s">
        <v>47</v>
      </c>
    </row>
    <row r="9056" spans="1:7" hidden="1" outlineLevel="3" x14ac:dyDescent="0.3">
      <c r="A9056" s="19" t="s">
        <v>25071</v>
      </c>
      <c r="B9056" s="21" t="s">
        <v>25072</v>
      </c>
      <c r="C9056" s="21" t="s">
        <v>25073</v>
      </c>
      <c r="D9056" s="22">
        <v>6.2844236389998283E-6</v>
      </c>
      <c r="E9056" s="21" t="s">
        <v>1</v>
      </c>
      <c r="F9056" s="21" t="s">
        <v>5294</v>
      </c>
      <c r="G9056" s="21" t="s">
        <v>507</v>
      </c>
    </row>
    <row r="9057" spans="1:7" hidden="1" outlineLevel="3" x14ac:dyDescent="0.3">
      <c r="A9057" s="19" t="s">
        <v>25074</v>
      </c>
      <c r="B9057" s="18" t="s">
        <v>25075</v>
      </c>
      <c r="C9057" s="18" t="s">
        <v>25076</v>
      </c>
      <c r="D9057" s="20">
        <v>1.5525093310187608E-5</v>
      </c>
      <c r="E9057" s="18" t="s">
        <v>1</v>
      </c>
      <c r="F9057" s="18" t="s">
        <v>5294</v>
      </c>
      <c r="G9057" s="18" t="s">
        <v>63</v>
      </c>
    </row>
    <row r="9058" spans="1:7" hidden="1" outlineLevel="3" x14ac:dyDescent="0.3">
      <c r="A9058" s="19" t="s">
        <v>25074</v>
      </c>
      <c r="B9058" s="21" t="s">
        <v>25077</v>
      </c>
      <c r="C9058" s="21" t="s">
        <v>25078</v>
      </c>
      <c r="D9058" s="22">
        <v>5.3311178057894692E-6</v>
      </c>
      <c r="E9058" s="21" t="s">
        <v>1</v>
      </c>
      <c r="F9058" s="21" t="s">
        <v>5294</v>
      </c>
      <c r="G9058" s="21" t="s">
        <v>63</v>
      </c>
    </row>
    <row r="9059" spans="1:7" hidden="1" outlineLevel="3" x14ac:dyDescent="0.3">
      <c r="A9059" s="19" t="s">
        <v>25079</v>
      </c>
      <c r="B9059" s="18" t="s">
        <v>25080</v>
      </c>
      <c r="C9059" s="18" t="s">
        <v>25081</v>
      </c>
      <c r="D9059" s="20">
        <v>1.8318893493138542E-5</v>
      </c>
      <c r="E9059" s="18" t="s">
        <v>1</v>
      </c>
      <c r="F9059" s="18" t="s">
        <v>5294</v>
      </c>
      <c r="G9059" s="18" t="s">
        <v>47</v>
      </c>
    </row>
    <row r="9060" spans="1:7" hidden="1" outlineLevel="3" x14ac:dyDescent="0.3">
      <c r="A9060" s="19" t="s">
        <v>25079</v>
      </c>
      <c r="B9060" s="21" t="s">
        <v>25082</v>
      </c>
      <c r="C9060" s="21" t="s">
        <v>25083</v>
      </c>
      <c r="D9060" s="22">
        <v>4.9582131032000209E-6</v>
      </c>
      <c r="E9060" s="21" t="s">
        <v>1</v>
      </c>
      <c r="F9060" s="21" t="s">
        <v>5294</v>
      </c>
      <c r="G9060" s="21" t="s">
        <v>47</v>
      </c>
    </row>
    <row r="9061" spans="1:7" hidden="1" outlineLevel="3" x14ac:dyDescent="0.3">
      <c r="A9061" s="19" t="s">
        <v>25079</v>
      </c>
      <c r="B9061" s="18" t="s">
        <v>25084</v>
      </c>
      <c r="C9061" s="18" t="s">
        <v>25085</v>
      </c>
      <c r="D9061" s="20">
        <v>9.3064575760685326E-6</v>
      </c>
      <c r="E9061" s="18" t="s">
        <v>1</v>
      </c>
      <c r="F9061" s="18" t="s">
        <v>5294</v>
      </c>
      <c r="G9061" s="18" t="s">
        <v>47</v>
      </c>
    </row>
    <row r="9062" spans="1:7" hidden="1" outlineLevel="3" x14ac:dyDescent="0.3">
      <c r="A9062" s="19" t="s">
        <v>25079</v>
      </c>
      <c r="B9062" s="21" t="s">
        <v>25086</v>
      </c>
      <c r="C9062" s="21" t="s">
        <v>25087</v>
      </c>
      <c r="D9062" s="22">
        <v>9.5222962586343371E-6</v>
      </c>
      <c r="E9062" s="21" t="s">
        <v>1</v>
      </c>
      <c r="F9062" s="21" t="s">
        <v>5294</v>
      </c>
      <c r="G9062" s="21" t="s">
        <v>47</v>
      </c>
    </row>
    <row r="9063" spans="1:7" hidden="1" outlineLevel="3" x14ac:dyDescent="0.3">
      <c r="A9063" s="19" t="s">
        <v>25079</v>
      </c>
      <c r="B9063" s="18" t="s">
        <v>25088</v>
      </c>
      <c r="C9063" s="18" t="s">
        <v>25089</v>
      </c>
      <c r="D9063" s="20">
        <v>5.5140197091609196E-6</v>
      </c>
      <c r="E9063" s="18" t="s">
        <v>1</v>
      </c>
      <c r="F9063" s="18" t="s">
        <v>5294</v>
      </c>
      <c r="G9063" s="18" t="s">
        <v>47</v>
      </c>
    </row>
    <row r="9064" spans="1:7" hidden="1" outlineLevel="3" x14ac:dyDescent="0.3">
      <c r="A9064" s="19" t="s">
        <v>25079</v>
      </c>
      <c r="B9064" s="21" t="s">
        <v>25090</v>
      </c>
      <c r="C9064" s="21" t="s">
        <v>25091</v>
      </c>
      <c r="D9064" s="22">
        <v>8.7869009997993378E-6</v>
      </c>
      <c r="E9064" s="21" t="s">
        <v>1</v>
      </c>
      <c r="F9064" s="21" t="s">
        <v>5294</v>
      </c>
      <c r="G9064" s="21" t="s">
        <v>47</v>
      </c>
    </row>
    <row r="9065" spans="1:7" hidden="1" outlineLevel="3" x14ac:dyDescent="0.3">
      <c r="A9065" s="19" t="s">
        <v>25079</v>
      </c>
      <c r="B9065" s="18" t="s">
        <v>25092</v>
      </c>
      <c r="C9065" s="18" t="s">
        <v>25093</v>
      </c>
      <c r="D9065" s="20">
        <v>9.4219966448321589E-6</v>
      </c>
      <c r="E9065" s="18" t="s">
        <v>1</v>
      </c>
      <c r="F9065" s="18" t="s">
        <v>5294</v>
      </c>
      <c r="G9065" s="18" t="s">
        <v>47</v>
      </c>
    </row>
    <row r="9066" spans="1:7" hidden="1" outlineLevel="3" x14ac:dyDescent="0.3">
      <c r="A9066" s="19" t="s">
        <v>25079</v>
      </c>
      <c r="B9066" s="21" t="s">
        <v>25094</v>
      </c>
      <c r="C9066" s="21" t="s">
        <v>25095</v>
      </c>
      <c r="D9066" s="22">
        <v>9.626535236123425E-6</v>
      </c>
      <c r="E9066" s="21" t="s">
        <v>1</v>
      </c>
      <c r="F9066" s="21" t="s">
        <v>5294</v>
      </c>
      <c r="G9066" s="21" t="s">
        <v>47</v>
      </c>
    </row>
    <row r="9067" spans="1:7" hidden="1" outlineLevel="3" x14ac:dyDescent="0.3">
      <c r="A9067" s="19" t="s">
        <v>25079</v>
      </c>
      <c r="B9067" s="18" t="s">
        <v>25096</v>
      </c>
      <c r="C9067" s="18" t="s">
        <v>25097</v>
      </c>
      <c r="D9067" s="20">
        <v>6.8330362894758371E-6</v>
      </c>
      <c r="E9067" s="18" t="s">
        <v>1</v>
      </c>
      <c r="F9067" s="18" t="s">
        <v>5294</v>
      </c>
      <c r="G9067" s="18" t="s">
        <v>47</v>
      </c>
    </row>
    <row r="9068" spans="1:7" hidden="1" outlineLevel="3" x14ac:dyDescent="0.3">
      <c r="A9068" s="19" t="s">
        <v>25079</v>
      </c>
      <c r="B9068" s="21" t="s">
        <v>25098</v>
      </c>
      <c r="C9068" s="21" t="s">
        <v>25099</v>
      </c>
      <c r="D9068" s="22">
        <v>2.9141332721146039E-5</v>
      </c>
      <c r="E9068" s="21" t="s">
        <v>1</v>
      </c>
      <c r="F9068" s="21" t="s">
        <v>5294</v>
      </c>
      <c r="G9068" s="21" t="s">
        <v>47</v>
      </c>
    </row>
    <row r="9069" spans="1:7" hidden="1" outlineLevel="3" x14ac:dyDescent="0.3">
      <c r="A9069" s="19" t="s">
        <v>25079</v>
      </c>
      <c r="B9069" s="18" t="s">
        <v>25100</v>
      </c>
      <c r="C9069" s="18" t="s">
        <v>25101</v>
      </c>
      <c r="D9069" s="20">
        <v>1.6034285167983092E-5</v>
      </c>
      <c r="E9069" s="18" t="s">
        <v>1</v>
      </c>
      <c r="F9069" s="18" t="s">
        <v>5294</v>
      </c>
      <c r="G9069" s="18" t="s">
        <v>47</v>
      </c>
    </row>
    <row r="9070" spans="1:7" hidden="1" outlineLevel="3" x14ac:dyDescent="0.3">
      <c r="A9070" s="19" t="s">
        <v>25079</v>
      </c>
      <c r="B9070" s="21" t="s">
        <v>25102</v>
      </c>
      <c r="C9070" s="21" t="s">
        <v>25103</v>
      </c>
      <c r="D9070" s="22">
        <v>1.9167623584597653E-5</v>
      </c>
      <c r="E9070" s="21" t="s">
        <v>1</v>
      </c>
      <c r="F9070" s="21" t="s">
        <v>5294</v>
      </c>
      <c r="G9070" s="21" t="s">
        <v>47</v>
      </c>
    </row>
    <row r="9071" spans="1:7" hidden="1" outlineLevel="3" x14ac:dyDescent="0.3">
      <c r="A9071" s="19" t="s">
        <v>25079</v>
      </c>
      <c r="B9071" s="18" t="s">
        <v>25104</v>
      </c>
      <c r="C9071" s="18" t="s">
        <v>25105</v>
      </c>
      <c r="D9071" s="20">
        <v>8.3267123940528617E-6</v>
      </c>
      <c r="E9071" s="18" t="s">
        <v>1</v>
      </c>
      <c r="F9071" s="18" t="s">
        <v>5294</v>
      </c>
      <c r="G9071" s="18" t="s">
        <v>47</v>
      </c>
    </row>
    <row r="9072" spans="1:7" hidden="1" outlineLevel="3" x14ac:dyDescent="0.3">
      <c r="A9072" s="19" t="s">
        <v>25079</v>
      </c>
      <c r="B9072" s="21" t="s">
        <v>25106</v>
      </c>
      <c r="C9072" s="21" t="s">
        <v>25107</v>
      </c>
      <c r="D9072" s="22">
        <v>4.7477790979517088E-6</v>
      </c>
      <c r="E9072" s="21" t="s">
        <v>1</v>
      </c>
      <c r="F9072" s="21" t="s">
        <v>5294</v>
      </c>
      <c r="G9072" s="21" t="s">
        <v>47</v>
      </c>
    </row>
    <row r="9073" spans="1:7" hidden="1" outlineLevel="3" x14ac:dyDescent="0.3">
      <c r="A9073" s="19" t="s">
        <v>25079</v>
      </c>
      <c r="B9073" s="18" t="s">
        <v>25108</v>
      </c>
      <c r="C9073" s="18" t="s">
        <v>25109</v>
      </c>
      <c r="D9073" s="20">
        <v>1.9222788522458164E-5</v>
      </c>
      <c r="E9073" s="18" t="s">
        <v>1</v>
      </c>
      <c r="F9073" s="18" t="s">
        <v>5294</v>
      </c>
      <c r="G9073" s="18" t="s">
        <v>47</v>
      </c>
    </row>
    <row r="9074" spans="1:7" hidden="1" outlineLevel="3" x14ac:dyDescent="0.3">
      <c r="A9074" s="19" t="s">
        <v>25110</v>
      </c>
      <c r="B9074" s="21" t="s">
        <v>25111</v>
      </c>
      <c r="C9074" s="21" t="s">
        <v>25112</v>
      </c>
      <c r="D9074" s="22">
        <v>4.0867448369574474E-5</v>
      </c>
      <c r="E9074" s="21" t="s">
        <v>105</v>
      </c>
      <c r="F9074" s="21" t="s">
        <v>8985</v>
      </c>
      <c r="G9074" s="21" t="s">
        <v>47</v>
      </c>
    </row>
    <row r="9075" spans="1:7" hidden="1" outlineLevel="3" x14ac:dyDescent="0.3">
      <c r="A9075" s="19" t="s">
        <v>25113</v>
      </c>
      <c r="B9075" s="18" t="s">
        <v>25114</v>
      </c>
      <c r="C9075" s="18" t="s">
        <v>25115</v>
      </c>
      <c r="D9075" s="20">
        <v>2.3456220315207379E-5</v>
      </c>
      <c r="E9075" s="18" t="s">
        <v>105</v>
      </c>
      <c r="F9075" s="18" t="s">
        <v>8985</v>
      </c>
      <c r="G9075" s="18" t="s">
        <v>47</v>
      </c>
    </row>
    <row r="9076" spans="1:7" hidden="1" outlineLevel="3" x14ac:dyDescent="0.3">
      <c r="A9076" s="19" t="s">
        <v>25116</v>
      </c>
      <c r="B9076" s="21" t="s">
        <v>25117</v>
      </c>
      <c r="C9076" s="21" t="s">
        <v>25118</v>
      </c>
      <c r="D9076" s="22">
        <v>8.8609069186938149E-6</v>
      </c>
      <c r="E9076" s="21" t="s">
        <v>160</v>
      </c>
      <c r="F9076" s="21" t="s">
        <v>8985</v>
      </c>
      <c r="G9076" s="21" t="s">
        <v>47</v>
      </c>
    </row>
    <row r="9077" spans="1:7" hidden="1" outlineLevel="3" x14ac:dyDescent="0.3">
      <c r="A9077" s="19" t="s">
        <v>25119</v>
      </c>
      <c r="B9077" s="18" t="s">
        <v>25120</v>
      </c>
      <c r="C9077" s="18" t="s">
        <v>25121</v>
      </c>
      <c r="D9077" s="20">
        <v>1.6478341584884632E-5</v>
      </c>
      <c r="E9077" s="18" t="s">
        <v>32</v>
      </c>
      <c r="F9077" s="18" t="s">
        <v>9061</v>
      </c>
      <c r="G9077" s="18" t="s">
        <v>92</v>
      </c>
    </row>
    <row r="9078" spans="1:7" hidden="1" outlineLevel="3" x14ac:dyDescent="0.3">
      <c r="A9078" s="19" t="s">
        <v>25122</v>
      </c>
      <c r="B9078" s="21" t="s">
        <v>25123</v>
      </c>
      <c r="C9078" s="21" t="s">
        <v>25124</v>
      </c>
      <c r="D9078" s="22">
        <v>2.535287162425055E-6</v>
      </c>
      <c r="E9078" s="21" t="s">
        <v>228</v>
      </c>
      <c r="F9078" s="21" t="s">
        <v>8989</v>
      </c>
      <c r="G9078" s="21" t="s">
        <v>1153</v>
      </c>
    </row>
    <row r="9079" spans="1:7" hidden="1" outlineLevel="3" x14ac:dyDescent="0.3">
      <c r="A9079" s="19" t="s">
        <v>25122</v>
      </c>
      <c r="B9079" s="18" t="s">
        <v>25125</v>
      </c>
      <c r="C9079" s="18" t="s">
        <v>25126</v>
      </c>
      <c r="D9079" s="20">
        <v>1.3349263075183568E-5</v>
      </c>
      <c r="E9079" s="18" t="s">
        <v>228</v>
      </c>
      <c r="F9079" s="18" t="s">
        <v>8989</v>
      </c>
      <c r="G9079" s="18" t="s">
        <v>1153</v>
      </c>
    </row>
    <row r="9080" spans="1:7" hidden="1" outlineLevel="3" x14ac:dyDescent="0.3">
      <c r="A9080" s="19" t="s">
        <v>25127</v>
      </c>
      <c r="B9080" s="21" t="s">
        <v>25128</v>
      </c>
      <c r="C9080" s="21" t="s">
        <v>25129</v>
      </c>
      <c r="D9080" s="22">
        <v>9.1487481481816741E-6</v>
      </c>
      <c r="E9080" s="21" t="s">
        <v>38</v>
      </c>
      <c r="F9080" s="21" t="s">
        <v>13463</v>
      </c>
      <c r="G9080" s="21" t="s">
        <v>92</v>
      </c>
    </row>
    <row r="9081" spans="1:7" hidden="1" outlineLevel="3" x14ac:dyDescent="0.3">
      <c r="A9081" s="19" t="s">
        <v>25130</v>
      </c>
      <c r="B9081" s="18" t="s">
        <v>1</v>
      </c>
      <c r="C9081" s="18" t="s">
        <v>25131</v>
      </c>
      <c r="D9081" s="20">
        <v>1.4598303371949917E-4</v>
      </c>
      <c r="E9081" s="18" t="s">
        <v>1</v>
      </c>
      <c r="F9081" s="18" t="s">
        <v>9093</v>
      </c>
      <c r="G9081" s="18" t="s">
        <v>1</v>
      </c>
    </row>
    <row r="9082" spans="1:7" hidden="1" outlineLevel="3" x14ac:dyDescent="0.3">
      <c r="A9082" s="19" t="s">
        <v>25132</v>
      </c>
      <c r="B9082" s="21" t="s">
        <v>25133</v>
      </c>
      <c r="C9082" s="21" t="s">
        <v>25134</v>
      </c>
      <c r="D9082" s="22">
        <v>3.1477201250687885E-5</v>
      </c>
      <c r="E9082" s="21" t="s">
        <v>58</v>
      </c>
      <c r="F9082" s="21" t="s">
        <v>13463</v>
      </c>
      <c r="G9082" s="21" t="s">
        <v>92</v>
      </c>
    </row>
    <row r="9083" spans="1:7" hidden="1" outlineLevel="3" x14ac:dyDescent="0.3">
      <c r="A9083" s="19" t="s">
        <v>25135</v>
      </c>
      <c r="B9083" s="18" t="s">
        <v>25136</v>
      </c>
      <c r="C9083" s="18" t="s">
        <v>25137</v>
      </c>
      <c r="D9083" s="20">
        <v>8.3856555317629477E-6</v>
      </c>
      <c r="E9083" s="18" t="s">
        <v>1</v>
      </c>
      <c r="F9083" s="18" t="s">
        <v>9169</v>
      </c>
      <c r="G9083" s="18" t="s">
        <v>47</v>
      </c>
    </row>
    <row r="9084" spans="1:7" hidden="1" outlineLevel="3" x14ac:dyDescent="0.3">
      <c r="A9084" s="19" t="s">
        <v>25138</v>
      </c>
      <c r="B9084" s="21" t="s">
        <v>25139</v>
      </c>
      <c r="C9084" s="21" t="s">
        <v>25140</v>
      </c>
      <c r="D9084" s="22">
        <v>1.340898981100578E-5</v>
      </c>
      <c r="E9084" s="21" t="s">
        <v>1</v>
      </c>
      <c r="F9084" s="21" t="s">
        <v>5294</v>
      </c>
      <c r="G9084" s="21" t="s">
        <v>1</v>
      </c>
    </row>
    <row r="9085" spans="1:7" hidden="1" outlineLevel="3" x14ac:dyDescent="0.3">
      <c r="A9085" s="19" t="s">
        <v>25141</v>
      </c>
      <c r="B9085" s="18" t="s">
        <v>25142</v>
      </c>
      <c r="C9085" s="18" t="s">
        <v>25143</v>
      </c>
      <c r="D9085" s="20">
        <v>2.1881987603511581E-6</v>
      </c>
      <c r="E9085" s="18" t="s">
        <v>1</v>
      </c>
      <c r="F9085" s="18" t="s">
        <v>9002</v>
      </c>
      <c r="G9085" s="18" t="s">
        <v>92</v>
      </c>
    </row>
    <row r="9086" spans="1:7" hidden="1" outlineLevel="3" x14ac:dyDescent="0.3">
      <c r="A9086" s="19" t="s">
        <v>25144</v>
      </c>
      <c r="B9086" s="21" t="s">
        <v>25145</v>
      </c>
      <c r="C9086" s="21" t="s">
        <v>25146</v>
      </c>
      <c r="D9086" s="22">
        <v>5.9572395035238819E-5</v>
      </c>
      <c r="E9086" s="21" t="s">
        <v>38</v>
      </c>
      <c r="F9086" s="21" t="s">
        <v>9169</v>
      </c>
      <c r="G9086" s="21" t="s">
        <v>34</v>
      </c>
    </row>
    <row r="9087" spans="1:7" hidden="1" outlineLevel="3" x14ac:dyDescent="0.3">
      <c r="A9087" s="19" t="s">
        <v>25147</v>
      </c>
      <c r="B9087" s="18" t="s">
        <v>25148</v>
      </c>
      <c r="C9087" s="18" t="s">
        <v>25149</v>
      </c>
      <c r="D9087" s="20">
        <v>5.8630839610393696E-6</v>
      </c>
      <c r="E9087" s="18" t="s">
        <v>32</v>
      </c>
      <c r="F9087" s="18" t="s">
        <v>7997</v>
      </c>
      <c r="G9087" s="18" t="s">
        <v>47</v>
      </c>
    </row>
    <row r="9088" spans="1:7" hidden="1" outlineLevel="3" x14ac:dyDescent="0.3">
      <c r="A9088" s="19" t="s">
        <v>25150</v>
      </c>
      <c r="B9088" s="21" t="s">
        <v>25151</v>
      </c>
      <c r="C9088" s="21" t="s">
        <v>25152</v>
      </c>
      <c r="D9088" s="22">
        <v>5.9179650873966342E-6</v>
      </c>
      <c r="E9088" s="21" t="s">
        <v>32</v>
      </c>
      <c r="F9088" s="21" t="s">
        <v>7997</v>
      </c>
      <c r="G9088" s="21" t="s">
        <v>47</v>
      </c>
    </row>
    <row r="9089" spans="1:7" hidden="1" outlineLevel="3" x14ac:dyDescent="0.3">
      <c r="A9089" s="19" t="s">
        <v>25153</v>
      </c>
      <c r="B9089" s="18" t="s">
        <v>25154</v>
      </c>
      <c r="C9089" s="18" t="s">
        <v>25155</v>
      </c>
      <c r="D9089" s="20">
        <v>7.1342529504776743E-6</v>
      </c>
      <c r="E9089" s="18" t="s">
        <v>32</v>
      </c>
      <c r="F9089" s="18" t="s">
        <v>7997</v>
      </c>
      <c r="G9089" s="18" t="s">
        <v>47</v>
      </c>
    </row>
    <row r="9090" spans="1:7" hidden="1" outlineLevel="3" x14ac:dyDescent="0.3">
      <c r="A9090" s="19" t="s">
        <v>25156</v>
      </c>
      <c r="B9090" s="21" t="s">
        <v>25157</v>
      </c>
      <c r="C9090" s="21" t="s">
        <v>25158</v>
      </c>
      <c r="D9090" s="22">
        <v>5.8728909270536925E-6</v>
      </c>
      <c r="E9090" s="21" t="s">
        <v>1</v>
      </c>
      <c r="F9090" s="21" t="s">
        <v>5294</v>
      </c>
      <c r="G9090" s="21" t="s">
        <v>47</v>
      </c>
    </row>
    <row r="9091" spans="1:7" hidden="1" outlineLevel="3" x14ac:dyDescent="0.3">
      <c r="A9091" s="19" t="s">
        <v>25159</v>
      </c>
      <c r="B9091" s="18" t="s">
        <v>25160</v>
      </c>
      <c r="C9091" s="18" t="s">
        <v>25161</v>
      </c>
      <c r="D9091" s="20">
        <v>2.9486059110148554E-5</v>
      </c>
      <c r="E9091" s="18" t="s">
        <v>1</v>
      </c>
      <c r="F9091" s="18" t="s">
        <v>5294</v>
      </c>
      <c r="G9091" s="18" t="s">
        <v>1</v>
      </c>
    </row>
    <row r="9092" spans="1:7" hidden="1" outlineLevel="3" x14ac:dyDescent="0.3">
      <c r="A9092" s="19" t="s">
        <v>25162</v>
      </c>
      <c r="B9092" s="21" t="s">
        <v>25163</v>
      </c>
      <c r="C9092" s="21" t="s">
        <v>25164</v>
      </c>
      <c r="D9092" s="22">
        <v>9.3982573672290067E-6</v>
      </c>
      <c r="E9092" s="21" t="s">
        <v>1</v>
      </c>
      <c r="F9092" s="21" t="s">
        <v>5294</v>
      </c>
      <c r="G9092" s="21" t="s">
        <v>1</v>
      </c>
    </row>
    <row r="9093" spans="1:7" hidden="1" outlineLevel="3" x14ac:dyDescent="0.3">
      <c r="A9093" s="19" t="s">
        <v>25165</v>
      </c>
      <c r="B9093" s="18" t="s">
        <v>25166</v>
      </c>
      <c r="C9093" s="18" t="s">
        <v>25167</v>
      </c>
      <c r="D9093" s="20">
        <v>1.2594451236764366E-5</v>
      </c>
      <c r="E9093" s="18" t="s">
        <v>1</v>
      </c>
      <c r="F9093" s="18" t="s">
        <v>5294</v>
      </c>
      <c r="G9093" s="18" t="s">
        <v>1</v>
      </c>
    </row>
    <row r="9094" spans="1:7" hidden="1" outlineLevel="3" x14ac:dyDescent="0.3">
      <c r="A9094" s="19" t="s">
        <v>25168</v>
      </c>
      <c r="B9094" s="21" t="s">
        <v>25169</v>
      </c>
      <c r="C9094" s="21" t="s">
        <v>25170</v>
      </c>
      <c r="D9094" s="22">
        <v>3.3272348947152284E-5</v>
      </c>
      <c r="E9094" s="21" t="s">
        <v>105</v>
      </c>
      <c r="F9094" s="21" t="s">
        <v>9169</v>
      </c>
      <c r="G9094" s="21" t="s">
        <v>34</v>
      </c>
    </row>
    <row r="9095" spans="1:7" hidden="1" outlineLevel="3" x14ac:dyDescent="0.3">
      <c r="A9095" s="19" t="s">
        <v>25168</v>
      </c>
      <c r="B9095" s="18" t="s">
        <v>25171</v>
      </c>
      <c r="C9095" s="18" t="s">
        <v>25172</v>
      </c>
      <c r="D9095" s="20">
        <v>7.0294321269047825E-5</v>
      </c>
      <c r="E9095" s="18" t="s">
        <v>105</v>
      </c>
      <c r="F9095" s="18" t="s">
        <v>9169</v>
      </c>
      <c r="G9095" s="18" t="s">
        <v>34</v>
      </c>
    </row>
    <row r="9096" spans="1:7" hidden="1" outlineLevel="3" x14ac:dyDescent="0.3">
      <c r="A9096" s="19" t="s">
        <v>14046</v>
      </c>
      <c r="B9096" s="21" t="s">
        <v>25173</v>
      </c>
      <c r="C9096" s="21" t="s">
        <v>25174</v>
      </c>
      <c r="D9096" s="22">
        <v>8.0566055751743731E-5</v>
      </c>
      <c r="E9096" s="21" t="s">
        <v>32</v>
      </c>
      <c r="F9096" s="21" t="s">
        <v>13463</v>
      </c>
      <c r="G9096" s="21" t="s">
        <v>47</v>
      </c>
    </row>
    <row r="9097" spans="1:7" hidden="1" outlineLevel="3" x14ac:dyDescent="0.3">
      <c r="A9097" s="19" t="s">
        <v>14046</v>
      </c>
      <c r="B9097" s="18" t="s">
        <v>25175</v>
      </c>
      <c r="C9097" s="18" t="s">
        <v>25176</v>
      </c>
      <c r="D9097" s="20">
        <v>6.4132082246339231E-5</v>
      </c>
      <c r="E9097" s="18" t="s">
        <v>32</v>
      </c>
      <c r="F9097" s="18" t="s">
        <v>13463</v>
      </c>
      <c r="G9097" s="18" t="s">
        <v>47</v>
      </c>
    </row>
    <row r="9098" spans="1:7" hidden="1" outlineLevel="3" x14ac:dyDescent="0.3">
      <c r="A9098" s="19" t="s">
        <v>25177</v>
      </c>
      <c r="B9098" s="21" t="s">
        <v>25178</v>
      </c>
      <c r="C9098" s="21" t="s">
        <v>25179</v>
      </c>
      <c r="D9098" s="22">
        <v>2.4767540410824919E-6</v>
      </c>
      <c r="E9098" s="21" t="s">
        <v>32</v>
      </c>
      <c r="F9098" s="21" t="s">
        <v>13463</v>
      </c>
      <c r="G9098" s="21" t="s">
        <v>47</v>
      </c>
    </row>
    <row r="9099" spans="1:7" hidden="1" outlineLevel="3" x14ac:dyDescent="0.3">
      <c r="A9099" s="19" t="s">
        <v>25180</v>
      </c>
      <c r="B9099" s="18" t="s">
        <v>25181</v>
      </c>
      <c r="C9099" s="18" t="s">
        <v>25182</v>
      </c>
      <c r="D9099" s="20">
        <v>4.298521879910235E-6</v>
      </c>
      <c r="E9099" s="18" t="s">
        <v>32</v>
      </c>
      <c r="F9099" s="18" t="s">
        <v>13463</v>
      </c>
      <c r="G9099" s="18" t="s">
        <v>34</v>
      </c>
    </row>
    <row r="9100" spans="1:7" hidden="1" outlineLevel="3" x14ac:dyDescent="0.3">
      <c r="A9100" s="19" t="s">
        <v>25180</v>
      </c>
      <c r="B9100" s="21" t="s">
        <v>25183</v>
      </c>
      <c r="C9100" s="21" t="s">
        <v>25184</v>
      </c>
      <c r="D9100" s="22">
        <v>5.8458634797288609E-5</v>
      </c>
      <c r="E9100" s="21" t="s">
        <v>32</v>
      </c>
      <c r="F9100" s="21" t="s">
        <v>13463</v>
      </c>
      <c r="G9100" s="21" t="s">
        <v>34</v>
      </c>
    </row>
    <row r="9101" spans="1:7" hidden="1" outlineLevel="3" x14ac:dyDescent="0.3">
      <c r="A9101" s="19" t="s">
        <v>25180</v>
      </c>
      <c r="B9101" s="18" t="s">
        <v>25185</v>
      </c>
      <c r="C9101" s="18" t="s">
        <v>25186</v>
      </c>
      <c r="D9101" s="20">
        <v>6.2033217135317045E-5</v>
      </c>
      <c r="E9101" s="18" t="s">
        <v>32</v>
      </c>
      <c r="F9101" s="18" t="s">
        <v>13463</v>
      </c>
      <c r="G9101" s="18" t="s">
        <v>34</v>
      </c>
    </row>
    <row r="9102" spans="1:7" hidden="1" outlineLevel="3" x14ac:dyDescent="0.3">
      <c r="A9102" s="19" t="s">
        <v>25187</v>
      </c>
      <c r="B9102" s="21" t="s">
        <v>25188</v>
      </c>
      <c r="C9102" s="21" t="s">
        <v>25189</v>
      </c>
      <c r="D9102" s="22">
        <v>7.8629289203500051E-5</v>
      </c>
      <c r="E9102" s="21" t="s">
        <v>62</v>
      </c>
      <c r="F9102" s="21" t="s">
        <v>9061</v>
      </c>
      <c r="G9102" s="21" t="s">
        <v>47</v>
      </c>
    </row>
    <row r="9103" spans="1:7" hidden="1" outlineLevel="3" x14ac:dyDescent="0.3">
      <c r="A9103" s="19" t="s">
        <v>25187</v>
      </c>
      <c r="B9103" s="18" t="s">
        <v>25190</v>
      </c>
      <c r="C9103" s="18" t="s">
        <v>25191</v>
      </c>
      <c r="D9103" s="20">
        <v>7.6566713982611069E-5</v>
      </c>
      <c r="E9103" s="18" t="s">
        <v>62</v>
      </c>
      <c r="F9103" s="18" t="s">
        <v>9061</v>
      </c>
      <c r="G9103" s="18" t="s">
        <v>47</v>
      </c>
    </row>
    <row r="9104" spans="1:7" hidden="1" outlineLevel="3" x14ac:dyDescent="0.3">
      <c r="A9104" s="19" t="s">
        <v>25192</v>
      </c>
      <c r="B9104" s="21" t="s">
        <v>25193</v>
      </c>
      <c r="C9104" s="21" t="s">
        <v>25194</v>
      </c>
      <c r="D9104" s="22">
        <v>3.3989791399589347E-6</v>
      </c>
      <c r="E9104" s="21" t="s">
        <v>62</v>
      </c>
      <c r="F9104" s="21" t="s">
        <v>9061</v>
      </c>
      <c r="G9104" s="21" t="s">
        <v>47</v>
      </c>
    </row>
    <row r="9105" spans="1:7" hidden="1" outlineLevel="3" x14ac:dyDescent="0.3">
      <c r="A9105" s="19" t="s">
        <v>25195</v>
      </c>
      <c r="B9105" s="18" t="s">
        <v>25196</v>
      </c>
      <c r="C9105" s="18" t="s">
        <v>25197</v>
      </c>
      <c r="D9105" s="20">
        <v>3.1328705340912774E-5</v>
      </c>
      <c r="E9105" s="18" t="s">
        <v>62</v>
      </c>
      <c r="F9105" s="18" t="s">
        <v>9061</v>
      </c>
      <c r="G9105" s="18" t="s">
        <v>47</v>
      </c>
    </row>
    <row r="9106" spans="1:7" hidden="1" outlineLevel="3" x14ac:dyDescent="0.3">
      <c r="A9106" s="19" t="s">
        <v>25198</v>
      </c>
      <c r="B9106" s="21" t="s">
        <v>25199</v>
      </c>
      <c r="C9106" s="21" t="s">
        <v>25200</v>
      </c>
      <c r="D9106" s="22">
        <v>2.0653738521885624E-4</v>
      </c>
      <c r="E9106" s="21" t="s">
        <v>62</v>
      </c>
      <c r="F9106" s="21" t="s">
        <v>9061</v>
      </c>
      <c r="G9106" s="21" t="s">
        <v>47</v>
      </c>
    </row>
    <row r="9107" spans="1:7" hidden="1" outlineLevel="3" x14ac:dyDescent="0.3">
      <c r="A9107" s="19" t="s">
        <v>25201</v>
      </c>
      <c r="B9107" s="18" t="s">
        <v>25202</v>
      </c>
      <c r="C9107" s="18" t="s">
        <v>25203</v>
      </c>
      <c r="D9107" s="20">
        <v>1.7426246233088603E-6</v>
      </c>
      <c r="E9107" s="18" t="s">
        <v>88</v>
      </c>
      <c r="F9107" s="18" t="s">
        <v>5294</v>
      </c>
      <c r="G9107" s="18" t="s">
        <v>507</v>
      </c>
    </row>
    <row r="9108" spans="1:7" hidden="1" outlineLevel="3" x14ac:dyDescent="0.3">
      <c r="A9108" s="19" t="s">
        <v>25201</v>
      </c>
      <c r="B9108" s="21" t="s">
        <v>25204</v>
      </c>
      <c r="C9108" s="21" t="s">
        <v>25205</v>
      </c>
      <c r="D9108" s="22">
        <v>8.6527964580521415E-7</v>
      </c>
      <c r="E9108" s="21" t="s">
        <v>88</v>
      </c>
      <c r="F9108" s="21" t="s">
        <v>5294</v>
      </c>
      <c r="G9108" s="21" t="s">
        <v>507</v>
      </c>
    </row>
    <row r="9109" spans="1:7" hidden="1" outlineLevel="3" x14ac:dyDescent="0.3">
      <c r="A9109" s="19" t="s">
        <v>25201</v>
      </c>
      <c r="B9109" s="18" t="s">
        <v>25206</v>
      </c>
      <c r="C9109" s="18" t="s">
        <v>25207</v>
      </c>
      <c r="D9109" s="20">
        <v>4.9771586899222663E-6</v>
      </c>
      <c r="E9109" s="18" t="s">
        <v>88</v>
      </c>
      <c r="F9109" s="18" t="s">
        <v>5294</v>
      </c>
      <c r="G9109" s="18" t="s">
        <v>507</v>
      </c>
    </row>
    <row r="9110" spans="1:7" hidden="1" outlineLevel="3" x14ac:dyDescent="0.3">
      <c r="A9110" s="19" t="s">
        <v>25208</v>
      </c>
      <c r="B9110" s="21" t="s">
        <v>25209</v>
      </c>
      <c r="C9110" s="21" t="s">
        <v>25210</v>
      </c>
      <c r="D9110" s="22">
        <v>4.5632149526627082E-5</v>
      </c>
      <c r="E9110" s="21" t="s">
        <v>1</v>
      </c>
      <c r="F9110" s="21" t="s">
        <v>9169</v>
      </c>
      <c r="G9110" s="21" t="s">
        <v>63</v>
      </c>
    </row>
    <row r="9111" spans="1:7" hidden="1" outlineLevel="3" x14ac:dyDescent="0.3">
      <c r="A9111" s="19" t="s">
        <v>25208</v>
      </c>
      <c r="B9111" s="18" t="s">
        <v>25211</v>
      </c>
      <c r="C9111" s="18" t="s">
        <v>25212</v>
      </c>
      <c r="D9111" s="20">
        <v>5.6866240024319194E-6</v>
      </c>
      <c r="E9111" s="18" t="s">
        <v>1</v>
      </c>
      <c r="F9111" s="18" t="s">
        <v>9169</v>
      </c>
      <c r="G9111" s="18" t="s">
        <v>63</v>
      </c>
    </row>
    <row r="9112" spans="1:7" hidden="1" outlineLevel="3" x14ac:dyDescent="0.3">
      <c r="A9112" s="19" t="s">
        <v>25208</v>
      </c>
      <c r="B9112" s="21" t="s">
        <v>25213</v>
      </c>
      <c r="C9112" s="21" t="s">
        <v>25214</v>
      </c>
      <c r="D9112" s="22">
        <v>1.979508015290171E-5</v>
      </c>
      <c r="E9112" s="21" t="s">
        <v>1</v>
      </c>
      <c r="F9112" s="21" t="s">
        <v>9169</v>
      </c>
      <c r="G9112" s="21" t="s">
        <v>63</v>
      </c>
    </row>
    <row r="9113" spans="1:7" hidden="1" outlineLevel="3" x14ac:dyDescent="0.3">
      <c r="A9113" s="19" t="s">
        <v>25215</v>
      </c>
      <c r="B9113" s="18" t="s">
        <v>25216</v>
      </c>
      <c r="C9113" s="18" t="s">
        <v>25217</v>
      </c>
      <c r="D9113" s="20">
        <v>4.6827202946598489E-5</v>
      </c>
      <c r="E9113" s="18" t="s">
        <v>1</v>
      </c>
      <c r="F9113" s="18" t="s">
        <v>9169</v>
      </c>
      <c r="G9113" s="18" t="s">
        <v>47</v>
      </c>
    </row>
    <row r="9114" spans="1:7" hidden="1" outlineLevel="3" x14ac:dyDescent="0.3">
      <c r="A9114" s="19" t="s">
        <v>25218</v>
      </c>
      <c r="B9114" s="21" t="s">
        <v>25219</v>
      </c>
      <c r="C9114" s="21" t="s">
        <v>25220</v>
      </c>
      <c r="D9114" s="22">
        <v>3.9531830968714243E-6</v>
      </c>
      <c r="E9114" s="21" t="s">
        <v>62</v>
      </c>
      <c r="F9114" s="21" t="s">
        <v>9061</v>
      </c>
      <c r="G9114" s="21" t="s">
        <v>51</v>
      </c>
    </row>
    <row r="9115" spans="1:7" hidden="1" outlineLevel="3" x14ac:dyDescent="0.3">
      <c r="A9115" s="19" t="s">
        <v>25221</v>
      </c>
      <c r="B9115" s="18" t="s">
        <v>25222</v>
      </c>
      <c r="C9115" s="18" t="s">
        <v>25223</v>
      </c>
      <c r="D9115" s="20">
        <v>1.5485896633452708E-5</v>
      </c>
      <c r="E9115" s="18" t="s">
        <v>62</v>
      </c>
      <c r="F9115" s="18" t="s">
        <v>9061</v>
      </c>
      <c r="G9115" s="18" t="s">
        <v>51</v>
      </c>
    </row>
    <row r="9116" spans="1:7" hidden="1" outlineLevel="3" x14ac:dyDescent="0.3">
      <c r="A9116" s="19" t="s">
        <v>25224</v>
      </c>
      <c r="B9116" s="21" t="s">
        <v>25225</v>
      </c>
      <c r="C9116" s="21" t="s">
        <v>25226</v>
      </c>
      <c r="D9116" s="22">
        <v>7.3944979321618737E-6</v>
      </c>
      <c r="E9116" s="21" t="s">
        <v>1</v>
      </c>
      <c r="F9116" s="21" t="s">
        <v>9061</v>
      </c>
      <c r="G9116" s="21" t="s">
        <v>51</v>
      </c>
    </row>
    <row r="9117" spans="1:7" hidden="1" outlineLevel="3" x14ac:dyDescent="0.3">
      <c r="A9117" s="19" t="s">
        <v>25227</v>
      </c>
      <c r="B9117" s="18" t="s">
        <v>25228</v>
      </c>
      <c r="C9117" s="18" t="s">
        <v>25229</v>
      </c>
      <c r="D9117" s="20">
        <v>2.9673043099755829E-5</v>
      </c>
      <c r="E9117" s="18" t="s">
        <v>58</v>
      </c>
      <c r="F9117" s="18" t="s">
        <v>13463</v>
      </c>
      <c r="G9117" s="18" t="s">
        <v>47</v>
      </c>
    </row>
    <row r="9118" spans="1:7" hidden="1" outlineLevel="3" x14ac:dyDescent="0.3">
      <c r="A9118" s="19" t="s">
        <v>25227</v>
      </c>
      <c r="B9118" s="21" t="s">
        <v>25230</v>
      </c>
      <c r="C9118" s="21" t="s">
        <v>25231</v>
      </c>
      <c r="D9118" s="22">
        <v>1.8496137711333033E-5</v>
      </c>
      <c r="E9118" s="21" t="s">
        <v>58</v>
      </c>
      <c r="F9118" s="21" t="s">
        <v>13463</v>
      </c>
      <c r="G9118" s="21" t="s">
        <v>47</v>
      </c>
    </row>
    <row r="9119" spans="1:7" hidden="1" outlineLevel="3" x14ac:dyDescent="0.3">
      <c r="A9119" s="19" t="s">
        <v>25232</v>
      </c>
      <c r="B9119" s="18" t="s">
        <v>25233</v>
      </c>
      <c r="C9119" s="18" t="s">
        <v>25234</v>
      </c>
      <c r="D9119" s="20">
        <v>1.7668209553669527E-6</v>
      </c>
      <c r="E9119" s="18" t="s">
        <v>42</v>
      </c>
      <c r="F9119" s="18" t="s">
        <v>7997</v>
      </c>
      <c r="G9119" s="18" t="s">
        <v>507</v>
      </c>
    </row>
    <row r="9120" spans="1:7" hidden="1" outlineLevel="3" x14ac:dyDescent="0.3">
      <c r="A9120" s="19" t="s">
        <v>25235</v>
      </c>
      <c r="B9120" s="21" t="s">
        <v>25236</v>
      </c>
      <c r="C9120" s="21" t="s">
        <v>25237</v>
      </c>
      <c r="D9120" s="22">
        <v>1.9434383814317908E-6</v>
      </c>
      <c r="E9120" s="21" t="s">
        <v>32</v>
      </c>
      <c r="F9120" s="21" t="s">
        <v>9169</v>
      </c>
      <c r="G9120" s="21" t="s">
        <v>47</v>
      </c>
    </row>
    <row r="9121" spans="1:7" hidden="1" outlineLevel="3" x14ac:dyDescent="0.3">
      <c r="A9121" s="19" t="s">
        <v>25235</v>
      </c>
      <c r="B9121" s="18" t="s">
        <v>25238</v>
      </c>
      <c r="C9121" s="18" t="s">
        <v>25239</v>
      </c>
      <c r="D9121" s="20">
        <v>2.0663531224514463E-6</v>
      </c>
      <c r="E9121" s="18" t="s">
        <v>32</v>
      </c>
      <c r="F9121" s="18" t="s">
        <v>9169</v>
      </c>
      <c r="G9121" s="18" t="s">
        <v>47</v>
      </c>
    </row>
    <row r="9122" spans="1:7" hidden="1" outlineLevel="3" x14ac:dyDescent="0.3">
      <c r="A9122" s="19" t="s">
        <v>25240</v>
      </c>
      <c r="B9122" s="21" t="s">
        <v>25241</v>
      </c>
      <c r="C9122" s="21" t="s">
        <v>25242</v>
      </c>
      <c r="D9122" s="22">
        <v>7.1453880096131488E-6</v>
      </c>
      <c r="E9122" s="21" t="s">
        <v>228</v>
      </c>
      <c r="F9122" s="21" t="s">
        <v>9083</v>
      </c>
      <c r="G9122" s="21" t="s">
        <v>92</v>
      </c>
    </row>
    <row r="9123" spans="1:7" hidden="1" outlineLevel="3" x14ac:dyDescent="0.3">
      <c r="A9123" s="19" t="s">
        <v>25240</v>
      </c>
      <c r="B9123" s="18" t="s">
        <v>25243</v>
      </c>
      <c r="C9123" s="18" t="s">
        <v>25244</v>
      </c>
      <c r="D9123" s="20">
        <v>7.1796106373144163E-6</v>
      </c>
      <c r="E9123" s="18" t="s">
        <v>228</v>
      </c>
      <c r="F9123" s="18" t="s">
        <v>9083</v>
      </c>
      <c r="G9123" s="18" t="s">
        <v>92</v>
      </c>
    </row>
    <row r="9124" spans="1:7" hidden="1" outlineLevel="3" x14ac:dyDescent="0.3">
      <c r="A9124" s="19" t="s">
        <v>25240</v>
      </c>
      <c r="B9124" s="21" t="s">
        <v>25245</v>
      </c>
      <c r="C9124" s="21" t="s">
        <v>25246</v>
      </c>
      <c r="D9124" s="22">
        <v>7.3555308010966731E-6</v>
      </c>
      <c r="E9124" s="21" t="s">
        <v>228</v>
      </c>
      <c r="F9124" s="21" t="s">
        <v>9083</v>
      </c>
      <c r="G9124" s="21" t="s">
        <v>92</v>
      </c>
    </row>
    <row r="9125" spans="1:7" hidden="1" outlineLevel="3" x14ac:dyDescent="0.3">
      <c r="A9125" s="19" t="s">
        <v>25247</v>
      </c>
      <c r="B9125" s="18" t="s">
        <v>25248</v>
      </c>
      <c r="C9125" s="18" t="s">
        <v>25249</v>
      </c>
      <c r="D9125" s="20">
        <v>4.9026835203048792E-5</v>
      </c>
      <c r="E9125" s="18" t="s">
        <v>38</v>
      </c>
      <c r="F9125" s="18" t="s">
        <v>5294</v>
      </c>
      <c r="G9125" s="18" t="s">
        <v>92</v>
      </c>
    </row>
    <row r="9126" spans="1:7" hidden="1" outlineLevel="3" x14ac:dyDescent="0.3">
      <c r="A9126" s="19" t="s">
        <v>25250</v>
      </c>
      <c r="B9126" s="21" t="s">
        <v>25251</v>
      </c>
      <c r="C9126" s="21" t="s">
        <v>25252</v>
      </c>
      <c r="D9126" s="22">
        <v>1.8281485772565371E-5</v>
      </c>
      <c r="E9126" s="21" t="s">
        <v>38</v>
      </c>
      <c r="F9126" s="21" t="s">
        <v>5294</v>
      </c>
      <c r="G9126" s="21" t="s">
        <v>92</v>
      </c>
    </row>
    <row r="9127" spans="1:7" hidden="1" outlineLevel="3" x14ac:dyDescent="0.3">
      <c r="A9127" s="19" t="s">
        <v>25250</v>
      </c>
      <c r="B9127" s="18" t="s">
        <v>25253</v>
      </c>
      <c r="C9127" s="18" t="s">
        <v>25254</v>
      </c>
      <c r="D9127" s="20">
        <v>9.2700773208268933E-6</v>
      </c>
      <c r="E9127" s="18" t="s">
        <v>38</v>
      </c>
      <c r="F9127" s="18" t="s">
        <v>5294</v>
      </c>
      <c r="G9127" s="18" t="s">
        <v>92</v>
      </c>
    </row>
    <row r="9128" spans="1:7" hidden="1" outlineLevel="3" x14ac:dyDescent="0.3">
      <c r="A9128" s="19" t="s">
        <v>25255</v>
      </c>
      <c r="B9128" s="21" t="s">
        <v>25256</v>
      </c>
      <c r="C9128" s="21" t="s">
        <v>25257</v>
      </c>
      <c r="D9128" s="22">
        <v>9.331356845592493E-5</v>
      </c>
      <c r="E9128" s="21" t="s">
        <v>46</v>
      </c>
      <c r="F9128" s="21" t="s">
        <v>9036</v>
      </c>
      <c r="G9128" s="21" t="s">
        <v>1</v>
      </c>
    </row>
    <row r="9129" spans="1:7" hidden="1" outlineLevel="3" x14ac:dyDescent="0.3">
      <c r="A9129" s="19" t="s">
        <v>25255</v>
      </c>
      <c r="B9129" s="18" t="s">
        <v>25258</v>
      </c>
      <c r="C9129" s="18" t="s">
        <v>25259</v>
      </c>
      <c r="D9129" s="20">
        <v>2.5982513659683699E-5</v>
      </c>
      <c r="E9129" s="18" t="s">
        <v>46</v>
      </c>
      <c r="F9129" s="18" t="s">
        <v>9036</v>
      </c>
      <c r="G9129" s="18" t="s">
        <v>1</v>
      </c>
    </row>
    <row r="9130" spans="1:7" hidden="1" outlineLevel="3" x14ac:dyDescent="0.3">
      <c r="A9130" s="19" t="s">
        <v>25255</v>
      </c>
      <c r="B9130" s="21" t="s">
        <v>25260</v>
      </c>
      <c r="C9130" s="21" t="s">
        <v>25261</v>
      </c>
      <c r="D9130" s="22">
        <v>5.5464042211502688E-5</v>
      </c>
      <c r="E9130" s="21" t="s">
        <v>46</v>
      </c>
      <c r="F9130" s="21" t="s">
        <v>9036</v>
      </c>
      <c r="G9130" s="21" t="s">
        <v>1</v>
      </c>
    </row>
    <row r="9131" spans="1:7" hidden="1" outlineLevel="3" x14ac:dyDescent="0.3">
      <c r="A9131" s="19" t="s">
        <v>25262</v>
      </c>
      <c r="B9131" s="18" t="s">
        <v>25263</v>
      </c>
      <c r="C9131" s="18" t="s">
        <v>25264</v>
      </c>
      <c r="D9131" s="20">
        <v>5.2182722441880613E-5</v>
      </c>
      <c r="E9131" s="18" t="s">
        <v>1</v>
      </c>
      <c r="F9131" s="18" t="s">
        <v>9036</v>
      </c>
      <c r="G9131" s="18" t="s">
        <v>63</v>
      </c>
    </row>
    <row r="9132" spans="1:7" hidden="1" outlineLevel="3" x14ac:dyDescent="0.3">
      <c r="A9132" s="19" t="s">
        <v>25262</v>
      </c>
      <c r="B9132" s="21" t="s">
        <v>25265</v>
      </c>
      <c r="C9132" s="21" t="s">
        <v>25266</v>
      </c>
      <c r="D9132" s="22">
        <v>3.507092573436229E-5</v>
      </c>
      <c r="E9132" s="21" t="s">
        <v>1</v>
      </c>
      <c r="F9132" s="21" t="s">
        <v>9036</v>
      </c>
      <c r="G9132" s="21" t="s">
        <v>63</v>
      </c>
    </row>
    <row r="9133" spans="1:7" hidden="1" outlineLevel="3" x14ac:dyDescent="0.3">
      <c r="A9133" s="19" t="s">
        <v>25262</v>
      </c>
      <c r="B9133" s="18" t="s">
        <v>25267</v>
      </c>
      <c r="C9133" s="18" t="s">
        <v>25268</v>
      </c>
      <c r="D9133" s="20">
        <v>1.9429579783959998E-4</v>
      </c>
      <c r="E9133" s="18" t="s">
        <v>1</v>
      </c>
      <c r="F9133" s="18" t="s">
        <v>9036</v>
      </c>
      <c r="G9133" s="18" t="s">
        <v>63</v>
      </c>
    </row>
    <row r="9134" spans="1:7" hidden="1" outlineLevel="3" x14ac:dyDescent="0.3">
      <c r="A9134" s="19" t="s">
        <v>25262</v>
      </c>
      <c r="B9134" s="21" t="s">
        <v>25269</v>
      </c>
      <c r="C9134" s="21" t="s">
        <v>25270</v>
      </c>
      <c r="D9134" s="22">
        <v>9.3158309703924403E-5</v>
      </c>
      <c r="E9134" s="21" t="s">
        <v>1</v>
      </c>
      <c r="F9134" s="21" t="s">
        <v>9036</v>
      </c>
      <c r="G9134" s="21" t="s">
        <v>63</v>
      </c>
    </row>
    <row r="9135" spans="1:7" hidden="1" outlineLevel="3" x14ac:dyDescent="0.3">
      <c r="A9135" s="19" t="s">
        <v>25262</v>
      </c>
      <c r="B9135" s="18" t="s">
        <v>25271</v>
      </c>
      <c r="C9135" s="18" t="s">
        <v>25272</v>
      </c>
      <c r="D9135" s="20">
        <v>1.0690191383464751E-5</v>
      </c>
      <c r="E9135" s="18" t="s">
        <v>1</v>
      </c>
      <c r="F9135" s="18" t="s">
        <v>9036</v>
      </c>
      <c r="G9135" s="18" t="s">
        <v>63</v>
      </c>
    </row>
    <row r="9136" spans="1:7" hidden="1" outlineLevel="3" x14ac:dyDescent="0.3">
      <c r="A9136" s="19" t="s">
        <v>25262</v>
      </c>
      <c r="B9136" s="21" t="s">
        <v>25273</v>
      </c>
      <c r="C9136" s="21" t="s">
        <v>25274</v>
      </c>
      <c r="D9136" s="22">
        <v>3.1374646509606146E-5</v>
      </c>
      <c r="E9136" s="21" t="s">
        <v>1</v>
      </c>
      <c r="F9136" s="21" t="s">
        <v>9036</v>
      </c>
      <c r="G9136" s="21" t="s">
        <v>63</v>
      </c>
    </row>
    <row r="9137" spans="1:7" hidden="1" outlineLevel="3" x14ac:dyDescent="0.3">
      <c r="A9137" s="19" t="s">
        <v>25262</v>
      </c>
      <c r="B9137" s="18" t="s">
        <v>25275</v>
      </c>
      <c r="C9137" s="18" t="s">
        <v>25276</v>
      </c>
      <c r="D9137" s="20">
        <v>1.2783242964516621E-4</v>
      </c>
      <c r="E9137" s="18" t="s">
        <v>1</v>
      </c>
      <c r="F9137" s="18" t="s">
        <v>9036</v>
      </c>
      <c r="G9137" s="18" t="s">
        <v>63</v>
      </c>
    </row>
    <row r="9138" spans="1:7" hidden="1" outlineLevel="3" x14ac:dyDescent="0.3">
      <c r="A9138" s="19" t="s">
        <v>25262</v>
      </c>
      <c r="B9138" s="21" t="s">
        <v>25277</v>
      </c>
      <c r="C9138" s="21" t="s">
        <v>25278</v>
      </c>
      <c r="D9138" s="22">
        <v>9.0534827641208616E-5</v>
      </c>
      <c r="E9138" s="21" t="s">
        <v>1</v>
      </c>
      <c r="F9138" s="21" t="s">
        <v>9036</v>
      </c>
      <c r="G9138" s="21" t="s">
        <v>63</v>
      </c>
    </row>
    <row r="9139" spans="1:7" hidden="1" outlineLevel="3" x14ac:dyDescent="0.3">
      <c r="A9139" s="19" t="s">
        <v>25262</v>
      </c>
      <c r="B9139" s="18" t="s">
        <v>25279</v>
      </c>
      <c r="C9139" s="18" t="s">
        <v>25280</v>
      </c>
      <c r="D9139" s="20">
        <v>6.6195243909301379E-5</v>
      </c>
      <c r="E9139" s="18" t="s">
        <v>1</v>
      </c>
      <c r="F9139" s="18" t="s">
        <v>9036</v>
      </c>
      <c r="G9139" s="18" t="s">
        <v>63</v>
      </c>
    </row>
    <row r="9140" spans="1:7" hidden="1" outlineLevel="3" x14ac:dyDescent="0.3">
      <c r="A9140" s="19" t="s">
        <v>25262</v>
      </c>
      <c r="B9140" s="21" t="s">
        <v>25281</v>
      </c>
      <c r="C9140" s="21" t="s">
        <v>25282</v>
      </c>
      <c r="D9140" s="22">
        <v>2.250269575436675E-5</v>
      </c>
      <c r="E9140" s="21" t="s">
        <v>1</v>
      </c>
      <c r="F9140" s="21" t="s">
        <v>9036</v>
      </c>
      <c r="G9140" s="21" t="s">
        <v>63</v>
      </c>
    </row>
    <row r="9141" spans="1:7" hidden="1" outlineLevel="3" x14ac:dyDescent="0.3">
      <c r="A9141" s="19" t="s">
        <v>25262</v>
      </c>
      <c r="B9141" s="18" t="s">
        <v>25283</v>
      </c>
      <c r="C9141" s="18" t="s">
        <v>25284</v>
      </c>
      <c r="D9141" s="20">
        <v>1.0152353813972339E-4</v>
      </c>
      <c r="E9141" s="18" t="s">
        <v>1</v>
      </c>
      <c r="F9141" s="18" t="s">
        <v>9036</v>
      </c>
      <c r="G9141" s="18" t="s">
        <v>63</v>
      </c>
    </row>
    <row r="9142" spans="1:7" hidden="1" outlineLevel="3" x14ac:dyDescent="0.3">
      <c r="A9142" s="19" t="s">
        <v>25262</v>
      </c>
      <c r="B9142" s="21" t="s">
        <v>25285</v>
      </c>
      <c r="C9142" s="21" t="s">
        <v>25286</v>
      </c>
      <c r="D9142" s="22">
        <v>9.1380806488766241E-5</v>
      </c>
      <c r="E9142" s="21" t="s">
        <v>1</v>
      </c>
      <c r="F9142" s="21" t="s">
        <v>9036</v>
      </c>
      <c r="G9142" s="21" t="s">
        <v>63</v>
      </c>
    </row>
    <row r="9143" spans="1:7" hidden="1" outlineLevel="3" x14ac:dyDescent="0.3">
      <c r="A9143" s="19" t="s">
        <v>25262</v>
      </c>
      <c r="B9143" s="18" t="s">
        <v>25287</v>
      </c>
      <c r="C9143" s="18" t="s">
        <v>25288</v>
      </c>
      <c r="D9143" s="20">
        <v>1.3059408385325021E-4</v>
      </c>
      <c r="E9143" s="18" t="s">
        <v>1</v>
      </c>
      <c r="F9143" s="18" t="s">
        <v>9036</v>
      </c>
      <c r="G9143" s="18" t="s">
        <v>63</v>
      </c>
    </row>
    <row r="9144" spans="1:7" hidden="1" outlineLevel="3" x14ac:dyDescent="0.3">
      <c r="A9144" s="19" t="s">
        <v>25262</v>
      </c>
      <c r="B9144" s="21" t="s">
        <v>25289</v>
      </c>
      <c r="C9144" s="21" t="s">
        <v>25290</v>
      </c>
      <c r="D9144" s="22">
        <v>1.0772993123648209E-4</v>
      </c>
      <c r="E9144" s="21" t="s">
        <v>1</v>
      </c>
      <c r="F9144" s="21" t="s">
        <v>9036</v>
      </c>
      <c r="G9144" s="21" t="s">
        <v>63</v>
      </c>
    </row>
    <row r="9145" spans="1:7" hidden="1" outlineLevel="3" x14ac:dyDescent="0.3">
      <c r="A9145" s="19" t="s">
        <v>25262</v>
      </c>
      <c r="B9145" s="18" t="s">
        <v>25291</v>
      </c>
      <c r="C9145" s="18" t="s">
        <v>25292</v>
      </c>
      <c r="D9145" s="20">
        <v>4.5913774038649635E-5</v>
      </c>
      <c r="E9145" s="18" t="s">
        <v>1</v>
      </c>
      <c r="F9145" s="18" t="s">
        <v>9036</v>
      </c>
      <c r="G9145" s="18" t="s">
        <v>63</v>
      </c>
    </row>
    <row r="9146" spans="1:7" hidden="1" outlineLevel="3" x14ac:dyDescent="0.3">
      <c r="A9146" s="19" t="s">
        <v>25262</v>
      </c>
      <c r="B9146" s="21" t="s">
        <v>25293</v>
      </c>
      <c r="C9146" s="21" t="s">
        <v>25294</v>
      </c>
      <c r="D9146" s="22">
        <v>1.1189816424706303E-4</v>
      </c>
      <c r="E9146" s="21" t="s">
        <v>1</v>
      </c>
      <c r="F9146" s="21" t="s">
        <v>9036</v>
      </c>
      <c r="G9146" s="21" t="s">
        <v>63</v>
      </c>
    </row>
    <row r="9147" spans="1:7" hidden="1" outlineLevel="3" x14ac:dyDescent="0.3">
      <c r="A9147" s="19" t="s">
        <v>25295</v>
      </c>
      <c r="B9147" s="18" t="s">
        <v>25296</v>
      </c>
      <c r="C9147" s="18" t="s">
        <v>25297</v>
      </c>
      <c r="D9147" s="20">
        <v>6.9557587422321328E-5</v>
      </c>
      <c r="E9147" s="18" t="s">
        <v>1</v>
      </c>
      <c r="F9147" s="18" t="s">
        <v>9036</v>
      </c>
      <c r="G9147" s="18" t="s">
        <v>63</v>
      </c>
    </row>
    <row r="9148" spans="1:7" hidden="1" outlineLevel="3" x14ac:dyDescent="0.3">
      <c r="A9148" s="19" t="s">
        <v>25298</v>
      </c>
      <c r="B9148" s="21" t="s">
        <v>25299</v>
      </c>
      <c r="C9148" s="21" t="s">
        <v>25300</v>
      </c>
      <c r="D9148" s="22">
        <v>5.0783349766014787E-5</v>
      </c>
      <c r="E9148" s="21" t="s">
        <v>1</v>
      </c>
      <c r="F9148" s="21" t="s">
        <v>9036</v>
      </c>
      <c r="G9148" s="21" t="s">
        <v>63</v>
      </c>
    </row>
    <row r="9149" spans="1:7" hidden="1" outlineLevel="3" x14ac:dyDescent="0.3">
      <c r="A9149" s="19" t="s">
        <v>25301</v>
      </c>
      <c r="B9149" s="18" t="s">
        <v>25302</v>
      </c>
      <c r="C9149" s="18" t="s">
        <v>25303</v>
      </c>
      <c r="D9149" s="20">
        <v>5.0213254065082268E-5</v>
      </c>
      <c r="E9149" s="18" t="s">
        <v>1</v>
      </c>
      <c r="F9149" s="18" t="s">
        <v>9036</v>
      </c>
      <c r="G9149" s="18" t="s">
        <v>63</v>
      </c>
    </row>
    <row r="9150" spans="1:7" hidden="1" outlineLevel="3" x14ac:dyDescent="0.3">
      <c r="A9150" s="19" t="s">
        <v>25304</v>
      </c>
      <c r="B9150" s="21" t="s">
        <v>25305</v>
      </c>
      <c r="C9150" s="21" t="s">
        <v>25306</v>
      </c>
      <c r="D9150" s="22">
        <v>1.0817802896061182E-4</v>
      </c>
      <c r="E9150" s="21" t="s">
        <v>1</v>
      </c>
      <c r="F9150" s="21" t="s">
        <v>9036</v>
      </c>
      <c r="G9150" s="21" t="s">
        <v>63</v>
      </c>
    </row>
    <row r="9151" spans="1:7" hidden="1" outlineLevel="3" x14ac:dyDescent="0.3">
      <c r="A9151" s="19" t="s">
        <v>25307</v>
      </c>
      <c r="B9151" s="18" t="s">
        <v>25308</v>
      </c>
      <c r="C9151" s="18" t="s">
        <v>25309</v>
      </c>
      <c r="D9151" s="20">
        <v>6.2075306977785335E-6</v>
      </c>
      <c r="E9151" s="18" t="s">
        <v>1</v>
      </c>
      <c r="F9151" s="18" t="s">
        <v>9036</v>
      </c>
      <c r="G9151" s="18" t="s">
        <v>92</v>
      </c>
    </row>
    <row r="9152" spans="1:7" hidden="1" outlineLevel="3" x14ac:dyDescent="0.3">
      <c r="A9152" s="19" t="s">
        <v>25307</v>
      </c>
      <c r="B9152" s="21" t="s">
        <v>25310</v>
      </c>
      <c r="C9152" s="21" t="s">
        <v>25311</v>
      </c>
      <c r="D9152" s="22">
        <v>4.8830322124531754E-6</v>
      </c>
      <c r="E9152" s="21" t="s">
        <v>1</v>
      </c>
      <c r="F9152" s="21" t="s">
        <v>9036</v>
      </c>
      <c r="G9152" s="21" t="s">
        <v>92</v>
      </c>
    </row>
    <row r="9153" spans="1:7" hidden="1" outlineLevel="3" x14ac:dyDescent="0.3">
      <c r="A9153" s="19" t="s">
        <v>25307</v>
      </c>
      <c r="B9153" s="18" t="s">
        <v>25312</v>
      </c>
      <c r="C9153" s="18" t="s">
        <v>25313</v>
      </c>
      <c r="D9153" s="20">
        <v>5.8706499232335389E-6</v>
      </c>
      <c r="E9153" s="18" t="s">
        <v>1</v>
      </c>
      <c r="F9153" s="18" t="s">
        <v>9036</v>
      </c>
      <c r="G9153" s="18" t="s">
        <v>92</v>
      </c>
    </row>
    <row r="9154" spans="1:7" hidden="1" outlineLevel="3" x14ac:dyDescent="0.3">
      <c r="A9154" s="19" t="s">
        <v>25314</v>
      </c>
      <c r="B9154" s="21" t="s">
        <v>25315</v>
      </c>
      <c r="C9154" s="21" t="s">
        <v>25316</v>
      </c>
      <c r="D9154" s="22">
        <v>1.3084379159079657E-5</v>
      </c>
      <c r="E9154" s="21" t="s">
        <v>1</v>
      </c>
      <c r="F9154" s="21" t="s">
        <v>9002</v>
      </c>
      <c r="G9154" s="21" t="s">
        <v>63</v>
      </c>
    </row>
    <row r="9155" spans="1:7" hidden="1" outlineLevel="3" x14ac:dyDescent="0.3">
      <c r="A9155" s="19" t="s">
        <v>25317</v>
      </c>
      <c r="B9155" s="18" t="s">
        <v>25318</v>
      </c>
      <c r="C9155" s="18" t="s">
        <v>25319</v>
      </c>
      <c r="D9155" s="20">
        <v>1.5144635025448607E-5</v>
      </c>
      <c r="E9155" s="18" t="s">
        <v>1</v>
      </c>
      <c r="F9155" s="18" t="s">
        <v>5294</v>
      </c>
      <c r="G9155" s="18" t="s">
        <v>1</v>
      </c>
    </row>
    <row r="9156" spans="1:7" hidden="1" outlineLevel="3" x14ac:dyDescent="0.3">
      <c r="A9156" s="19" t="s">
        <v>25320</v>
      </c>
      <c r="B9156" s="21" t="s">
        <v>25321</v>
      </c>
      <c r="C9156" s="21" t="s">
        <v>25322</v>
      </c>
      <c r="D9156" s="22">
        <v>1.6389637744062548E-6</v>
      </c>
      <c r="E9156" s="21" t="s">
        <v>88</v>
      </c>
      <c r="F9156" s="21" t="s">
        <v>5294</v>
      </c>
      <c r="G9156" s="21" t="s">
        <v>92</v>
      </c>
    </row>
    <row r="9157" spans="1:7" hidden="1" outlineLevel="3" x14ac:dyDescent="0.3">
      <c r="A9157" s="19" t="s">
        <v>25323</v>
      </c>
      <c r="B9157" s="18" t="s">
        <v>25324</v>
      </c>
      <c r="C9157" s="18" t="s">
        <v>25325</v>
      </c>
      <c r="D9157" s="20">
        <v>2.5220969536627932E-5</v>
      </c>
      <c r="E9157" s="18" t="s">
        <v>32</v>
      </c>
      <c r="F9157" s="18" t="s">
        <v>9036</v>
      </c>
      <c r="G9157" s="18" t="s">
        <v>1</v>
      </c>
    </row>
    <row r="9158" spans="1:7" hidden="1" outlineLevel="3" x14ac:dyDescent="0.3">
      <c r="A9158" s="19" t="s">
        <v>25326</v>
      </c>
      <c r="B9158" s="21" t="s">
        <v>25327</v>
      </c>
      <c r="C9158" s="21" t="s">
        <v>25328</v>
      </c>
      <c r="D9158" s="22">
        <v>1.3447425062402245E-5</v>
      </c>
      <c r="E9158" s="21" t="s">
        <v>1</v>
      </c>
      <c r="F9158" s="21" t="s">
        <v>9083</v>
      </c>
      <c r="G9158" s="21" t="s">
        <v>92</v>
      </c>
    </row>
    <row r="9159" spans="1:7" hidden="1" outlineLevel="3" x14ac:dyDescent="0.3">
      <c r="A9159" s="19" t="s">
        <v>25329</v>
      </c>
      <c r="B9159" s="18" t="s">
        <v>25330</v>
      </c>
      <c r="C9159" s="18" t="s">
        <v>25331</v>
      </c>
      <c r="D9159" s="20">
        <v>5.0155208889030676E-6</v>
      </c>
      <c r="E9159" s="18" t="s">
        <v>1</v>
      </c>
      <c r="F9159" s="18" t="s">
        <v>9083</v>
      </c>
      <c r="G9159" s="18" t="s">
        <v>92</v>
      </c>
    </row>
    <row r="9160" spans="1:7" hidden="1" outlineLevel="3" x14ac:dyDescent="0.3">
      <c r="A9160" s="19" t="s">
        <v>25332</v>
      </c>
      <c r="B9160" s="21" t="s">
        <v>25333</v>
      </c>
      <c r="C9160" s="21" t="s">
        <v>25334</v>
      </c>
      <c r="D9160" s="22">
        <v>1.0716257361401082E-4</v>
      </c>
      <c r="E9160" s="21" t="s">
        <v>42</v>
      </c>
      <c r="F9160" s="21" t="s">
        <v>13463</v>
      </c>
      <c r="G9160" s="21" t="s">
        <v>47</v>
      </c>
    </row>
    <row r="9161" spans="1:7" hidden="1" outlineLevel="3" x14ac:dyDescent="0.3">
      <c r="A9161" s="19" t="s">
        <v>25335</v>
      </c>
      <c r="B9161" s="18" t="s">
        <v>1</v>
      </c>
      <c r="C9161" s="18" t="s">
        <v>25336</v>
      </c>
      <c r="D9161" s="20">
        <v>2.1407678390914788E-4</v>
      </c>
      <c r="E9161" s="18" t="s">
        <v>42</v>
      </c>
      <c r="F9161" s="18" t="s">
        <v>7997</v>
      </c>
      <c r="G9161" s="18" t="s">
        <v>1</v>
      </c>
    </row>
    <row r="9162" spans="1:7" hidden="1" outlineLevel="3" x14ac:dyDescent="0.3">
      <c r="A9162" s="19" t="s">
        <v>25337</v>
      </c>
      <c r="B9162" s="21" t="s">
        <v>25338</v>
      </c>
      <c r="C9162" s="21" t="s">
        <v>25339</v>
      </c>
      <c r="D9162" s="22">
        <v>7.5208407191036696E-5</v>
      </c>
      <c r="E9162" s="21" t="s">
        <v>1</v>
      </c>
      <c r="F9162" s="21" t="s">
        <v>8981</v>
      </c>
      <c r="G9162" s="21" t="s">
        <v>51</v>
      </c>
    </row>
    <row r="9163" spans="1:7" hidden="1" outlineLevel="3" x14ac:dyDescent="0.3">
      <c r="A9163" s="19" t="s">
        <v>25340</v>
      </c>
      <c r="B9163" s="18" t="s">
        <v>25341</v>
      </c>
      <c r="C9163" s="18" t="s">
        <v>25342</v>
      </c>
      <c r="D9163" s="20">
        <v>4.1068141167209934E-5</v>
      </c>
      <c r="E9163" s="18" t="s">
        <v>32</v>
      </c>
      <c r="F9163" s="18" t="s">
        <v>9169</v>
      </c>
      <c r="G9163" s="18" t="s">
        <v>34</v>
      </c>
    </row>
    <row r="9164" spans="1:7" hidden="1" outlineLevel="3" x14ac:dyDescent="0.3">
      <c r="A9164" s="19" t="s">
        <v>25343</v>
      </c>
      <c r="B9164" s="21" t="s">
        <v>25344</v>
      </c>
      <c r="C9164" s="21" t="s">
        <v>25345</v>
      </c>
      <c r="D9164" s="22">
        <v>2.066716507610309E-5</v>
      </c>
      <c r="E9164" s="21" t="s">
        <v>32</v>
      </c>
      <c r="F9164" s="21" t="s">
        <v>9169</v>
      </c>
      <c r="G9164" s="21" t="s">
        <v>34</v>
      </c>
    </row>
    <row r="9165" spans="1:7" hidden="1" outlineLevel="3" x14ac:dyDescent="0.3">
      <c r="A9165" s="19" t="s">
        <v>25343</v>
      </c>
      <c r="B9165" s="18" t="s">
        <v>25346</v>
      </c>
      <c r="C9165" s="18" t="s">
        <v>25347</v>
      </c>
      <c r="D9165" s="20">
        <v>2.456619573699354E-5</v>
      </c>
      <c r="E9165" s="18" t="s">
        <v>32</v>
      </c>
      <c r="F9165" s="18" t="s">
        <v>9169</v>
      </c>
      <c r="G9165" s="18" t="s">
        <v>34</v>
      </c>
    </row>
    <row r="9166" spans="1:7" hidden="1" outlineLevel="3" x14ac:dyDescent="0.3">
      <c r="A9166" s="19" t="s">
        <v>25343</v>
      </c>
      <c r="B9166" s="21" t="s">
        <v>25348</v>
      </c>
      <c r="C9166" s="21" t="s">
        <v>25349</v>
      </c>
      <c r="D9166" s="22">
        <v>2.4547257281489344E-5</v>
      </c>
      <c r="E9166" s="21" t="s">
        <v>32</v>
      </c>
      <c r="F9166" s="21" t="s">
        <v>9169</v>
      </c>
      <c r="G9166" s="21" t="s">
        <v>34</v>
      </c>
    </row>
    <row r="9167" spans="1:7" hidden="1" outlineLevel="3" x14ac:dyDescent="0.3">
      <c r="A9167" s="19" t="s">
        <v>25350</v>
      </c>
      <c r="B9167" s="18" t="s">
        <v>25351</v>
      </c>
      <c r="C9167" s="18" t="s">
        <v>25352</v>
      </c>
      <c r="D9167" s="20">
        <v>3.1993695001765418E-5</v>
      </c>
      <c r="E9167" s="18" t="s">
        <v>1</v>
      </c>
      <c r="F9167" s="18" t="s">
        <v>5294</v>
      </c>
      <c r="G9167" s="18" t="s">
        <v>92</v>
      </c>
    </row>
    <row r="9168" spans="1:7" hidden="1" outlineLevel="3" x14ac:dyDescent="0.3">
      <c r="A9168" s="19" t="s">
        <v>25350</v>
      </c>
      <c r="B9168" s="21" t="s">
        <v>25353</v>
      </c>
      <c r="C9168" s="21" t="s">
        <v>25354</v>
      </c>
      <c r="D9168" s="22">
        <v>1.5743651437963321E-5</v>
      </c>
      <c r="E9168" s="21" t="s">
        <v>1</v>
      </c>
      <c r="F9168" s="21" t="s">
        <v>5294</v>
      </c>
      <c r="G9168" s="21" t="s">
        <v>92</v>
      </c>
    </row>
    <row r="9169" spans="1:7" hidden="1" outlineLevel="3" x14ac:dyDescent="0.3">
      <c r="A9169" s="19" t="s">
        <v>25355</v>
      </c>
      <c r="B9169" s="18" t="s">
        <v>25356</v>
      </c>
      <c r="C9169" s="18" t="s">
        <v>25357</v>
      </c>
      <c r="D9169" s="20">
        <v>1.9462481492318565E-5</v>
      </c>
      <c r="E9169" s="18" t="s">
        <v>1</v>
      </c>
      <c r="F9169" s="18" t="s">
        <v>5294</v>
      </c>
      <c r="G9169" s="18" t="s">
        <v>92</v>
      </c>
    </row>
    <row r="9170" spans="1:7" hidden="1" outlineLevel="3" x14ac:dyDescent="0.3">
      <c r="A9170" s="19" t="s">
        <v>25358</v>
      </c>
      <c r="B9170" s="21" t="s">
        <v>25359</v>
      </c>
      <c r="C9170" s="21" t="s">
        <v>25360</v>
      </c>
      <c r="D9170" s="22">
        <v>2.1642162016191326E-6</v>
      </c>
      <c r="E9170" s="21" t="s">
        <v>170</v>
      </c>
      <c r="F9170" s="21" t="s">
        <v>7997</v>
      </c>
      <c r="G9170" s="21" t="s">
        <v>1153</v>
      </c>
    </row>
    <row r="9171" spans="1:7" hidden="1" outlineLevel="3" x14ac:dyDescent="0.3">
      <c r="A9171" s="19" t="s">
        <v>25358</v>
      </c>
      <c r="B9171" s="18" t="s">
        <v>25361</v>
      </c>
      <c r="C9171" s="18" t="s">
        <v>25362</v>
      </c>
      <c r="D9171" s="20">
        <v>1.4094550388420894E-5</v>
      </c>
      <c r="E9171" s="18" t="s">
        <v>170</v>
      </c>
      <c r="F9171" s="18" t="s">
        <v>7997</v>
      </c>
      <c r="G9171" s="18" t="s">
        <v>1153</v>
      </c>
    </row>
    <row r="9172" spans="1:7" hidden="1" outlineLevel="3" x14ac:dyDescent="0.3">
      <c r="A9172" s="19" t="s">
        <v>25358</v>
      </c>
      <c r="B9172" s="21" t="s">
        <v>25363</v>
      </c>
      <c r="C9172" s="21" t="s">
        <v>25364</v>
      </c>
      <c r="D9172" s="22">
        <v>1.7928111113087686E-5</v>
      </c>
      <c r="E9172" s="21" t="s">
        <v>170</v>
      </c>
      <c r="F9172" s="21" t="s">
        <v>7997</v>
      </c>
      <c r="G9172" s="21" t="s">
        <v>1153</v>
      </c>
    </row>
    <row r="9173" spans="1:7" hidden="1" outlineLevel="3" x14ac:dyDescent="0.3">
      <c r="A9173" s="19" t="s">
        <v>25365</v>
      </c>
      <c r="B9173" s="18" t="s">
        <v>25366</v>
      </c>
      <c r="C9173" s="18" t="s">
        <v>25367</v>
      </c>
      <c r="D9173" s="20">
        <v>4.7415797385699859E-6</v>
      </c>
      <c r="E9173" s="18" t="s">
        <v>1</v>
      </c>
      <c r="F9173" s="18" t="s">
        <v>9169</v>
      </c>
      <c r="G9173" s="18" t="s">
        <v>1</v>
      </c>
    </row>
    <row r="9174" spans="1:7" hidden="1" outlineLevel="3" x14ac:dyDescent="0.3">
      <c r="A9174" s="19" t="s">
        <v>25368</v>
      </c>
      <c r="B9174" s="21" t="s">
        <v>25369</v>
      </c>
      <c r="C9174" s="21" t="s">
        <v>25370</v>
      </c>
      <c r="D9174" s="22">
        <v>4.1370008318167443E-5</v>
      </c>
      <c r="E9174" s="21" t="s">
        <v>88</v>
      </c>
      <c r="F9174" s="21" t="s">
        <v>9093</v>
      </c>
      <c r="G9174" s="21" t="s">
        <v>34</v>
      </c>
    </row>
    <row r="9175" spans="1:7" hidden="1" outlineLevel="3" x14ac:dyDescent="0.3">
      <c r="A9175" s="19" t="s">
        <v>25371</v>
      </c>
      <c r="B9175" s="18" t="s">
        <v>25372</v>
      </c>
      <c r="C9175" s="18" t="s">
        <v>25373</v>
      </c>
      <c r="D9175" s="20">
        <v>9.393250390911079E-5</v>
      </c>
      <c r="E9175" s="18" t="s">
        <v>32</v>
      </c>
      <c r="F9175" s="18" t="s">
        <v>25374</v>
      </c>
      <c r="G9175" s="18" t="s">
        <v>63</v>
      </c>
    </row>
    <row r="9176" spans="1:7" hidden="1" outlineLevel="3" x14ac:dyDescent="0.3">
      <c r="A9176" s="19" t="s">
        <v>25375</v>
      </c>
      <c r="B9176" s="21" t="s">
        <v>25376</v>
      </c>
      <c r="C9176" s="21" t="s">
        <v>25377</v>
      </c>
      <c r="D9176" s="22">
        <v>9.2376899522287112E-6</v>
      </c>
      <c r="E9176" s="21" t="s">
        <v>1</v>
      </c>
      <c r="F9176" s="21" t="s">
        <v>25374</v>
      </c>
      <c r="G9176" s="21" t="s">
        <v>63</v>
      </c>
    </row>
    <row r="9177" spans="1:7" hidden="1" outlineLevel="3" x14ac:dyDescent="0.3">
      <c r="A9177" s="19" t="s">
        <v>25378</v>
      </c>
      <c r="B9177" s="18" t="s">
        <v>25379</v>
      </c>
      <c r="C9177" s="18" t="s">
        <v>25380</v>
      </c>
      <c r="D9177" s="20">
        <v>7.8138665876619434E-6</v>
      </c>
      <c r="E9177" s="18" t="s">
        <v>1</v>
      </c>
      <c r="F9177" s="18" t="s">
        <v>25374</v>
      </c>
      <c r="G9177" s="18" t="s">
        <v>63</v>
      </c>
    </row>
    <row r="9178" spans="1:7" hidden="1" outlineLevel="3" x14ac:dyDescent="0.3">
      <c r="A9178" s="19" t="s">
        <v>25381</v>
      </c>
      <c r="B9178" s="21" t="s">
        <v>25382</v>
      </c>
      <c r="C9178" s="21" t="s">
        <v>25383</v>
      </c>
      <c r="D9178" s="22">
        <v>1.5195283663406753E-5</v>
      </c>
      <c r="E9178" s="21" t="s">
        <v>1</v>
      </c>
      <c r="F9178" s="21" t="s">
        <v>5294</v>
      </c>
      <c r="G9178" s="21" t="s">
        <v>92</v>
      </c>
    </row>
    <row r="9179" spans="1:7" hidden="1" outlineLevel="3" x14ac:dyDescent="0.3">
      <c r="A9179" s="19" t="s">
        <v>25384</v>
      </c>
      <c r="B9179" s="18" t="s">
        <v>25385</v>
      </c>
      <c r="C9179" s="18" t="s">
        <v>25386</v>
      </c>
      <c r="D9179" s="20">
        <v>2.4804056432208743E-6</v>
      </c>
      <c r="E9179" s="18" t="s">
        <v>1</v>
      </c>
      <c r="F9179" s="18" t="s">
        <v>8989</v>
      </c>
      <c r="G9179" s="18" t="s">
        <v>1153</v>
      </c>
    </row>
    <row r="9180" spans="1:7" hidden="1" outlineLevel="3" x14ac:dyDescent="0.3">
      <c r="A9180" s="19" t="s">
        <v>25387</v>
      </c>
      <c r="B9180" s="21" t="s">
        <v>25388</v>
      </c>
      <c r="C9180" s="21" t="s">
        <v>25389</v>
      </c>
      <c r="D9180" s="22">
        <v>8.1499121224356437E-6</v>
      </c>
      <c r="E9180" s="21" t="s">
        <v>1</v>
      </c>
      <c r="F9180" s="21" t="s">
        <v>5294</v>
      </c>
      <c r="G9180" s="21" t="s">
        <v>1</v>
      </c>
    </row>
    <row r="9181" spans="1:7" hidden="1" outlineLevel="3" x14ac:dyDescent="0.3">
      <c r="A9181" s="19" t="s">
        <v>25390</v>
      </c>
      <c r="B9181" s="18" t="s">
        <v>25391</v>
      </c>
      <c r="C9181" s="18" t="s">
        <v>25392</v>
      </c>
      <c r="D9181" s="20">
        <v>5.2684263610894116E-6</v>
      </c>
      <c r="E9181" s="18" t="s">
        <v>1</v>
      </c>
      <c r="F9181" s="18" t="s">
        <v>5294</v>
      </c>
      <c r="G9181" s="18" t="s">
        <v>1153</v>
      </c>
    </row>
    <row r="9182" spans="1:7" hidden="1" outlineLevel="3" x14ac:dyDescent="0.3">
      <c r="A9182" s="19" t="s">
        <v>25393</v>
      </c>
      <c r="B9182" s="21" t="s">
        <v>25394</v>
      </c>
      <c r="C9182" s="21" t="s">
        <v>25395</v>
      </c>
      <c r="D9182" s="22">
        <v>1.1653256358770692E-5</v>
      </c>
      <c r="E9182" s="21" t="s">
        <v>1</v>
      </c>
      <c r="F9182" s="21" t="s">
        <v>5294</v>
      </c>
      <c r="G9182" s="21" t="s">
        <v>1</v>
      </c>
    </row>
    <row r="9183" spans="1:7" hidden="1" outlineLevel="3" x14ac:dyDescent="0.3">
      <c r="A9183" s="19" t="s">
        <v>25396</v>
      </c>
      <c r="B9183" s="18" t="s">
        <v>25397</v>
      </c>
      <c r="C9183" s="18" t="s">
        <v>25398</v>
      </c>
      <c r="D9183" s="20">
        <v>7.3017648132596862E-6</v>
      </c>
      <c r="E9183" s="18" t="s">
        <v>1</v>
      </c>
      <c r="F9183" s="18" t="s">
        <v>9083</v>
      </c>
      <c r="G9183" s="18" t="s">
        <v>1</v>
      </c>
    </row>
    <row r="9184" spans="1:7" hidden="1" outlineLevel="3" x14ac:dyDescent="0.3">
      <c r="A9184" s="19" t="s">
        <v>25399</v>
      </c>
      <c r="B9184" s="21" t="s">
        <v>25400</v>
      </c>
      <c r="C9184" s="21" t="s">
        <v>25401</v>
      </c>
      <c r="D9184" s="22">
        <v>3.1365438582171857E-5</v>
      </c>
      <c r="E9184" s="21" t="s">
        <v>32</v>
      </c>
      <c r="F9184" s="21" t="s">
        <v>9093</v>
      </c>
      <c r="G9184" s="21" t="s">
        <v>47</v>
      </c>
    </row>
    <row r="9185" spans="1:7" hidden="1" outlineLevel="3" x14ac:dyDescent="0.3">
      <c r="A9185" s="19" t="s">
        <v>25399</v>
      </c>
      <c r="B9185" s="18" t="s">
        <v>25402</v>
      </c>
      <c r="C9185" s="18" t="s">
        <v>25403</v>
      </c>
      <c r="D9185" s="20">
        <v>6.7880527392458556E-5</v>
      </c>
      <c r="E9185" s="18" t="s">
        <v>32</v>
      </c>
      <c r="F9185" s="18" t="s">
        <v>9093</v>
      </c>
      <c r="G9185" s="18" t="s">
        <v>47</v>
      </c>
    </row>
    <row r="9186" spans="1:7" hidden="1" outlineLevel="3" x14ac:dyDescent="0.3">
      <c r="A9186" s="19" t="s">
        <v>25404</v>
      </c>
      <c r="B9186" s="21" t="s">
        <v>25405</v>
      </c>
      <c r="C9186" s="21" t="s">
        <v>25406</v>
      </c>
      <c r="D9186" s="22">
        <v>2.223440897008776E-5</v>
      </c>
      <c r="E9186" s="21" t="s">
        <v>32</v>
      </c>
      <c r="F9186" s="21" t="s">
        <v>9093</v>
      </c>
      <c r="G9186" s="21" t="s">
        <v>47</v>
      </c>
    </row>
    <row r="9187" spans="1:7" hidden="1" outlineLevel="3" x14ac:dyDescent="0.3">
      <c r="A9187" s="19" t="s">
        <v>25407</v>
      </c>
      <c r="B9187" s="18" t="s">
        <v>25408</v>
      </c>
      <c r="C9187" s="18" t="s">
        <v>25409</v>
      </c>
      <c r="D9187" s="20">
        <v>2.0153826229527986E-6</v>
      </c>
      <c r="E9187" s="18" t="s">
        <v>1</v>
      </c>
      <c r="F9187" s="18" t="s">
        <v>9224</v>
      </c>
      <c r="G9187" s="18" t="s">
        <v>47</v>
      </c>
    </row>
    <row r="9188" spans="1:7" hidden="1" outlineLevel="3" x14ac:dyDescent="0.3">
      <c r="A9188" s="19" t="s">
        <v>25410</v>
      </c>
      <c r="B9188" s="21" t="s">
        <v>25411</v>
      </c>
      <c r="C9188" s="21" t="s">
        <v>25412</v>
      </c>
      <c r="D9188" s="22">
        <v>4.4847473303513975E-7</v>
      </c>
      <c r="E9188" s="21" t="s">
        <v>1</v>
      </c>
      <c r="F9188" s="21" t="s">
        <v>9224</v>
      </c>
      <c r="G9188" s="21" t="s">
        <v>47</v>
      </c>
    </row>
    <row r="9189" spans="1:7" hidden="1" outlineLevel="3" x14ac:dyDescent="0.3">
      <c r="A9189" s="19" t="s">
        <v>25413</v>
      </c>
      <c r="B9189" s="18" t="s">
        <v>1</v>
      </c>
      <c r="C9189" s="18" t="s">
        <v>25414</v>
      </c>
      <c r="D9189" s="20">
        <v>1.3765122369636901E-6</v>
      </c>
      <c r="E9189" s="18" t="s">
        <v>62</v>
      </c>
      <c r="F9189" s="18" t="s">
        <v>9224</v>
      </c>
      <c r="G9189" s="18" t="s">
        <v>1</v>
      </c>
    </row>
    <row r="9190" spans="1:7" hidden="1" outlineLevel="3" x14ac:dyDescent="0.3">
      <c r="A9190" s="19" t="s">
        <v>25415</v>
      </c>
      <c r="B9190" s="21" t="s">
        <v>1</v>
      </c>
      <c r="C9190" s="21" t="s">
        <v>25416</v>
      </c>
      <c r="D9190" s="22">
        <v>8.6100892288940488E-7</v>
      </c>
      <c r="E9190" s="21" t="s">
        <v>62</v>
      </c>
      <c r="F9190" s="21" t="s">
        <v>9224</v>
      </c>
      <c r="G9190" s="21" t="s">
        <v>1</v>
      </c>
    </row>
    <row r="9191" spans="1:7" hidden="1" outlineLevel="3" x14ac:dyDescent="0.3">
      <c r="A9191" s="19" t="s">
        <v>25417</v>
      </c>
      <c r="B9191" s="18" t="s">
        <v>25418</v>
      </c>
      <c r="C9191" s="18" t="s">
        <v>25419</v>
      </c>
      <c r="D9191" s="20">
        <v>3.2205650295963106E-6</v>
      </c>
      <c r="E9191" s="18" t="s">
        <v>1</v>
      </c>
      <c r="F9191" s="18" t="s">
        <v>5294</v>
      </c>
      <c r="G9191" s="18" t="s">
        <v>1</v>
      </c>
    </row>
    <row r="9192" spans="1:7" hidden="1" outlineLevel="3" x14ac:dyDescent="0.3">
      <c r="A9192" s="19" t="s">
        <v>25420</v>
      </c>
      <c r="B9192" s="21" t="s">
        <v>25421</v>
      </c>
      <c r="C9192" s="21" t="s">
        <v>25422</v>
      </c>
      <c r="D9192" s="22">
        <v>3.353454246814052E-6</v>
      </c>
      <c r="E9192" s="21" t="s">
        <v>32</v>
      </c>
      <c r="F9192" s="21" t="s">
        <v>8985</v>
      </c>
      <c r="G9192" s="21" t="s">
        <v>34</v>
      </c>
    </row>
    <row r="9193" spans="1:7" hidden="1" outlineLevel="3" x14ac:dyDescent="0.3">
      <c r="A9193" s="19" t="s">
        <v>25423</v>
      </c>
      <c r="B9193" s="18" t="s">
        <v>25424</v>
      </c>
      <c r="C9193" s="18" t="s">
        <v>25425</v>
      </c>
      <c r="D9193" s="20">
        <v>7.5619949930935172E-6</v>
      </c>
      <c r="E9193" s="18" t="s">
        <v>32</v>
      </c>
      <c r="F9193" s="18" t="s">
        <v>8985</v>
      </c>
      <c r="G9193" s="18" t="s">
        <v>34</v>
      </c>
    </row>
    <row r="9194" spans="1:7" hidden="1" outlineLevel="3" x14ac:dyDescent="0.3">
      <c r="A9194" s="19" t="s">
        <v>25423</v>
      </c>
      <c r="B9194" s="21" t="s">
        <v>25426</v>
      </c>
      <c r="C9194" s="21" t="s">
        <v>25427</v>
      </c>
      <c r="D9194" s="22">
        <v>9.0900690956567214E-6</v>
      </c>
      <c r="E9194" s="21" t="s">
        <v>32</v>
      </c>
      <c r="F9194" s="21" t="s">
        <v>8985</v>
      </c>
      <c r="G9194" s="21" t="s">
        <v>34</v>
      </c>
    </row>
    <row r="9195" spans="1:7" hidden="1" outlineLevel="3" x14ac:dyDescent="0.3">
      <c r="A9195" s="19" t="s">
        <v>25423</v>
      </c>
      <c r="B9195" s="18" t="s">
        <v>25428</v>
      </c>
      <c r="C9195" s="18" t="s">
        <v>25429</v>
      </c>
      <c r="D9195" s="20">
        <v>3.4531154253430692E-5</v>
      </c>
      <c r="E9195" s="18" t="s">
        <v>32</v>
      </c>
      <c r="F9195" s="18" t="s">
        <v>8985</v>
      </c>
      <c r="G9195" s="18" t="s">
        <v>34</v>
      </c>
    </row>
    <row r="9196" spans="1:7" hidden="1" outlineLevel="3" x14ac:dyDescent="0.3">
      <c r="A9196" s="19" t="s">
        <v>25430</v>
      </c>
      <c r="B9196" s="21" t="s">
        <v>25431</v>
      </c>
      <c r="C9196" s="21" t="s">
        <v>25432</v>
      </c>
      <c r="D9196" s="22">
        <v>3.2875736794352813E-6</v>
      </c>
      <c r="E9196" s="21" t="s">
        <v>1</v>
      </c>
      <c r="F9196" s="21" t="s">
        <v>5294</v>
      </c>
      <c r="G9196" s="21" t="s">
        <v>1</v>
      </c>
    </row>
    <row r="9197" spans="1:7" hidden="1" outlineLevel="3" x14ac:dyDescent="0.3">
      <c r="A9197" s="19" t="s">
        <v>25433</v>
      </c>
      <c r="B9197" s="18" t="s">
        <v>25434</v>
      </c>
      <c r="C9197" s="18" t="s">
        <v>25435</v>
      </c>
      <c r="D9197" s="20">
        <v>4.6932778885484711E-5</v>
      </c>
      <c r="E9197" s="18" t="s">
        <v>105</v>
      </c>
      <c r="F9197" s="18" t="s">
        <v>8981</v>
      </c>
      <c r="G9197" s="18" t="s">
        <v>47</v>
      </c>
    </row>
    <row r="9198" spans="1:7" hidden="1" outlineLevel="3" x14ac:dyDescent="0.3">
      <c r="A9198" s="19" t="s">
        <v>25436</v>
      </c>
      <c r="B9198" s="21" t="s">
        <v>25437</v>
      </c>
      <c r="C9198" s="21" t="s">
        <v>25438</v>
      </c>
      <c r="D9198" s="22">
        <v>2.9353924083875221E-6</v>
      </c>
      <c r="E9198" s="21" t="s">
        <v>170</v>
      </c>
      <c r="F9198" s="21" t="s">
        <v>5294</v>
      </c>
      <c r="G9198" s="21" t="s">
        <v>507</v>
      </c>
    </row>
    <row r="9199" spans="1:7" hidden="1" outlineLevel="3" x14ac:dyDescent="0.3">
      <c r="A9199" s="19" t="s">
        <v>25439</v>
      </c>
      <c r="B9199" s="18" t="s">
        <v>25440</v>
      </c>
      <c r="C9199" s="18" t="s">
        <v>25441</v>
      </c>
      <c r="D9199" s="20">
        <v>6.8067717149048341E-5</v>
      </c>
      <c r="E9199" s="18" t="s">
        <v>1</v>
      </c>
      <c r="F9199" s="18" t="s">
        <v>5294</v>
      </c>
      <c r="G9199" s="18" t="s">
        <v>1153</v>
      </c>
    </row>
    <row r="9200" spans="1:7" hidden="1" outlineLevel="3" x14ac:dyDescent="0.3">
      <c r="A9200" s="19" t="s">
        <v>25442</v>
      </c>
      <c r="B9200" s="21" t="s">
        <v>25443</v>
      </c>
      <c r="C9200" s="21" t="s">
        <v>25444</v>
      </c>
      <c r="D9200" s="22">
        <v>2.6632905746590309E-6</v>
      </c>
      <c r="E9200" s="21" t="s">
        <v>88</v>
      </c>
      <c r="F9200" s="21" t="s">
        <v>5294</v>
      </c>
      <c r="G9200" s="21" t="s">
        <v>92</v>
      </c>
    </row>
    <row r="9201" spans="1:7" hidden="1" outlineLevel="3" x14ac:dyDescent="0.3">
      <c r="A9201" s="19" t="s">
        <v>25442</v>
      </c>
      <c r="B9201" s="18" t="s">
        <v>25445</v>
      </c>
      <c r="C9201" s="18" t="s">
        <v>25446</v>
      </c>
      <c r="D9201" s="20">
        <v>7.8768546212335434E-7</v>
      </c>
      <c r="E9201" s="18" t="s">
        <v>88</v>
      </c>
      <c r="F9201" s="18" t="s">
        <v>5294</v>
      </c>
      <c r="G9201" s="18" t="s">
        <v>92</v>
      </c>
    </row>
    <row r="9202" spans="1:7" hidden="1" outlineLevel="3" x14ac:dyDescent="0.3">
      <c r="A9202" s="19" t="s">
        <v>25447</v>
      </c>
      <c r="B9202" s="21" t="s">
        <v>25448</v>
      </c>
      <c r="C9202" s="21" t="s">
        <v>25449</v>
      </c>
      <c r="D9202" s="22">
        <v>1.0571929121708446E-6</v>
      </c>
      <c r="E9202" s="21" t="s">
        <v>88</v>
      </c>
      <c r="F9202" s="21" t="s">
        <v>5294</v>
      </c>
      <c r="G9202" s="21" t="s">
        <v>92</v>
      </c>
    </row>
    <row r="9203" spans="1:7" hidden="1" outlineLevel="3" x14ac:dyDescent="0.3">
      <c r="A9203" s="19" t="s">
        <v>25447</v>
      </c>
      <c r="B9203" s="18" t="s">
        <v>25450</v>
      </c>
      <c r="C9203" s="18" t="s">
        <v>25451</v>
      </c>
      <c r="D9203" s="20">
        <v>4.547362576363941E-7</v>
      </c>
      <c r="E9203" s="18" t="s">
        <v>88</v>
      </c>
      <c r="F9203" s="18" t="s">
        <v>5294</v>
      </c>
      <c r="G9203" s="18" t="s">
        <v>92</v>
      </c>
    </row>
    <row r="9204" spans="1:7" hidden="1" outlineLevel="3" x14ac:dyDescent="0.3">
      <c r="A9204" s="19" t="s">
        <v>25452</v>
      </c>
      <c r="B9204" s="21" t="s">
        <v>25453</v>
      </c>
      <c r="C9204" s="21" t="s">
        <v>25454</v>
      </c>
      <c r="D9204" s="22">
        <v>9.8196695795999175E-7</v>
      </c>
      <c r="E9204" s="21" t="s">
        <v>88</v>
      </c>
      <c r="F9204" s="21" t="s">
        <v>5294</v>
      </c>
      <c r="G9204" s="21" t="s">
        <v>92</v>
      </c>
    </row>
    <row r="9205" spans="1:7" hidden="1" outlineLevel="3" x14ac:dyDescent="0.3">
      <c r="A9205" s="19" t="s">
        <v>25452</v>
      </c>
      <c r="B9205" s="18" t="s">
        <v>25455</v>
      </c>
      <c r="C9205" s="18" t="s">
        <v>25456</v>
      </c>
      <c r="D9205" s="20">
        <v>1.6080319098423052E-6</v>
      </c>
      <c r="E9205" s="18" t="s">
        <v>88</v>
      </c>
      <c r="F9205" s="18" t="s">
        <v>5294</v>
      </c>
      <c r="G9205" s="18" t="s">
        <v>92</v>
      </c>
    </row>
    <row r="9206" spans="1:7" hidden="1" outlineLevel="3" x14ac:dyDescent="0.3">
      <c r="A9206" s="19" t="s">
        <v>25452</v>
      </c>
      <c r="B9206" s="21" t="s">
        <v>25457</v>
      </c>
      <c r="C9206" s="21" t="s">
        <v>25458</v>
      </c>
      <c r="D9206" s="22">
        <v>1.5189955178607984E-6</v>
      </c>
      <c r="E9206" s="21" t="s">
        <v>88</v>
      </c>
      <c r="F9206" s="21" t="s">
        <v>5294</v>
      </c>
      <c r="G9206" s="21" t="s">
        <v>92</v>
      </c>
    </row>
    <row r="9207" spans="1:7" hidden="1" outlineLevel="3" x14ac:dyDescent="0.3">
      <c r="A9207" s="19" t="s">
        <v>25452</v>
      </c>
      <c r="B9207" s="18" t="s">
        <v>25459</v>
      </c>
      <c r="C9207" s="18" t="s">
        <v>25460</v>
      </c>
      <c r="D9207" s="20">
        <v>6.5134781043660887E-7</v>
      </c>
      <c r="E9207" s="18" t="s">
        <v>88</v>
      </c>
      <c r="F9207" s="18" t="s">
        <v>5294</v>
      </c>
      <c r="G9207" s="18" t="s">
        <v>92</v>
      </c>
    </row>
    <row r="9208" spans="1:7" hidden="1" outlineLevel="3" x14ac:dyDescent="0.3">
      <c r="A9208" s="19" t="s">
        <v>25452</v>
      </c>
      <c r="B9208" s="21" t="s">
        <v>25461</v>
      </c>
      <c r="C9208" s="21" t="s">
        <v>25462</v>
      </c>
      <c r="D9208" s="22">
        <v>2.6264039151604495E-6</v>
      </c>
      <c r="E9208" s="21" t="s">
        <v>88</v>
      </c>
      <c r="F9208" s="21" t="s">
        <v>5294</v>
      </c>
      <c r="G9208" s="21" t="s">
        <v>92</v>
      </c>
    </row>
    <row r="9209" spans="1:7" hidden="1" outlineLevel="3" x14ac:dyDescent="0.3">
      <c r="A9209" s="19" t="s">
        <v>25463</v>
      </c>
      <c r="B9209" s="18" t="s">
        <v>25464</v>
      </c>
      <c r="C9209" s="18" t="s">
        <v>25465</v>
      </c>
      <c r="D9209" s="20">
        <v>1.8067540590668504E-5</v>
      </c>
      <c r="E9209" s="18" t="s">
        <v>88</v>
      </c>
      <c r="F9209" s="18" t="s">
        <v>5294</v>
      </c>
      <c r="G9209" s="18" t="s">
        <v>92</v>
      </c>
    </row>
    <row r="9210" spans="1:7" hidden="1" outlineLevel="2" collapsed="1" x14ac:dyDescent="0.3">
      <c r="A9210" s="17" t="s">
        <v>25466</v>
      </c>
      <c r="B9210" s="14" t="s">
        <v>1</v>
      </c>
      <c r="C9210" s="14" t="s">
        <v>1</v>
      </c>
      <c r="D9210" s="16">
        <v>1.3912210555951386E-4</v>
      </c>
      <c r="E9210" s="14" t="s">
        <v>1</v>
      </c>
      <c r="F9210" s="14" t="s">
        <v>1</v>
      </c>
      <c r="G9210" s="14" t="s">
        <v>1</v>
      </c>
    </row>
    <row r="9211" spans="1:7" hidden="1" outlineLevel="3" x14ac:dyDescent="0.3">
      <c r="A9211" s="19" t="s">
        <v>25467</v>
      </c>
      <c r="B9211" s="18" t="s">
        <v>25468</v>
      </c>
      <c r="C9211" s="18" t="s">
        <v>25469</v>
      </c>
      <c r="D9211" s="20">
        <v>2.2100662780182447E-5</v>
      </c>
      <c r="E9211" s="18" t="s">
        <v>1</v>
      </c>
      <c r="F9211" s="18" t="s">
        <v>14196</v>
      </c>
      <c r="G9211" s="18" t="s">
        <v>51</v>
      </c>
    </row>
    <row r="9212" spans="1:7" hidden="1" outlineLevel="3" x14ac:dyDescent="0.3">
      <c r="A9212" s="19" t="s">
        <v>25470</v>
      </c>
      <c r="B9212" s="21" t="s">
        <v>25471</v>
      </c>
      <c r="C9212" s="21" t="s">
        <v>25472</v>
      </c>
      <c r="D9212" s="22">
        <v>7.5027740275756654E-5</v>
      </c>
      <c r="E9212" s="21" t="s">
        <v>105</v>
      </c>
      <c r="F9212" s="21" t="s">
        <v>14473</v>
      </c>
      <c r="G9212" s="21" t="s">
        <v>47</v>
      </c>
    </row>
    <row r="9213" spans="1:7" hidden="1" outlineLevel="3" x14ac:dyDescent="0.3">
      <c r="A9213" s="19" t="s">
        <v>25473</v>
      </c>
      <c r="B9213" s="18" t="s">
        <v>25474</v>
      </c>
      <c r="C9213" s="18" t="s">
        <v>25475</v>
      </c>
      <c r="D9213" s="20">
        <v>4.1993702503574751E-5</v>
      </c>
      <c r="E9213" s="18" t="s">
        <v>105</v>
      </c>
      <c r="F9213" s="18" t="s">
        <v>14473</v>
      </c>
      <c r="G9213" s="18" t="s">
        <v>1</v>
      </c>
    </row>
    <row r="9214" spans="1:7" hidden="1" outlineLevel="2" collapsed="1" x14ac:dyDescent="0.3">
      <c r="A9214" s="17" t="s">
        <v>25476</v>
      </c>
      <c r="B9214" s="14" t="s">
        <v>1</v>
      </c>
      <c r="C9214" s="14" t="s">
        <v>1</v>
      </c>
      <c r="D9214" s="16">
        <v>8.1879166271445567E-3</v>
      </c>
      <c r="E9214" s="14" t="s">
        <v>1</v>
      </c>
      <c r="F9214" s="14" t="s">
        <v>1</v>
      </c>
      <c r="G9214" s="14" t="s">
        <v>1</v>
      </c>
    </row>
    <row r="9215" spans="1:7" hidden="1" outlineLevel="3" x14ac:dyDescent="0.3">
      <c r="A9215" s="19" t="s">
        <v>25477</v>
      </c>
      <c r="B9215" s="18" t="s">
        <v>25478</v>
      </c>
      <c r="C9215" s="18" t="s">
        <v>25479</v>
      </c>
      <c r="D9215" s="20">
        <v>8.3615045205759524E-5</v>
      </c>
      <c r="E9215" s="18" t="s">
        <v>1</v>
      </c>
      <c r="F9215" s="18" t="s">
        <v>14180</v>
      </c>
      <c r="G9215" s="18" t="s">
        <v>47</v>
      </c>
    </row>
    <row r="9216" spans="1:7" hidden="1" outlineLevel="3" x14ac:dyDescent="0.3">
      <c r="A9216" s="19" t="s">
        <v>25477</v>
      </c>
      <c r="B9216" s="21" t="s">
        <v>25480</v>
      </c>
      <c r="C9216" s="21" t="s">
        <v>25481</v>
      </c>
      <c r="D9216" s="22">
        <v>1.8880740466092225E-5</v>
      </c>
      <c r="E9216" s="21" t="s">
        <v>1</v>
      </c>
      <c r="F9216" s="21" t="s">
        <v>14180</v>
      </c>
      <c r="G9216" s="21" t="s">
        <v>47</v>
      </c>
    </row>
    <row r="9217" spans="1:7" hidden="1" outlineLevel="3" x14ac:dyDescent="0.3">
      <c r="A9217" s="19" t="s">
        <v>25477</v>
      </c>
      <c r="B9217" s="18" t="s">
        <v>25482</v>
      </c>
      <c r="C9217" s="18" t="s">
        <v>25483</v>
      </c>
      <c r="D9217" s="20">
        <v>2.2287063489067551E-5</v>
      </c>
      <c r="E9217" s="18" t="s">
        <v>1</v>
      </c>
      <c r="F9217" s="18" t="s">
        <v>14180</v>
      </c>
      <c r="G9217" s="18" t="s">
        <v>47</v>
      </c>
    </row>
    <row r="9218" spans="1:7" hidden="1" outlineLevel="3" x14ac:dyDescent="0.3">
      <c r="A9218" s="19" t="s">
        <v>25477</v>
      </c>
      <c r="B9218" s="21" t="s">
        <v>25484</v>
      </c>
      <c r="C9218" s="21" t="s">
        <v>25485</v>
      </c>
      <c r="D9218" s="22">
        <v>3.2310169915524312E-5</v>
      </c>
      <c r="E9218" s="21" t="s">
        <v>1</v>
      </c>
      <c r="F9218" s="21" t="s">
        <v>14180</v>
      </c>
      <c r="G9218" s="21" t="s">
        <v>47</v>
      </c>
    </row>
    <row r="9219" spans="1:7" hidden="1" outlineLevel="3" x14ac:dyDescent="0.3">
      <c r="A9219" s="19" t="s">
        <v>25477</v>
      </c>
      <c r="B9219" s="18" t="s">
        <v>25486</v>
      </c>
      <c r="C9219" s="18" t="s">
        <v>25487</v>
      </c>
      <c r="D9219" s="20">
        <v>5.466062573680556E-6</v>
      </c>
      <c r="E9219" s="18" t="s">
        <v>1</v>
      </c>
      <c r="F9219" s="18" t="s">
        <v>14180</v>
      </c>
      <c r="G9219" s="18" t="s">
        <v>47</v>
      </c>
    </row>
    <row r="9220" spans="1:7" hidden="1" outlineLevel="3" x14ac:dyDescent="0.3">
      <c r="A9220" s="19" t="s">
        <v>25477</v>
      </c>
      <c r="B9220" s="21" t="s">
        <v>25488</v>
      </c>
      <c r="C9220" s="21" t="s">
        <v>25489</v>
      </c>
      <c r="D9220" s="22">
        <v>2.5418558266292901E-5</v>
      </c>
      <c r="E9220" s="21" t="s">
        <v>1</v>
      </c>
      <c r="F9220" s="21" t="s">
        <v>14180</v>
      </c>
      <c r="G9220" s="21" t="s">
        <v>47</v>
      </c>
    </row>
    <row r="9221" spans="1:7" hidden="1" outlineLevel="3" x14ac:dyDescent="0.3">
      <c r="A9221" s="19" t="s">
        <v>25490</v>
      </c>
      <c r="B9221" s="18" t="s">
        <v>25491</v>
      </c>
      <c r="C9221" s="18" t="s">
        <v>25492</v>
      </c>
      <c r="D9221" s="20">
        <v>1.4883463032679928E-4</v>
      </c>
      <c r="E9221" s="18" t="s">
        <v>1</v>
      </c>
      <c r="F9221" s="18" t="s">
        <v>14180</v>
      </c>
      <c r="G9221" s="18" t="s">
        <v>47</v>
      </c>
    </row>
    <row r="9222" spans="1:7" hidden="1" outlineLevel="3" x14ac:dyDescent="0.3">
      <c r="A9222" s="19" t="s">
        <v>25490</v>
      </c>
      <c r="B9222" s="21" t="s">
        <v>25493</v>
      </c>
      <c r="C9222" s="21" t="s">
        <v>25494</v>
      </c>
      <c r="D9222" s="22">
        <v>2.2024929668691027E-5</v>
      </c>
      <c r="E9222" s="21" t="s">
        <v>1</v>
      </c>
      <c r="F9222" s="21" t="s">
        <v>14180</v>
      </c>
      <c r="G9222" s="21" t="s">
        <v>47</v>
      </c>
    </row>
    <row r="9223" spans="1:7" hidden="1" outlineLevel="3" x14ac:dyDescent="0.3">
      <c r="A9223" s="19" t="s">
        <v>25495</v>
      </c>
      <c r="B9223" s="18" t="s">
        <v>25496</v>
      </c>
      <c r="C9223" s="18" t="s">
        <v>25497</v>
      </c>
      <c r="D9223" s="20">
        <v>5.8301704779745628E-5</v>
      </c>
      <c r="E9223" s="18" t="s">
        <v>1</v>
      </c>
      <c r="F9223" s="18" t="s">
        <v>25498</v>
      </c>
      <c r="G9223" s="18" t="s">
        <v>507</v>
      </c>
    </row>
    <row r="9224" spans="1:7" hidden="1" outlineLevel="3" x14ac:dyDescent="0.3">
      <c r="A9224" s="19" t="s">
        <v>25499</v>
      </c>
      <c r="B9224" s="21" t="s">
        <v>25500</v>
      </c>
      <c r="C9224" s="21" t="s">
        <v>25501</v>
      </c>
      <c r="D9224" s="22">
        <v>1.8885549335015844E-5</v>
      </c>
      <c r="E9224" s="21" t="s">
        <v>1</v>
      </c>
      <c r="F9224" s="21" t="s">
        <v>25498</v>
      </c>
      <c r="G9224" s="21" t="s">
        <v>507</v>
      </c>
    </row>
    <row r="9225" spans="1:7" hidden="1" outlineLevel="3" x14ac:dyDescent="0.3">
      <c r="A9225" s="19" t="s">
        <v>25502</v>
      </c>
      <c r="B9225" s="18" t="s">
        <v>25503</v>
      </c>
      <c r="C9225" s="18" t="s">
        <v>25504</v>
      </c>
      <c r="D9225" s="20">
        <v>1.626037220119372E-6</v>
      </c>
      <c r="E9225" s="18" t="s">
        <v>1</v>
      </c>
      <c r="F9225" s="18" t="s">
        <v>12746</v>
      </c>
      <c r="G9225" s="18" t="s">
        <v>1</v>
      </c>
    </row>
    <row r="9226" spans="1:7" hidden="1" outlineLevel="3" x14ac:dyDescent="0.3">
      <c r="A9226" s="19" t="s">
        <v>25505</v>
      </c>
      <c r="B9226" s="21" t="s">
        <v>25506</v>
      </c>
      <c r="C9226" s="21" t="s">
        <v>25507</v>
      </c>
      <c r="D9226" s="22">
        <v>1.4209855111224241E-6</v>
      </c>
      <c r="E9226" s="21" t="s">
        <v>1</v>
      </c>
      <c r="F9226" s="21" t="s">
        <v>25508</v>
      </c>
      <c r="G9226" s="21" t="s">
        <v>507</v>
      </c>
    </row>
    <row r="9227" spans="1:7" hidden="1" outlineLevel="3" x14ac:dyDescent="0.3">
      <c r="A9227" s="19" t="s">
        <v>25505</v>
      </c>
      <c r="B9227" s="18" t="s">
        <v>25509</v>
      </c>
      <c r="C9227" s="18" t="s">
        <v>25510</v>
      </c>
      <c r="D9227" s="20">
        <v>2.9912798721871724E-5</v>
      </c>
      <c r="E9227" s="18" t="s">
        <v>1</v>
      </c>
      <c r="F9227" s="18" t="s">
        <v>25508</v>
      </c>
      <c r="G9227" s="18" t="s">
        <v>507</v>
      </c>
    </row>
    <row r="9228" spans="1:7" hidden="1" outlineLevel="3" x14ac:dyDescent="0.3">
      <c r="A9228" s="19" t="s">
        <v>25505</v>
      </c>
      <c r="B9228" s="21" t="s">
        <v>25511</v>
      </c>
      <c r="C9228" s="21" t="s">
        <v>25512</v>
      </c>
      <c r="D9228" s="22">
        <v>4.667836724124302E-5</v>
      </c>
      <c r="E9228" s="21" t="s">
        <v>1</v>
      </c>
      <c r="F9228" s="21" t="s">
        <v>25508</v>
      </c>
      <c r="G9228" s="21" t="s">
        <v>507</v>
      </c>
    </row>
    <row r="9229" spans="1:7" hidden="1" outlineLevel="3" x14ac:dyDescent="0.3">
      <c r="A9229" s="19" t="s">
        <v>25513</v>
      </c>
      <c r="B9229" s="18" t="s">
        <v>25514</v>
      </c>
      <c r="C9229" s="18" t="s">
        <v>25515</v>
      </c>
      <c r="D9229" s="20">
        <v>3.1463237492116298E-5</v>
      </c>
      <c r="E9229" s="18" t="s">
        <v>1</v>
      </c>
      <c r="F9229" s="18" t="s">
        <v>14180</v>
      </c>
      <c r="G9229" s="18" t="s">
        <v>34</v>
      </c>
    </row>
    <row r="9230" spans="1:7" hidden="1" outlineLevel="3" x14ac:dyDescent="0.3">
      <c r="A9230" s="19" t="s">
        <v>25516</v>
      </c>
      <c r="B9230" s="21" t="s">
        <v>25517</v>
      </c>
      <c r="C9230" s="21" t="s">
        <v>25518</v>
      </c>
      <c r="D9230" s="22">
        <v>2.5883163085910857E-5</v>
      </c>
      <c r="E9230" s="21" t="s">
        <v>1</v>
      </c>
      <c r="F9230" s="21" t="s">
        <v>12566</v>
      </c>
      <c r="G9230" s="21" t="s">
        <v>1</v>
      </c>
    </row>
    <row r="9231" spans="1:7" hidden="1" outlineLevel="3" x14ac:dyDescent="0.3">
      <c r="A9231" s="19" t="s">
        <v>25519</v>
      </c>
      <c r="B9231" s="18" t="s">
        <v>25520</v>
      </c>
      <c r="C9231" s="18" t="s">
        <v>25521</v>
      </c>
      <c r="D9231" s="20">
        <v>6.691002885869375E-5</v>
      </c>
      <c r="E9231" s="18" t="s">
        <v>1</v>
      </c>
      <c r="F9231" s="18" t="s">
        <v>25522</v>
      </c>
      <c r="G9231" s="18" t="s">
        <v>507</v>
      </c>
    </row>
    <row r="9232" spans="1:7" hidden="1" outlineLevel="3" x14ac:dyDescent="0.3">
      <c r="A9232" s="19" t="s">
        <v>25523</v>
      </c>
      <c r="B9232" s="21" t="s">
        <v>25524</v>
      </c>
      <c r="C9232" s="21" t="s">
        <v>25525</v>
      </c>
      <c r="D9232" s="22">
        <v>2.7441621314956244E-5</v>
      </c>
      <c r="E9232" s="21" t="s">
        <v>1</v>
      </c>
      <c r="F9232" s="21" t="s">
        <v>25526</v>
      </c>
      <c r="G9232" s="21" t="s">
        <v>63</v>
      </c>
    </row>
    <row r="9233" spans="1:7" hidden="1" outlineLevel="3" x14ac:dyDescent="0.3">
      <c r="A9233" s="19" t="s">
        <v>25523</v>
      </c>
      <c r="B9233" s="18" t="s">
        <v>25527</v>
      </c>
      <c r="C9233" s="18" t="s">
        <v>25528</v>
      </c>
      <c r="D9233" s="20">
        <v>4.7470199086641166E-5</v>
      </c>
      <c r="E9233" s="18" t="s">
        <v>1</v>
      </c>
      <c r="F9233" s="18" t="s">
        <v>25526</v>
      </c>
      <c r="G9233" s="18" t="s">
        <v>63</v>
      </c>
    </row>
    <row r="9234" spans="1:7" hidden="1" outlineLevel="3" x14ac:dyDescent="0.3">
      <c r="A9234" s="19" t="s">
        <v>25523</v>
      </c>
      <c r="B9234" s="21" t="s">
        <v>25529</v>
      </c>
      <c r="C9234" s="21" t="s">
        <v>25530</v>
      </c>
      <c r="D9234" s="22">
        <v>4.784052422822641E-5</v>
      </c>
      <c r="E9234" s="21" t="s">
        <v>1</v>
      </c>
      <c r="F9234" s="21" t="s">
        <v>25526</v>
      </c>
      <c r="G9234" s="21" t="s">
        <v>63</v>
      </c>
    </row>
    <row r="9235" spans="1:7" hidden="1" outlineLevel="3" x14ac:dyDescent="0.3">
      <c r="A9235" s="19" t="s">
        <v>25531</v>
      </c>
      <c r="B9235" s="18" t="s">
        <v>25532</v>
      </c>
      <c r="C9235" s="18" t="s">
        <v>25533</v>
      </c>
      <c r="D9235" s="20">
        <v>4.2276761030936071E-5</v>
      </c>
      <c r="E9235" s="18" t="s">
        <v>228</v>
      </c>
      <c r="F9235" s="18" t="s">
        <v>14180</v>
      </c>
      <c r="G9235" s="18" t="s">
        <v>1153</v>
      </c>
    </row>
    <row r="9236" spans="1:7" hidden="1" outlineLevel="3" x14ac:dyDescent="0.3">
      <c r="A9236" s="19" t="s">
        <v>25531</v>
      </c>
      <c r="B9236" s="21" t="s">
        <v>25534</v>
      </c>
      <c r="C9236" s="21" t="s">
        <v>25535</v>
      </c>
      <c r="D9236" s="22">
        <v>5.8656287512829925E-5</v>
      </c>
      <c r="E9236" s="21" t="s">
        <v>228</v>
      </c>
      <c r="F9236" s="21" t="s">
        <v>14180</v>
      </c>
      <c r="G9236" s="21" t="s">
        <v>1153</v>
      </c>
    </row>
    <row r="9237" spans="1:7" hidden="1" outlineLevel="3" x14ac:dyDescent="0.3">
      <c r="A9237" s="19" t="s">
        <v>25536</v>
      </c>
      <c r="B9237" s="18" t="s">
        <v>25537</v>
      </c>
      <c r="C9237" s="18" t="s">
        <v>25538</v>
      </c>
      <c r="D9237" s="20">
        <v>5.2737126401429302E-5</v>
      </c>
      <c r="E9237" s="18" t="s">
        <v>1</v>
      </c>
      <c r="F9237" s="18" t="s">
        <v>25539</v>
      </c>
      <c r="G9237" s="18" t="s">
        <v>63</v>
      </c>
    </row>
    <row r="9238" spans="1:7" hidden="1" outlineLevel="3" x14ac:dyDescent="0.3">
      <c r="A9238" s="19" t="s">
        <v>25540</v>
      </c>
      <c r="B9238" s="21" t="s">
        <v>25541</v>
      </c>
      <c r="C9238" s="21" t="s">
        <v>25542</v>
      </c>
      <c r="D9238" s="22">
        <v>6.8957152352667466E-5</v>
      </c>
      <c r="E9238" s="21" t="s">
        <v>1</v>
      </c>
      <c r="F9238" s="21" t="s">
        <v>25539</v>
      </c>
      <c r="G9238" s="21" t="s">
        <v>63</v>
      </c>
    </row>
    <row r="9239" spans="1:7" hidden="1" outlineLevel="3" x14ac:dyDescent="0.3">
      <c r="A9239" s="19" t="s">
        <v>25543</v>
      </c>
      <c r="B9239" s="18" t="s">
        <v>25544</v>
      </c>
      <c r="C9239" s="18" t="s">
        <v>25545</v>
      </c>
      <c r="D9239" s="20">
        <v>1.7043841184859486E-5</v>
      </c>
      <c r="E9239" s="18" t="s">
        <v>1</v>
      </c>
      <c r="F9239" s="18" t="s">
        <v>14252</v>
      </c>
      <c r="G9239" s="18" t="s">
        <v>63</v>
      </c>
    </row>
    <row r="9240" spans="1:7" hidden="1" outlineLevel="3" x14ac:dyDescent="0.3">
      <c r="A9240" s="19" t="s">
        <v>25543</v>
      </c>
      <c r="B9240" s="21" t="s">
        <v>25546</v>
      </c>
      <c r="C9240" s="21" t="s">
        <v>25547</v>
      </c>
      <c r="D9240" s="22">
        <v>5.6105939067485589E-5</v>
      </c>
      <c r="E9240" s="21" t="s">
        <v>1</v>
      </c>
      <c r="F9240" s="21" t="s">
        <v>14252</v>
      </c>
      <c r="G9240" s="21" t="s">
        <v>63</v>
      </c>
    </row>
    <row r="9241" spans="1:7" hidden="1" outlineLevel="3" x14ac:dyDescent="0.3">
      <c r="A9241" s="19" t="s">
        <v>25548</v>
      </c>
      <c r="B9241" s="18" t="s">
        <v>25549</v>
      </c>
      <c r="C9241" s="18" t="s">
        <v>25550</v>
      </c>
      <c r="D9241" s="20">
        <v>1.2479076601351344E-6</v>
      </c>
      <c r="E9241" s="18" t="s">
        <v>38</v>
      </c>
      <c r="F9241" s="18" t="s">
        <v>12566</v>
      </c>
      <c r="G9241" s="18" t="s">
        <v>1</v>
      </c>
    </row>
    <row r="9242" spans="1:7" hidden="1" outlineLevel="3" x14ac:dyDescent="0.3">
      <c r="A9242" s="19" t="s">
        <v>25551</v>
      </c>
      <c r="B9242" s="21" t="s">
        <v>25552</v>
      </c>
      <c r="C9242" s="21" t="s">
        <v>25553</v>
      </c>
      <c r="D9242" s="22">
        <v>1.5108717782963285E-8</v>
      </c>
      <c r="E9242" s="21" t="s">
        <v>1</v>
      </c>
      <c r="F9242" s="21" t="s">
        <v>14180</v>
      </c>
      <c r="G9242" s="21" t="s">
        <v>1</v>
      </c>
    </row>
    <row r="9243" spans="1:7" hidden="1" outlineLevel="3" x14ac:dyDescent="0.3">
      <c r="A9243" s="19" t="s">
        <v>25554</v>
      </c>
      <c r="B9243" s="18" t="s">
        <v>25555</v>
      </c>
      <c r="C9243" s="18" t="s">
        <v>25556</v>
      </c>
      <c r="D9243" s="20">
        <v>4.4512028265637034E-5</v>
      </c>
      <c r="E9243" s="18" t="s">
        <v>1</v>
      </c>
      <c r="F9243" s="18" t="s">
        <v>12696</v>
      </c>
      <c r="G9243" s="18" t="s">
        <v>507</v>
      </c>
    </row>
    <row r="9244" spans="1:7" hidden="1" outlineLevel="3" x14ac:dyDescent="0.3">
      <c r="A9244" s="19" t="s">
        <v>25554</v>
      </c>
      <c r="B9244" s="21" t="s">
        <v>25557</v>
      </c>
      <c r="C9244" s="21" t="s">
        <v>25558</v>
      </c>
      <c r="D9244" s="22">
        <v>2.6566503199477898E-5</v>
      </c>
      <c r="E9244" s="21" t="s">
        <v>1</v>
      </c>
      <c r="F9244" s="21" t="s">
        <v>12696</v>
      </c>
      <c r="G9244" s="21" t="s">
        <v>507</v>
      </c>
    </row>
    <row r="9245" spans="1:7" hidden="1" outlineLevel="3" x14ac:dyDescent="0.3">
      <c r="A9245" s="19" t="s">
        <v>25559</v>
      </c>
      <c r="B9245" s="18" t="s">
        <v>25560</v>
      </c>
      <c r="C9245" s="18" t="s">
        <v>25561</v>
      </c>
      <c r="D9245" s="20">
        <v>2.7621467036649296E-5</v>
      </c>
      <c r="E9245" s="18" t="s">
        <v>160</v>
      </c>
      <c r="F9245" s="18" t="s">
        <v>14252</v>
      </c>
      <c r="G9245" s="18" t="s">
        <v>47</v>
      </c>
    </row>
    <row r="9246" spans="1:7" hidden="1" outlineLevel="3" x14ac:dyDescent="0.3">
      <c r="A9246" s="19" t="s">
        <v>25562</v>
      </c>
      <c r="B9246" s="21" t="s">
        <v>25563</v>
      </c>
      <c r="C9246" s="21" t="s">
        <v>25564</v>
      </c>
      <c r="D9246" s="22">
        <v>2.7523550494246034E-5</v>
      </c>
      <c r="E9246" s="21" t="s">
        <v>1</v>
      </c>
      <c r="F9246" s="21" t="s">
        <v>14180</v>
      </c>
      <c r="G9246" s="21" t="s">
        <v>47</v>
      </c>
    </row>
    <row r="9247" spans="1:7" hidden="1" outlineLevel="3" x14ac:dyDescent="0.3">
      <c r="A9247" s="19" t="s">
        <v>25565</v>
      </c>
      <c r="B9247" s="18" t="s">
        <v>25566</v>
      </c>
      <c r="C9247" s="18" t="s">
        <v>25567</v>
      </c>
      <c r="D9247" s="20">
        <v>5.5901752131982115E-5</v>
      </c>
      <c r="E9247" s="18" t="s">
        <v>1</v>
      </c>
      <c r="F9247" s="18" t="s">
        <v>12643</v>
      </c>
      <c r="G9247" s="18" t="s">
        <v>63</v>
      </c>
    </row>
    <row r="9248" spans="1:7" hidden="1" outlineLevel="3" x14ac:dyDescent="0.3">
      <c r="A9248" s="19" t="s">
        <v>25568</v>
      </c>
      <c r="B9248" s="21" t="s">
        <v>25569</v>
      </c>
      <c r="C9248" s="21" t="s">
        <v>25570</v>
      </c>
      <c r="D9248" s="22">
        <v>4.3846149621800098E-5</v>
      </c>
      <c r="E9248" s="21" t="s">
        <v>1</v>
      </c>
      <c r="F9248" s="21" t="s">
        <v>12643</v>
      </c>
      <c r="G9248" s="21" t="s">
        <v>63</v>
      </c>
    </row>
    <row r="9249" spans="1:7" hidden="1" outlineLevel="3" x14ac:dyDescent="0.3">
      <c r="A9249" s="19" t="s">
        <v>25571</v>
      </c>
      <c r="B9249" s="18" t="s">
        <v>25572</v>
      </c>
      <c r="C9249" s="18" t="s">
        <v>25573</v>
      </c>
      <c r="D9249" s="20">
        <v>5.9500193724188116E-5</v>
      </c>
      <c r="E9249" s="18" t="s">
        <v>1</v>
      </c>
      <c r="F9249" s="18" t="s">
        <v>25574</v>
      </c>
      <c r="G9249" s="18" t="s">
        <v>507</v>
      </c>
    </row>
    <row r="9250" spans="1:7" hidden="1" outlineLevel="3" x14ac:dyDescent="0.3">
      <c r="A9250" s="19" t="s">
        <v>25575</v>
      </c>
      <c r="B9250" s="21" t="s">
        <v>25576</v>
      </c>
      <c r="C9250" s="21" t="s">
        <v>25577</v>
      </c>
      <c r="D9250" s="22">
        <v>3.4599949946591278E-6</v>
      </c>
      <c r="E9250" s="21" t="s">
        <v>1</v>
      </c>
      <c r="F9250" s="21" t="s">
        <v>14180</v>
      </c>
      <c r="G9250" s="21" t="s">
        <v>47</v>
      </c>
    </row>
    <row r="9251" spans="1:7" hidden="1" outlineLevel="3" x14ac:dyDescent="0.3">
      <c r="A9251" s="19" t="s">
        <v>25578</v>
      </c>
      <c r="B9251" s="18" t="s">
        <v>25579</v>
      </c>
      <c r="C9251" s="18" t="s">
        <v>25580</v>
      </c>
      <c r="D9251" s="20">
        <v>3.7750603497828265E-5</v>
      </c>
      <c r="E9251" s="18" t="s">
        <v>1</v>
      </c>
      <c r="F9251" s="18" t="s">
        <v>25581</v>
      </c>
      <c r="G9251" s="18" t="s">
        <v>92</v>
      </c>
    </row>
    <row r="9252" spans="1:7" hidden="1" outlineLevel="3" x14ac:dyDescent="0.3">
      <c r="A9252" s="19" t="s">
        <v>25582</v>
      </c>
      <c r="B9252" s="21" t="s">
        <v>25583</v>
      </c>
      <c r="C9252" s="21" t="s">
        <v>25584</v>
      </c>
      <c r="D9252" s="22">
        <v>2.2605174687257865E-5</v>
      </c>
      <c r="E9252" s="21" t="s">
        <v>1</v>
      </c>
      <c r="F9252" s="21" t="s">
        <v>12566</v>
      </c>
      <c r="G9252" s="21" t="s">
        <v>507</v>
      </c>
    </row>
    <row r="9253" spans="1:7" hidden="1" outlineLevel="3" x14ac:dyDescent="0.3">
      <c r="A9253" s="19" t="s">
        <v>25582</v>
      </c>
      <c r="B9253" s="18" t="s">
        <v>25585</v>
      </c>
      <c r="C9253" s="18" t="s">
        <v>25586</v>
      </c>
      <c r="D9253" s="20">
        <v>3.4537730872990829E-5</v>
      </c>
      <c r="E9253" s="18" t="s">
        <v>1</v>
      </c>
      <c r="F9253" s="18" t="s">
        <v>12566</v>
      </c>
      <c r="G9253" s="18" t="s">
        <v>507</v>
      </c>
    </row>
    <row r="9254" spans="1:7" hidden="1" outlineLevel="3" x14ac:dyDescent="0.3">
      <c r="A9254" s="19" t="s">
        <v>25587</v>
      </c>
      <c r="B9254" s="21" t="s">
        <v>25588</v>
      </c>
      <c r="C9254" s="21" t="s">
        <v>25589</v>
      </c>
      <c r="D9254" s="22">
        <v>4.8844790325445064E-5</v>
      </c>
      <c r="E9254" s="21" t="s">
        <v>1</v>
      </c>
      <c r="F9254" s="21" t="s">
        <v>12566</v>
      </c>
      <c r="G9254" s="21" t="s">
        <v>507</v>
      </c>
    </row>
    <row r="9255" spans="1:7" hidden="1" outlineLevel="3" x14ac:dyDescent="0.3">
      <c r="A9255" s="19" t="s">
        <v>25587</v>
      </c>
      <c r="B9255" s="18" t="s">
        <v>25590</v>
      </c>
      <c r="C9255" s="18" t="s">
        <v>25591</v>
      </c>
      <c r="D9255" s="20">
        <v>5.2194301766402897E-5</v>
      </c>
      <c r="E9255" s="18" t="s">
        <v>1</v>
      </c>
      <c r="F9255" s="18" t="s">
        <v>12566</v>
      </c>
      <c r="G9255" s="18" t="s">
        <v>507</v>
      </c>
    </row>
    <row r="9256" spans="1:7" hidden="1" outlineLevel="3" x14ac:dyDescent="0.3">
      <c r="A9256" s="19" t="s">
        <v>25592</v>
      </c>
      <c r="B9256" s="21" t="s">
        <v>25593</v>
      </c>
      <c r="C9256" s="21" t="s">
        <v>25594</v>
      </c>
      <c r="D9256" s="22">
        <v>2.8436119717053657E-5</v>
      </c>
      <c r="E9256" s="21" t="s">
        <v>1</v>
      </c>
      <c r="F9256" s="21" t="s">
        <v>12643</v>
      </c>
      <c r="G9256" s="21" t="s">
        <v>63</v>
      </c>
    </row>
    <row r="9257" spans="1:7" hidden="1" outlineLevel="3" x14ac:dyDescent="0.3">
      <c r="A9257" s="19" t="s">
        <v>25592</v>
      </c>
      <c r="B9257" s="18" t="s">
        <v>25595</v>
      </c>
      <c r="C9257" s="18" t="s">
        <v>25596</v>
      </c>
      <c r="D9257" s="20">
        <v>1.7116910285852982E-5</v>
      </c>
      <c r="E9257" s="18" t="s">
        <v>1</v>
      </c>
      <c r="F9257" s="18" t="s">
        <v>12643</v>
      </c>
      <c r="G9257" s="18" t="s">
        <v>63</v>
      </c>
    </row>
    <row r="9258" spans="1:7" hidden="1" outlineLevel="3" x14ac:dyDescent="0.3">
      <c r="A9258" s="19" t="s">
        <v>25597</v>
      </c>
      <c r="B9258" s="21" t="s">
        <v>25598</v>
      </c>
      <c r="C9258" s="21" t="s">
        <v>25599</v>
      </c>
      <c r="D9258" s="22">
        <v>5.872958349614244E-3</v>
      </c>
      <c r="E9258" s="21" t="s">
        <v>1</v>
      </c>
      <c r="F9258" s="21" t="s">
        <v>14180</v>
      </c>
      <c r="G9258" s="21" t="s">
        <v>1</v>
      </c>
    </row>
    <row r="9259" spans="1:7" hidden="1" outlineLevel="3" x14ac:dyDescent="0.3">
      <c r="A9259" s="19" t="s">
        <v>25600</v>
      </c>
      <c r="B9259" s="18" t="s">
        <v>25601</v>
      </c>
      <c r="C9259" s="18" t="s">
        <v>25602</v>
      </c>
      <c r="D9259" s="20">
        <v>6.2883369108152504E-5</v>
      </c>
      <c r="E9259" s="18" t="s">
        <v>1</v>
      </c>
      <c r="F9259" s="18" t="s">
        <v>25603</v>
      </c>
      <c r="G9259" s="18" t="s">
        <v>63</v>
      </c>
    </row>
    <row r="9260" spans="1:7" hidden="1" outlineLevel="3" x14ac:dyDescent="0.3">
      <c r="A9260" s="19" t="s">
        <v>25604</v>
      </c>
      <c r="B9260" s="21" t="s">
        <v>25605</v>
      </c>
      <c r="C9260" s="21" t="s">
        <v>25606</v>
      </c>
      <c r="D9260" s="22">
        <v>1.8723800227321998E-5</v>
      </c>
      <c r="E9260" s="21" t="s">
        <v>1</v>
      </c>
      <c r="F9260" s="21" t="s">
        <v>14180</v>
      </c>
      <c r="G9260" s="21" t="s">
        <v>47</v>
      </c>
    </row>
    <row r="9261" spans="1:7" hidden="1" outlineLevel="3" x14ac:dyDescent="0.3">
      <c r="A9261" s="19" t="s">
        <v>25604</v>
      </c>
      <c r="B9261" s="18" t="s">
        <v>25607</v>
      </c>
      <c r="C9261" s="18" t="s">
        <v>25608</v>
      </c>
      <c r="D9261" s="20">
        <v>2.7943183444533984E-5</v>
      </c>
      <c r="E9261" s="18" t="s">
        <v>1</v>
      </c>
      <c r="F9261" s="18" t="s">
        <v>14180</v>
      </c>
      <c r="G9261" s="18" t="s">
        <v>47</v>
      </c>
    </row>
    <row r="9262" spans="1:7" hidden="1" outlineLevel="3" x14ac:dyDescent="0.3">
      <c r="A9262" s="19" t="s">
        <v>25609</v>
      </c>
      <c r="B9262" s="21" t="s">
        <v>25610</v>
      </c>
      <c r="C9262" s="21" t="s">
        <v>25611</v>
      </c>
      <c r="D9262" s="22">
        <v>2.6264293644288065E-5</v>
      </c>
      <c r="E9262" s="21" t="s">
        <v>1</v>
      </c>
      <c r="F9262" s="21" t="s">
        <v>14180</v>
      </c>
      <c r="G9262" s="21" t="s">
        <v>63</v>
      </c>
    </row>
    <row r="9263" spans="1:7" hidden="1" outlineLevel="3" x14ac:dyDescent="0.3">
      <c r="A9263" s="19" t="s">
        <v>25612</v>
      </c>
      <c r="B9263" s="18" t="s">
        <v>25613</v>
      </c>
      <c r="C9263" s="18" t="s">
        <v>25614</v>
      </c>
      <c r="D9263" s="20">
        <v>3.8669672053354074E-5</v>
      </c>
      <c r="E9263" s="18" t="s">
        <v>1</v>
      </c>
      <c r="F9263" s="18" t="s">
        <v>25615</v>
      </c>
      <c r="G9263" s="18" t="s">
        <v>507</v>
      </c>
    </row>
    <row r="9264" spans="1:7" hidden="1" outlineLevel="3" x14ac:dyDescent="0.3">
      <c r="A9264" s="19" t="s">
        <v>25612</v>
      </c>
      <c r="B9264" s="21" t="s">
        <v>25616</v>
      </c>
      <c r="C9264" s="21" t="s">
        <v>25617</v>
      </c>
      <c r="D9264" s="22">
        <v>2.0111746466711568E-5</v>
      </c>
      <c r="E9264" s="21" t="s">
        <v>1</v>
      </c>
      <c r="F9264" s="21" t="s">
        <v>25615</v>
      </c>
      <c r="G9264" s="21" t="s">
        <v>507</v>
      </c>
    </row>
    <row r="9265" spans="1:7" hidden="1" outlineLevel="3" x14ac:dyDescent="0.3">
      <c r="A9265" s="19" t="s">
        <v>25612</v>
      </c>
      <c r="B9265" s="18" t="s">
        <v>25618</v>
      </c>
      <c r="C9265" s="18" t="s">
        <v>25619</v>
      </c>
      <c r="D9265" s="20">
        <v>1.2750408809910325E-5</v>
      </c>
      <c r="E9265" s="18" t="s">
        <v>1</v>
      </c>
      <c r="F9265" s="18" t="s">
        <v>25615</v>
      </c>
      <c r="G9265" s="18" t="s">
        <v>507</v>
      </c>
    </row>
    <row r="9266" spans="1:7" hidden="1" outlineLevel="3" x14ac:dyDescent="0.3">
      <c r="A9266" s="19" t="s">
        <v>25612</v>
      </c>
      <c r="B9266" s="21" t="s">
        <v>25620</v>
      </c>
      <c r="C9266" s="21" t="s">
        <v>25621</v>
      </c>
      <c r="D9266" s="22">
        <v>4.6600165974046709E-5</v>
      </c>
      <c r="E9266" s="21" t="s">
        <v>1</v>
      </c>
      <c r="F9266" s="21" t="s">
        <v>25615</v>
      </c>
      <c r="G9266" s="21" t="s">
        <v>507</v>
      </c>
    </row>
    <row r="9267" spans="1:7" hidden="1" outlineLevel="3" x14ac:dyDescent="0.3">
      <c r="A9267" s="19" t="s">
        <v>25622</v>
      </c>
      <c r="B9267" s="18" t="s">
        <v>25623</v>
      </c>
      <c r="C9267" s="18" t="s">
        <v>25624</v>
      </c>
      <c r="D9267" s="20">
        <v>3.4761658344673354E-6</v>
      </c>
      <c r="E9267" s="18" t="s">
        <v>1</v>
      </c>
      <c r="F9267" s="18" t="s">
        <v>25625</v>
      </c>
      <c r="G9267" s="18" t="s">
        <v>63</v>
      </c>
    </row>
    <row r="9268" spans="1:7" hidden="1" outlineLevel="3" x14ac:dyDescent="0.3">
      <c r="A9268" s="19" t="s">
        <v>25626</v>
      </c>
      <c r="B9268" s="21" t="s">
        <v>25627</v>
      </c>
      <c r="C9268" s="21" t="s">
        <v>25628</v>
      </c>
      <c r="D9268" s="22">
        <v>1.0766891314737049E-4</v>
      </c>
      <c r="E9268" s="21" t="s">
        <v>1</v>
      </c>
      <c r="F9268" s="21" t="s">
        <v>14180</v>
      </c>
      <c r="G9268" s="21" t="s">
        <v>92</v>
      </c>
    </row>
    <row r="9269" spans="1:7" hidden="1" outlineLevel="3" x14ac:dyDescent="0.3">
      <c r="A9269" s="19" t="s">
        <v>25626</v>
      </c>
      <c r="B9269" s="18" t="s">
        <v>25629</v>
      </c>
      <c r="C9269" s="18" t="s">
        <v>25630</v>
      </c>
      <c r="D9269" s="20">
        <v>3.731733675105545E-6</v>
      </c>
      <c r="E9269" s="18" t="s">
        <v>1</v>
      </c>
      <c r="F9269" s="18" t="s">
        <v>14180</v>
      </c>
      <c r="G9269" s="18" t="s">
        <v>92</v>
      </c>
    </row>
    <row r="9270" spans="1:7" hidden="1" outlineLevel="3" x14ac:dyDescent="0.3">
      <c r="A9270" s="19" t="s">
        <v>25626</v>
      </c>
      <c r="B9270" s="21" t="s">
        <v>25631</v>
      </c>
      <c r="C9270" s="21" t="s">
        <v>25632</v>
      </c>
      <c r="D9270" s="22">
        <v>5.2121406540417193E-5</v>
      </c>
      <c r="E9270" s="21" t="s">
        <v>1</v>
      </c>
      <c r="F9270" s="21" t="s">
        <v>14180</v>
      </c>
      <c r="G9270" s="21" t="s">
        <v>92</v>
      </c>
    </row>
    <row r="9271" spans="1:7" hidden="1" outlineLevel="3" x14ac:dyDescent="0.3">
      <c r="A9271" s="19" t="s">
        <v>25626</v>
      </c>
      <c r="B9271" s="18" t="s">
        <v>25633</v>
      </c>
      <c r="C9271" s="18" t="s">
        <v>25634</v>
      </c>
      <c r="D9271" s="20">
        <v>2.4036034868901365E-4</v>
      </c>
      <c r="E9271" s="18" t="s">
        <v>1</v>
      </c>
      <c r="F9271" s="18" t="s">
        <v>14180</v>
      </c>
      <c r="G9271" s="18" t="s">
        <v>92</v>
      </c>
    </row>
    <row r="9272" spans="1:7" hidden="1" outlineLevel="3" x14ac:dyDescent="0.3">
      <c r="A9272" s="19" t="s">
        <v>25635</v>
      </c>
      <c r="B9272" s="21" t="s">
        <v>25636</v>
      </c>
      <c r="C9272" s="21" t="s">
        <v>25637</v>
      </c>
      <c r="D9272" s="22">
        <v>1.5718037042267319E-5</v>
      </c>
      <c r="E9272" s="21" t="s">
        <v>1</v>
      </c>
      <c r="F9272" s="21" t="s">
        <v>12643</v>
      </c>
      <c r="G9272" s="21" t="s">
        <v>34</v>
      </c>
    </row>
    <row r="9273" spans="1:7" hidden="1" outlineLevel="3" x14ac:dyDescent="0.3">
      <c r="A9273" s="19" t="s">
        <v>25638</v>
      </c>
      <c r="B9273" s="18" t="s">
        <v>25639</v>
      </c>
      <c r="C9273" s="18" t="s">
        <v>25640</v>
      </c>
      <c r="D9273" s="20">
        <v>3.1390657111677255E-5</v>
      </c>
      <c r="E9273" s="18" t="s">
        <v>1</v>
      </c>
      <c r="F9273" s="18" t="s">
        <v>14256</v>
      </c>
      <c r="G9273" s="18" t="s">
        <v>507</v>
      </c>
    </row>
    <row r="9274" spans="1:7" hidden="1" outlineLevel="3" x14ac:dyDescent="0.3">
      <c r="A9274" s="19" t="s">
        <v>25638</v>
      </c>
      <c r="B9274" s="21" t="s">
        <v>25641</v>
      </c>
      <c r="C9274" s="21" t="s">
        <v>25642</v>
      </c>
      <c r="D9274" s="22">
        <v>1.6415564424504864E-5</v>
      </c>
      <c r="E9274" s="21" t="s">
        <v>1</v>
      </c>
      <c r="F9274" s="21" t="s">
        <v>14256</v>
      </c>
      <c r="G9274" s="21" t="s">
        <v>507</v>
      </c>
    </row>
    <row r="9275" spans="1:7" hidden="1" outlineLevel="2" collapsed="1" x14ac:dyDescent="0.3">
      <c r="A9275" s="17" t="s">
        <v>25643</v>
      </c>
      <c r="B9275" s="14" t="s">
        <v>1</v>
      </c>
      <c r="C9275" s="14" t="s">
        <v>1</v>
      </c>
      <c r="D9275" s="16">
        <v>3.3392959794118814E-3</v>
      </c>
      <c r="E9275" s="14" t="s">
        <v>1</v>
      </c>
      <c r="F9275" s="14" t="s">
        <v>1</v>
      </c>
      <c r="G9275" s="14" t="s">
        <v>1</v>
      </c>
    </row>
    <row r="9276" spans="1:7" hidden="1" outlineLevel="3" x14ac:dyDescent="0.3">
      <c r="A9276" s="19" t="s">
        <v>25644</v>
      </c>
      <c r="B9276" s="21" t="s">
        <v>25645</v>
      </c>
      <c r="C9276" s="21" t="s">
        <v>25646</v>
      </c>
      <c r="D9276" s="22">
        <v>5.3627349168063935E-6</v>
      </c>
      <c r="E9276" s="21" t="s">
        <v>1</v>
      </c>
      <c r="F9276" s="21" t="s">
        <v>12533</v>
      </c>
      <c r="G9276" s="21" t="s">
        <v>1</v>
      </c>
    </row>
    <row r="9277" spans="1:7" hidden="1" outlineLevel="3" x14ac:dyDescent="0.3">
      <c r="A9277" s="19" t="s">
        <v>25647</v>
      </c>
      <c r="B9277" s="18" t="s">
        <v>25648</v>
      </c>
      <c r="C9277" s="18" t="s">
        <v>25649</v>
      </c>
      <c r="D9277" s="20">
        <v>1.9704989670512709E-5</v>
      </c>
      <c r="E9277" s="18" t="s">
        <v>42</v>
      </c>
      <c r="F9277" s="18" t="s">
        <v>12588</v>
      </c>
      <c r="G9277" s="18" t="s">
        <v>92</v>
      </c>
    </row>
    <row r="9278" spans="1:7" hidden="1" outlineLevel="3" x14ac:dyDescent="0.3">
      <c r="A9278" s="19" t="s">
        <v>25650</v>
      </c>
      <c r="B9278" s="21" t="s">
        <v>25651</v>
      </c>
      <c r="C9278" s="21" t="s">
        <v>25652</v>
      </c>
      <c r="D9278" s="22">
        <v>1.2339630178207552E-4</v>
      </c>
      <c r="E9278" s="21" t="s">
        <v>38</v>
      </c>
      <c r="F9278" s="21" t="s">
        <v>12588</v>
      </c>
      <c r="G9278" s="21" t="s">
        <v>507</v>
      </c>
    </row>
    <row r="9279" spans="1:7" hidden="1" outlineLevel="3" x14ac:dyDescent="0.3">
      <c r="A9279" s="19" t="s">
        <v>25650</v>
      </c>
      <c r="B9279" s="18" t="s">
        <v>25653</v>
      </c>
      <c r="C9279" s="18" t="s">
        <v>25654</v>
      </c>
      <c r="D9279" s="20">
        <v>1.1423969364106576E-4</v>
      </c>
      <c r="E9279" s="18" t="s">
        <v>38</v>
      </c>
      <c r="F9279" s="18" t="s">
        <v>12588</v>
      </c>
      <c r="G9279" s="18" t="s">
        <v>507</v>
      </c>
    </row>
    <row r="9280" spans="1:7" hidden="1" outlineLevel="3" x14ac:dyDescent="0.3">
      <c r="A9280" s="19" t="s">
        <v>25650</v>
      </c>
      <c r="B9280" s="21" t="s">
        <v>25655</v>
      </c>
      <c r="C9280" s="21" t="s">
        <v>25656</v>
      </c>
      <c r="D9280" s="22">
        <v>4.9273644622446609E-5</v>
      </c>
      <c r="E9280" s="21" t="s">
        <v>38</v>
      </c>
      <c r="F9280" s="21" t="s">
        <v>12588</v>
      </c>
      <c r="G9280" s="21" t="s">
        <v>507</v>
      </c>
    </row>
    <row r="9281" spans="1:7" hidden="1" outlineLevel="3" x14ac:dyDescent="0.3">
      <c r="A9281" s="19" t="s">
        <v>25657</v>
      </c>
      <c r="B9281" s="18" t="s">
        <v>25658</v>
      </c>
      <c r="C9281" s="18" t="s">
        <v>25659</v>
      </c>
      <c r="D9281" s="20">
        <v>9.9748623540186559E-7</v>
      </c>
      <c r="E9281" s="18" t="s">
        <v>38</v>
      </c>
      <c r="F9281" s="18" t="s">
        <v>12588</v>
      </c>
      <c r="G9281" s="18" t="s">
        <v>507</v>
      </c>
    </row>
    <row r="9282" spans="1:7" hidden="1" outlineLevel="3" x14ac:dyDescent="0.3">
      <c r="A9282" s="19" t="s">
        <v>25657</v>
      </c>
      <c r="B9282" s="21" t="s">
        <v>25660</v>
      </c>
      <c r="C9282" s="21" t="s">
        <v>25661</v>
      </c>
      <c r="D9282" s="22">
        <v>2.0266676073573883E-5</v>
      </c>
      <c r="E9282" s="21" t="s">
        <v>38</v>
      </c>
      <c r="F9282" s="21" t="s">
        <v>12588</v>
      </c>
      <c r="G9282" s="21" t="s">
        <v>507</v>
      </c>
    </row>
    <row r="9283" spans="1:7" hidden="1" outlineLevel="3" x14ac:dyDescent="0.3">
      <c r="A9283" s="19" t="s">
        <v>25662</v>
      </c>
      <c r="B9283" s="18" t="s">
        <v>25663</v>
      </c>
      <c r="C9283" s="18" t="s">
        <v>25664</v>
      </c>
      <c r="D9283" s="20">
        <v>3.8370380274482632E-6</v>
      </c>
      <c r="E9283" s="18" t="s">
        <v>38</v>
      </c>
      <c r="F9283" s="18" t="s">
        <v>12588</v>
      </c>
      <c r="G9283" s="18" t="s">
        <v>507</v>
      </c>
    </row>
    <row r="9284" spans="1:7" hidden="1" outlineLevel="3" x14ac:dyDescent="0.3">
      <c r="A9284" s="19" t="s">
        <v>25665</v>
      </c>
      <c r="B9284" s="21" t="s">
        <v>25666</v>
      </c>
      <c r="C9284" s="21" t="s">
        <v>25667</v>
      </c>
      <c r="D9284" s="22">
        <v>6.0073325306674602E-5</v>
      </c>
      <c r="E9284" s="21" t="s">
        <v>1</v>
      </c>
      <c r="F9284" s="21" t="s">
        <v>25668</v>
      </c>
      <c r="G9284" s="21" t="s">
        <v>92</v>
      </c>
    </row>
    <row r="9285" spans="1:7" hidden="1" outlineLevel="3" x14ac:dyDescent="0.3">
      <c r="A9285" s="19" t="s">
        <v>25665</v>
      </c>
      <c r="B9285" s="18" t="s">
        <v>25669</v>
      </c>
      <c r="C9285" s="18" t="s">
        <v>25670</v>
      </c>
      <c r="D9285" s="20">
        <v>1.7484546813711723E-6</v>
      </c>
      <c r="E9285" s="18" t="s">
        <v>1</v>
      </c>
      <c r="F9285" s="18" t="s">
        <v>25668</v>
      </c>
      <c r="G9285" s="18" t="s">
        <v>92</v>
      </c>
    </row>
    <row r="9286" spans="1:7" hidden="1" outlineLevel="3" x14ac:dyDescent="0.3">
      <c r="A9286" s="19" t="s">
        <v>25665</v>
      </c>
      <c r="B9286" s="21" t="s">
        <v>25671</v>
      </c>
      <c r="C9286" s="21" t="s">
        <v>25672</v>
      </c>
      <c r="D9286" s="22">
        <v>1.0220699738646233E-5</v>
      </c>
      <c r="E9286" s="21" t="s">
        <v>1</v>
      </c>
      <c r="F9286" s="21" t="s">
        <v>25668</v>
      </c>
      <c r="G9286" s="21" t="s">
        <v>92</v>
      </c>
    </row>
    <row r="9287" spans="1:7" hidden="1" outlineLevel="3" x14ac:dyDescent="0.3">
      <c r="A9287" s="19" t="s">
        <v>25665</v>
      </c>
      <c r="B9287" s="18" t="s">
        <v>25673</v>
      </c>
      <c r="C9287" s="18" t="s">
        <v>25674</v>
      </c>
      <c r="D9287" s="20">
        <v>2.1662636982457517E-5</v>
      </c>
      <c r="E9287" s="18" t="s">
        <v>1</v>
      </c>
      <c r="F9287" s="18" t="s">
        <v>25668</v>
      </c>
      <c r="G9287" s="18" t="s">
        <v>92</v>
      </c>
    </row>
    <row r="9288" spans="1:7" hidden="1" outlineLevel="3" x14ac:dyDescent="0.3">
      <c r="A9288" s="19" t="s">
        <v>25665</v>
      </c>
      <c r="B9288" s="21" t="s">
        <v>25675</v>
      </c>
      <c r="C9288" s="21" t="s">
        <v>25676</v>
      </c>
      <c r="D9288" s="22">
        <v>8.1128180385372045E-6</v>
      </c>
      <c r="E9288" s="21" t="s">
        <v>1</v>
      </c>
      <c r="F9288" s="21" t="s">
        <v>25668</v>
      </c>
      <c r="G9288" s="21" t="s">
        <v>92</v>
      </c>
    </row>
    <row r="9289" spans="1:7" hidden="1" outlineLevel="3" x14ac:dyDescent="0.3">
      <c r="A9289" s="19" t="s">
        <v>25677</v>
      </c>
      <c r="B9289" s="18" t="s">
        <v>25678</v>
      </c>
      <c r="C9289" s="18" t="s">
        <v>25679</v>
      </c>
      <c r="D9289" s="20">
        <v>3.152666638595529E-5</v>
      </c>
      <c r="E9289" s="18" t="s">
        <v>32</v>
      </c>
      <c r="F9289" s="18" t="s">
        <v>12533</v>
      </c>
      <c r="G9289" s="18" t="s">
        <v>63</v>
      </c>
    </row>
    <row r="9290" spans="1:7" hidden="1" outlineLevel="3" x14ac:dyDescent="0.3">
      <c r="A9290" s="19" t="s">
        <v>25680</v>
      </c>
      <c r="B9290" s="21" t="s">
        <v>25681</v>
      </c>
      <c r="C9290" s="21" t="s">
        <v>25682</v>
      </c>
      <c r="D9290" s="22">
        <v>1.0091740880847259E-5</v>
      </c>
      <c r="E9290" s="21" t="s">
        <v>1</v>
      </c>
      <c r="F9290" s="21" t="s">
        <v>25683</v>
      </c>
      <c r="G9290" s="21" t="s">
        <v>1</v>
      </c>
    </row>
    <row r="9291" spans="1:7" hidden="1" outlineLevel="3" x14ac:dyDescent="0.3">
      <c r="A9291" s="19" t="s">
        <v>25684</v>
      </c>
      <c r="B9291" s="18" t="s">
        <v>25685</v>
      </c>
      <c r="C9291" s="18" t="s">
        <v>25686</v>
      </c>
      <c r="D9291" s="20">
        <v>2.3009770994935182E-5</v>
      </c>
      <c r="E9291" s="18" t="s">
        <v>32</v>
      </c>
      <c r="F9291" s="18" t="s">
        <v>12533</v>
      </c>
      <c r="G9291" s="18" t="s">
        <v>47</v>
      </c>
    </row>
    <row r="9292" spans="1:7" hidden="1" outlineLevel="3" x14ac:dyDescent="0.3">
      <c r="A9292" s="19" t="s">
        <v>25687</v>
      </c>
      <c r="B9292" s="21" t="s">
        <v>25688</v>
      </c>
      <c r="C9292" s="21" t="s">
        <v>25689</v>
      </c>
      <c r="D9292" s="22">
        <v>1.8622626197365854E-5</v>
      </c>
      <c r="E9292" s="21" t="s">
        <v>32</v>
      </c>
      <c r="F9292" s="21" t="s">
        <v>12533</v>
      </c>
      <c r="G9292" s="21" t="s">
        <v>47</v>
      </c>
    </row>
    <row r="9293" spans="1:7" hidden="1" outlineLevel="3" x14ac:dyDescent="0.3">
      <c r="A9293" s="19" t="s">
        <v>25690</v>
      </c>
      <c r="B9293" s="18" t="s">
        <v>25691</v>
      </c>
      <c r="C9293" s="18" t="s">
        <v>25692</v>
      </c>
      <c r="D9293" s="20">
        <v>2.1909651391695168E-5</v>
      </c>
      <c r="E9293" s="18" t="s">
        <v>1</v>
      </c>
      <c r="F9293" s="18" t="s">
        <v>25693</v>
      </c>
      <c r="G9293" s="18" t="s">
        <v>1</v>
      </c>
    </row>
    <row r="9294" spans="1:7" hidden="1" outlineLevel="3" x14ac:dyDescent="0.3">
      <c r="A9294" s="19" t="s">
        <v>25694</v>
      </c>
      <c r="B9294" s="21" t="s">
        <v>25695</v>
      </c>
      <c r="C9294" s="21" t="s">
        <v>25696</v>
      </c>
      <c r="D9294" s="22">
        <v>4.0857573223240595E-5</v>
      </c>
      <c r="E9294" s="21" t="s">
        <v>1</v>
      </c>
      <c r="F9294" s="21" t="s">
        <v>12588</v>
      </c>
      <c r="G9294" s="21" t="s">
        <v>34</v>
      </c>
    </row>
    <row r="9295" spans="1:7" hidden="1" outlineLevel="3" x14ac:dyDescent="0.3">
      <c r="A9295" s="19" t="s">
        <v>25697</v>
      </c>
      <c r="B9295" s="18" t="s">
        <v>25698</v>
      </c>
      <c r="C9295" s="18" t="s">
        <v>25699</v>
      </c>
      <c r="D9295" s="20">
        <v>2.0416139601831088E-5</v>
      </c>
      <c r="E9295" s="18" t="s">
        <v>32</v>
      </c>
      <c r="F9295" s="18" t="s">
        <v>12588</v>
      </c>
      <c r="G9295" s="18" t="s">
        <v>51</v>
      </c>
    </row>
    <row r="9296" spans="1:7" hidden="1" outlineLevel="3" x14ac:dyDescent="0.3">
      <c r="A9296" s="19" t="s">
        <v>25700</v>
      </c>
      <c r="B9296" s="21" t="s">
        <v>25701</v>
      </c>
      <c r="C9296" s="21" t="s">
        <v>25702</v>
      </c>
      <c r="D9296" s="22">
        <v>4.4046262753699784E-5</v>
      </c>
      <c r="E9296" s="21" t="s">
        <v>1</v>
      </c>
      <c r="F9296" s="21" t="s">
        <v>25683</v>
      </c>
      <c r="G9296" s="21" t="s">
        <v>1</v>
      </c>
    </row>
    <row r="9297" spans="1:7" hidden="1" outlineLevel="3" x14ac:dyDescent="0.3">
      <c r="A9297" s="19" t="s">
        <v>25703</v>
      </c>
      <c r="B9297" s="18" t="s">
        <v>25704</v>
      </c>
      <c r="C9297" s="18" t="s">
        <v>25705</v>
      </c>
      <c r="D9297" s="20">
        <v>2.7018244909016991E-5</v>
      </c>
      <c r="E9297" s="18" t="s">
        <v>1</v>
      </c>
      <c r="F9297" s="18" t="s">
        <v>12686</v>
      </c>
      <c r="G9297" s="18" t="s">
        <v>1</v>
      </c>
    </row>
    <row r="9298" spans="1:7" hidden="1" outlineLevel="3" x14ac:dyDescent="0.3">
      <c r="A9298" s="19" t="s">
        <v>25706</v>
      </c>
      <c r="B9298" s="21" t="s">
        <v>25707</v>
      </c>
      <c r="C9298" s="21" t="s">
        <v>25708</v>
      </c>
      <c r="D9298" s="22">
        <v>4.1049051432076426E-4</v>
      </c>
      <c r="E9298" s="21" t="s">
        <v>1</v>
      </c>
      <c r="F9298" s="21" t="s">
        <v>12533</v>
      </c>
      <c r="G9298" s="21" t="s">
        <v>92</v>
      </c>
    </row>
    <row r="9299" spans="1:7" hidden="1" outlineLevel="3" x14ac:dyDescent="0.3">
      <c r="A9299" s="19" t="s">
        <v>25709</v>
      </c>
      <c r="B9299" s="18" t="s">
        <v>25710</v>
      </c>
      <c r="C9299" s="18" t="s">
        <v>25711</v>
      </c>
      <c r="D9299" s="20">
        <v>1.6670355566909339E-5</v>
      </c>
      <c r="E9299" s="18" t="s">
        <v>1</v>
      </c>
      <c r="F9299" s="18" t="s">
        <v>25668</v>
      </c>
      <c r="G9299" s="18" t="s">
        <v>1</v>
      </c>
    </row>
    <row r="9300" spans="1:7" hidden="1" outlineLevel="3" x14ac:dyDescent="0.3">
      <c r="A9300" s="19" t="s">
        <v>25712</v>
      </c>
      <c r="B9300" s="21" t="s">
        <v>25713</v>
      </c>
      <c r="C9300" s="21" t="s">
        <v>25714</v>
      </c>
      <c r="D9300" s="22">
        <v>1.3466378102289017E-5</v>
      </c>
      <c r="E9300" s="21" t="s">
        <v>170</v>
      </c>
      <c r="F9300" s="21" t="s">
        <v>12588</v>
      </c>
      <c r="G9300" s="21" t="s">
        <v>92</v>
      </c>
    </row>
    <row r="9301" spans="1:7" hidden="1" outlineLevel="3" x14ac:dyDescent="0.3">
      <c r="A9301" s="19" t="s">
        <v>25715</v>
      </c>
      <c r="B9301" s="18" t="s">
        <v>25716</v>
      </c>
      <c r="C9301" s="18" t="s">
        <v>25717</v>
      </c>
      <c r="D9301" s="20">
        <v>2.5283531186323665E-5</v>
      </c>
      <c r="E9301" s="18" t="s">
        <v>170</v>
      </c>
      <c r="F9301" s="18" t="s">
        <v>12588</v>
      </c>
      <c r="G9301" s="18" t="s">
        <v>92</v>
      </c>
    </row>
    <row r="9302" spans="1:7" hidden="1" outlineLevel="3" x14ac:dyDescent="0.3">
      <c r="A9302" s="19" t="s">
        <v>25718</v>
      </c>
      <c r="B9302" s="21" t="s">
        <v>25719</v>
      </c>
      <c r="C9302" s="21" t="s">
        <v>25720</v>
      </c>
      <c r="D9302" s="22">
        <v>4.7460133351896445E-6</v>
      </c>
      <c r="E9302" s="21" t="s">
        <v>1</v>
      </c>
      <c r="F9302" s="21" t="s">
        <v>12559</v>
      </c>
      <c r="G9302" s="21" t="s">
        <v>92</v>
      </c>
    </row>
    <row r="9303" spans="1:7" hidden="1" outlineLevel="3" x14ac:dyDescent="0.3">
      <c r="A9303" s="19" t="s">
        <v>25718</v>
      </c>
      <c r="B9303" s="18" t="s">
        <v>25721</v>
      </c>
      <c r="C9303" s="18" t="s">
        <v>25722</v>
      </c>
      <c r="D9303" s="20">
        <v>3.2209540979667627E-6</v>
      </c>
      <c r="E9303" s="18" t="s">
        <v>1</v>
      </c>
      <c r="F9303" s="18" t="s">
        <v>12559</v>
      </c>
      <c r="G9303" s="18" t="s">
        <v>92</v>
      </c>
    </row>
    <row r="9304" spans="1:7" hidden="1" outlineLevel="3" x14ac:dyDescent="0.3">
      <c r="A9304" s="19" t="s">
        <v>25718</v>
      </c>
      <c r="B9304" s="21" t="s">
        <v>25723</v>
      </c>
      <c r="C9304" s="21" t="s">
        <v>25724</v>
      </c>
      <c r="D9304" s="22">
        <v>1.2019204911058886E-6</v>
      </c>
      <c r="E9304" s="21" t="s">
        <v>1</v>
      </c>
      <c r="F9304" s="21" t="s">
        <v>12559</v>
      </c>
      <c r="G9304" s="21" t="s">
        <v>92</v>
      </c>
    </row>
    <row r="9305" spans="1:7" hidden="1" outlineLevel="3" x14ac:dyDescent="0.3">
      <c r="A9305" s="19" t="s">
        <v>25718</v>
      </c>
      <c r="B9305" s="18" t="s">
        <v>25725</v>
      </c>
      <c r="C9305" s="18" t="s">
        <v>25726</v>
      </c>
      <c r="D9305" s="20">
        <v>2.850661022272301E-5</v>
      </c>
      <c r="E9305" s="18" t="s">
        <v>1</v>
      </c>
      <c r="F9305" s="18" t="s">
        <v>12559</v>
      </c>
      <c r="G9305" s="18" t="s">
        <v>92</v>
      </c>
    </row>
    <row r="9306" spans="1:7" hidden="1" outlineLevel="3" x14ac:dyDescent="0.3">
      <c r="A9306" s="19" t="s">
        <v>25718</v>
      </c>
      <c r="B9306" s="21" t="s">
        <v>25727</v>
      </c>
      <c r="C9306" s="21" t="s">
        <v>25728</v>
      </c>
      <c r="D9306" s="22">
        <v>6.7743521734005586E-5</v>
      </c>
      <c r="E9306" s="21" t="s">
        <v>1</v>
      </c>
      <c r="F9306" s="21" t="s">
        <v>12559</v>
      </c>
      <c r="G9306" s="21" t="s">
        <v>92</v>
      </c>
    </row>
    <row r="9307" spans="1:7" hidden="1" outlineLevel="3" x14ac:dyDescent="0.3">
      <c r="A9307" s="19" t="s">
        <v>25729</v>
      </c>
      <c r="B9307" s="18" t="s">
        <v>25730</v>
      </c>
      <c r="C9307" s="18" t="s">
        <v>25731</v>
      </c>
      <c r="D9307" s="20">
        <v>4.9970881536770644E-6</v>
      </c>
      <c r="E9307" s="18" t="s">
        <v>1</v>
      </c>
      <c r="F9307" s="18" t="s">
        <v>12686</v>
      </c>
      <c r="G9307" s="18" t="s">
        <v>92</v>
      </c>
    </row>
    <row r="9308" spans="1:7" hidden="1" outlineLevel="3" x14ac:dyDescent="0.3">
      <c r="A9308" s="19" t="s">
        <v>25729</v>
      </c>
      <c r="B9308" s="21" t="s">
        <v>25732</v>
      </c>
      <c r="C9308" s="21" t="s">
        <v>25733</v>
      </c>
      <c r="D9308" s="22">
        <v>3.3822528566169101E-5</v>
      </c>
      <c r="E9308" s="21" t="s">
        <v>1</v>
      </c>
      <c r="F9308" s="21" t="s">
        <v>12686</v>
      </c>
      <c r="G9308" s="21" t="s">
        <v>92</v>
      </c>
    </row>
    <row r="9309" spans="1:7" hidden="1" outlineLevel="3" x14ac:dyDescent="0.3">
      <c r="A9309" s="19" t="s">
        <v>25729</v>
      </c>
      <c r="B9309" s="18" t="s">
        <v>25734</v>
      </c>
      <c r="C9309" s="18" t="s">
        <v>25735</v>
      </c>
      <c r="D9309" s="20">
        <v>6.8385763387066237E-5</v>
      </c>
      <c r="E9309" s="18" t="s">
        <v>1</v>
      </c>
      <c r="F9309" s="18" t="s">
        <v>12686</v>
      </c>
      <c r="G9309" s="18" t="s">
        <v>92</v>
      </c>
    </row>
    <row r="9310" spans="1:7" hidden="1" outlineLevel="3" x14ac:dyDescent="0.3">
      <c r="A9310" s="19" t="s">
        <v>25729</v>
      </c>
      <c r="B9310" s="21" t="s">
        <v>25736</v>
      </c>
      <c r="C9310" s="21" t="s">
        <v>25737</v>
      </c>
      <c r="D9310" s="22">
        <v>9.10218975409271E-5</v>
      </c>
      <c r="E9310" s="21" t="s">
        <v>1</v>
      </c>
      <c r="F9310" s="21" t="s">
        <v>12686</v>
      </c>
      <c r="G9310" s="21" t="s">
        <v>92</v>
      </c>
    </row>
    <row r="9311" spans="1:7" hidden="1" outlineLevel="3" x14ac:dyDescent="0.3">
      <c r="A9311" s="19" t="s">
        <v>25729</v>
      </c>
      <c r="B9311" s="18" t="s">
        <v>25738</v>
      </c>
      <c r="C9311" s="18" t="s">
        <v>25739</v>
      </c>
      <c r="D9311" s="20">
        <v>3.2604148128664094E-5</v>
      </c>
      <c r="E9311" s="18" t="s">
        <v>1</v>
      </c>
      <c r="F9311" s="18" t="s">
        <v>12686</v>
      </c>
      <c r="G9311" s="18" t="s">
        <v>92</v>
      </c>
    </row>
    <row r="9312" spans="1:7" hidden="1" outlineLevel="3" x14ac:dyDescent="0.3">
      <c r="A9312" s="19" t="s">
        <v>25740</v>
      </c>
      <c r="B9312" s="21" t="s">
        <v>25741</v>
      </c>
      <c r="C9312" s="21" t="s">
        <v>25742</v>
      </c>
      <c r="D9312" s="22">
        <v>3.0926796377507452E-5</v>
      </c>
      <c r="E9312" s="21" t="s">
        <v>1</v>
      </c>
      <c r="F9312" s="21" t="s">
        <v>12686</v>
      </c>
      <c r="G9312" s="21" t="s">
        <v>92</v>
      </c>
    </row>
    <row r="9313" spans="1:7" hidden="1" outlineLevel="3" x14ac:dyDescent="0.3">
      <c r="A9313" s="19" t="s">
        <v>25743</v>
      </c>
      <c r="B9313" s="18" t="s">
        <v>25744</v>
      </c>
      <c r="C9313" s="18" t="s">
        <v>25745</v>
      </c>
      <c r="D9313" s="20">
        <v>2.5048709257432522E-6</v>
      </c>
      <c r="E9313" s="18" t="s">
        <v>1</v>
      </c>
      <c r="F9313" s="18" t="s">
        <v>25693</v>
      </c>
      <c r="G9313" s="18" t="s">
        <v>1</v>
      </c>
    </row>
    <row r="9314" spans="1:7" hidden="1" outlineLevel="3" x14ac:dyDescent="0.3">
      <c r="A9314" s="19" t="s">
        <v>12873</v>
      </c>
      <c r="B9314" s="21" t="s">
        <v>25746</v>
      </c>
      <c r="C9314" s="21" t="s">
        <v>25747</v>
      </c>
      <c r="D9314" s="22">
        <v>2.193080861229623E-5</v>
      </c>
      <c r="E9314" s="21" t="s">
        <v>160</v>
      </c>
      <c r="F9314" s="21" t="s">
        <v>12686</v>
      </c>
      <c r="G9314" s="21" t="s">
        <v>63</v>
      </c>
    </row>
    <row r="9315" spans="1:7" hidden="1" outlineLevel="3" x14ac:dyDescent="0.3">
      <c r="A9315" s="19" t="s">
        <v>25748</v>
      </c>
      <c r="B9315" s="18" t="s">
        <v>25749</v>
      </c>
      <c r="C9315" s="18" t="s">
        <v>25750</v>
      </c>
      <c r="D9315" s="20">
        <v>1.5142321111741421E-5</v>
      </c>
      <c r="E9315" s="18" t="s">
        <v>1</v>
      </c>
      <c r="F9315" s="18" t="s">
        <v>12588</v>
      </c>
      <c r="G9315" s="18" t="s">
        <v>1</v>
      </c>
    </row>
    <row r="9316" spans="1:7" hidden="1" outlineLevel="3" x14ac:dyDescent="0.3">
      <c r="A9316" s="19" t="s">
        <v>25751</v>
      </c>
      <c r="B9316" s="21" t="s">
        <v>25752</v>
      </c>
      <c r="C9316" s="21" t="s">
        <v>25753</v>
      </c>
      <c r="D9316" s="22">
        <v>3.699750317007336E-6</v>
      </c>
      <c r="E9316" s="21" t="s">
        <v>1</v>
      </c>
      <c r="F9316" s="21" t="s">
        <v>12559</v>
      </c>
      <c r="G9316" s="21" t="s">
        <v>507</v>
      </c>
    </row>
    <row r="9317" spans="1:7" hidden="1" outlineLevel="3" x14ac:dyDescent="0.3">
      <c r="A9317" s="19" t="s">
        <v>25751</v>
      </c>
      <c r="B9317" s="18" t="s">
        <v>25754</v>
      </c>
      <c r="C9317" s="18" t="s">
        <v>25755</v>
      </c>
      <c r="D9317" s="20">
        <v>1.7018853430918623E-6</v>
      </c>
      <c r="E9317" s="18" t="s">
        <v>1</v>
      </c>
      <c r="F9317" s="18" t="s">
        <v>12559</v>
      </c>
      <c r="G9317" s="18" t="s">
        <v>507</v>
      </c>
    </row>
    <row r="9318" spans="1:7" hidden="1" outlineLevel="3" x14ac:dyDescent="0.3">
      <c r="A9318" s="19" t="s">
        <v>25756</v>
      </c>
      <c r="B9318" s="21" t="s">
        <v>25757</v>
      </c>
      <c r="C9318" s="21" t="s">
        <v>25758</v>
      </c>
      <c r="D9318" s="22">
        <v>2.7996876185016879E-5</v>
      </c>
      <c r="E9318" s="21" t="s">
        <v>1</v>
      </c>
      <c r="F9318" s="21" t="s">
        <v>12686</v>
      </c>
      <c r="G9318" s="21" t="s">
        <v>1</v>
      </c>
    </row>
    <row r="9319" spans="1:7" hidden="1" outlineLevel="3" x14ac:dyDescent="0.3">
      <c r="A9319" s="19" t="s">
        <v>25759</v>
      </c>
      <c r="B9319" s="18" t="s">
        <v>25760</v>
      </c>
      <c r="C9319" s="18" t="s">
        <v>25761</v>
      </c>
      <c r="D9319" s="20">
        <v>2.3191889290673973E-5</v>
      </c>
      <c r="E9319" s="18" t="s">
        <v>170</v>
      </c>
      <c r="F9319" s="18" t="s">
        <v>12533</v>
      </c>
      <c r="G9319" s="18" t="s">
        <v>92</v>
      </c>
    </row>
    <row r="9320" spans="1:7" hidden="1" outlineLevel="3" x14ac:dyDescent="0.3">
      <c r="A9320" s="19" t="s">
        <v>25762</v>
      </c>
      <c r="B9320" s="21" t="s">
        <v>25763</v>
      </c>
      <c r="C9320" s="21" t="s">
        <v>25764</v>
      </c>
      <c r="D9320" s="22">
        <v>1.1287021501385475E-6</v>
      </c>
      <c r="E9320" s="21" t="s">
        <v>62</v>
      </c>
      <c r="F9320" s="21" t="s">
        <v>12533</v>
      </c>
      <c r="G9320" s="21" t="s">
        <v>507</v>
      </c>
    </row>
    <row r="9321" spans="1:7" hidden="1" outlineLevel="3" x14ac:dyDescent="0.3">
      <c r="A9321" s="19" t="s">
        <v>25765</v>
      </c>
      <c r="B9321" s="18" t="s">
        <v>25766</v>
      </c>
      <c r="C9321" s="18" t="s">
        <v>25767</v>
      </c>
      <c r="D9321" s="20">
        <v>2.2153585027756899E-6</v>
      </c>
      <c r="E9321" s="18" t="s">
        <v>1</v>
      </c>
      <c r="F9321" s="18" t="s">
        <v>12533</v>
      </c>
      <c r="G9321" s="18" t="s">
        <v>1</v>
      </c>
    </row>
    <row r="9322" spans="1:7" hidden="1" outlineLevel="3" x14ac:dyDescent="0.3">
      <c r="A9322" s="19" t="s">
        <v>25768</v>
      </c>
      <c r="B9322" s="21" t="s">
        <v>25769</v>
      </c>
      <c r="C9322" s="21" t="s">
        <v>25770</v>
      </c>
      <c r="D9322" s="22">
        <v>2.7136393052029413E-5</v>
      </c>
      <c r="E9322" s="21" t="s">
        <v>38</v>
      </c>
      <c r="F9322" s="21" t="s">
        <v>12533</v>
      </c>
      <c r="G9322" s="21" t="s">
        <v>1</v>
      </c>
    </row>
    <row r="9323" spans="1:7" hidden="1" outlineLevel="3" x14ac:dyDescent="0.3">
      <c r="A9323" s="19" t="s">
        <v>25771</v>
      </c>
      <c r="B9323" s="18" t="s">
        <v>25772</v>
      </c>
      <c r="C9323" s="18" t="s">
        <v>25773</v>
      </c>
      <c r="D9323" s="20">
        <v>4.9112653562274483E-5</v>
      </c>
      <c r="E9323" s="18" t="s">
        <v>62</v>
      </c>
      <c r="F9323" s="18" t="s">
        <v>12588</v>
      </c>
      <c r="G9323" s="18" t="s">
        <v>92</v>
      </c>
    </row>
    <row r="9324" spans="1:7" hidden="1" outlineLevel="3" x14ac:dyDescent="0.3">
      <c r="A9324" s="19" t="s">
        <v>25774</v>
      </c>
      <c r="B9324" s="21" t="s">
        <v>25775</v>
      </c>
      <c r="C9324" s="21" t="s">
        <v>25776</v>
      </c>
      <c r="D9324" s="22">
        <v>3.8450621532646604E-5</v>
      </c>
      <c r="E9324" s="21" t="s">
        <v>1</v>
      </c>
      <c r="F9324" s="21" t="s">
        <v>25693</v>
      </c>
      <c r="G9324" s="21" t="s">
        <v>63</v>
      </c>
    </row>
    <row r="9325" spans="1:7" hidden="1" outlineLevel="3" x14ac:dyDescent="0.3">
      <c r="A9325" s="19" t="s">
        <v>25777</v>
      </c>
      <c r="B9325" s="18" t="s">
        <v>25778</v>
      </c>
      <c r="C9325" s="18" t="s">
        <v>25779</v>
      </c>
      <c r="D9325" s="20">
        <v>5.5747836022292417E-5</v>
      </c>
      <c r="E9325" s="18" t="s">
        <v>1</v>
      </c>
      <c r="F9325" s="18" t="s">
        <v>25693</v>
      </c>
      <c r="G9325" s="18" t="s">
        <v>63</v>
      </c>
    </row>
    <row r="9326" spans="1:7" hidden="1" outlineLevel="3" x14ac:dyDescent="0.3">
      <c r="A9326" s="19" t="s">
        <v>25777</v>
      </c>
      <c r="B9326" s="21" t="s">
        <v>25780</v>
      </c>
      <c r="C9326" s="21" t="s">
        <v>25781</v>
      </c>
      <c r="D9326" s="22">
        <v>4.8691439859733196E-5</v>
      </c>
      <c r="E9326" s="21" t="s">
        <v>1</v>
      </c>
      <c r="F9326" s="21" t="s">
        <v>25693</v>
      </c>
      <c r="G9326" s="21" t="s">
        <v>63</v>
      </c>
    </row>
    <row r="9327" spans="1:7" hidden="1" outlineLevel="3" x14ac:dyDescent="0.3">
      <c r="A9327" s="19" t="s">
        <v>25782</v>
      </c>
      <c r="B9327" s="18" t="s">
        <v>25783</v>
      </c>
      <c r="C9327" s="18" t="s">
        <v>25784</v>
      </c>
      <c r="D9327" s="20">
        <v>3.1703033935868895E-6</v>
      </c>
      <c r="E9327" s="18" t="s">
        <v>1</v>
      </c>
      <c r="F9327" s="18" t="s">
        <v>25693</v>
      </c>
      <c r="G9327" s="18" t="s">
        <v>1</v>
      </c>
    </row>
    <row r="9328" spans="1:7" hidden="1" outlineLevel="3" x14ac:dyDescent="0.3">
      <c r="A9328" s="19" t="s">
        <v>25785</v>
      </c>
      <c r="B9328" s="21" t="s">
        <v>25786</v>
      </c>
      <c r="C9328" s="21" t="s">
        <v>25787</v>
      </c>
      <c r="D9328" s="22">
        <v>3.4591818869085544E-5</v>
      </c>
      <c r="E9328" s="21" t="s">
        <v>1</v>
      </c>
      <c r="F9328" s="21" t="s">
        <v>12533</v>
      </c>
      <c r="G9328" s="21" t="s">
        <v>34</v>
      </c>
    </row>
    <row r="9329" spans="1:7" hidden="1" outlineLevel="3" x14ac:dyDescent="0.3">
      <c r="A9329" s="19" t="s">
        <v>13165</v>
      </c>
      <c r="B9329" s="18" t="s">
        <v>25788</v>
      </c>
      <c r="C9329" s="18" t="s">
        <v>25789</v>
      </c>
      <c r="D9329" s="20">
        <v>3.0759481538264053E-6</v>
      </c>
      <c r="E9329" s="18" t="s">
        <v>42</v>
      </c>
      <c r="F9329" s="18" t="s">
        <v>12533</v>
      </c>
      <c r="G9329" s="18" t="s">
        <v>47</v>
      </c>
    </row>
    <row r="9330" spans="1:7" hidden="1" outlineLevel="3" x14ac:dyDescent="0.3">
      <c r="A9330" s="19" t="s">
        <v>25790</v>
      </c>
      <c r="B9330" s="21" t="s">
        <v>25791</v>
      </c>
      <c r="C9330" s="21" t="s">
        <v>25792</v>
      </c>
      <c r="D9330" s="22">
        <v>8.7609297016192112E-5</v>
      </c>
      <c r="E9330" s="21" t="s">
        <v>1</v>
      </c>
      <c r="F9330" s="21" t="s">
        <v>12588</v>
      </c>
      <c r="G9330" s="21" t="s">
        <v>63</v>
      </c>
    </row>
    <row r="9331" spans="1:7" hidden="1" outlineLevel="3" x14ac:dyDescent="0.3">
      <c r="A9331" s="19" t="s">
        <v>25793</v>
      </c>
      <c r="B9331" s="18" t="s">
        <v>25794</v>
      </c>
      <c r="C9331" s="18" t="s">
        <v>25795</v>
      </c>
      <c r="D9331" s="20">
        <v>1.661121247739181E-6</v>
      </c>
      <c r="E9331" s="18" t="s">
        <v>1</v>
      </c>
      <c r="F9331" s="18" t="s">
        <v>12588</v>
      </c>
      <c r="G9331" s="18" t="s">
        <v>63</v>
      </c>
    </row>
    <row r="9332" spans="1:7" hidden="1" outlineLevel="3" x14ac:dyDescent="0.3">
      <c r="A9332" s="19" t="s">
        <v>25793</v>
      </c>
      <c r="B9332" s="21" t="s">
        <v>25796</v>
      </c>
      <c r="C9332" s="21" t="s">
        <v>25797</v>
      </c>
      <c r="D9332" s="22">
        <v>2.7054872304870951E-4</v>
      </c>
      <c r="E9332" s="21" t="s">
        <v>1</v>
      </c>
      <c r="F9332" s="21" t="s">
        <v>12588</v>
      </c>
      <c r="G9332" s="21" t="s">
        <v>63</v>
      </c>
    </row>
    <row r="9333" spans="1:7" hidden="1" outlineLevel="3" x14ac:dyDescent="0.3">
      <c r="A9333" s="19" t="s">
        <v>25793</v>
      </c>
      <c r="B9333" s="18" t="s">
        <v>25798</v>
      </c>
      <c r="C9333" s="18" t="s">
        <v>25799</v>
      </c>
      <c r="D9333" s="20">
        <v>3.9325043419886378E-6</v>
      </c>
      <c r="E9333" s="18" t="s">
        <v>1</v>
      </c>
      <c r="F9333" s="18" t="s">
        <v>12588</v>
      </c>
      <c r="G9333" s="18" t="s">
        <v>63</v>
      </c>
    </row>
    <row r="9334" spans="1:7" hidden="1" outlineLevel="3" x14ac:dyDescent="0.3">
      <c r="A9334" s="19" t="s">
        <v>25800</v>
      </c>
      <c r="B9334" s="21" t="s">
        <v>25801</v>
      </c>
      <c r="C9334" s="21" t="s">
        <v>25802</v>
      </c>
      <c r="D9334" s="22">
        <v>1.6705939734477769E-4</v>
      </c>
      <c r="E9334" s="21" t="s">
        <v>1</v>
      </c>
      <c r="F9334" s="21" t="s">
        <v>12588</v>
      </c>
      <c r="G9334" s="21" t="s">
        <v>63</v>
      </c>
    </row>
    <row r="9335" spans="1:7" hidden="1" outlineLevel="3" x14ac:dyDescent="0.3">
      <c r="A9335" s="19" t="s">
        <v>25803</v>
      </c>
      <c r="B9335" s="18" t="s">
        <v>25804</v>
      </c>
      <c r="C9335" s="18" t="s">
        <v>25805</v>
      </c>
      <c r="D9335" s="20">
        <v>1.9514751506274192E-5</v>
      </c>
      <c r="E9335" s="18" t="s">
        <v>1</v>
      </c>
      <c r="F9335" s="18" t="s">
        <v>12588</v>
      </c>
      <c r="G9335" s="18" t="s">
        <v>63</v>
      </c>
    </row>
    <row r="9336" spans="1:7" hidden="1" outlineLevel="3" x14ac:dyDescent="0.3">
      <c r="A9336" s="19" t="s">
        <v>25806</v>
      </c>
      <c r="B9336" s="21" t="s">
        <v>25807</v>
      </c>
      <c r="C9336" s="21" t="s">
        <v>25808</v>
      </c>
      <c r="D9336" s="22">
        <v>5.3149057596873943E-6</v>
      </c>
      <c r="E9336" s="21" t="s">
        <v>38</v>
      </c>
      <c r="F9336" s="21" t="s">
        <v>12686</v>
      </c>
      <c r="G9336" s="21" t="s">
        <v>34</v>
      </c>
    </row>
    <row r="9337" spans="1:7" hidden="1" outlineLevel="3" x14ac:dyDescent="0.3">
      <c r="A9337" s="19" t="s">
        <v>25809</v>
      </c>
      <c r="B9337" s="18" t="s">
        <v>25810</v>
      </c>
      <c r="C9337" s="18" t="s">
        <v>25811</v>
      </c>
      <c r="D9337" s="20">
        <v>2.9927861611401695E-5</v>
      </c>
      <c r="E9337" s="18" t="s">
        <v>38</v>
      </c>
      <c r="F9337" s="18" t="s">
        <v>12686</v>
      </c>
      <c r="G9337" s="18" t="s">
        <v>34</v>
      </c>
    </row>
    <row r="9338" spans="1:7" hidden="1" outlineLevel="3" x14ac:dyDescent="0.3">
      <c r="A9338" s="19" t="s">
        <v>25809</v>
      </c>
      <c r="B9338" s="21" t="s">
        <v>25812</v>
      </c>
      <c r="C9338" s="21" t="s">
        <v>25813</v>
      </c>
      <c r="D9338" s="22">
        <v>1.7424483096217541E-5</v>
      </c>
      <c r="E9338" s="21" t="s">
        <v>38</v>
      </c>
      <c r="F9338" s="21" t="s">
        <v>12686</v>
      </c>
      <c r="G9338" s="21" t="s">
        <v>34</v>
      </c>
    </row>
    <row r="9339" spans="1:7" hidden="1" outlineLevel="3" x14ac:dyDescent="0.3">
      <c r="A9339" s="19" t="s">
        <v>25809</v>
      </c>
      <c r="B9339" s="18" t="s">
        <v>25814</v>
      </c>
      <c r="C9339" s="18" t="s">
        <v>25815</v>
      </c>
      <c r="D9339" s="20">
        <v>1.1335469541840387E-5</v>
      </c>
      <c r="E9339" s="18" t="s">
        <v>38</v>
      </c>
      <c r="F9339" s="18" t="s">
        <v>12686</v>
      </c>
      <c r="G9339" s="18" t="s">
        <v>34</v>
      </c>
    </row>
    <row r="9340" spans="1:7" hidden="1" outlineLevel="3" x14ac:dyDescent="0.3">
      <c r="A9340" s="19" t="s">
        <v>25816</v>
      </c>
      <c r="B9340" s="21" t="s">
        <v>25817</v>
      </c>
      <c r="C9340" s="21" t="s">
        <v>25818</v>
      </c>
      <c r="D9340" s="22">
        <v>1.1704792584266418E-5</v>
      </c>
      <c r="E9340" s="21" t="s">
        <v>1</v>
      </c>
      <c r="F9340" s="21" t="s">
        <v>12533</v>
      </c>
      <c r="G9340" s="21" t="s">
        <v>1</v>
      </c>
    </row>
    <row r="9341" spans="1:7" hidden="1" outlineLevel="3" x14ac:dyDescent="0.3">
      <c r="A9341" s="19" t="s">
        <v>25819</v>
      </c>
      <c r="B9341" s="18" t="s">
        <v>25820</v>
      </c>
      <c r="C9341" s="18" t="s">
        <v>25821</v>
      </c>
      <c r="D9341" s="20">
        <v>1.6024177110774656E-5</v>
      </c>
      <c r="E9341" s="18" t="s">
        <v>170</v>
      </c>
      <c r="F9341" s="18" t="s">
        <v>12533</v>
      </c>
      <c r="G9341" s="18" t="s">
        <v>47</v>
      </c>
    </row>
    <row r="9342" spans="1:7" hidden="1" outlineLevel="3" x14ac:dyDescent="0.3">
      <c r="A9342" s="19" t="s">
        <v>25822</v>
      </c>
      <c r="B9342" s="21" t="s">
        <v>25823</v>
      </c>
      <c r="C9342" s="21" t="s">
        <v>25824</v>
      </c>
      <c r="D9342" s="22">
        <v>7.6808870191958869E-5</v>
      </c>
      <c r="E9342" s="21" t="s">
        <v>1</v>
      </c>
      <c r="F9342" s="21" t="s">
        <v>25683</v>
      </c>
      <c r="G9342" s="21" t="s">
        <v>92</v>
      </c>
    </row>
    <row r="9343" spans="1:7" hidden="1" outlineLevel="3" x14ac:dyDescent="0.3">
      <c r="A9343" s="19" t="s">
        <v>25825</v>
      </c>
      <c r="B9343" s="18" t="s">
        <v>25826</v>
      </c>
      <c r="C9343" s="18" t="s">
        <v>25827</v>
      </c>
      <c r="D9343" s="20">
        <v>2.7468385678910431E-5</v>
      </c>
      <c r="E9343" s="18" t="s">
        <v>1</v>
      </c>
      <c r="F9343" s="18" t="s">
        <v>14496</v>
      </c>
      <c r="G9343" s="18" t="s">
        <v>92</v>
      </c>
    </row>
    <row r="9344" spans="1:7" hidden="1" outlineLevel="3" x14ac:dyDescent="0.3">
      <c r="A9344" s="19" t="s">
        <v>25828</v>
      </c>
      <c r="B9344" s="21" t="s">
        <v>25829</v>
      </c>
      <c r="C9344" s="21" t="s">
        <v>25830</v>
      </c>
      <c r="D9344" s="22">
        <v>1.2429766305899652E-5</v>
      </c>
      <c r="E9344" s="21" t="s">
        <v>1</v>
      </c>
      <c r="F9344" s="21" t="s">
        <v>12533</v>
      </c>
      <c r="G9344" s="21" t="s">
        <v>63</v>
      </c>
    </row>
    <row r="9345" spans="1:7" hidden="1" outlineLevel="3" x14ac:dyDescent="0.3">
      <c r="A9345" s="19" t="s">
        <v>25828</v>
      </c>
      <c r="B9345" s="18" t="s">
        <v>25831</v>
      </c>
      <c r="C9345" s="18" t="s">
        <v>25832</v>
      </c>
      <c r="D9345" s="20">
        <v>5.5703613192753205E-5</v>
      </c>
      <c r="E9345" s="18" t="s">
        <v>1</v>
      </c>
      <c r="F9345" s="18" t="s">
        <v>12533</v>
      </c>
      <c r="G9345" s="18" t="s">
        <v>63</v>
      </c>
    </row>
    <row r="9346" spans="1:7" hidden="1" outlineLevel="3" x14ac:dyDescent="0.3">
      <c r="A9346" s="19" t="s">
        <v>25833</v>
      </c>
      <c r="B9346" s="21" t="s">
        <v>25834</v>
      </c>
      <c r="C9346" s="21" t="s">
        <v>25835</v>
      </c>
      <c r="D9346" s="22">
        <v>1.1583603261047686E-5</v>
      </c>
      <c r="E9346" s="21" t="s">
        <v>160</v>
      </c>
      <c r="F9346" s="21" t="s">
        <v>12588</v>
      </c>
      <c r="G9346" s="21" t="s">
        <v>1153</v>
      </c>
    </row>
    <row r="9347" spans="1:7" hidden="1" outlineLevel="3" x14ac:dyDescent="0.3">
      <c r="A9347" s="19" t="s">
        <v>25833</v>
      </c>
      <c r="B9347" s="18" t="s">
        <v>25836</v>
      </c>
      <c r="C9347" s="18" t="s">
        <v>25837</v>
      </c>
      <c r="D9347" s="20">
        <v>3.3596453155503771E-5</v>
      </c>
      <c r="E9347" s="18" t="s">
        <v>160</v>
      </c>
      <c r="F9347" s="18" t="s">
        <v>12588</v>
      </c>
      <c r="G9347" s="18" t="s">
        <v>1153</v>
      </c>
    </row>
    <row r="9348" spans="1:7" hidden="1" outlineLevel="3" x14ac:dyDescent="0.3">
      <c r="A9348" s="19" t="s">
        <v>25833</v>
      </c>
      <c r="B9348" s="21" t="s">
        <v>25838</v>
      </c>
      <c r="C9348" s="21" t="s">
        <v>25839</v>
      </c>
      <c r="D9348" s="22">
        <v>1.0970298620023096E-5</v>
      </c>
      <c r="E9348" s="21" t="s">
        <v>160</v>
      </c>
      <c r="F9348" s="21" t="s">
        <v>12588</v>
      </c>
      <c r="G9348" s="21" t="s">
        <v>1153</v>
      </c>
    </row>
    <row r="9349" spans="1:7" hidden="1" outlineLevel="3" x14ac:dyDescent="0.3">
      <c r="A9349" s="19" t="s">
        <v>25833</v>
      </c>
      <c r="B9349" s="18" t="s">
        <v>25840</v>
      </c>
      <c r="C9349" s="18" t="s">
        <v>25841</v>
      </c>
      <c r="D9349" s="20">
        <v>5.5989544604035793E-5</v>
      </c>
      <c r="E9349" s="18" t="s">
        <v>160</v>
      </c>
      <c r="F9349" s="18" t="s">
        <v>12588</v>
      </c>
      <c r="G9349" s="18" t="s">
        <v>1153</v>
      </c>
    </row>
    <row r="9350" spans="1:7" hidden="1" outlineLevel="3" x14ac:dyDescent="0.3">
      <c r="A9350" s="19" t="s">
        <v>25842</v>
      </c>
      <c r="B9350" s="21" t="s">
        <v>25843</v>
      </c>
      <c r="C9350" s="21" t="s">
        <v>25844</v>
      </c>
      <c r="D9350" s="22">
        <v>8.0070378189685444E-6</v>
      </c>
      <c r="E9350" s="21" t="s">
        <v>160</v>
      </c>
      <c r="F9350" s="21" t="s">
        <v>12588</v>
      </c>
      <c r="G9350" s="21" t="s">
        <v>1153</v>
      </c>
    </row>
    <row r="9351" spans="1:7" hidden="1" outlineLevel="3" x14ac:dyDescent="0.3">
      <c r="A9351" s="19" t="s">
        <v>25842</v>
      </c>
      <c r="B9351" s="18" t="s">
        <v>25845</v>
      </c>
      <c r="C9351" s="18" t="s">
        <v>25846</v>
      </c>
      <c r="D9351" s="20">
        <v>6.9794254912188E-5</v>
      </c>
      <c r="E9351" s="18" t="s">
        <v>160</v>
      </c>
      <c r="F9351" s="18" t="s">
        <v>12588</v>
      </c>
      <c r="G9351" s="18" t="s">
        <v>1153</v>
      </c>
    </row>
    <row r="9352" spans="1:7" hidden="1" outlineLevel="3" x14ac:dyDescent="0.3">
      <c r="A9352" s="19" t="s">
        <v>25847</v>
      </c>
      <c r="B9352" s="21" t="s">
        <v>25848</v>
      </c>
      <c r="C9352" s="21" t="s">
        <v>25849</v>
      </c>
      <c r="D9352" s="22">
        <v>3.7281920008952292E-5</v>
      </c>
      <c r="E9352" s="21" t="s">
        <v>160</v>
      </c>
      <c r="F9352" s="21" t="s">
        <v>12588</v>
      </c>
      <c r="G9352" s="21" t="s">
        <v>1153</v>
      </c>
    </row>
    <row r="9353" spans="1:7" hidden="1" outlineLevel="3" x14ac:dyDescent="0.3">
      <c r="A9353" s="19" t="s">
        <v>25850</v>
      </c>
      <c r="B9353" s="18" t="s">
        <v>25851</v>
      </c>
      <c r="C9353" s="18" t="s">
        <v>25852</v>
      </c>
      <c r="D9353" s="20">
        <v>5.0845986842992808E-6</v>
      </c>
      <c r="E9353" s="18" t="s">
        <v>160</v>
      </c>
      <c r="F9353" s="18" t="s">
        <v>12588</v>
      </c>
      <c r="G9353" s="18" t="s">
        <v>1153</v>
      </c>
    </row>
    <row r="9354" spans="1:7" hidden="1" outlineLevel="3" x14ac:dyDescent="0.3">
      <c r="A9354" s="19" t="s">
        <v>25850</v>
      </c>
      <c r="B9354" s="21" t="s">
        <v>25853</v>
      </c>
      <c r="C9354" s="21" t="s">
        <v>25854</v>
      </c>
      <c r="D9354" s="22">
        <v>6.9910349915921745E-5</v>
      </c>
      <c r="E9354" s="21" t="s">
        <v>160</v>
      </c>
      <c r="F9354" s="21" t="s">
        <v>12588</v>
      </c>
      <c r="G9354" s="21" t="s">
        <v>1153</v>
      </c>
    </row>
    <row r="9355" spans="1:7" hidden="1" outlineLevel="3" x14ac:dyDescent="0.3">
      <c r="A9355" s="19" t="s">
        <v>25855</v>
      </c>
      <c r="B9355" s="18" t="s">
        <v>25856</v>
      </c>
      <c r="C9355" s="18" t="s">
        <v>25857</v>
      </c>
      <c r="D9355" s="20">
        <v>3.0305787922037056E-5</v>
      </c>
      <c r="E9355" s="18" t="s">
        <v>32</v>
      </c>
      <c r="F9355" s="18" t="s">
        <v>25668</v>
      </c>
      <c r="G9355" s="18" t="s">
        <v>1</v>
      </c>
    </row>
    <row r="9356" spans="1:7" hidden="1" outlineLevel="3" x14ac:dyDescent="0.3">
      <c r="A9356" s="19" t="s">
        <v>25858</v>
      </c>
      <c r="B9356" s="21" t="s">
        <v>25859</v>
      </c>
      <c r="C9356" s="21" t="s">
        <v>25860</v>
      </c>
      <c r="D9356" s="22">
        <v>3.5686592680131695E-5</v>
      </c>
      <c r="E9356" s="21" t="s">
        <v>1</v>
      </c>
      <c r="F9356" s="21" t="s">
        <v>12533</v>
      </c>
      <c r="G9356" s="21" t="s">
        <v>92</v>
      </c>
    </row>
    <row r="9357" spans="1:7" hidden="1" outlineLevel="3" x14ac:dyDescent="0.3">
      <c r="A9357" s="19" t="s">
        <v>25861</v>
      </c>
      <c r="B9357" s="18" t="s">
        <v>25862</v>
      </c>
      <c r="C9357" s="18" t="s">
        <v>25863</v>
      </c>
      <c r="D9357" s="20">
        <v>1.6624465251811498E-5</v>
      </c>
      <c r="E9357" s="18" t="s">
        <v>1</v>
      </c>
      <c r="F9357" s="18" t="s">
        <v>12533</v>
      </c>
      <c r="G9357" s="18" t="s">
        <v>92</v>
      </c>
    </row>
    <row r="9358" spans="1:7" hidden="1" outlineLevel="3" x14ac:dyDescent="0.3">
      <c r="A9358" s="19" t="s">
        <v>25864</v>
      </c>
      <c r="B9358" s="21" t="s">
        <v>25865</v>
      </c>
      <c r="C9358" s="21" t="s">
        <v>25866</v>
      </c>
      <c r="D9358" s="22">
        <v>2.6627579883172573E-6</v>
      </c>
      <c r="E9358" s="21" t="s">
        <v>1</v>
      </c>
      <c r="F9358" s="21" t="s">
        <v>12533</v>
      </c>
      <c r="G9358" s="21" t="s">
        <v>47</v>
      </c>
    </row>
    <row r="9359" spans="1:7" hidden="1" outlineLevel="3" x14ac:dyDescent="0.3">
      <c r="A9359" s="19" t="s">
        <v>25867</v>
      </c>
      <c r="B9359" s="18" t="s">
        <v>25868</v>
      </c>
      <c r="C9359" s="18" t="s">
        <v>25869</v>
      </c>
      <c r="D9359" s="20">
        <v>3.9564186897074845E-6</v>
      </c>
      <c r="E9359" s="18" t="s">
        <v>105</v>
      </c>
      <c r="F9359" s="18" t="s">
        <v>12533</v>
      </c>
      <c r="G9359" s="18" t="s">
        <v>1</v>
      </c>
    </row>
    <row r="9360" spans="1:7" hidden="1" outlineLevel="3" x14ac:dyDescent="0.3">
      <c r="A9360" s="19" t="s">
        <v>25870</v>
      </c>
      <c r="B9360" s="21" t="s">
        <v>25871</v>
      </c>
      <c r="C9360" s="21" t="s">
        <v>25872</v>
      </c>
      <c r="D9360" s="22">
        <v>3.0475959145058785E-5</v>
      </c>
      <c r="E9360" s="21" t="s">
        <v>1</v>
      </c>
      <c r="F9360" s="21" t="s">
        <v>25683</v>
      </c>
      <c r="G9360" s="21" t="s">
        <v>34</v>
      </c>
    </row>
    <row r="9361" spans="1:7" hidden="1" outlineLevel="3" x14ac:dyDescent="0.3">
      <c r="A9361" s="19" t="s">
        <v>25873</v>
      </c>
      <c r="B9361" s="18" t="s">
        <v>25874</v>
      </c>
      <c r="C9361" s="18" t="s">
        <v>25875</v>
      </c>
      <c r="D9361" s="20">
        <v>5.8888492792432114E-5</v>
      </c>
      <c r="E9361" s="18" t="s">
        <v>1</v>
      </c>
      <c r="F9361" s="18" t="s">
        <v>12588</v>
      </c>
      <c r="G9361" s="18" t="s">
        <v>1</v>
      </c>
    </row>
    <row r="9362" spans="1:7" hidden="1" outlineLevel="3" x14ac:dyDescent="0.3">
      <c r="A9362" s="19" t="s">
        <v>25876</v>
      </c>
      <c r="B9362" s="21" t="s">
        <v>25877</v>
      </c>
      <c r="C9362" s="21" t="s">
        <v>25878</v>
      </c>
      <c r="D9362" s="22">
        <v>1.8613012723989894E-5</v>
      </c>
      <c r="E9362" s="21" t="s">
        <v>1</v>
      </c>
      <c r="F9362" s="21" t="s">
        <v>14496</v>
      </c>
      <c r="G9362" s="21" t="s">
        <v>47</v>
      </c>
    </row>
    <row r="9363" spans="1:7" hidden="1" outlineLevel="3" x14ac:dyDescent="0.3">
      <c r="A9363" s="19" t="s">
        <v>25876</v>
      </c>
      <c r="B9363" s="18" t="s">
        <v>25879</v>
      </c>
      <c r="C9363" s="18" t="s">
        <v>25880</v>
      </c>
      <c r="D9363" s="20">
        <v>4.2558567865849546E-5</v>
      </c>
      <c r="E9363" s="18" t="s">
        <v>1</v>
      </c>
      <c r="F9363" s="18" t="s">
        <v>14496</v>
      </c>
      <c r="G9363" s="18" t="s">
        <v>47</v>
      </c>
    </row>
    <row r="9364" spans="1:7" hidden="1" outlineLevel="3" x14ac:dyDescent="0.3">
      <c r="A9364" s="19" t="s">
        <v>25881</v>
      </c>
      <c r="B9364" s="21" t="s">
        <v>25882</v>
      </c>
      <c r="C9364" s="21" t="s">
        <v>25883</v>
      </c>
      <c r="D9364" s="22">
        <v>2.1695669782791747E-5</v>
      </c>
      <c r="E9364" s="21" t="s">
        <v>1</v>
      </c>
      <c r="F9364" s="21" t="s">
        <v>12559</v>
      </c>
      <c r="G9364" s="21" t="s">
        <v>63</v>
      </c>
    </row>
    <row r="9365" spans="1:7" hidden="1" outlineLevel="3" x14ac:dyDescent="0.3">
      <c r="A9365" s="19" t="s">
        <v>25884</v>
      </c>
      <c r="B9365" s="18" t="s">
        <v>25885</v>
      </c>
      <c r="C9365" s="18" t="s">
        <v>25886</v>
      </c>
      <c r="D9365" s="20">
        <v>1.7064198404602953E-6</v>
      </c>
      <c r="E9365" s="18" t="s">
        <v>1</v>
      </c>
      <c r="F9365" s="18" t="s">
        <v>12559</v>
      </c>
      <c r="G9365" s="18" t="s">
        <v>63</v>
      </c>
    </row>
    <row r="9366" spans="1:7" hidden="1" outlineLevel="3" x14ac:dyDescent="0.3">
      <c r="A9366" s="19" t="s">
        <v>25887</v>
      </c>
      <c r="B9366" s="21" t="s">
        <v>25888</v>
      </c>
      <c r="C9366" s="21" t="s">
        <v>25889</v>
      </c>
      <c r="D9366" s="22">
        <v>3.7582599205571643E-5</v>
      </c>
      <c r="E9366" s="21" t="s">
        <v>1</v>
      </c>
      <c r="F9366" s="21" t="s">
        <v>12559</v>
      </c>
      <c r="G9366" s="21" t="s">
        <v>1</v>
      </c>
    </row>
    <row r="9367" spans="1:7" hidden="1" outlineLevel="3" x14ac:dyDescent="0.3">
      <c r="A9367" s="19" t="s">
        <v>25890</v>
      </c>
      <c r="B9367" s="18" t="s">
        <v>25891</v>
      </c>
      <c r="C9367" s="18" t="s">
        <v>25892</v>
      </c>
      <c r="D9367" s="20">
        <v>2.7474130506073821E-5</v>
      </c>
      <c r="E9367" s="18" t="s">
        <v>32</v>
      </c>
      <c r="F9367" s="18" t="s">
        <v>12533</v>
      </c>
      <c r="G9367" s="18" t="s">
        <v>1</v>
      </c>
    </row>
    <row r="9368" spans="1:7" hidden="1" outlineLevel="3" x14ac:dyDescent="0.3">
      <c r="A9368" s="19" t="s">
        <v>25893</v>
      </c>
      <c r="B9368" s="21" t="s">
        <v>25894</v>
      </c>
      <c r="C9368" s="21" t="s">
        <v>25895</v>
      </c>
      <c r="D9368" s="22">
        <v>2.5406250306462213E-5</v>
      </c>
      <c r="E9368" s="21" t="s">
        <v>160</v>
      </c>
      <c r="F9368" s="21" t="s">
        <v>25668</v>
      </c>
      <c r="G9368" s="21" t="s">
        <v>507</v>
      </c>
    </row>
    <row r="9369" spans="1:7" hidden="1" outlineLevel="2" collapsed="1" x14ac:dyDescent="0.3">
      <c r="A9369" s="17" t="s">
        <v>25896</v>
      </c>
      <c r="B9369" s="14" t="s">
        <v>1</v>
      </c>
      <c r="C9369" s="14" t="s">
        <v>1</v>
      </c>
      <c r="D9369" s="16">
        <v>1.0230832777231722E-2</v>
      </c>
      <c r="E9369" s="14" t="s">
        <v>1</v>
      </c>
      <c r="F9369" s="14" t="s">
        <v>1</v>
      </c>
      <c r="G9369" s="14" t="s">
        <v>1</v>
      </c>
    </row>
    <row r="9370" spans="1:7" hidden="1" outlineLevel="3" x14ac:dyDescent="0.3">
      <c r="A9370" s="19" t="s">
        <v>25897</v>
      </c>
      <c r="B9370" s="21" t="s">
        <v>1</v>
      </c>
      <c r="C9370" s="21" t="s">
        <v>25898</v>
      </c>
      <c r="D9370" s="22">
        <v>5.0097371255870039E-5</v>
      </c>
      <c r="E9370" s="21" t="s">
        <v>1</v>
      </c>
      <c r="F9370" s="21" t="s">
        <v>33</v>
      </c>
      <c r="G9370" s="21" t="s">
        <v>1</v>
      </c>
    </row>
    <row r="9371" spans="1:7" hidden="1" outlineLevel="3" x14ac:dyDescent="0.3">
      <c r="A9371" s="19" t="s">
        <v>25899</v>
      </c>
      <c r="B9371" s="18" t="s">
        <v>1</v>
      </c>
      <c r="C9371" s="18" t="s">
        <v>25900</v>
      </c>
      <c r="D9371" s="20">
        <v>1.986239284423375E-5</v>
      </c>
      <c r="E9371" s="18" t="s">
        <v>1</v>
      </c>
      <c r="F9371" s="18" t="s">
        <v>1082</v>
      </c>
      <c r="G9371" s="18" t="s">
        <v>1</v>
      </c>
    </row>
    <row r="9372" spans="1:7" hidden="1" outlineLevel="3" x14ac:dyDescent="0.3">
      <c r="A9372" s="19" t="s">
        <v>25901</v>
      </c>
      <c r="B9372" s="21" t="s">
        <v>1</v>
      </c>
      <c r="C9372" s="21" t="s">
        <v>25902</v>
      </c>
      <c r="D9372" s="22">
        <v>2.8564577615176588E-6</v>
      </c>
      <c r="E9372" s="21" t="s">
        <v>1</v>
      </c>
      <c r="F9372" s="21" t="s">
        <v>33</v>
      </c>
      <c r="G9372" s="21" t="s">
        <v>1</v>
      </c>
    </row>
    <row r="9373" spans="1:7" hidden="1" outlineLevel="3" x14ac:dyDescent="0.3">
      <c r="A9373" s="19" t="s">
        <v>25901</v>
      </c>
      <c r="B9373" s="18" t="s">
        <v>1</v>
      </c>
      <c r="C9373" s="18" t="s">
        <v>25903</v>
      </c>
      <c r="D9373" s="20">
        <v>2.4740961716973724E-5</v>
      </c>
      <c r="E9373" s="18" t="s">
        <v>1</v>
      </c>
      <c r="F9373" s="18" t="s">
        <v>33</v>
      </c>
      <c r="G9373" s="18" t="s">
        <v>1</v>
      </c>
    </row>
    <row r="9374" spans="1:7" hidden="1" outlineLevel="3" x14ac:dyDescent="0.3">
      <c r="A9374" s="19" t="s">
        <v>25904</v>
      </c>
      <c r="B9374" s="21" t="s">
        <v>1</v>
      </c>
      <c r="C9374" s="21" t="s">
        <v>25905</v>
      </c>
      <c r="D9374" s="22">
        <v>2.3357557121639668E-5</v>
      </c>
      <c r="E9374" s="21" t="s">
        <v>1</v>
      </c>
      <c r="F9374" s="21" t="s">
        <v>1100</v>
      </c>
      <c r="G9374" s="21" t="s">
        <v>1</v>
      </c>
    </row>
    <row r="9375" spans="1:7" hidden="1" outlineLevel="3" x14ac:dyDescent="0.3">
      <c r="A9375" s="19" t="s">
        <v>25906</v>
      </c>
      <c r="B9375" s="18" t="s">
        <v>1</v>
      </c>
      <c r="C9375" s="18" t="s">
        <v>25907</v>
      </c>
      <c r="D9375" s="20">
        <v>4.3509343493175302E-5</v>
      </c>
      <c r="E9375" s="18" t="s">
        <v>1</v>
      </c>
      <c r="F9375" s="18" t="s">
        <v>1113</v>
      </c>
      <c r="G9375" s="18" t="s">
        <v>1</v>
      </c>
    </row>
    <row r="9376" spans="1:7" hidden="1" outlineLevel="3" x14ac:dyDescent="0.3">
      <c r="A9376" s="19" t="s">
        <v>25908</v>
      </c>
      <c r="B9376" s="21" t="s">
        <v>1</v>
      </c>
      <c r="C9376" s="21" t="s">
        <v>25909</v>
      </c>
      <c r="D9376" s="22">
        <v>2.6669665081133211E-5</v>
      </c>
      <c r="E9376" s="21" t="s">
        <v>38</v>
      </c>
      <c r="F9376" s="21" t="s">
        <v>1100</v>
      </c>
      <c r="G9376" s="21" t="s">
        <v>47</v>
      </c>
    </row>
    <row r="9377" spans="1:7" hidden="1" outlineLevel="3" x14ac:dyDescent="0.3">
      <c r="A9377" s="19" t="s">
        <v>25910</v>
      </c>
      <c r="B9377" s="18" t="s">
        <v>1</v>
      </c>
      <c r="C9377" s="18" t="s">
        <v>25911</v>
      </c>
      <c r="D9377" s="20">
        <v>3.4214950434523032E-14</v>
      </c>
      <c r="E9377" s="18" t="s">
        <v>1</v>
      </c>
      <c r="F9377" s="18" t="s">
        <v>688</v>
      </c>
      <c r="G9377" s="18" t="s">
        <v>507</v>
      </c>
    </row>
    <row r="9378" spans="1:7" hidden="1" outlineLevel="3" x14ac:dyDescent="0.3">
      <c r="A9378" s="19" t="s">
        <v>25912</v>
      </c>
      <c r="B9378" s="21" t="s">
        <v>1</v>
      </c>
      <c r="C9378" s="21" t="s">
        <v>25913</v>
      </c>
      <c r="D9378" s="22">
        <v>1.1215388492350667E-5</v>
      </c>
      <c r="E9378" s="21" t="s">
        <v>1</v>
      </c>
      <c r="F9378" s="21" t="s">
        <v>1096</v>
      </c>
      <c r="G9378" s="21" t="s">
        <v>1</v>
      </c>
    </row>
    <row r="9379" spans="1:7" hidden="1" outlineLevel="3" x14ac:dyDescent="0.3">
      <c r="A9379" s="19" t="s">
        <v>25914</v>
      </c>
      <c r="B9379" s="18" t="s">
        <v>1</v>
      </c>
      <c r="C9379" s="18" t="s">
        <v>25915</v>
      </c>
      <c r="D9379" s="20">
        <v>2.8764046350778746E-6</v>
      </c>
      <c r="E9379" s="18" t="s">
        <v>1</v>
      </c>
      <c r="F9379" s="18" t="s">
        <v>1096</v>
      </c>
      <c r="G9379" s="18" t="s">
        <v>1</v>
      </c>
    </row>
    <row r="9380" spans="1:7" hidden="1" outlineLevel="3" x14ac:dyDescent="0.3">
      <c r="A9380" s="19" t="s">
        <v>25916</v>
      </c>
      <c r="B9380" s="21" t="s">
        <v>1</v>
      </c>
      <c r="C9380" s="21" t="s">
        <v>25917</v>
      </c>
      <c r="D9380" s="22">
        <v>2.0147921606284525E-5</v>
      </c>
      <c r="E9380" s="21" t="s">
        <v>1</v>
      </c>
      <c r="F9380" s="21" t="s">
        <v>1175</v>
      </c>
      <c r="G9380" s="21" t="s">
        <v>1</v>
      </c>
    </row>
    <row r="9381" spans="1:7" hidden="1" outlineLevel="3" x14ac:dyDescent="0.3">
      <c r="A9381" s="19" t="s">
        <v>25918</v>
      </c>
      <c r="B9381" s="18" t="s">
        <v>1</v>
      </c>
      <c r="C9381" s="18" t="s">
        <v>25919</v>
      </c>
      <c r="D9381" s="20">
        <v>4.9226209323031787E-6</v>
      </c>
      <c r="E9381" s="18" t="s">
        <v>1</v>
      </c>
      <c r="F9381" s="18" t="s">
        <v>1224</v>
      </c>
      <c r="G9381" s="18" t="s">
        <v>1</v>
      </c>
    </row>
    <row r="9382" spans="1:7" hidden="1" outlineLevel="3" x14ac:dyDescent="0.3">
      <c r="A9382" s="19" t="s">
        <v>25920</v>
      </c>
      <c r="B9382" s="21" t="s">
        <v>1</v>
      </c>
      <c r="C9382" s="21" t="s">
        <v>25921</v>
      </c>
      <c r="D9382" s="22">
        <v>3.8070718942653715E-5</v>
      </c>
      <c r="E9382" s="21" t="s">
        <v>1</v>
      </c>
      <c r="F9382" s="21" t="s">
        <v>1113</v>
      </c>
      <c r="G9382" s="21" t="s">
        <v>1</v>
      </c>
    </row>
    <row r="9383" spans="1:7" hidden="1" outlineLevel="3" x14ac:dyDescent="0.3">
      <c r="A9383" s="19" t="s">
        <v>25922</v>
      </c>
      <c r="B9383" s="18" t="s">
        <v>1</v>
      </c>
      <c r="C9383" s="18" t="s">
        <v>25923</v>
      </c>
      <c r="D9383" s="20">
        <v>6.8469085873249048E-5</v>
      </c>
      <c r="E9383" s="18" t="s">
        <v>1</v>
      </c>
      <c r="F9383" s="18" t="s">
        <v>1082</v>
      </c>
      <c r="G9383" s="18" t="s">
        <v>1</v>
      </c>
    </row>
    <row r="9384" spans="1:7" hidden="1" outlineLevel="3" x14ac:dyDescent="0.3">
      <c r="A9384" s="19" t="s">
        <v>25924</v>
      </c>
      <c r="B9384" s="21" t="s">
        <v>1</v>
      </c>
      <c r="C9384" s="21" t="s">
        <v>25925</v>
      </c>
      <c r="D9384" s="22">
        <v>8.3258683735030102E-6</v>
      </c>
      <c r="E9384" s="21" t="s">
        <v>1</v>
      </c>
      <c r="F9384" s="21" t="s">
        <v>1113</v>
      </c>
      <c r="G9384" s="21" t="s">
        <v>1</v>
      </c>
    </row>
    <row r="9385" spans="1:7" hidden="1" outlineLevel="3" x14ac:dyDescent="0.3">
      <c r="A9385" s="19" t="s">
        <v>25926</v>
      </c>
      <c r="B9385" s="18" t="s">
        <v>1</v>
      </c>
      <c r="C9385" s="18" t="s">
        <v>25927</v>
      </c>
      <c r="D9385" s="20">
        <v>8.0749762890958163E-14</v>
      </c>
      <c r="E9385" s="18" t="s">
        <v>1</v>
      </c>
      <c r="F9385" s="18" t="s">
        <v>1089</v>
      </c>
      <c r="G9385" s="18" t="s">
        <v>1</v>
      </c>
    </row>
    <row r="9386" spans="1:7" hidden="1" outlineLevel="3" x14ac:dyDescent="0.3">
      <c r="A9386" s="19" t="s">
        <v>25926</v>
      </c>
      <c r="B9386" s="21" t="s">
        <v>1</v>
      </c>
      <c r="C9386" s="21" t="s">
        <v>25928</v>
      </c>
      <c r="D9386" s="22">
        <v>-9.0182291049462221E-14</v>
      </c>
      <c r="E9386" s="21" t="s">
        <v>1</v>
      </c>
      <c r="F9386" s="21" t="s">
        <v>1089</v>
      </c>
      <c r="G9386" s="21" t="s">
        <v>1</v>
      </c>
    </row>
    <row r="9387" spans="1:7" hidden="1" outlineLevel="3" x14ac:dyDescent="0.3">
      <c r="A9387" s="19" t="s">
        <v>25929</v>
      </c>
      <c r="B9387" s="18" t="s">
        <v>1</v>
      </c>
      <c r="C9387" s="18" t="s">
        <v>25930</v>
      </c>
      <c r="D9387" s="20">
        <v>4.1554657368628528E-5</v>
      </c>
      <c r="E9387" s="18" t="s">
        <v>1</v>
      </c>
      <c r="F9387" s="18" t="s">
        <v>1113</v>
      </c>
      <c r="G9387" s="18" t="s">
        <v>1</v>
      </c>
    </row>
    <row r="9388" spans="1:7" hidden="1" outlineLevel="3" x14ac:dyDescent="0.3">
      <c r="A9388" s="19" t="s">
        <v>25931</v>
      </c>
      <c r="B9388" s="21" t="s">
        <v>1</v>
      </c>
      <c r="C9388" s="21" t="s">
        <v>25932</v>
      </c>
      <c r="D9388" s="22">
        <v>8.9580922989198462E-14</v>
      </c>
      <c r="E9388" s="21" t="s">
        <v>58</v>
      </c>
      <c r="F9388" s="21" t="s">
        <v>688</v>
      </c>
      <c r="G9388" s="21" t="s">
        <v>92</v>
      </c>
    </row>
    <row r="9389" spans="1:7" hidden="1" outlineLevel="3" x14ac:dyDescent="0.3">
      <c r="A9389" s="19" t="s">
        <v>25933</v>
      </c>
      <c r="B9389" s="18" t="s">
        <v>1</v>
      </c>
      <c r="C9389" s="18" t="s">
        <v>25934</v>
      </c>
      <c r="D9389" s="20">
        <v>1.0773628227068826E-13</v>
      </c>
      <c r="E9389" s="18" t="s">
        <v>1</v>
      </c>
      <c r="F9389" s="18" t="s">
        <v>33</v>
      </c>
      <c r="G9389" s="18" t="s">
        <v>1</v>
      </c>
    </row>
    <row r="9390" spans="1:7" hidden="1" outlineLevel="3" x14ac:dyDescent="0.3">
      <c r="A9390" s="19" t="s">
        <v>25935</v>
      </c>
      <c r="B9390" s="21" t="s">
        <v>1</v>
      </c>
      <c r="C9390" s="21" t="s">
        <v>25936</v>
      </c>
      <c r="D9390" s="22">
        <v>1.0580322106260288E-5</v>
      </c>
      <c r="E9390" s="21" t="s">
        <v>1</v>
      </c>
      <c r="F9390" s="21" t="s">
        <v>1082</v>
      </c>
      <c r="G9390" s="21" t="s">
        <v>1</v>
      </c>
    </row>
    <row r="9391" spans="1:7" hidden="1" outlineLevel="3" x14ac:dyDescent="0.3">
      <c r="A9391" s="19" t="s">
        <v>25937</v>
      </c>
      <c r="B9391" s="18" t="s">
        <v>1</v>
      </c>
      <c r="C9391" s="18" t="s">
        <v>25938</v>
      </c>
      <c r="D9391" s="20">
        <v>0</v>
      </c>
      <c r="E9391" s="18" t="s">
        <v>228</v>
      </c>
      <c r="F9391" s="18" t="s">
        <v>688</v>
      </c>
      <c r="G9391" s="18" t="s">
        <v>1</v>
      </c>
    </row>
    <row r="9392" spans="1:7" hidden="1" outlineLevel="3" x14ac:dyDescent="0.3">
      <c r="A9392" s="19" t="s">
        <v>25939</v>
      </c>
      <c r="B9392" s="21" t="s">
        <v>1</v>
      </c>
      <c r="C9392" s="21" t="s">
        <v>25940</v>
      </c>
      <c r="D9392" s="22">
        <v>5.4498808576477325E-5</v>
      </c>
      <c r="E9392" s="21" t="s">
        <v>1</v>
      </c>
      <c r="F9392" s="21" t="s">
        <v>1143</v>
      </c>
      <c r="G9392" s="21" t="s">
        <v>1</v>
      </c>
    </row>
    <row r="9393" spans="1:7" hidden="1" outlineLevel="3" x14ac:dyDescent="0.3">
      <c r="A9393" s="19" t="s">
        <v>25941</v>
      </c>
      <c r="B9393" s="18" t="s">
        <v>1</v>
      </c>
      <c r="C9393" s="18" t="s">
        <v>25942</v>
      </c>
      <c r="D9393" s="20">
        <v>2.3809330026179035E-5</v>
      </c>
      <c r="E9393" s="18" t="s">
        <v>1</v>
      </c>
      <c r="F9393" s="18" t="s">
        <v>688</v>
      </c>
      <c r="G9393" s="18" t="s">
        <v>1</v>
      </c>
    </row>
    <row r="9394" spans="1:7" hidden="1" outlineLevel="3" x14ac:dyDescent="0.3">
      <c r="A9394" s="19" t="s">
        <v>25943</v>
      </c>
      <c r="B9394" s="21" t="s">
        <v>1</v>
      </c>
      <c r="C9394" s="21" t="s">
        <v>25944</v>
      </c>
      <c r="D9394" s="22">
        <v>4.0845516849947348E-5</v>
      </c>
      <c r="E9394" s="21" t="s">
        <v>1</v>
      </c>
      <c r="F9394" s="21" t="s">
        <v>1082</v>
      </c>
      <c r="G9394" s="21" t="s">
        <v>1</v>
      </c>
    </row>
    <row r="9395" spans="1:7" hidden="1" outlineLevel="3" x14ac:dyDescent="0.3">
      <c r="A9395" s="19" t="s">
        <v>25945</v>
      </c>
      <c r="B9395" s="18" t="s">
        <v>1</v>
      </c>
      <c r="C9395" s="18" t="s">
        <v>25946</v>
      </c>
      <c r="D9395" s="20">
        <v>2.3282145498035524E-6</v>
      </c>
      <c r="E9395" s="18" t="s">
        <v>1</v>
      </c>
      <c r="F9395" s="18" t="s">
        <v>9093</v>
      </c>
      <c r="G9395" s="18" t="s">
        <v>1</v>
      </c>
    </row>
    <row r="9396" spans="1:7" hidden="1" outlineLevel="3" x14ac:dyDescent="0.3">
      <c r="A9396" s="19" t="s">
        <v>25947</v>
      </c>
      <c r="B9396" s="21" t="s">
        <v>1</v>
      </c>
      <c r="C9396" s="21" t="s">
        <v>25948</v>
      </c>
      <c r="D9396" s="22">
        <v>1.4885438385433602E-6</v>
      </c>
      <c r="E9396" s="21" t="s">
        <v>1</v>
      </c>
      <c r="F9396" s="21" t="s">
        <v>33</v>
      </c>
      <c r="G9396" s="21" t="s">
        <v>1</v>
      </c>
    </row>
    <row r="9397" spans="1:7" hidden="1" outlineLevel="3" x14ac:dyDescent="0.3">
      <c r="A9397" s="19" t="s">
        <v>25949</v>
      </c>
      <c r="B9397" s="18" t="s">
        <v>1</v>
      </c>
      <c r="C9397" s="18" t="s">
        <v>25950</v>
      </c>
      <c r="D9397" s="20">
        <v>1.6136815599174433E-5</v>
      </c>
      <c r="E9397" s="18" t="s">
        <v>1</v>
      </c>
      <c r="F9397" s="18" t="s">
        <v>33</v>
      </c>
      <c r="G9397" s="18" t="s">
        <v>1</v>
      </c>
    </row>
    <row r="9398" spans="1:7" hidden="1" outlineLevel="3" x14ac:dyDescent="0.3">
      <c r="A9398" s="19" t="s">
        <v>25951</v>
      </c>
      <c r="B9398" s="21" t="s">
        <v>1</v>
      </c>
      <c r="C9398" s="21" t="s">
        <v>25952</v>
      </c>
      <c r="D9398" s="22">
        <v>1.2024226466743122E-5</v>
      </c>
      <c r="E9398" s="21" t="s">
        <v>1</v>
      </c>
      <c r="F9398" s="21" t="s">
        <v>33</v>
      </c>
      <c r="G9398" s="21" t="s">
        <v>1</v>
      </c>
    </row>
    <row r="9399" spans="1:7" hidden="1" outlineLevel="3" x14ac:dyDescent="0.3">
      <c r="A9399" s="19" t="s">
        <v>25953</v>
      </c>
      <c r="B9399" s="18" t="s">
        <v>1</v>
      </c>
      <c r="C9399" s="18" t="s">
        <v>25954</v>
      </c>
      <c r="D9399" s="20">
        <v>1.7344732183476258E-5</v>
      </c>
      <c r="E9399" s="18" t="s">
        <v>1</v>
      </c>
      <c r="F9399" s="18" t="s">
        <v>1082</v>
      </c>
      <c r="G9399" s="18" t="s">
        <v>1</v>
      </c>
    </row>
    <row r="9400" spans="1:7" hidden="1" outlineLevel="3" x14ac:dyDescent="0.3">
      <c r="A9400" s="19" t="s">
        <v>25955</v>
      </c>
      <c r="B9400" s="21" t="s">
        <v>1</v>
      </c>
      <c r="C9400" s="21" t="s">
        <v>25956</v>
      </c>
      <c r="D9400" s="22">
        <v>5.4672638964328355E-5</v>
      </c>
      <c r="E9400" s="21" t="s">
        <v>1</v>
      </c>
      <c r="F9400" s="21" t="s">
        <v>1078</v>
      </c>
      <c r="G9400" s="21" t="s">
        <v>1</v>
      </c>
    </row>
    <row r="9401" spans="1:7" hidden="1" outlineLevel="3" x14ac:dyDescent="0.3">
      <c r="A9401" s="19" t="s">
        <v>25957</v>
      </c>
      <c r="B9401" s="18" t="s">
        <v>1</v>
      </c>
      <c r="C9401" s="18" t="s">
        <v>25958</v>
      </c>
      <c r="D9401" s="20">
        <v>1.0060765289019417E-5</v>
      </c>
      <c r="E9401" s="18" t="s">
        <v>1</v>
      </c>
      <c r="F9401" s="18" t="s">
        <v>688</v>
      </c>
      <c r="G9401" s="18" t="s">
        <v>47</v>
      </c>
    </row>
    <row r="9402" spans="1:7" hidden="1" outlineLevel="3" x14ac:dyDescent="0.3">
      <c r="A9402" s="19" t="s">
        <v>25959</v>
      </c>
      <c r="B9402" s="21" t="s">
        <v>1</v>
      </c>
      <c r="C9402" s="21" t="s">
        <v>25960</v>
      </c>
      <c r="D9402" s="22">
        <v>5.7709815558641839E-5</v>
      </c>
      <c r="E9402" s="21" t="s">
        <v>1</v>
      </c>
      <c r="F9402" s="21" t="s">
        <v>33</v>
      </c>
      <c r="G9402" s="21" t="s">
        <v>1</v>
      </c>
    </row>
    <row r="9403" spans="1:7" hidden="1" outlineLevel="3" x14ac:dyDescent="0.3">
      <c r="A9403" s="19" t="s">
        <v>25961</v>
      </c>
      <c r="B9403" s="18" t="s">
        <v>1</v>
      </c>
      <c r="C9403" s="18" t="s">
        <v>25962</v>
      </c>
      <c r="D9403" s="20">
        <v>9.1156763988578646E-14</v>
      </c>
      <c r="E9403" s="18" t="s">
        <v>62</v>
      </c>
      <c r="F9403" s="18" t="s">
        <v>1224</v>
      </c>
      <c r="G9403" s="18" t="s">
        <v>1</v>
      </c>
    </row>
    <row r="9404" spans="1:7" hidden="1" outlineLevel="3" x14ac:dyDescent="0.3">
      <c r="A9404" s="19" t="s">
        <v>25963</v>
      </c>
      <c r="B9404" s="21" t="s">
        <v>1</v>
      </c>
      <c r="C9404" s="21" t="s">
        <v>25964</v>
      </c>
      <c r="D9404" s="22">
        <v>6.1916537333092715E-5</v>
      </c>
      <c r="E9404" s="21" t="s">
        <v>1</v>
      </c>
      <c r="F9404" s="21" t="s">
        <v>1113</v>
      </c>
      <c r="G9404" s="21" t="s">
        <v>1</v>
      </c>
    </row>
    <row r="9405" spans="1:7" hidden="1" outlineLevel="3" x14ac:dyDescent="0.3">
      <c r="A9405" s="19" t="s">
        <v>25965</v>
      </c>
      <c r="B9405" s="18" t="s">
        <v>1</v>
      </c>
      <c r="C9405" s="18" t="s">
        <v>25966</v>
      </c>
      <c r="D9405" s="20">
        <v>1.9168873572499498E-5</v>
      </c>
      <c r="E9405" s="18" t="s">
        <v>1</v>
      </c>
      <c r="F9405" s="18" t="s">
        <v>1100</v>
      </c>
      <c r="G9405" s="18" t="s">
        <v>34</v>
      </c>
    </row>
    <row r="9406" spans="1:7" hidden="1" outlineLevel="3" x14ac:dyDescent="0.3">
      <c r="A9406" s="19" t="s">
        <v>25967</v>
      </c>
      <c r="B9406" s="21" t="s">
        <v>1</v>
      </c>
      <c r="C9406" s="21" t="s">
        <v>25968</v>
      </c>
      <c r="D9406" s="22">
        <v>4.6689842294117564E-5</v>
      </c>
      <c r="E9406" s="21" t="s">
        <v>1</v>
      </c>
      <c r="F9406" s="21" t="s">
        <v>1100</v>
      </c>
      <c r="G9406" s="21" t="s">
        <v>1</v>
      </c>
    </row>
    <row r="9407" spans="1:7" hidden="1" outlineLevel="3" x14ac:dyDescent="0.3">
      <c r="A9407" s="19" t="s">
        <v>25969</v>
      </c>
      <c r="B9407" s="18" t="s">
        <v>1</v>
      </c>
      <c r="C9407" s="18" t="s">
        <v>25970</v>
      </c>
      <c r="D9407" s="20">
        <v>1.6164943330897201E-5</v>
      </c>
      <c r="E9407" s="18" t="s">
        <v>1</v>
      </c>
      <c r="F9407" s="18" t="s">
        <v>1100</v>
      </c>
      <c r="G9407" s="18" t="s">
        <v>1</v>
      </c>
    </row>
    <row r="9408" spans="1:7" hidden="1" outlineLevel="3" x14ac:dyDescent="0.3">
      <c r="A9408" s="19" t="s">
        <v>25971</v>
      </c>
      <c r="B9408" s="21" t="s">
        <v>1</v>
      </c>
      <c r="C9408" s="21" t="s">
        <v>25972</v>
      </c>
      <c r="D9408" s="22">
        <v>7.0285728578200397E-5</v>
      </c>
      <c r="E9408" s="21" t="s">
        <v>1</v>
      </c>
      <c r="F9408" s="21" t="s">
        <v>1113</v>
      </c>
      <c r="G9408" s="21" t="s">
        <v>1</v>
      </c>
    </row>
    <row r="9409" spans="1:7" hidden="1" outlineLevel="3" x14ac:dyDescent="0.3">
      <c r="A9409" s="19" t="s">
        <v>25973</v>
      </c>
      <c r="B9409" s="18" t="s">
        <v>1</v>
      </c>
      <c r="C9409" s="18" t="s">
        <v>25974</v>
      </c>
      <c r="D9409" s="20">
        <v>2.9053823591393836E-5</v>
      </c>
      <c r="E9409" s="18" t="s">
        <v>1</v>
      </c>
      <c r="F9409" s="18" t="s">
        <v>1100</v>
      </c>
      <c r="G9409" s="18" t="s">
        <v>1</v>
      </c>
    </row>
    <row r="9410" spans="1:7" hidden="1" outlineLevel="3" x14ac:dyDescent="0.3">
      <c r="A9410" s="19" t="s">
        <v>25975</v>
      </c>
      <c r="B9410" s="21" t="s">
        <v>1</v>
      </c>
      <c r="C9410" s="21" t="s">
        <v>25976</v>
      </c>
      <c r="D9410" s="22">
        <v>6.4447914104669198E-5</v>
      </c>
      <c r="E9410" s="21" t="s">
        <v>1</v>
      </c>
      <c r="F9410" s="21" t="s">
        <v>688</v>
      </c>
      <c r="G9410" s="21" t="s">
        <v>1</v>
      </c>
    </row>
    <row r="9411" spans="1:7" hidden="1" outlineLevel="3" x14ac:dyDescent="0.3">
      <c r="A9411" s="19" t="s">
        <v>25977</v>
      </c>
      <c r="B9411" s="18" t="s">
        <v>1</v>
      </c>
      <c r="C9411" s="18" t="s">
        <v>25978</v>
      </c>
      <c r="D9411" s="20">
        <v>3.7339020646128195E-5</v>
      </c>
      <c r="E9411" s="18" t="s">
        <v>1</v>
      </c>
      <c r="F9411" s="18" t="s">
        <v>1224</v>
      </c>
      <c r="G9411" s="18" t="s">
        <v>1</v>
      </c>
    </row>
    <row r="9412" spans="1:7" hidden="1" outlineLevel="3" x14ac:dyDescent="0.3">
      <c r="A9412" s="19" t="s">
        <v>25979</v>
      </c>
      <c r="B9412" s="21" t="s">
        <v>1</v>
      </c>
      <c r="C9412" s="21" t="s">
        <v>25980</v>
      </c>
      <c r="D9412" s="22">
        <v>2.6790628157876364E-5</v>
      </c>
      <c r="E9412" s="21" t="s">
        <v>1</v>
      </c>
      <c r="F9412" s="21" t="s">
        <v>1082</v>
      </c>
      <c r="G9412" s="21" t="s">
        <v>1</v>
      </c>
    </row>
    <row r="9413" spans="1:7" hidden="1" outlineLevel="3" x14ac:dyDescent="0.3">
      <c r="A9413" s="19" t="s">
        <v>25981</v>
      </c>
      <c r="B9413" s="18" t="s">
        <v>1</v>
      </c>
      <c r="C9413" s="18" t="s">
        <v>25982</v>
      </c>
      <c r="D9413" s="20">
        <v>4.5678051324637064E-5</v>
      </c>
      <c r="E9413" s="18" t="s">
        <v>1</v>
      </c>
      <c r="F9413" s="18" t="s">
        <v>1082</v>
      </c>
      <c r="G9413" s="18" t="s">
        <v>1</v>
      </c>
    </row>
    <row r="9414" spans="1:7" hidden="1" outlineLevel="3" x14ac:dyDescent="0.3">
      <c r="A9414" s="19" t="s">
        <v>25983</v>
      </c>
      <c r="B9414" s="21" t="s">
        <v>1</v>
      </c>
      <c r="C9414" s="21" t="s">
        <v>25984</v>
      </c>
      <c r="D9414" s="22">
        <v>4.4776287412930416E-5</v>
      </c>
      <c r="E9414" s="21" t="s">
        <v>1</v>
      </c>
      <c r="F9414" s="21" t="s">
        <v>1100</v>
      </c>
      <c r="G9414" s="21" t="s">
        <v>1</v>
      </c>
    </row>
    <row r="9415" spans="1:7" hidden="1" outlineLevel="3" x14ac:dyDescent="0.3">
      <c r="A9415" s="19" t="s">
        <v>25985</v>
      </c>
      <c r="B9415" s="18" t="s">
        <v>1</v>
      </c>
      <c r="C9415" s="18" t="s">
        <v>25986</v>
      </c>
      <c r="D9415" s="20">
        <v>9.8088105849654129E-6</v>
      </c>
      <c r="E9415" s="18" t="s">
        <v>1</v>
      </c>
      <c r="F9415" s="18" t="s">
        <v>33</v>
      </c>
      <c r="G9415" s="18" t="s">
        <v>1</v>
      </c>
    </row>
    <row r="9416" spans="1:7" hidden="1" outlineLevel="3" x14ac:dyDescent="0.3">
      <c r="A9416" s="19" t="s">
        <v>25985</v>
      </c>
      <c r="B9416" s="21" t="s">
        <v>1</v>
      </c>
      <c r="C9416" s="21" t="s">
        <v>25987</v>
      </c>
      <c r="D9416" s="22">
        <v>2.017798612402144E-5</v>
      </c>
      <c r="E9416" s="21" t="s">
        <v>1</v>
      </c>
      <c r="F9416" s="21" t="s">
        <v>33</v>
      </c>
      <c r="G9416" s="21" t="s">
        <v>1</v>
      </c>
    </row>
    <row r="9417" spans="1:7" hidden="1" outlineLevel="3" x14ac:dyDescent="0.3">
      <c r="A9417" s="19" t="s">
        <v>25988</v>
      </c>
      <c r="B9417" s="18" t="s">
        <v>1</v>
      </c>
      <c r="C9417" s="18" t="s">
        <v>25989</v>
      </c>
      <c r="D9417" s="20">
        <v>1.0475204958681062E-5</v>
      </c>
      <c r="E9417" s="18" t="s">
        <v>46</v>
      </c>
      <c r="F9417" s="18" t="s">
        <v>688</v>
      </c>
      <c r="G9417" s="18" t="s">
        <v>507</v>
      </c>
    </row>
    <row r="9418" spans="1:7" hidden="1" outlineLevel="3" x14ac:dyDescent="0.3">
      <c r="A9418" s="19" t="s">
        <v>25990</v>
      </c>
      <c r="B9418" s="21" t="s">
        <v>1</v>
      </c>
      <c r="C9418" s="21" t="s">
        <v>25991</v>
      </c>
      <c r="D9418" s="22">
        <v>3.6422577111314979E-5</v>
      </c>
      <c r="E9418" s="21" t="s">
        <v>1</v>
      </c>
      <c r="F9418" s="21" t="s">
        <v>1143</v>
      </c>
      <c r="G9418" s="21" t="s">
        <v>1</v>
      </c>
    </row>
    <row r="9419" spans="1:7" hidden="1" outlineLevel="3" x14ac:dyDescent="0.3">
      <c r="A9419" s="19" t="s">
        <v>25992</v>
      </c>
      <c r="B9419" s="18" t="s">
        <v>1</v>
      </c>
      <c r="C9419" s="18" t="s">
        <v>25993</v>
      </c>
      <c r="D9419" s="20">
        <v>8.0852519224761945E-6</v>
      </c>
      <c r="E9419" s="18" t="s">
        <v>1</v>
      </c>
      <c r="F9419" s="18" t="s">
        <v>1143</v>
      </c>
      <c r="G9419" s="18" t="s">
        <v>1</v>
      </c>
    </row>
    <row r="9420" spans="1:7" hidden="1" outlineLevel="3" x14ac:dyDescent="0.3">
      <c r="A9420" s="19" t="s">
        <v>25994</v>
      </c>
      <c r="B9420" s="21" t="s">
        <v>1</v>
      </c>
      <c r="C9420" s="21" t="s">
        <v>25995</v>
      </c>
      <c r="D9420" s="22">
        <v>2.1532143525910405E-6</v>
      </c>
      <c r="E9420" s="21" t="s">
        <v>1</v>
      </c>
      <c r="F9420" s="21" t="s">
        <v>1113</v>
      </c>
      <c r="G9420" s="21" t="s">
        <v>1</v>
      </c>
    </row>
    <row r="9421" spans="1:7" hidden="1" outlineLevel="3" x14ac:dyDescent="0.3">
      <c r="A9421" s="19" t="s">
        <v>25996</v>
      </c>
      <c r="B9421" s="18" t="s">
        <v>1</v>
      </c>
      <c r="C9421" s="18" t="s">
        <v>25997</v>
      </c>
      <c r="D9421" s="20">
        <v>1.7633832072289113E-5</v>
      </c>
      <c r="E9421" s="18" t="s">
        <v>1</v>
      </c>
      <c r="F9421" s="18" t="s">
        <v>1100</v>
      </c>
      <c r="G9421" s="18" t="s">
        <v>1</v>
      </c>
    </row>
    <row r="9422" spans="1:7" hidden="1" outlineLevel="3" x14ac:dyDescent="0.3">
      <c r="A9422" s="19" t="s">
        <v>25998</v>
      </c>
      <c r="B9422" s="21" t="s">
        <v>1</v>
      </c>
      <c r="C9422" s="21" t="s">
        <v>25999</v>
      </c>
      <c r="D9422" s="22">
        <v>3.3602176579251188E-5</v>
      </c>
      <c r="E9422" s="21" t="s">
        <v>1</v>
      </c>
      <c r="F9422" s="21" t="s">
        <v>1175</v>
      </c>
      <c r="G9422" s="21" t="s">
        <v>1</v>
      </c>
    </row>
    <row r="9423" spans="1:7" hidden="1" outlineLevel="3" x14ac:dyDescent="0.3">
      <c r="A9423" s="19" t="s">
        <v>26000</v>
      </c>
      <c r="B9423" s="18" t="s">
        <v>1</v>
      </c>
      <c r="C9423" s="18" t="s">
        <v>26001</v>
      </c>
      <c r="D9423" s="20">
        <v>1.078324656216164E-4</v>
      </c>
      <c r="E9423" s="18" t="s">
        <v>1</v>
      </c>
      <c r="F9423" s="18" t="s">
        <v>1217</v>
      </c>
      <c r="G9423" s="18" t="s">
        <v>1</v>
      </c>
    </row>
    <row r="9424" spans="1:7" hidden="1" outlineLevel="3" x14ac:dyDescent="0.3">
      <c r="A9424" s="19" t="s">
        <v>26002</v>
      </c>
      <c r="B9424" s="21" t="s">
        <v>1</v>
      </c>
      <c r="C9424" s="21" t="s">
        <v>26003</v>
      </c>
      <c r="D9424" s="22">
        <v>1.9455953740851162E-6</v>
      </c>
      <c r="E9424" s="21" t="s">
        <v>1</v>
      </c>
      <c r="F9424" s="21" t="s">
        <v>33</v>
      </c>
      <c r="G9424" s="21" t="s">
        <v>1</v>
      </c>
    </row>
    <row r="9425" spans="1:7" hidden="1" outlineLevel="3" x14ac:dyDescent="0.3">
      <c r="A9425" s="19" t="s">
        <v>26004</v>
      </c>
      <c r="B9425" s="18" t="s">
        <v>1</v>
      </c>
      <c r="C9425" s="18" t="s">
        <v>26005</v>
      </c>
      <c r="D9425" s="20">
        <v>3.8105097924079668E-5</v>
      </c>
      <c r="E9425" s="18" t="s">
        <v>1</v>
      </c>
      <c r="F9425" s="18" t="s">
        <v>33</v>
      </c>
      <c r="G9425" s="18" t="s">
        <v>1</v>
      </c>
    </row>
    <row r="9426" spans="1:7" hidden="1" outlineLevel="3" x14ac:dyDescent="0.3">
      <c r="A9426" s="19" t="s">
        <v>26006</v>
      </c>
      <c r="B9426" s="21" t="s">
        <v>1</v>
      </c>
      <c r="C9426" s="21" t="s">
        <v>26007</v>
      </c>
      <c r="D9426" s="22">
        <v>0</v>
      </c>
      <c r="E9426" s="21" t="s">
        <v>42</v>
      </c>
      <c r="F9426" s="21" t="s">
        <v>1096</v>
      </c>
      <c r="G9426" s="21" t="s">
        <v>1</v>
      </c>
    </row>
    <row r="9427" spans="1:7" hidden="1" outlineLevel="3" x14ac:dyDescent="0.3">
      <c r="A9427" s="19" t="s">
        <v>26008</v>
      </c>
      <c r="B9427" s="18" t="s">
        <v>1</v>
      </c>
      <c r="C9427" s="18" t="s">
        <v>26009</v>
      </c>
      <c r="D9427" s="20">
        <v>8.8061931722300684E-6</v>
      </c>
      <c r="E9427" s="18" t="s">
        <v>160</v>
      </c>
      <c r="F9427" s="18" t="s">
        <v>688</v>
      </c>
      <c r="G9427" s="18" t="s">
        <v>92</v>
      </c>
    </row>
    <row r="9428" spans="1:7" hidden="1" outlineLevel="3" x14ac:dyDescent="0.3">
      <c r="A9428" s="19" t="s">
        <v>26010</v>
      </c>
      <c r="B9428" s="21" t="s">
        <v>1</v>
      </c>
      <c r="C9428" s="21" t="s">
        <v>26011</v>
      </c>
      <c r="D9428" s="22">
        <v>1.836474995710527E-6</v>
      </c>
      <c r="E9428" s="21" t="s">
        <v>1</v>
      </c>
      <c r="F9428" s="21" t="s">
        <v>33</v>
      </c>
      <c r="G9428" s="21" t="s">
        <v>1</v>
      </c>
    </row>
    <row r="9429" spans="1:7" hidden="1" outlineLevel="3" x14ac:dyDescent="0.3">
      <c r="A9429" s="19" t="s">
        <v>26012</v>
      </c>
      <c r="B9429" s="18" t="s">
        <v>1</v>
      </c>
      <c r="C9429" s="18" t="s">
        <v>26013</v>
      </c>
      <c r="D9429" s="20">
        <v>7.9200717033744351E-5</v>
      </c>
      <c r="E9429" s="18" t="s">
        <v>42</v>
      </c>
      <c r="F9429" s="18" t="s">
        <v>33</v>
      </c>
      <c r="G9429" s="18" t="s">
        <v>1</v>
      </c>
    </row>
    <row r="9430" spans="1:7" hidden="1" outlineLevel="3" x14ac:dyDescent="0.3">
      <c r="A9430" s="19" t="s">
        <v>26014</v>
      </c>
      <c r="B9430" s="21" t="s">
        <v>1</v>
      </c>
      <c r="C9430" s="21" t="s">
        <v>26015</v>
      </c>
      <c r="D9430" s="22">
        <v>9.0641766468379706E-5</v>
      </c>
      <c r="E9430" s="21" t="s">
        <v>1</v>
      </c>
      <c r="F9430" s="21" t="s">
        <v>33</v>
      </c>
      <c r="G9430" s="21" t="s">
        <v>1</v>
      </c>
    </row>
    <row r="9431" spans="1:7" hidden="1" outlineLevel="3" x14ac:dyDescent="0.3">
      <c r="A9431" s="19" t="s">
        <v>26014</v>
      </c>
      <c r="B9431" s="18" t="s">
        <v>1</v>
      </c>
      <c r="C9431" s="18" t="s">
        <v>26016</v>
      </c>
      <c r="D9431" s="20">
        <v>5.8210396324529386E-6</v>
      </c>
      <c r="E9431" s="18" t="s">
        <v>1</v>
      </c>
      <c r="F9431" s="18" t="s">
        <v>33</v>
      </c>
      <c r="G9431" s="18" t="s">
        <v>1</v>
      </c>
    </row>
    <row r="9432" spans="1:7" hidden="1" outlineLevel="3" x14ac:dyDescent="0.3">
      <c r="A9432" s="19" t="s">
        <v>26014</v>
      </c>
      <c r="B9432" s="21" t="s">
        <v>1</v>
      </c>
      <c r="C9432" s="21" t="s">
        <v>26017</v>
      </c>
      <c r="D9432" s="22">
        <v>1.1320882819340721E-5</v>
      </c>
      <c r="E9432" s="21" t="s">
        <v>1</v>
      </c>
      <c r="F9432" s="21" t="s">
        <v>688</v>
      </c>
      <c r="G9432" s="21" t="s">
        <v>1</v>
      </c>
    </row>
    <row r="9433" spans="1:7" hidden="1" outlineLevel="3" x14ac:dyDescent="0.3">
      <c r="A9433" s="19" t="s">
        <v>26018</v>
      </c>
      <c r="B9433" s="18" t="s">
        <v>1</v>
      </c>
      <c r="C9433" s="18" t="s">
        <v>26019</v>
      </c>
      <c r="D9433" s="20">
        <v>3.6563999519471736E-6</v>
      </c>
      <c r="E9433" s="18" t="s">
        <v>1</v>
      </c>
      <c r="F9433" s="18" t="s">
        <v>33</v>
      </c>
      <c r="G9433" s="18" t="s">
        <v>1</v>
      </c>
    </row>
    <row r="9434" spans="1:7" hidden="1" outlineLevel="3" x14ac:dyDescent="0.3">
      <c r="A9434" s="19" t="s">
        <v>26020</v>
      </c>
      <c r="B9434" s="21" t="s">
        <v>1</v>
      </c>
      <c r="C9434" s="21" t="s">
        <v>26021</v>
      </c>
      <c r="D9434" s="22">
        <v>2.3752627645535211E-5</v>
      </c>
      <c r="E9434" s="21" t="s">
        <v>58</v>
      </c>
      <c r="F9434" s="21" t="s">
        <v>1100</v>
      </c>
      <c r="G9434" s="21" t="s">
        <v>1</v>
      </c>
    </row>
    <row r="9435" spans="1:7" hidden="1" outlineLevel="3" x14ac:dyDescent="0.3">
      <c r="A9435" s="19" t="s">
        <v>26022</v>
      </c>
      <c r="B9435" s="18" t="s">
        <v>1</v>
      </c>
      <c r="C9435" s="18" t="s">
        <v>26023</v>
      </c>
      <c r="D9435" s="20">
        <v>5.9766235742298522E-5</v>
      </c>
      <c r="E9435" s="18" t="s">
        <v>1</v>
      </c>
      <c r="F9435" s="18" t="s">
        <v>33</v>
      </c>
      <c r="G9435" s="18" t="s">
        <v>1</v>
      </c>
    </row>
    <row r="9436" spans="1:7" hidden="1" outlineLevel="3" x14ac:dyDescent="0.3">
      <c r="A9436" s="19" t="s">
        <v>26024</v>
      </c>
      <c r="B9436" s="21" t="s">
        <v>1</v>
      </c>
      <c r="C9436" s="21" t="s">
        <v>26025</v>
      </c>
      <c r="D9436" s="22">
        <v>1.3890496104886844E-5</v>
      </c>
      <c r="E9436" s="21" t="s">
        <v>1</v>
      </c>
      <c r="F9436" s="21" t="s">
        <v>1082</v>
      </c>
      <c r="G9436" s="21" t="s">
        <v>1</v>
      </c>
    </row>
    <row r="9437" spans="1:7" hidden="1" outlineLevel="3" x14ac:dyDescent="0.3">
      <c r="A9437" s="19" t="s">
        <v>26026</v>
      </c>
      <c r="B9437" s="18" t="s">
        <v>1</v>
      </c>
      <c r="C9437" s="18" t="s">
        <v>26027</v>
      </c>
      <c r="D9437" s="20">
        <v>0</v>
      </c>
      <c r="E9437" s="18" t="s">
        <v>1</v>
      </c>
      <c r="F9437" s="18" t="s">
        <v>1082</v>
      </c>
      <c r="G9437" s="18" t="s">
        <v>1</v>
      </c>
    </row>
    <row r="9438" spans="1:7" hidden="1" outlineLevel="3" x14ac:dyDescent="0.3">
      <c r="A9438" s="19" t="s">
        <v>26028</v>
      </c>
      <c r="B9438" s="21" t="s">
        <v>26029</v>
      </c>
      <c r="C9438" s="21" t="s">
        <v>26030</v>
      </c>
      <c r="D9438" s="22">
        <v>3.5446296718616412E-5</v>
      </c>
      <c r="E9438" s="21" t="s">
        <v>105</v>
      </c>
      <c r="F9438" s="21" t="s">
        <v>1224</v>
      </c>
      <c r="G9438" s="21" t="s">
        <v>1</v>
      </c>
    </row>
    <row r="9439" spans="1:7" hidden="1" outlineLevel="3" x14ac:dyDescent="0.3">
      <c r="A9439" s="19" t="s">
        <v>26031</v>
      </c>
      <c r="B9439" s="18" t="s">
        <v>1</v>
      </c>
      <c r="C9439" s="18" t="s">
        <v>26032</v>
      </c>
      <c r="D9439" s="20">
        <v>4.7173140067295341E-6</v>
      </c>
      <c r="E9439" s="18" t="s">
        <v>1</v>
      </c>
      <c r="F9439" s="18" t="s">
        <v>1113</v>
      </c>
      <c r="G9439" s="18" t="s">
        <v>1</v>
      </c>
    </row>
    <row r="9440" spans="1:7" hidden="1" outlineLevel="3" x14ac:dyDescent="0.3">
      <c r="A9440" s="19" t="s">
        <v>26033</v>
      </c>
      <c r="B9440" s="21" t="s">
        <v>1</v>
      </c>
      <c r="C9440" s="21" t="s">
        <v>26034</v>
      </c>
      <c r="D9440" s="22">
        <v>9.5455925597553708E-6</v>
      </c>
      <c r="E9440" s="21" t="s">
        <v>1</v>
      </c>
      <c r="F9440" s="21" t="s">
        <v>1113</v>
      </c>
      <c r="G9440" s="21" t="s">
        <v>1</v>
      </c>
    </row>
    <row r="9441" spans="1:7" hidden="1" outlineLevel="3" x14ac:dyDescent="0.3">
      <c r="A9441" s="19" t="s">
        <v>26035</v>
      </c>
      <c r="B9441" s="18" t="s">
        <v>1</v>
      </c>
      <c r="C9441" s="18" t="s">
        <v>26036</v>
      </c>
      <c r="D9441" s="20">
        <v>5.1636065857779291E-6</v>
      </c>
      <c r="E9441" s="18" t="s">
        <v>1</v>
      </c>
      <c r="F9441" s="18" t="s">
        <v>1113</v>
      </c>
      <c r="G9441" s="18" t="s">
        <v>1</v>
      </c>
    </row>
    <row r="9442" spans="1:7" hidden="1" outlineLevel="3" x14ac:dyDescent="0.3">
      <c r="A9442" s="19" t="s">
        <v>26037</v>
      </c>
      <c r="B9442" s="21" t="s">
        <v>1</v>
      </c>
      <c r="C9442" s="21" t="s">
        <v>26038</v>
      </c>
      <c r="D9442" s="22">
        <v>9.1611556415431997E-6</v>
      </c>
      <c r="E9442" s="21" t="s">
        <v>1</v>
      </c>
      <c r="F9442" s="21" t="s">
        <v>1113</v>
      </c>
      <c r="G9442" s="21" t="s">
        <v>1</v>
      </c>
    </row>
    <row r="9443" spans="1:7" hidden="1" outlineLevel="3" x14ac:dyDescent="0.3">
      <c r="A9443" s="19" t="s">
        <v>26039</v>
      </c>
      <c r="B9443" s="18" t="s">
        <v>1</v>
      </c>
      <c r="C9443" s="18" t="s">
        <v>26040</v>
      </c>
      <c r="D9443" s="20">
        <v>4.4419267835900508E-5</v>
      </c>
      <c r="E9443" s="18" t="s">
        <v>88</v>
      </c>
      <c r="F9443" s="18" t="s">
        <v>1100</v>
      </c>
      <c r="G9443" s="18" t="s">
        <v>1</v>
      </c>
    </row>
    <row r="9444" spans="1:7" hidden="1" outlineLevel="3" x14ac:dyDescent="0.3">
      <c r="A9444" s="19" t="s">
        <v>26041</v>
      </c>
      <c r="B9444" s="21" t="s">
        <v>1</v>
      </c>
      <c r="C9444" s="21" t="s">
        <v>26042</v>
      </c>
      <c r="D9444" s="22">
        <v>9.0735989690314832E-14</v>
      </c>
      <c r="E9444" s="21" t="s">
        <v>88</v>
      </c>
      <c r="F9444" s="21" t="s">
        <v>1100</v>
      </c>
      <c r="G9444" s="21" t="s">
        <v>1</v>
      </c>
    </row>
    <row r="9445" spans="1:7" hidden="1" outlineLevel="3" x14ac:dyDescent="0.3">
      <c r="A9445" s="19" t="s">
        <v>26043</v>
      </c>
      <c r="B9445" s="18" t="s">
        <v>1</v>
      </c>
      <c r="C9445" s="18" t="s">
        <v>26044</v>
      </c>
      <c r="D9445" s="20">
        <v>-2.2511343223494464E-7</v>
      </c>
      <c r="E9445" s="18" t="s">
        <v>62</v>
      </c>
      <c r="F9445" s="18" t="s">
        <v>688</v>
      </c>
      <c r="G9445" s="18" t="s">
        <v>1</v>
      </c>
    </row>
    <row r="9446" spans="1:7" hidden="1" outlineLevel="3" x14ac:dyDescent="0.3">
      <c r="A9446" s="19" t="s">
        <v>26045</v>
      </c>
      <c r="B9446" s="21" t="s">
        <v>1</v>
      </c>
      <c r="C9446" s="21" t="s">
        <v>26046</v>
      </c>
      <c r="D9446" s="22">
        <v>1.819688414060305E-13</v>
      </c>
      <c r="E9446" s="21" t="s">
        <v>1</v>
      </c>
      <c r="F9446" s="21" t="s">
        <v>1089</v>
      </c>
      <c r="G9446" s="21" t="s">
        <v>1</v>
      </c>
    </row>
    <row r="9447" spans="1:7" hidden="1" outlineLevel="3" x14ac:dyDescent="0.3">
      <c r="A9447" s="19" t="s">
        <v>26047</v>
      </c>
      <c r="B9447" s="18" t="s">
        <v>1</v>
      </c>
      <c r="C9447" s="18" t="s">
        <v>26048</v>
      </c>
      <c r="D9447" s="20">
        <v>4.0640646258788533E-5</v>
      </c>
      <c r="E9447" s="18" t="s">
        <v>62</v>
      </c>
      <c r="F9447" s="18" t="s">
        <v>688</v>
      </c>
      <c r="G9447" s="18" t="s">
        <v>92</v>
      </c>
    </row>
    <row r="9448" spans="1:7" hidden="1" outlineLevel="3" x14ac:dyDescent="0.3">
      <c r="A9448" s="19" t="s">
        <v>26049</v>
      </c>
      <c r="B9448" s="21" t="s">
        <v>1</v>
      </c>
      <c r="C9448" s="21" t="s">
        <v>26050</v>
      </c>
      <c r="D9448" s="22">
        <v>8.6929127835138472E-6</v>
      </c>
      <c r="E9448" s="21" t="s">
        <v>1</v>
      </c>
      <c r="F9448" s="21" t="s">
        <v>33</v>
      </c>
      <c r="G9448" s="21" t="s">
        <v>1</v>
      </c>
    </row>
    <row r="9449" spans="1:7" hidden="1" outlineLevel="3" x14ac:dyDescent="0.3">
      <c r="A9449" s="19" t="s">
        <v>26051</v>
      </c>
      <c r="B9449" s="18" t="s">
        <v>1</v>
      </c>
      <c r="C9449" s="18" t="s">
        <v>26052</v>
      </c>
      <c r="D9449" s="20">
        <v>1.7391454296475401E-13</v>
      </c>
      <c r="E9449" s="18" t="s">
        <v>58</v>
      </c>
      <c r="F9449" s="18" t="s">
        <v>1096</v>
      </c>
      <c r="G9449" s="18" t="s">
        <v>92</v>
      </c>
    </row>
    <row r="9450" spans="1:7" hidden="1" outlineLevel="3" x14ac:dyDescent="0.3">
      <c r="A9450" s="19" t="s">
        <v>26053</v>
      </c>
      <c r="B9450" s="21" t="s">
        <v>1</v>
      </c>
      <c r="C9450" s="21" t="s">
        <v>26054</v>
      </c>
      <c r="D9450" s="22">
        <v>1.4032978150135714E-4</v>
      </c>
      <c r="E9450" s="21" t="s">
        <v>1</v>
      </c>
      <c r="F9450" s="21" t="s">
        <v>33</v>
      </c>
      <c r="G9450" s="21" t="s">
        <v>1</v>
      </c>
    </row>
    <row r="9451" spans="1:7" hidden="1" outlineLevel="3" x14ac:dyDescent="0.3">
      <c r="A9451" s="19" t="s">
        <v>26055</v>
      </c>
      <c r="B9451" s="18" t="s">
        <v>1</v>
      </c>
      <c r="C9451" s="18" t="s">
        <v>26056</v>
      </c>
      <c r="D9451" s="20">
        <v>5.3236209371154567E-6</v>
      </c>
      <c r="E9451" s="18" t="s">
        <v>1</v>
      </c>
      <c r="F9451" s="18" t="s">
        <v>33</v>
      </c>
      <c r="G9451" s="18" t="s">
        <v>1</v>
      </c>
    </row>
    <row r="9452" spans="1:7" hidden="1" outlineLevel="3" x14ac:dyDescent="0.3">
      <c r="A9452" s="19" t="s">
        <v>26057</v>
      </c>
      <c r="B9452" s="21" t="s">
        <v>1</v>
      </c>
      <c r="C9452" s="21" t="s">
        <v>26058</v>
      </c>
      <c r="D9452" s="22">
        <v>4.5976726275088033E-6</v>
      </c>
      <c r="E9452" s="21" t="s">
        <v>1</v>
      </c>
      <c r="F9452" s="21" t="s">
        <v>33</v>
      </c>
      <c r="G9452" s="21" t="s">
        <v>1</v>
      </c>
    </row>
    <row r="9453" spans="1:7" hidden="1" outlineLevel="3" x14ac:dyDescent="0.3">
      <c r="A9453" s="19" t="s">
        <v>26059</v>
      </c>
      <c r="B9453" s="18" t="s">
        <v>1</v>
      </c>
      <c r="C9453" s="18" t="s">
        <v>26060</v>
      </c>
      <c r="D9453" s="20">
        <v>1.4518966192133063E-6</v>
      </c>
      <c r="E9453" s="18" t="s">
        <v>1</v>
      </c>
      <c r="F9453" s="18" t="s">
        <v>33</v>
      </c>
      <c r="G9453" s="18" t="s">
        <v>1</v>
      </c>
    </row>
    <row r="9454" spans="1:7" hidden="1" outlineLevel="3" x14ac:dyDescent="0.3">
      <c r="A9454" s="19" t="s">
        <v>26061</v>
      </c>
      <c r="B9454" s="21" t="s">
        <v>1</v>
      </c>
      <c r="C9454" s="21" t="s">
        <v>26062</v>
      </c>
      <c r="D9454" s="22">
        <v>5.5496013137336805E-5</v>
      </c>
      <c r="E9454" s="21" t="s">
        <v>1</v>
      </c>
      <c r="F9454" s="21" t="s">
        <v>1175</v>
      </c>
      <c r="G9454" s="21" t="s">
        <v>1</v>
      </c>
    </row>
    <row r="9455" spans="1:7" hidden="1" outlineLevel="3" x14ac:dyDescent="0.3">
      <c r="A9455" s="19" t="s">
        <v>26063</v>
      </c>
      <c r="B9455" s="18" t="s">
        <v>1</v>
      </c>
      <c r="C9455" s="18" t="s">
        <v>26064</v>
      </c>
      <c r="D9455" s="20">
        <v>4.3305968578588988E-11</v>
      </c>
      <c r="E9455" s="18" t="s">
        <v>1</v>
      </c>
      <c r="F9455" s="18" t="s">
        <v>1175</v>
      </c>
      <c r="G9455" s="18" t="s">
        <v>1</v>
      </c>
    </row>
    <row r="9456" spans="1:7" hidden="1" outlineLevel="3" x14ac:dyDescent="0.3">
      <c r="A9456" s="19" t="s">
        <v>26065</v>
      </c>
      <c r="B9456" s="21" t="s">
        <v>1</v>
      </c>
      <c r="C9456" s="21" t="s">
        <v>26066</v>
      </c>
      <c r="D9456" s="22">
        <v>9.4473197179351875E-6</v>
      </c>
      <c r="E9456" s="21" t="s">
        <v>1</v>
      </c>
      <c r="F9456" s="21" t="s">
        <v>1113</v>
      </c>
      <c r="G9456" s="21" t="s">
        <v>1</v>
      </c>
    </row>
    <row r="9457" spans="1:7" hidden="1" outlineLevel="3" x14ac:dyDescent="0.3">
      <c r="A9457" s="19" t="s">
        <v>26067</v>
      </c>
      <c r="B9457" s="18" t="s">
        <v>1</v>
      </c>
      <c r="C9457" s="18" t="s">
        <v>26068</v>
      </c>
      <c r="D9457" s="20">
        <v>6.5018918989048129E-5</v>
      </c>
      <c r="E9457" s="18" t="s">
        <v>1</v>
      </c>
      <c r="F9457" s="18" t="s">
        <v>33</v>
      </c>
      <c r="G9457" s="18" t="s">
        <v>1</v>
      </c>
    </row>
    <row r="9458" spans="1:7" hidden="1" outlineLevel="3" x14ac:dyDescent="0.3">
      <c r="A9458" s="19" t="s">
        <v>26069</v>
      </c>
      <c r="B9458" s="21" t="s">
        <v>1</v>
      </c>
      <c r="C9458" s="21" t="s">
        <v>26070</v>
      </c>
      <c r="D9458" s="22">
        <v>5.3364435837394853E-5</v>
      </c>
      <c r="E9458" s="21" t="s">
        <v>1</v>
      </c>
      <c r="F9458" s="21" t="s">
        <v>33</v>
      </c>
      <c r="G9458" s="21" t="s">
        <v>1</v>
      </c>
    </row>
    <row r="9459" spans="1:7" hidden="1" outlineLevel="3" x14ac:dyDescent="0.3">
      <c r="A9459" s="19" t="s">
        <v>26071</v>
      </c>
      <c r="B9459" s="18" t="s">
        <v>1</v>
      </c>
      <c r="C9459" s="18" t="s">
        <v>26072</v>
      </c>
      <c r="D9459" s="20">
        <v>8.1583112809924174E-6</v>
      </c>
      <c r="E9459" s="18" t="s">
        <v>1</v>
      </c>
      <c r="F9459" s="18" t="s">
        <v>33</v>
      </c>
      <c r="G9459" s="18" t="s">
        <v>1</v>
      </c>
    </row>
    <row r="9460" spans="1:7" hidden="1" outlineLevel="3" x14ac:dyDescent="0.3">
      <c r="A9460" s="19" t="s">
        <v>26073</v>
      </c>
      <c r="B9460" s="21" t="s">
        <v>1</v>
      </c>
      <c r="C9460" s="21" t="s">
        <v>26074</v>
      </c>
      <c r="D9460" s="22">
        <v>6.9886732517133473E-5</v>
      </c>
      <c r="E9460" s="21" t="s">
        <v>1</v>
      </c>
      <c r="F9460" s="21" t="s">
        <v>33</v>
      </c>
      <c r="G9460" s="21" t="s">
        <v>1</v>
      </c>
    </row>
    <row r="9461" spans="1:7" hidden="1" outlineLevel="3" x14ac:dyDescent="0.3">
      <c r="A9461" s="19" t="s">
        <v>26075</v>
      </c>
      <c r="B9461" s="18" t="s">
        <v>1</v>
      </c>
      <c r="C9461" s="18" t="s">
        <v>26076</v>
      </c>
      <c r="D9461" s="20">
        <v>1.2706678585414788E-5</v>
      </c>
      <c r="E9461" s="18" t="s">
        <v>1</v>
      </c>
      <c r="F9461" s="18" t="s">
        <v>33</v>
      </c>
      <c r="G9461" s="18" t="s">
        <v>1</v>
      </c>
    </row>
    <row r="9462" spans="1:7" hidden="1" outlineLevel="3" x14ac:dyDescent="0.3">
      <c r="A9462" s="19" t="s">
        <v>26077</v>
      </c>
      <c r="B9462" s="21" t="s">
        <v>1</v>
      </c>
      <c r="C9462" s="21" t="s">
        <v>26078</v>
      </c>
      <c r="D9462" s="22">
        <v>1.472618371962959E-5</v>
      </c>
      <c r="E9462" s="21" t="s">
        <v>1</v>
      </c>
      <c r="F9462" s="21" t="s">
        <v>1100</v>
      </c>
      <c r="G9462" s="21" t="s">
        <v>1</v>
      </c>
    </row>
    <row r="9463" spans="1:7" hidden="1" outlineLevel="3" x14ac:dyDescent="0.3">
      <c r="A9463" s="19" t="s">
        <v>26079</v>
      </c>
      <c r="B9463" s="18" t="s">
        <v>1</v>
      </c>
      <c r="C9463" s="18" t="s">
        <v>26080</v>
      </c>
      <c r="D9463" s="20">
        <v>1.7578098407862137E-13</v>
      </c>
      <c r="E9463" s="18" t="s">
        <v>1</v>
      </c>
      <c r="F9463" s="18" t="s">
        <v>1224</v>
      </c>
      <c r="G9463" s="18" t="s">
        <v>1153</v>
      </c>
    </row>
    <row r="9464" spans="1:7" hidden="1" outlineLevel="3" x14ac:dyDescent="0.3">
      <c r="A9464" s="19" t="s">
        <v>26081</v>
      </c>
      <c r="B9464" s="21" t="s">
        <v>1</v>
      </c>
      <c r="C9464" s="21" t="s">
        <v>26082</v>
      </c>
      <c r="D9464" s="22">
        <v>2.26876118646336E-5</v>
      </c>
      <c r="E9464" s="21" t="s">
        <v>1</v>
      </c>
      <c r="F9464" s="21" t="s">
        <v>33</v>
      </c>
      <c r="G9464" s="21" t="s">
        <v>1</v>
      </c>
    </row>
    <row r="9465" spans="1:7" hidden="1" outlineLevel="3" x14ac:dyDescent="0.3">
      <c r="A9465" s="19" t="s">
        <v>26083</v>
      </c>
      <c r="B9465" s="18" t="s">
        <v>1</v>
      </c>
      <c r="C9465" s="18" t="s">
        <v>26084</v>
      </c>
      <c r="D9465" s="20">
        <v>-2.1676012913600588E-13</v>
      </c>
      <c r="E9465" s="18" t="s">
        <v>58</v>
      </c>
      <c r="F9465" s="18" t="s">
        <v>688</v>
      </c>
      <c r="G9465" s="18" t="s">
        <v>92</v>
      </c>
    </row>
    <row r="9466" spans="1:7" hidden="1" outlineLevel="3" x14ac:dyDescent="0.3">
      <c r="A9466" s="19" t="s">
        <v>26085</v>
      </c>
      <c r="B9466" s="21" t="s">
        <v>1</v>
      </c>
      <c r="C9466" s="21" t="s">
        <v>26086</v>
      </c>
      <c r="D9466" s="22">
        <v>1.082895421740004E-4</v>
      </c>
      <c r="E9466" s="21" t="s">
        <v>1</v>
      </c>
      <c r="F9466" s="21" t="s">
        <v>33</v>
      </c>
      <c r="G9466" s="21" t="s">
        <v>1</v>
      </c>
    </row>
    <row r="9467" spans="1:7" hidden="1" outlineLevel="3" x14ac:dyDescent="0.3">
      <c r="A9467" s="19" t="s">
        <v>26087</v>
      </c>
      <c r="B9467" s="18" t="s">
        <v>1</v>
      </c>
      <c r="C9467" s="18" t="s">
        <v>26088</v>
      </c>
      <c r="D9467" s="20">
        <v>1.3431554175635113E-4</v>
      </c>
      <c r="E9467" s="18" t="s">
        <v>1</v>
      </c>
      <c r="F9467" s="18" t="s">
        <v>33</v>
      </c>
      <c r="G9467" s="18" t="s">
        <v>1</v>
      </c>
    </row>
    <row r="9468" spans="1:7" hidden="1" outlineLevel="3" x14ac:dyDescent="0.3">
      <c r="A9468" s="19" t="s">
        <v>26089</v>
      </c>
      <c r="B9468" s="21" t="s">
        <v>1</v>
      </c>
      <c r="C9468" s="21" t="s">
        <v>26090</v>
      </c>
      <c r="D9468" s="22">
        <v>1.9181561102918299E-6</v>
      </c>
      <c r="E9468" s="21" t="s">
        <v>1</v>
      </c>
      <c r="F9468" s="21" t="s">
        <v>33</v>
      </c>
      <c r="G9468" s="21" t="s">
        <v>1</v>
      </c>
    </row>
    <row r="9469" spans="1:7" hidden="1" outlineLevel="3" x14ac:dyDescent="0.3">
      <c r="A9469" s="19" t="s">
        <v>26091</v>
      </c>
      <c r="B9469" s="18" t="s">
        <v>1</v>
      </c>
      <c r="C9469" s="18" t="s">
        <v>26092</v>
      </c>
      <c r="D9469" s="20">
        <v>1.4628663088149623E-5</v>
      </c>
      <c r="E9469" s="18" t="s">
        <v>1</v>
      </c>
      <c r="F9469" s="18" t="s">
        <v>33</v>
      </c>
      <c r="G9469" s="18" t="s">
        <v>1</v>
      </c>
    </row>
    <row r="9470" spans="1:7" hidden="1" outlineLevel="3" x14ac:dyDescent="0.3">
      <c r="A9470" s="19" t="s">
        <v>26093</v>
      </c>
      <c r="B9470" s="21" t="s">
        <v>1</v>
      </c>
      <c r="C9470" s="21" t="s">
        <v>26094</v>
      </c>
      <c r="D9470" s="22">
        <v>1.9141996384240619E-5</v>
      </c>
      <c r="E9470" s="21" t="s">
        <v>1</v>
      </c>
      <c r="F9470" s="21" t="s">
        <v>1100</v>
      </c>
      <c r="G9470" s="21" t="s">
        <v>1</v>
      </c>
    </row>
    <row r="9471" spans="1:7" hidden="1" outlineLevel="3" x14ac:dyDescent="0.3">
      <c r="A9471" s="19" t="s">
        <v>26095</v>
      </c>
      <c r="B9471" s="18" t="s">
        <v>1</v>
      </c>
      <c r="C9471" s="18" t="s">
        <v>26096</v>
      </c>
      <c r="D9471" s="20">
        <v>1.6674987408267608E-4</v>
      </c>
      <c r="E9471" s="18" t="s">
        <v>1</v>
      </c>
      <c r="F9471" s="18" t="s">
        <v>33</v>
      </c>
      <c r="G9471" s="18" t="s">
        <v>1</v>
      </c>
    </row>
    <row r="9472" spans="1:7" hidden="1" outlineLevel="3" x14ac:dyDescent="0.3">
      <c r="A9472" s="19" t="s">
        <v>26097</v>
      </c>
      <c r="B9472" s="21" t="s">
        <v>1</v>
      </c>
      <c r="C9472" s="21" t="s">
        <v>26098</v>
      </c>
      <c r="D9472" s="22">
        <v>2.223327206141102E-5</v>
      </c>
      <c r="E9472" s="21" t="s">
        <v>1</v>
      </c>
      <c r="F9472" s="21" t="s">
        <v>33</v>
      </c>
      <c r="G9472" s="21" t="s">
        <v>1</v>
      </c>
    </row>
    <row r="9473" spans="1:7" hidden="1" outlineLevel="3" x14ac:dyDescent="0.3">
      <c r="A9473" s="19" t="s">
        <v>26099</v>
      </c>
      <c r="B9473" s="18" t="s">
        <v>1</v>
      </c>
      <c r="C9473" s="18" t="s">
        <v>26100</v>
      </c>
      <c r="D9473" s="20">
        <v>6.2829830288942801E-5</v>
      </c>
      <c r="E9473" s="18" t="s">
        <v>1</v>
      </c>
      <c r="F9473" s="18" t="s">
        <v>1143</v>
      </c>
      <c r="G9473" s="18" t="s">
        <v>1</v>
      </c>
    </row>
    <row r="9474" spans="1:7" hidden="1" outlineLevel="3" x14ac:dyDescent="0.3">
      <c r="A9474" s="19" t="s">
        <v>26101</v>
      </c>
      <c r="B9474" s="21" t="s">
        <v>1</v>
      </c>
      <c r="C9474" s="21" t="s">
        <v>26102</v>
      </c>
      <c r="D9474" s="22">
        <v>2.5901125860790686E-4</v>
      </c>
      <c r="E9474" s="21" t="s">
        <v>1</v>
      </c>
      <c r="F9474" s="21" t="s">
        <v>33</v>
      </c>
      <c r="G9474" s="21" t="s">
        <v>1</v>
      </c>
    </row>
    <row r="9475" spans="1:7" hidden="1" outlineLevel="3" x14ac:dyDescent="0.3">
      <c r="A9475" s="19" t="s">
        <v>26103</v>
      </c>
      <c r="B9475" s="18" t="s">
        <v>1</v>
      </c>
      <c r="C9475" s="18" t="s">
        <v>26104</v>
      </c>
      <c r="D9475" s="20">
        <v>2.6477648992866674E-5</v>
      </c>
      <c r="E9475" s="18" t="s">
        <v>1</v>
      </c>
      <c r="F9475" s="18" t="s">
        <v>33</v>
      </c>
      <c r="G9475" s="18" t="s">
        <v>1</v>
      </c>
    </row>
    <row r="9476" spans="1:7" hidden="1" outlineLevel="3" x14ac:dyDescent="0.3">
      <c r="A9476" s="19" t="s">
        <v>26105</v>
      </c>
      <c r="B9476" s="21" t="s">
        <v>26106</v>
      </c>
      <c r="C9476" s="21" t="s">
        <v>26107</v>
      </c>
      <c r="D9476" s="22">
        <v>2.5673556065061601E-4</v>
      </c>
      <c r="E9476" s="21" t="s">
        <v>1</v>
      </c>
      <c r="F9476" s="21" t="s">
        <v>1143</v>
      </c>
      <c r="G9476" s="21" t="s">
        <v>1</v>
      </c>
    </row>
    <row r="9477" spans="1:7" hidden="1" outlineLevel="3" x14ac:dyDescent="0.3">
      <c r="A9477" s="19" t="s">
        <v>26108</v>
      </c>
      <c r="B9477" s="18" t="s">
        <v>1</v>
      </c>
      <c r="C9477" s="18" t="s">
        <v>26109</v>
      </c>
      <c r="D9477" s="20">
        <v>1.3410467764967538E-4</v>
      </c>
      <c r="E9477" s="18" t="s">
        <v>1</v>
      </c>
      <c r="F9477" s="18" t="s">
        <v>33</v>
      </c>
      <c r="G9477" s="18" t="s">
        <v>1</v>
      </c>
    </row>
    <row r="9478" spans="1:7" hidden="1" outlineLevel="3" x14ac:dyDescent="0.3">
      <c r="A9478" s="19" t="s">
        <v>26110</v>
      </c>
      <c r="B9478" s="21" t="s">
        <v>1</v>
      </c>
      <c r="C9478" s="21" t="s">
        <v>26111</v>
      </c>
      <c r="D9478" s="22">
        <v>1.6590333034486834E-5</v>
      </c>
      <c r="E9478" s="21" t="s">
        <v>1</v>
      </c>
      <c r="F9478" s="21" t="s">
        <v>1082</v>
      </c>
      <c r="G9478" s="21" t="s">
        <v>1</v>
      </c>
    </row>
    <row r="9479" spans="1:7" hidden="1" outlineLevel="3" x14ac:dyDescent="0.3">
      <c r="A9479" s="19" t="s">
        <v>26112</v>
      </c>
      <c r="B9479" s="18" t="s">
        <v>1</v>
      </c>
      <c r="C9479" s="18" t="s">
        <v>26113</v>
      </c>
      <c r="D9479" s="20">
        <v>8.7908370760419612E-5</v>
      </c>
      <c r="E9479" s="18" t="s">
        <v>1</v>
      </c>
      <c r="F9479" s="18" t="s">
        <v>1224</v>
      </c>
      <c r="G9479" s="18" t="s">
        <v>1</v>
      </c>
    </row>
    <row r="9480" spans="1:7" hidden="1" outlineLevel="3" x14ac:dyDescent="0.3">
      <c r="A9480" s="19" t="s">
        <v>26114</v>
      </c>
      <c r="B9480" s="21" t="s">
        <v>1</v>
      </c>
      <c r="C9480" s="21" t="s">
        <v>26115</v>
      </c>
      <c r="D9480" s="22">
        <v>1.6887954249824809E-3</v>
      </c>
      <c r="E9480" s="21" t="s">
        <v>1</v>
      </c>
      <c r="F9480" s="21" t="s">
        <v>33</v>
      </c>
      <c r="G9480" s="21" t="s">
        <v>1</v>
      </c>
    </row>
    <row r="9481" spans="1:7" hidden="1" outlineLevel="3" x14ac:dyDescent="0.3">
      <c r="A9481" s="19" t="s">
        <v>26116</v>
      </c>
      <c r="B9481" s="18" t="s">
        <v>1</v>
      </c>
      <c r="C9481" s="18" t="s">
        <v>26117</v>
      </c>
      <c r="D9481" s="20">
        <v>8.7332988789588415E-4</v>
      </c>
      <c r="E9481" s="18" t="s">
        <v>1</v>
      </c>
      <c r="F9481" s="18" t="s">
        <v>688</v>
      </c>
      <c r="G9481" s="18" t="s">
        <v>1</v>
      </c>
    </row>
    <row r="9482" spans="1:7" hidden="1" outlineLevel="3" x14ac:dyDescent="0.3">
      <c r="A9482" s="19" t="s">
        <v>26118</v>
      </c>
      <c r="B9482" s="21" t="s">
        <v>1</v>
      </c>
      <c r="C9482" s="21" t="s">
        <v>26119</v>
      </c>
      <c r="D9482" s="22">
        <v>6.1113255246799522E-5</v>
      </c>
      <c r="E9482" s="21" t="s">
        <v>105</v>
      </c>
      <c r="F9482" s="21" t="s">
        <v>33</v>
      </c>
      <c r="G9482" s="21" t="s">
        <v>1</v>
      </c>
    </row>
    <row r="9483" spans="1:7" hidden="1" outlineLevel="3" x14ac:dyDescent="0.3">
      <c r="A9483" s="19" t="s">
        <v>26120</v>
      </c>
      <c r="B9483" s="18" t="s">
        <v>1</v>
      </c>
      <c r="C9483" s="18" t="s">
        <v>26121</v>
      </c>
      <c r="D9483" s="20">
        <v>6.1698776007435798E-6</v>
      </c>
      <c r="E9483" s="18" t="s">
        <v>105</v>
      </c>
      <c r="F9483" s="18" t="s">
        <v>33</v>
      </c>
      <c r="G9483" s="18" t="s">
        <v>1</v>
      </c>
    </row>
    <row r="9484" spans="1:7" hidden="1" outlineLevel="3" x14ac:dyDescent="0.3">
      <c r="A9484" s="19" t="s">
        <v>26122</v>
      </c>
      <c r="B9484" s="21" t="s">
        <v>1</v>
      </c>
      <c r="C9484" s="21" t="s">
        <v>26123</v>
      </c>
      <c r="D9484" s="22">
        <v>7.7632988194680129E-5</v>
      </c>
      <c r="E9484" s="21" t="s">
        <v>1</v>
      </c>
      <c r="F9484" s="21" t="s">
        <v>33</v>
      </c>
      <c r="G9484" s="21" t="s">
        <v>92</v>
      </c>
    </row>
    <row r="9485" spans="1:7" hidden="1" outlineLevel="3" x14ac:dyDescent="0.3">
      <c r="A9485" s="19" t="s">
        <v>26124</v>
      </c>
      <c r="B9485" s="18" t="s">
        <v>1</v>
      </c>
      <c r="C9485" s="18" t="s">
        <v>26125</v>
      </c>
      <c r="D9485" s="20">
        <v>8.7569640177889486E-14</v>
      </c>
      <c r="E9485" s="18" t="s">
        <v>1</v>
      </c>
      <c r="F9485" s="18" t="s">
        <v>1113</v>
      </c>
      <c r="G9485" s="18" t="s">
        <v>1</v>
      </c>
    </row>
    <row r="9486" spans="1:7" hidden="1" outlineLevel="3" x14ac:dyDescent="0.3">
      <c r="A9486" s="19" t="s">
        <v>26126</v>
      </c>
      <c r="B9486" s="21" t="s">
        <v>1</v>
      </c>
      <c r="C9486" s="21" t="s">
        <v>26127</v>
      </c>
      <c r="D9486" s="22">
        <v>1.4642427349781013E-4</v>
      </c>
      <c r="E9486" s="21" t="s">
        <v>42</v>
      </c>
      <c r="F9486" s="21" t="s">
        <v>33</v>
      </c>
      <c r="G9486" s="21" t="s">
        <v>1</v>
      </c>
    </row>
    <row r="9487" spans="1:7" hidden="1" outlineLevel="3" x14ac:dyDescent="0.3">
      <c r="A9487" s="19" t="s">
        <v>26128</v>
      </c>
      <c r="B9487" s="18" t="s">
        <v>1</v>
      </c>
      <c r="C9487" s="18" t="s">
        <v>26129</v>
      </c>
      <c r="D9487" s="20">
        <v>3.2360664536231079E-6</v>
      </c>
      <c r="E9487" s="18" t="s">
        <v>105</v>
      </c>
      <c r="F9487" s="18" t="s">
        <v>33</v>
      </c>
      <c r="G9487" s="18" t="s">
        <v>1</v>
      </c>
    </row>
    <row r="9488" spans="1:7" hidden="1" outlineLevel="3" x14ac:dyDescent="0.3">
      <c r="A9488" s="19" t="s">
        <v>26128</v>
      </c>
      <c r="B9488" s="21" t="s">
        <v>1</v>
      </c>
      <c r="C9488" s="21" t="s">
        <v>26130</v>
      </c>
      <c r="D9488" s="22">
        <v>5.7485917390714572E-5</v>
      </c>
      <c r="E9488" s="21" t="s">
        <v>105</v>
      </c>
      <c r="F9488" s="21" t="s">
        <v>688</v>
      </c>
      <c r="G9488" s="21" t="s">
        <v>1</v>
      </c>
    </row>
    <row r="9489" spans="1:7" hidden="1" outlineLevel="3" x14ac:dyDescent="0.3">
      <c r="A9489" s="19" t="s">
        <v>26131</v>
      </c>
      <c r="B9489" s="18" t="s">
        <v>1</v>
      </c>
      <c r="C9489" s="18" t="s">
        <v>26132</v>
      </c>
      <c r="D9489" s="20">
        <v>4.2030551292241213E-6</v>
      </c>
      <c r="E9489" s="18" t="s">
        <v>105</v>
      </c>
      <c r="F9489" s="18" t="s">
        <v>688</v>
      </c>
      <c r="G9489" s="18" t="s">
        <v>92</v>
      </c>
    </row>
    <row r="9490" spans="1:7" hidden="1" outlineLevel="3" x14ac:dyDescent="0.3">
      <c r="A9490" s="19" t="s">
        <v>26133</v>
      </c>
      <c r="B9490" s="21" t="s">
        <v>1</v>
      </c>
      <c r="C9490" s="21" t="s">
        <v>26134</v>
      </c>
      <c r="D9490" s="22">
        <v>3.2890902580714522E-7</v>
      </c>
      <c r="E9490" s="21" t="s">
        <v>1</v>
      </c>
      <c r="F9490" s="21" t="s">
        <v>9093</v>
      </c>
      <c r="G9490" s="21" t="s">
        <v>1</v>
      </c>
    </row>
    <row r="9491" spans="1:7" hidden="1" outlineLevel="3" x14ac:dyDescent="0.3">
      <c r="A9491" s="19" t="s">
        <v>26133</v>
      </c>
      <c r="B9491" s="18" t="s">
        <v>1</v>
      </c>
      <c r="C9491" s="18" t="s">
        <v>26135</v>
      </c>
      <c r="D9491" s="20">
        <v>7.9128365747125192E-7</v>
      </c>
      <c r="E9491" s="18" t="s">
        <v>1</v>
      </c>
      <c r="F9491" s="18" t="s">
        <v>33</v>
      </c>
      <c r="G9491" s="18" t="s">
        <v>1</v>
      </c>
    </row>
    <row r="9492" spans="1:7" hidden="1" outlineLevel="3" x14ac:dyDescent="0.3">
      <c r="A9492" s="19" t="s">
        <v>26136</v>
      </c>
      <c r="B9492" s="21" t="s">
        <v>1</v>
      </c>
      <c r="C9492" s="21" t="s">
        <v>26137</v>
      </c>
      <c r="D9492" s="22">
        <v>5.8448045334286936E-5</v>
      </c>
      <c r="E9492" s="21" t="s">
        <v>1</v>
      </c>
      <c r="F9492" s="21" t="s">
        <v>33</v>
      </c>
      <c r="G9492" s="21" t="s">
        <v>1</v>
      </c>
    </row>
    <row r="9493" spans="1:7" hidden="1" outlineLevel="3" x14ac:dyDescent="0.3">
      <c r="A9493" s="19" t="s">
        <v>26138</v>
      </c>
      <c r="B9493" s="18" t="s">
        <v>1</v>
      </c>
      <c r="C9493" s="18" t="s">
        <v>26139</v>
      </c>
      <c r="D9493" s="20">
        <v>1.5960262321696398E-5</v>
      </c>
      <c r="E9493" s="18" t="s">
        <v>1</v>
      </c>
      <c r="F9493" s="18" t="s">
        <v>1224</v>
      </c>
      <c r="G9493" s="18" t="s">
        <v>1</v>
      </c>
    </row>
    <row r="9494" spans="1:7" hidden="1" outlineLevel="3" x14ac:dyDescent="0.3">
      <c r="A9494" s="19" t="s">
        <v>26140</v>
      </c>
      <c r="B9494" s="21" t="s">
        <v>1</v>
      </c>
      <c r="C9494" s="21" t="s">
        <v>26141</v>
      </c>
      <c r="D9494" s="22">
        <v>2.452919986771556E-5</v>
      </c>
      <c r="E9494" s="21" t="s">
        <v>1</v>
      </c>
      <c r="F9494" s="21" t="s">
        <v>1224</v>
      </c>
      <c r="G9494" s="21" t="s">
        <v>1</v>
      </c>
    </row>
    <row r="9495" spans="1:7" hidden="1" outlineLevel="3" x14ac:dyDescent="0.3">
      <c r="A9495" s="19" t="s">
        <v>26142</v>
      </c>
      <c r="B9495" s="18" t="s">
        <v>1</v>
      </c>
      <c r="C9495" s="18" t="s">
        <v>26143</v>
      </c>
      <c r="D9495" s="20">
        <v>1.7035861500874699E-5</v>
      </c>
      <c r="E9495" s="18" t="s">
        <v>1</v>
      </c>
      <c r="F9495" s="18" t="s">
        <v>1113</v>
      </c>
      <c r="G9495" s="18" t="s">
        <v>1</v>
      </c>
    </row>
    <row r="9496" spans="1:7" hidden="1" outlineLevel="3" x14ac:dyDescent="0.3">
      <c r="A9496" s="19" t="s">
        <v>26144</v>
      </c>
      <c r="B9496" s="21" t="s">
        <v>1</v>
      </c>
      <c r="C9496" s="21" t="s">
        <v>26145</v>
      </c>
      <c r="D9496" s="22">
        <v>9.8406384409246855E-6</v>
      </c>
      <c r="E9496" s="21" t="s">
        <v>1</v>
      </c>
      <c r="F9496" s="21" t="s">
        <v>1113</v>
      </c>
      <c r="G9496" s="21" t="s">
        <v>1</v>
      </c>
    </row>
    <row r="9497" spans="1:7" hidden="1" outlineLevel="3" x14ac:dyDescent="0.3">
      <c r="A9497" s="19" t="s">
        <v>26146</v>
      </c>
      <c r="B9497" s="18" t="s">
        <v>1</v>
      </c>
      <c r="C9497" s="18" t="s">
        <v>26147</v>
      </c>
      <c r="D9497" s="20">
        <v>1.0849399886689747E-6</v>
      </c>
      <c r="E9497" s="18" t="s">
        <v>170</v>
      </c>
      <c r="F9497" s="18" t="s">
        <v>1082</v>
      </c>
      <c r="G9497" s="18" t="s">
        <v>1</v>
      </c>
    </row>
    <row r="9498" spans="1:7" hidden="1" outlineLevel="3" x14ac:dyDescent="0.3">
      <c r="A9498" s="19" t="s">
        <v>26148</v>
      </c>
      <c r="B9498" s="21" t="s">
        <v>1</v>
      </c>
      <c r="C9498" s="21" t="s">
        <v>26149</v>
      </c>
      <c r="D9498" s="22">
        <v>8.1115689581679775E-5</v>
      </c>
      <c r="E9498" s="21" t="s">
        <v>42</v>
      </c>
      <c r="F9498" s="21" t="s">
        <v>9169</v>
      </c>
      <c r="G9498" s="21" t="s">
        <v>1</v>
      </c>
    </row>
    <row r="9499" spans="1:7" hidden="1" outlineLevel="3" x14ac:dyDescent="0.3">
      <c r="A9499" s="19" t="s">
        <v>26150</v>
      </c>
      <c r="B9499" s="18" t="s">
        <v>1</v>
      </c>
      <c r="C9499" s="18" t="s">
        <v>26151</v>
      </c>
      <c r="D9499" s="20">
        <v>6.5334766726728313E-5</v>
      </c>
      <c r="E9499" s="18" t="s">
        <v>1</v>
      </c>
      <c r="F9499" s="18" t="s">
        <v>1082</v>
      </c>
      <c r="G9499" s="18" t="s">
        <v>1</v>
      </c>
    </row>
    <row r="9500" spans="1:7" hidden="1" outlineLevel="3" x14ac:dyDescent="0.3">
      <c r="A9500" s="19" t="s">
        <v>26152</v>
      </c>
      <c r="B9500" s="21" t="s">
        <v>1</v>
      </c>
      <c r="C9500" s="21" t="s">
        <v>26153</v>
      </c>
      <c r="D9500" s="22">
        <v>6.7361501339232059E-5</v>
      </c>
      <c r="E9500" s="21" t="s">
        <v>1</v>
      </c>
      <c r="F9500" s="21" t="s">
        <v>1100</v>
      </c>
      <c r="G9500" s="21" t="s">
        <v>1</v>
      </c>
    </row>
    <row r="9501" spans="1:7" hidden="1" outlineLevel="3" x14ac:dyDescent="0.3">
      <c r="A9501" s="19" t="s">
        <v>26154</v>
      </c>
      <c r="B9501" s="18" t="s">
        <v>1</v>
      </c>
      <c r="C9501" s="18" t="s">
        <v>26155</v>
      </c>
      <c r="D9501" s="20">
        <v>2.5335999704409594E-14</v>
      </c>
      <c r="E9501" s="18" t="s">
        <v>1</v>
      </c>
      <c r="F9501" s="18" t="s">
        <v>1100</v>
      </c>
      <c r="G9501" s="18" t="s">
        <v>1</v>
      </c>
    </row>
    <row r="9502" spans="1:7" hidden="1" outlineLevel="3" x14ac:dyDescent="0.3">
      <c r="A9502" s="19" t="s">
        <v>26156</v>
      </c>
      <c r="B9502" s="21" t="s">
        <v>1</v>
      </c>
      <c r="C9502" s="21" t="s">
        <v>26157</v>
      </c>
      <c r="D9502" s="22">
        <v>1.1792624703793032E-4</v>
      </c>
      <c r="E9502" s="21" t="s">
        <v>1</v>
      </c>
      <c r="F9502" s="21" t="s">
        <v>688</v>
      </c>
      <c r="G9502" s="21" t="s">
        <v>1</v>
      </c>
    </row>
    <row r="9503" spans="1:7" hidden="1" outlineLevel="3" x14ac:dyDescent="0.3">
      <c r="A9503" s="19" t="s">
        <v>26158</v>
      </c>
      <c r="B9503" s="18" t="s">
        <v>1</v>
      </c>
      <c r="C9503" s="18" t="s">
        <v>26159</v>
      </c>
      <c r="D9503" s="20">
        <v>1.2859577871249345E-5</v>
      </c>
      <c r="E9503" s="18" t="s">
        <v>1</v>
      </c>
      <c r="F9503" s="18" t="s">
        <v>1113</v>
      </c>
      <c r="G9503" s="18" t="s">
        <v>1</v>
      </c>
    </row>
    <row r="9504" spans="1:7" hidden="1" outlineLevel="3" x14ac:dyDescent="0.3">
      <c r="A9504" s="19" t="s">
        <v>26160</v>
      </c>
      <c r="B9504" s="21" t="s">
        <v>1</v>
      </c>
      <c r="C9504" s="21" t="s">
        <v>26161</v>
      </c>
      <c r="D9504" s="22">
        <v>1.6663168009140147E-4</v>
      </c>
      <c r="E9504" s="21" t="s">
        <v>1</v>
      </c>
      <c r="F9504" s="21" t="s">
        <v>33</v>
      </c>
      <c r="G9504" s="21" t="s">
        <v>1</v>
      </c>
    </row>
    <row r="9505" spans="1:7" hidden="1" outlineLevel="3" x14ac:dyDescent="0.3">
      <c r="A9505" s="19" t="s">
        <v>26162</v>
      </c>
      <c r="B9505" s="18" t="s">
        <v>1</v>
      </c>
      <c r="C9505" s="18" t="s">
        <v>26163</v>
      </c>
      <c r="D9505" s="20">
        <v>4.7608689234422243E-5</v>
      </c>
      <c r="E9505" s="18" t="s">
        <v>1</v>
      </c>
      <c r="F9505" s="18" t="s">
        <v>1096</v>
      </c>
      <c r="G9505" s="18" t="s">
        <v>1</v>
      </c>
    </row>
    <row r="9506" spans="1:7" hidden="1" outlineLevel="3" x14ac:dyDescent="0.3">
      <c r="A9506" s="19" t="s">
        <v>26162</v>
      </c>
      <c r="B9506" s="21" t="s">
        <v>1</v>
      </c>
      <c r="C9506" s="21" t="s">
        <v>26164</v>
      </c>
      <c r="D9506" s="22">
        <v>3.9453778319560403E-5</v>
      </c>
      <c r="E9506" s="21" t="s">
        <v>1</v>
      </c>
      <c r="F9506" s="21" t="s">
        <v>1096</v>
      </c>
      <c r="G9506" s="21" t="s">
        <v>1</v>
      </c>
    </row>
    <row r="9507" spans="1:7" hidden="1" outlineLevel="3" x14ac:dyDescent="0.3">
      <c r="A9507" s="19" t="s">
        <v>26165</v>
      </c>
      <c r="B9507" s="18" t="s">
        <v>1</v>
      </c>
      <c r="C9507" s="18" t="s">
        <v>26166</v>
      </c>
      <c r="D9507" s="20">
        <v>1.002014386206628E-5</v>
      </c>
      <c r="E9507" s="18" t="s">
        <v>1</v>
      </c>
      <c r="F9507" s="18" t="s">
        <v>33</v>
      </c>
      <c r="G9507" s="18" t="s">
        <v>1</v>
      </c>
    </row>
    <row r="9508" spans="1:7" hidden="1" outlineLevel="3" x14ac:dyDescent="0.3">
      <c r="A9508" s="19" t="s">
        <v>26165</v>
      </c>
      <c r="B9508" s="21" t="s">
        <v>1</v>
      </c>
      <c r="C9508" s="21" t="s">
        <v>26167</v>
      </c>
      <c r="D9508" s="22">
        <v>9.069948971571307E-5</v>
      </c>
      <c r="E9508" s="21" t="s">
        <v>1</v>
      </c>
      <c r="F9508" s="21" t="s">
        <v>33</v>
      </c>
      <c r="G9508" s="21" t="s">
        <v>1</v>
      </c>
    </row>
    <row r="9509" spans="1:7" hidden="1" outlineLevel="3" x14ac:dyDescent="0.3">
      <c r="A9509" s="19" t="s">
        <v>26168</v>
      </c>
      <c r="B9509" s="18" t="s">
        <v>1</v>
      </c>
      <c r="C9509" s="18" t="s">
        <v>26169</v>
      </c>
      <c r="D9509" s="20">
        <v>1.2009026813193951E-5</v>
      </c>
      <c r="E9509" s="18" t="s">
        <v>1</v>
      </c>
      <c r="F9509" s="18" t="s">
        <v>33</v>
      </c>
      <c r="G9509" s="18" t="s">
        <v>1</v>
      </c>
    </row>
    <row r="9510" spans="1:7" hidden="1" outlineLevel="3" x14ac:dyDescent="0.3">
      <c r="A9510" s="19" t="s">
        <v>26170</v>
      </c>
      <c r="B9510" s="21" t="s">
        <v>1</v>
      </c>
      <c r="C9510" s="21" t="s">
        <v>26171</v>
      </c>
      <c r="D9510" s="22">
        <v>1.8246020311380699E-13</v>
      </c>
      <c r="E9510" s="21" t="s">
        <v>1</v>
      </c>
      <c r="F9510" s="21" t="s">
        <v>1224</v>
      </c>
      <c r="G9510" s="21" t="s">
        <v>1</v>
      </c>
    </row>
    <row r="9511" spans="1:7" hidden="1" outlineLevel="3" x14ac:dyDescent="0.3">
      <c r="A9511" s="19" t="s">
        <v>26172</v>
      </c>
      <c r="B9511" s="18" t="s">
        <v>1</v>
      </c>
      <c r="C9511" s="18" t="s">
        <v>26173</v>
      </c>
      <c r="D9511" s="20">
        <v>1.0811884351755788E-5</v>
      </c>
      <c r="E9511" s="18" t="s">
        <v>1</v>
      </c>
      <c r="F9511" s="18" t="s">
        <v>33</v>
      </c>
      <c r="G9511" s="18" t="s">
        <v>1</v>
      </c>
    </row>
    <row r="9512" spans="1:7" hidden="1" outlineLevel="3" x14ac:dyDescent="0.3">
      <c r="A9512" s="19" t="s">
        <v>26174</v>
      </c>
      <c r="B9512" s="21" t="s">
        <v>1</v>
      </c>
      <c r="C9512" s="21" t="s">
        <v>26175</v>
      </c>
      <c r="D9512" s="22">
        <v>1.229447474280439E-4</v>
      </c>
      <c r="E9512" s="21" t="s">
        <v>1</v>
      </c>
      <c r="F9512" s="21" t="s">
        <v>33</v>
      </c>
      <c r="G9512" s="21" t="s">
        <v>1</v>
      </c>
    </row>
    <row r="9513" spans="1:7" hidden="1" outlineLevel="3" x14ac:dyDescent="0.3">
      <c r="A9513" s="19" t="s">
        <v>26176</v>
      </c>
      <c r="B9513" s="18" t="s">
        <v>1</v>
      </c>
      <c r="C9513" s="18" t="s">
        <v>26177</v>
      </c>
      <c r="D9513" s="20">
        <v>5.8533979241994663E-6</v>
      </c>
      <c r="E9513" s="18" t="s">
        <v>42</v>
      </c>
      <c r="F9513" s="18" t="s">
        <v>1096</v>
      </c>
      <c r="G9513" s="18" t="s">
        <v>1</v>
      </c>
    </row>
    <row r="9514" spans="1:7" hidden="1" outlineLevel="3" x14ac:dyDescent="0.3">
      <c r="A9514" s="19" t="s">
        <v>26178</v>
      </c>
      <c r="B9514" s="21" t="s">
        <v>1</v>
      </c>
      <c r="C9514" s="21" t="s">
        <v>26179</v>
      </c>
      <c r="D9514" s="22">
        <v>2.2010013408301388E-6</v>
      </c>
      <c r="E9514" s="21" t="s">
        <v>1</v>
      </c>
      <c r="F9514" s="21" t="s">
        <v>33</v>
      </c>
      <c r="G9514" s="21" t="s">
        <v>1</v>
      </c>
    </row>
    <row r="9515" spans="1:7" hidden="1" outlineLevel="3" x14ac:dyDescent="0.3">
      <c r="A9515" s="19" t="s">
        <v>26180</v>
      </c>
      <c r="B9515" s="18" t="s">
        <v>1</v>
      </c>
      <c r="C9515" s="18" t="s">
        <v>26181</v>
      </c>
      <c r="D9515" s="20">
        <v>2.4733748317210027E-6</v>
      </c>
      <c r="E9515" s="18" t="s">
        <v>1</v>
      </c>
      <c r="F9515" s="18" t="s">
        <v>33</v>
      </c>
      <c r="G9515" s="18" t="s">
        <v>1</v>
      </c>
    </row>
    <row r="9516" spans="1:7" hidden="1" outlineLevel="3" x14ac:dyDescent="0.3">
      <c r="A9516" s="19" t="s">
        <v>26182</v>
      </c>
      <c r="B9516" s="21" t="s">
        <v>1</v>
      </c>
      <c r="C9516" s="21" t="s">
        <v>26183</v>
      </c>
      <c r="D9516" s="22">
        <v>3.642980452884172E-5</v>
      </c>
      <c r="E9516" s="21" t="s">
        <v>1</v>
      </c>
      <c r="F9516" s="21" t="s">
        <v>1100</v>
      </c>
      <c r="G9516" s="21" t="s">
        <v>1</v>
      </c>
    </row>
    <row r="9517" spans="1:7" hidden="1" outlineLevel="3" x14ac:dyDescent="0.3">
      <c r="A9517" s="19" t="s">
        <v>26184</v>
      </c>
      <c r="B9517" s="18" t="s">
        <v>1</v>
      </c>
      <c r="C9517" s="18" t="s">
        <v>26185</v>
      </c>
      <c r="D9517" s="20">
        <v>2.5274429510571521E-5</v>
      </c>
      <c r="E9517" s="18" t="s">
        <v>1</v>
      </c>
      <c r="F9517" s="18" t="s">
        <v>33</v>
      </c>
      <c r="G9517" s="18" t="s">
        <v>1</v>
      </c>
    </row>
    <row r="9518" spans="1:7" hidden="1" outlineLevel="3" x14ac:dyDescent="0.3">
      <c r="A9518" s="19" t="s">
        <v>26186</v>
      </c>
      <c r="B9518" s="21" t="s">
        <v>1</v>
      </c>
      <c r="C9518" s="21" t="s">
        <v>26187</v>
      </c>
      <c r="D9518" s="22">
        <v>2.4425703915415676E-5</v>
      </c>
      <c r="E9518" s="21" t="s">
        <v>1</v>
      </c>
      <c r="F9518" s="21" t="s">
        <v>33</v>
      </c>
      <c r="G9518" s="21" t="s">
        <v>1</v>
      </c>
    </row>
    <row r="9519" spans="1:7" hidden="1" outlineLevel="3" x14ac:dyDescent="0.3">
      <c r="A9519" s="19" t="s">
        <v>26188</v>
      </c>
      <c r="B9519" s="18" t="s">
        <v>1</v>
      </c>
      <c r="C9519" s="18" t="s">
        <v>26189</v>
      </c>
      <c r="D9519" s="20">
        <v>1.007514263800895E-4</v>
      </c>
      <c r="E9519" s="18" t="s">
        <v>1</v>
      </c>
      <c r="F9519" s="18" t="s">
        <v>1143</v>
      </c>
      <c r="G9519" s="18" t="s">
        <v>1</v>
      </c>
    </row>
    <row r="9520" spans="1:7" hidden="1" outlineLevel="3" x14ac:dyDescent="0.3">
      <c r="A9520" s="19" t="s">
        <v>26190</v>
      </c>
      <c r="B9520" s="21" t="s">
        <v>1</v>
      </c>
      <c r="C9520" s="21" t="s">
        <v>26191</v>
      </c>
      <c r="D9520" s="22">
        <v>2.4846792575356168E-5</v>
      </c>
      <c r="E9520" s="21" t="s">
        <v>1</v>
      </c>
      <c r="F9520" s="21" t="s">
        <v>33</v>
      </c>
      <c r="G9520" s="21" t="s">
        <v>1</v>
      </c>
    </row>
    <row r="9521" spans="1:7" hidden="1" outlineLevel="3" x14ac:dyDescent="0.3">
      <c r="A9521" s="19" t="s">
        <v>26192</v>
      </c>
      <c r="B9521" s="18" t="s">
        <v>1</v>
      </c>
      <c r="C9521" s="18" t="s">
        <v>26193</v>
      </c>
      <c r="D9521" s="20">
        <v>3.5992793751310587E-5</v>
      </c>
      <c r="E9521" s="18" t="s">
        <v>1</v>
      </c>
      <c r="F9521" s="18" t="s">
        <v>1175</v>
      </c>
      <c r="G9521" s="18" t="s">
        <v>1</v>
      </c>
    </row>
    <row r="9522" spans="1:7" hidden="1" outlineLevel="3" x14ac:dyDescent="0.3">
      <c r="A9522" s="19" t="s">
        <v>26194</v>
      </c>
      <c r="B9522" s="21" t="s">
        <v>1</v>
      </c>
      <c r="C9522" s="21" t="s">
        <v>26195</v>
      </c>
      <c r="D9522" s="22">
        <v>3.2333551480324653E-5</v>
      </c>
      <c r="E9522" s="21" t="s">
        <v>1</v>
      </c>
      <c r="F9522" s="21" t="s">
        <v>1082</v>
      </c>
      <c r="G9522" s="21" t="s">
        <v>1</v>
      </c>
    </row>
    <row r="9523" spans="1:7" hidden="1" outlineLevel="3" x14ac:dyDescent="0.3">
      <c r="A9523" s="19" t="s">
        <v>26196</v>
      </c>
      <c r="B9523" s="18" t="s">
        <v>1</v>
      </c>
      <c r="C9523" s="18" t="s">
        <v>26197</v>
      </c>
      <c r="D9523" s="20">
        <v>8.3824246719996161E-5</v>
      </c>
      <c r="E9523" s="18" t="s">
        <v>46</v>
      </c>
      <c r="F9523" s="18" t="s">
        <v>1082</v>
      </c>
      <c r="G9523" s="18" t="s">
        <v>1</v>
      </c>
    </row>
    <row r="9524" spans="1:7" hidden="1" outlineLevel="3" x14ac:dyDescent="0.3">
      <c r="A9524" s="19" t="s">
        <v>26198</v>
      </c>
      <c r="B9524" s="21" t="s">
        <v>1</v>
      </c>
      <c r="C9524" s="21" t="s">
        <v>26199</v>
      </c>
      <c r="D9524" s="22">
        <v>1.5104368207273043E-5</v>
      </c>
      <c r="E9524" s="21" t="s">
        <v>46</v>
      </c>
      <c r="F9524" s="21" t="s">
        <v>1082</v>
      </c>
      <c r="G9524" s="21" t="s">
        <v>1</v>
      </c>
    </row>
    <row r="9525" spans="1:7" hidden="1" outlineLevel="3" x14ac:dyDescent="0.3">
      <c r="A9525" s="19" t="s">
        <v>26200</v>
      </c>
      <c r="B9525" s="18" t="s">
        <v>1</v>
      </c>
      <c r="C9525" s="18" t="s">
        <v>26201</v>
      </c>
      <c r="D9525" s="20">
        <v>1.1835085941987117E-4</v>
      </c>
      <c r="E9525" s="18" t="s">
        <v>1</v>
      </c>
      <c r="F9525" s="18" t="s">
        <v>1082</v>
      </c>
      <c r="G9525" s="18" t="s">
        <v>1</v>
      </c>
    </row>
    <row r="9526" spans="1:7" hidden="1" outlineLevel="3" x14ac:dyDescent="0.3">
      <c r="A9526" s="19" t="s">
        <v>26202</v>
      </c>
      <c r="B9526" s="21" t="s">
        <v>1</v>
      </c>
      <c r="C9526" s="21" t="s">
        <v>26203</v>
      </c>
      <c r="D9526" s="22">
        <v>3.1247450732314252E-5</v>
      </c>
      <c r="E9526" s="21" t="s">
        <v>1</v>
      </c>
      <c r="F9526" s="21" t="s">
        <v>1082</v>
      </c>
      <c r="G9526" s="21" t="s">
        <v>1</v>
      </c>
    </row>
    <row r="9527" spans="1:7" hidden="1" outlineLevel="3" x14ac:dyDescent="0.3">
      <c r="A9527" s="19" t="s">
        <v>26204</v>
      </c>
      <c r="B9527" s="18" t="s">
        <v>1</v>
      </c>
      <c r="C9527" s="18" t="s">
        <v>26205</v>
      </c>
      <c r="D9527" s="20">
        <v>7.5666201974421905E-5</v>
      </c>
      <c r="E9527" s="18" t="s">
        <v>1</v>
      </c>
      <c r="F9527" s="18" t="s">
        <v>33</v>
      </c>
      <c r="G9527" s="18" t="s">
        <v>1</v>
      </c>
    </row>
    <row r="9528" spans="1:7" hidden="1" outlineLevel="3" x14ac:dyDescent="0.3">
      <c r="A9528" s="19" t="s">
        <v>26206</v>
      </c>
      <c r="B9528" s="21" t="s">
        <v>1</v>
      </c>
      <c r="C9528" s="21" t="s">
        <v>26207</v>
      </c>
      <c r="D9528" s="22">
        <v>2.7265448134152935E-5</v>
      </c>
      <c r="E9528" s="21" t="s">
        <v>32</v>
      </c>
      <c r="F9528" s="21" t="s">
        <v>33</v>
      </c>
      <c r="G9528" s="21" t="s">
        <v>1</v>
      </c>
    </row>
    <row r="9529" spans="1:7" hidden="1" outlineLevel="3" x14ac:dyDescent="0.3">
      <c r="A9529" s="19" t="s">
        <v>26208</v>
      </c>
      <c r="B9529" s="18" t="s">
        <v>1</v>
      </c>
      <c r="C9529" s="18" t="s">
        <v>26209</v>
      </c>
      <c r="D9529" s="20">
        <v>2.7265448134152935E-5</v>
      </c>
      <c r="E9529" s="18" t="s">
        <v>32</v>
      </c>
      <c r="F9529" s="18" t="s">
        <v>33</v>
      </c>
      <c r="G9529" s="18" t="s">
        <v>1</v>
      </c>
    </row>
    <row r="9530" spans="1:7" hidden="1" outlineLevel="3" x14ac:dyDescent="0.3">
      <c r="A9530" s="19" t="s">
        <v>26210</v>
      </c>
      <c r="B9530" s="21" t="s">
        <v>1</v>
      </c>
      <c r="C9530" s="21" t="s">
        <v>26211</v>
      </c>
      <c r="D9530" s="22">
        <v>9.0755240802000079E-14</v>
      </c>
      <c r="E9530" s="21" t="s">
        <v>1</v>
      </c>
      <c r="F9530" s="21" t="s">
        <v>1100</v>
      </c>
      <c r="G9530" s="21" t="s">
        <v>1</v>
      </c>
    </row>
    <row r="9531" spans="1:7" hidden="1" outlineLevel="3" x14ac:dyDescent="0.3">
      <c r="A9531" s="19" t="s">
        <v>26212</v>
      </c>
      <c r="B9531" s="18" t="s">
        <v>1</v>
      </c>
      <c r="C9531" s="18" t="s">
        <v>26213</v>
      </c>
      <c r="D9531" s="20">
        <v>1.2825086803050872E-6</v>
      </c>
      <c r="E9531" s="18" t="s">
        <v>1</v>
      </c>
      <c r="F9531" s="18" t="s">
        <v>33</v>
      </c>
      <c r="G9531" s="18" t="s">
        <v>1</v>
      </c>
    </row>
    <row r="9532" spans="1:7" hidden="1" outlineLevel="3" x14ac:dyDescent="0.3">
      <c r="A9532" s="19" t="s">
        <v>26214</v>
      </c>
      <c r="B9532" s="21" t="s">
        <v>1</v>
      </c>
      <c r="C9532" s="21" t="s">
        <v>26215</v>
      </c>
      <c r="D9532" s="22">
        <v>1.126429275403845E-4</v>
      </c>
      <c r="E9532" s="21" t="s">
        <v>1</v>
      </c>
      <c r="F9532" s="21" t="s">
        <v>1100</v>
      </c>
      <c r="G9532" s="21" t="s">
        <v>1</v>
      </c>
    </row>
    <row r="9533" spans="1:7" hidden="1" outlineLevel="3" x14ac:dyDescent="0.3">
      <c r="A9533" s="19" t="s">
        <v>26216</v>
      </c>
      <c r="B9533" s="18" t="s">
        <v>26217</v>
      </c>
      <c r="C9533" s="18" t="s">
        <v>26218</v>
      </c>
      <c r="D9533" s="20">
        <v>4.4819596956732885E-5</v>
      </c>
      <c r="E9533" s="18" t="s">
        <v>38</v>
      </c>
      <c r="F9533" s="18" t="s">
        <v>1100</v>
      </c>
      <c r="G9533" s="18" t="s">
        <v>507</v>
      </c>
    </row>
    <row r="9534" spans="1:7" hidden="1" outlineLevel="3" x14ac:dyDescent="0.3">
      <c r="A9534" s="19" t="s">
        <v>26219</v>
      </c>
      <c r="B9534" s="21" t="s">
        <v>1</v>
      </c>
      <c r="C9534" s="21" t="s">
        <v>26220</v>
      </c>
      <c r="D9534" s="22">
        <v>4.4877842990069071E-5</v>
      </c>
      <c r="E9534" s="21" t="s">
        <v>38</v>
      </c>
      <c r="F9534" s="21" t="s">
        <v>1100</v>
      </c>
      <c r="G9534" s="21" t="s">
        <v>507</v>
      </c>
    </row>
    <row r="9535" spans="1:7" hidden="1" outlineLevel="3" x14ac:dyDescent="0.3">
      <c r="A9535" s="19" t="s">
        <v>26221</v>
      </c>
      <c r="B9535" s="18" t="s">
        <v>1</v>
      </c>
      <c r="C9535" s="18" t="s">
        <v>26222</v>
      </c>
      <c r="D9535" s="20">
        <v>4.562601818115148E-6</v>
      </c>
      <c r="E9535" s="18" t="s">
        <v>1</v>
      </c>
      <c r="F9535" s="18" t="s">
        <v>33</v>
      </c>
      <c r="G9535" s="18" t="s">
        <v>1</v>
      </c>
    </row>
    <row r="9536" spans="1:7" hidden="1" outlineLevel="3" x14ac:dyDescent="0.3">
      <c r="A9536" s="19" t="s">
        <v>26223</v>
      </c>
      <c r="B9536" s="21" t="s">
        <v>1</v>
      </c>
      <c r="C9536" s="21" t="s">
        <v>26224</v>
      </c>
      <c r="D9536" s="22">
        <v>2.2493397773882134E-6</v>
      </c>
      <c r="E9536" s="21" t="s">
        <v>1</v>
      </c>
      <c r="F9536" s="21" t="s">
        <v>33</v>
      </c>
      <c r="G9536" s="21" t="s">
        <v>1</v>
      </c>
    </row>
    <row r="9537" spans="1:7" hidden="1" outlineLevel="3" x14ac:dyDescent="0.3">
      <c r="A9537" s="19" t="s">
        <v>26225</v>
      </c>
      <c r="B9537" s="18" t="s">
        <v>1</v>
      </c>
      <c r="C9537" s="18" t="s">
        <v>26226</v>
      </c>
      <c r="D9537" s="20">
        <v>1.6394683106707416E-5</v>
      </c>
      <c r="E9537" s="18" t="s">
        <v>1</v>
      </c>
      <c r="F9537" s="18" t="s">
        <v>1100</v>
      </c>
      <c r="G9537" s="18" t="s">
        <v>1</v>
      </c>
    </row>
    <row r="9538" spans="1:7" hidden="1" outlineLevel="3" x14ac:dyDescent="0.3">
      <c r="A9538" s="19" t="s">
        <v>26227</v>
      </c>
      <c r="B9538" s="21" t="s">
        <v>1</v>
      </c>
      <c r="C9538" s="21" t="s">
        <v>26228</v>
      </c>
      <c r="D9538" s="22">
        <v>8.6379755724309731E-5</v>
      </c>
      <c r="E9538" s="21" t="s">
        <v>58</v>
      </c>
      <c r="F9538" s="21" t="s">
        <v>1074</v>
      </c>
      <c r="G9538" s="21" t="s">
        <v>1</v>
      </c>
    </row>
    <row r="9539" spans="1:7" hidden="1" outlineLevel="3" x14ac:dyDescent="0.3">
      <c r="A9539" s="19" t="s">
        <v>26229</v>
      </c>
      <c r="B9539" s="18" t="s">
        <v>1</v>
      </c>
      <c r="C9539" s="18" t="s">
        <v>26230</v>
      </c>
      <c r="D9539" s="20">
        <v>5.2853684775589292E-6</v>
      </c>
      <c r="E9539" s="18" t="s">
        <v>58</v>
      </c>
      <c r="F9539" s="18" t="s">
        <v>1074</v>
      </c>
      <c r="G9539" s="18" t="s">
        <v>1</v>
      </c>
    </row>
    <row r="9540" spans="1:7" hidden="1" outlineLevel="3" x14ac:dyDescent="0.3">
      <c r="A9540" s="19" t="s">
        <v>26231</v>
      </c>
      <c r="B9540" s="21" t="s">
        <v>26232</v>
      </c>
      <c r="C9540" s="21" t="s">
        <v>26233</v>
      </c>
      <c r="D9540" s="22">
        <v>3.0713876470386148E-12</v>
      </c>
      <c r="E9540" s="21" t="s">
        <v>1</v>
      </c>
      <c r="F9540" s="21" t="s">
        <v>688</v>
      </c>
      <c r="G9540" s="21" t="s">
        <v>1</v>
      </c>
    </row>
    <row r="9541" spans="1:7" hidden="1" outlineLevel="3" x14ac:dyDescent="0.3">
      <c r="A9541" s="19" t="s">
        <v>26234</v>
      </c>
      <c r="B9541" s="18" t="s">
        <v>1</v>
      </c>
      <c r="C9541" s="18" t="s">
        <v>26235</v>
      </c>
      <c r="D9541" s="20">
        <v>3.067309261700249E-5</v>
      </c>
      <c r="E9541" s="18" t="s">
        <v>1</v>
      </c>
      <c r="F9541" s="18" t="s">
        <v>688</v>
      </c>
      <c r="G9541" s="18" t="s">
        <v>1</v>
      </c>
    </row>
    <row r="9542" spans="1:7" hidden="1" outlineLevel="3" x14ac:dyDescent="0.3">
      <c r="A9542" s="19" t="s">
        <v>26234</v>
      </c>
      <c r="B9542" s="21" t="s">
        <v>1</v>
      </c>
      <c r="C9542" s="21" t="s">
        <v>26236</v>
      </c>
      <c r="D9542" s="22">
        <v>1.4032093517448748E-5</v>
      </c>
      <c r="E9542" s="21" t="s">
        <v>1</v>
      </c>
      <c r="F9542" s="21" t="s">
        <v>688</v>
      </c>
      <c r="G9542" s="21" t="s">
        <v>1</v>
      </c>
    </row>
    <row r="9543" spans="1:7" hidden="1" outlineLevel="3" x14ac:dyDescent="0.3">
      <c r="A9543" s="19" t="s">
        <v>26237</v>
      </c>
      <c r="B9543" s="18" t="s">
        <v>1</v>
      </c>
      <c r="C9543" s="18" t="s">
        <v>26238</v>
      </c>
      <c r="D9543" s="20">
        <v>1.5665601301086739E-5</v>
      </c>
      <c r="E9543" s="18" t="s">
        <v>1</v>
      </c>
      <c r="F9543" s="18" t="s">
        <v>1100</v>
      </c>
      <c r="G9543" s="18" t="s">
        <v>1</v>
      </c>
    </row>
    <row r="9544" spans="1:7" hidden="1" outlineLevel="3" x14ac:dyDescent="0.3">
      <c r="A9544" s="19" t="s">
        <v>26239</v>
      </c>
      <c r="B9544" s="21" t="s">
        <v>1</v>
      </c>
      <c r="C9544" s="21" t="s">
        <v>26240</v>
      </c>
      <c r="D9544" s="22">
        <v>3.8830573998327926E-5</v>
      </c>
      <c r="E9544" s="21" t="s">
        <v>1</v>
      </c>
      <c r="F9544" s="21" t="s">
        <v>1082</v>
      </c>
      <c r="G9544" s="21" t="s">
        <v>1</v>
      </c>
    </row>
    <row r="9545" spans="1:7" hidden="1" outlineLevel="3" x14ac:dyDescent="0.3">
      <c r="A9545" s="19" t="s">
        <v>26241</v>
      </c>
      <c r="B9545" s="18" t="s">
        <v>1</v>
      </c>
      <c r="C9545" s="18" t="s">
        <v>26242</v>
      </c>
      <c r="D9545" s="20">
        <v>6.9343642176176769E-6</v>
      </c>
      <c r="E9545" s="18" t="s">
        <v>1</v>
      </c>
      <c r="F9545" s="18" t="s">
        <v>33</v>
      </c>
      <c r="G9545" s="18" t="s">
        <v>1</v>
      </c>
    </row>
    <row r="9546" spans="1:7" hidden="1" outlineLevel="3" x14ac:dyDescent="0.3">
      <c r="A9546" s="19" t="s">
        <v>26243</v>
      </c>
      <c r="B9546" s="21" t="s">
        <v>1</v>
      </c>
      <c r="C9546" s="21" t="s">
        <v>26244</v>
      </c>
      <c r="D9546" s="22">
        <v>3.6159133605891261E-5</v>
      </c>
      <c r="E9546" s="21" t="s">
        <v>160</v>
      </c>
      <c r="F9546" s="21" t="s">
        <v>688</v>
      </c>
      <c r="G9546" s="21" t="s">
        <v>47</v>
      </c>
    </row>
    <row r="9547" spans="1:7" hidden="1" outlineLevel="3" x14ac:dyDescent="0.3">
      <c r="A9547" s="19" t="s">
        <v>26245</v>
      </c>
      <c r="B9547" s="18" t="s">
        <v>1</v>
      </c>
      <c r="C9547" s="18" t="s">
        <v>26246</v>
      </c>
      <c r="D9547" s="20">
        <v>6.3593702621795739E-6</v>
      </c>
      <c r="E9547" s="18" t="s">
        <v>1</v>
      </c>
      <c r="F9547" s="18" t="s">
        <v>688</v>
      </c>
      <c r="G9547" s="18" t="s">
        <v>1</v>
      </c>
    </row>
    <row r="9548" spans="1:7" hidden="1" outlineLevel="3" x14ac:dyDescent="0.3">
      <c r="A9548" s="19" t="s">
        <v>26247</v>
      </c>
      <c r="B9548" s="21" t="s">
        <v>1</v>
      </c>
      <c r="C9548" s="21" t="s">
        <v>26248</v>
      </c>
      <c r="D9548" s="22">
        <v>1.7532262427659108E-13</v>
      </c>
      <c r="E9548" s="21" t="s">
        <v>1</v>
      </c>
      <c r="F9548" s="21" t="s">
        <v>1113</v>
      </c>
      <c r="G9548" s="21" t="s">
        <v>1</v>
      </c>
    </row>
    <row r="9549" spans="1:7" hidden="1" outlineLevel="3" x14ac:dyDescent="0.3">
      <c r="A9549" s="19" t="s">
        <v>26249</v>
      </c>
      <c r="B9549" s="18" t="s">
        <v>1</v>
      </c>
      <c r="C9549" s="18" t="s">
        <v>26250</v>
      </c>
      <c r="D9549" s="20">
        <v>8.6708288968412604E-5</v>
      </c>
      <c r="E9549" s="18" t="s">
        <v>1</v>
      </c>
      <c r="F9549" s="18" t="s">
        <v>1113</v>
      </c>
      <c r="G9549" s="18" t="s">
        <v>1</v>
      </c>
    </row>
    <row r="9550" spans="1:7" hidden="1" outlineLevel="3" x14ac:dyDescent="0.3">
      <c r="A9550" s="19" t="s">
        <v>26249</v>
      </c>
      <c r="B9550" s="21" t="s">
        <v>1</v>
      </c>
      <c r="C9550" s="21" t="s">
        <v>26251</v>
      </c>
      <c r="D9550" s="22">
        <v>3.3655608031607623E-5</v>
      </c>
      <c r="E9550" s="21" t="s">
        <v>1</v>
      </c>
      <c r="F9550" s="21" t="s">
        <v>1113</v>
      </c>
      <c r="G9550" s="21" t="s">
        <v>1</v>
      </c>
    </row>
    <row r="9551" spans="1:7" hidden="1" outlineLevel="3" x14ac:dyDescent="0.3">
      <c r="A9551" s="19" t="s">
        <v>26252</v>
      </c>
      <c r="B9551" s="18" t="s">
        <v>1</v>
      </c>
      <c r="C9551" s="18" t="s">
        <v>26253</v>
      </c>
      <c r="D9551" s="20">
        <v>1.8359895587284947E-5</v>
      </c>
      <c r="E9551" s="18" t="s">
        <v>1</v>
      </c>
      <c r="F9551" s="18" t="s">
        <v>1224</v>
      </c>
      <c r="G9551" s="18" t="s">
        <v>1</v>
      </c>
    </row>
    <row r="9552" spans="1:7" hidden="1" outlineLevel="3" x14ac:dyDescent="0.3">
      <c r="A9552" s="19" t="s">
        <v>26254</v>
      </c>
      <c r="B9552" s="21" t="s">
        <v>1</v>
      </c>
      <c r="C9552" s="21" t="s">
        <v>26255</v>
      </c>
      <c r="D9552" s="22">
        <v>2.801086138395182E-6</v>
      </c>
      <c r="E9552" s="21" t="s">
        <v>170</v>
      </c>
      <c r="F9552" s="21" t="s">
        <v>33</v>
      </c>
      <c r="G9552" s="21" t="s">
        <v>1</v>
      </c>
    </row>
    <row r="9553" spans="1:7" hidden="1" outlineLevel="3" x14ac:dyDescent="0.3">
      <c r="A9553" s="19" t="s">
        <v>26256</v>
      </c>
      <c r="B9553" s="18" t="s">
        <v>1</v>
      </c>
      <c r="C9553" s="18" t="s">
        <v>26257</v>
      </c>
      <c r="D9553" s="20">
        <v>5.0414937953579587E-5</v>
      </c>
      <c r="E9553" s="18" t="s">
        <v>1</v>
      </c>
      <c r="F9553" s="18" t="s">
        <v>33</v>
      </c>
      <c r="G9553" s="18" t="s">
        <v>1</v>
      </c>
    </row>
    <row r="9554" spans="1:7" hidden="1" outlineLevel="3" x14ac:dyDescent="0.3">
      <c r="A9554" s="19" t="s">
        <v>26258</v>
      </c>
      <c r="B9554" s="21" t="s">
        <v>1</v>
      </c>
      <c r="C9554" s="21" t="s">
        <v>26259</v>
      </c>
      <c r="D9554" s="22">
        <v>1.2834074456848498E-12</v>
      </c>
      <c r="E9554" s="21" t="s">
        <v>1</v>
      </c>
      <c r="F9554" s="21" t="s">
        <v>33</v>
      </c>
      <c r="G9554" s="21" t="s">
        <v>1</v>
      </c>
    </row>
    <row r="9555" spans="1:7" hidden="1" outlineLevel="3" x14ac:dyDescent="0.3">
      <c r="A9555" s="19" t="s">
        <v>26260</v>
      </c>
      <c r="B9555" s="18" t="s">
        <v>1</v>
      </c>
      <c r="C9555" s="18" t="s">
        <v>26261</v>
      </c>
      <c r="D9555" s="20">
        <v>2.2642974220296991E-12</v>
      </c>
      <c r="E9555" s="18" t="s">
        <v>1</v>
      </c>
      <c r="F9555" s="18" t="s">
        <v>33</v>
      </c>
      <c r="G9555" s="18" t="s">
        <v>1</v>
      </c>
    </row>
    <row r="9556" spans="1:7" hidden="1" outlineLevel="3" x14ac:dyDescent="0.3">
      <c r="A9556" s="19" t="s">
        <v>26262</v>
      </c>
      <c r="B9556" s="21" t="s">
        <v>1</v>
      </c>
      <c r="C9556" s="21" t="s">
        <v>26263</v>
      </c>
      <c r="D9556" s="22">
        <v>4.1252382182727312E-12</v>
      </c>
      <c r="E9556" s="21" t="s">
        <v>1</v>
      </c>
      <c r="F9556" s="21" t="s">
        <v>33</v>
      </c>
      <c r="G9556" s="21" t="s">
        <v>1</v>
      </c>
    </row>
    <row r="9557" spans="1:7" hidden="1" outlineLevel="3" x14ac:dyDescent="0.3">
      <c r="A9557" s="19" t="s">
        <v>26264</v>
      </c>
      <c r="B9557" s="18" t="s">
        <v>1</v>
      </c>
      <c r="C9557" s="18" t="s">
        <v>26265</v>
      </c>
      <c r="D9557" s="20">
        <v>1.9633127565300984E-5</v>
      </c>
      <c r="E9557" s="18" t="s">
        <v>1</v>
      </c>
      <c r="F9557" s="18" t="s">
        <v>1224</v>
      </c>
      <c r="G9557" s="18" t="s">
        <v>1</v>
      </c>
    </row>
    <row r="9558" spans="1:7" hidden="1" outlineLevel="3" x14ac:dyDescent="0.3">
      <c r="A9558" s="19" t="s">
        <v>26266</v>
      </c>
      <c r="B9558" s="21" t="s">
        <v>1</v>
      </c>
      <c r="C9558" s="21" t="s">
        <v>26267</v>
      </c>
      <c r="D9558" s="22">
        <v>5.5650099116428414E-5</v>
      </c>
      <c r="E9558" s="21" t="s">
        <v>1</v>
      </c>
      <c r="F9558" s="21" t="s">
        <v>1113</v>
      </c>
      <c r="G9558" s="21" t="s">
        <v>1</v>
      </c>
    </row>
    <row r="9559" spans="1:7" hidden="1" outlineLevel="3" x14ac:dyDescent="0.3">
      <c r="A9559" s="19" t="s">
        <v>26268</v>
      </c>
      <c r="B9559" s="18" t="s">
        <v>1</v>
      </c>
      <c r="C9559" s="18" t="s">
        <v>26269</v>
      </c>
      <c r="D9559" s="20">
        <v>3.2056555888822901E-5</v>
      </c>
      <c r="E9559" s="18" t="s">
        <v>1</v>
      </c>
      <c r="F9559" s="18" t="s">
        <v>1082</v>
      </c>
      <c r="G9559" s="18" t="s">
        <v>1</v>
      </c>
    </row>
    <row r="9560" spans="1:7" hidden="1" outlineLevel="3" x14ac:dyDescent="0.3">
      <c r="A9560" s="19" t="s">
        <v>26270</v>
      </c>
      <c r="B9560" s="21" t="s">
        <v>26271</v>
      </c>
      <c r="C9560" s="21" t="s">
        <v>26272</v>
      </c>
      <c r="D9560" s="22">
        <v>1.1740221707293277E-5</v>
      </c>
      <c r="E9560" s="21" t="s">
        <v>1</v>
      </c>
      <c r="F9560" s="21" t="s">
        <v>1113</v>
      </c>
      <c r="G9560" s="21" t="s">
        <v>1</v>
      </c>
    </row>
    <row r="9561" spans="1:7" hidden="1" outlineLevel="3" x14ac:dyDescent="0.3">
      <c r="A9561" s="19" t="s">
        <v>26273</v>
      </c>
      <c r="B9561" s="18" t="s">
        <v>1</v>
      </c>
      <c r="C9561" s="18" t="s">
        <v>26274</v>
      </c>
      <c r="D9561" s="20">
        <v>1.0989863793379571E-5</v>
      </c>
      <c r="E9561" s="18" t="s">
        <v>62</v>
      </c>
      <c r="F9561" s="18" t="s">
        <v>1082</v>
      </c>
      <c r="G9561" s="18" t="s">
        <v>1</v>
      </c>
    </row>
    <row r="9562" spans="1:7" hidden="1" outlineLevel="3" x14ac:dyDescent="0.3">
      <c r="A9562" s="19" t="s">
        <v>26275</v>
      </c>
      <c r="B9562" s="21" t="s">
        <v>1</v>
      </c>
      <c r="C9562" s="21" t="s">
        <v>26276</v>
      </c>
      <c r="D9562" s="22">
        <v>5.8485083836513815E-5</v>
      </c>
      <c r="E9562" s="21" t="s">
        <v>1</v>
      </c>
      <c r="F9562" s="21" t="s">
        <v>1096</v>
      </c>
      <c r="G9562" s="21" t="s">
        <v>1</v>
      </c>
    </row>
    <row r="9563" spans="1:7" hidden="1" outlineLevel="3" x14ac:dyDescent="0.3">
      <c r="A9563" s="19" t="s">
        <v>26277</v>
      </c>
      <c r="B9563" s="18" t="s">
        <v>1</v>
      </c>
      <c r="C9563" s="18" t="s">
        <v>26278</v>
      </c>
      <c r="D9563" s="20">
        <v>6.089307678173571E-6</v>
      </c>
      <c r="E9563" s="18" t="s">
        <v>1</v>
      </c>
      <c r="F9563" s="18" t="s">
        <v>33</v>
      </c>
      <c r="G9563" s="18" t="s">
        <v>1</v>
      </c>
    </row>
    <row r="9564" spans="1:7" hidden="1" outlineLevel="3" x14ac:dyDescent="0.3">
      <c r="A9564" s="19" t="s">
        <v>26279</v>
      </c>
      <c r="B9564" s="21" t="s">
        <v>1</v>
      </c>
      <c r="C9564" s="21" t="s">
        <v>26280</v>
      </c>
      <c r="D9564" s="22">
        <v>1.5229657585174727E-5</v>
      </c>
      <c r="E9564" s="21" t="s">
        <v>1</v>
      </c>
      <c r="F9564" s="21" t="s">
        <v>33</v>
      </c>
      <c r="G9564" s="21" t="s">
        <v>1</v>
      </c>
    </row>
    <row r="9565" spans="1:7" hidden="1" outlineLevel="3" x14ac:dyDescent="0.3">
      <c r="A9565" s="19" t="s">
        <v>26281</v>
      </c>
      <c r="B9565" s="18" t="s">
        <v>1</v>
      </c>
      <c r="C9565" s="18" t="s">
        <v>26282</v>
      </c>
      <c r="D9565" s="20">
        <v>4.1467269508395564E-6</v>
      </c>
      <c r="E9565" s="18" t="s">
        <v>1</v>
      </c>
      <c r="F9565" s="18" t="s">
        <v>33</v>
      </c>
      <c r="G9565" s="18" t="s">
        <v>1</v>
      </c>
    </row>
    <row r="9566" spans="1:7" hidden="1" outlineLevel="3" x14ac:dyDescent="0.3">
      <c r="A9566" s="19" t="s">
        <v>26283</v>
      </c>
      <c r="B9566" s="21" t="s">
        <v>1</v>
      </c>
      <c r="C9566" s="21" t="s">
        <v>26284</v>
      </c>
      <c r="D9566" s="22">
        <v>8.2288556264745714E-5</v>
      </c>
      <c r="E9566" s="21" t="s">
        <v>1</v>
      </c>
      <c r="F9566" s="21" t="s">
        <v>33</v>
      </c>
      <c r="G9566" s="21" t="s">
        <v>1</v>
      </c>
    </row>
    <row r="9567" spans="1:7" hidden="1" outlineLevel="3" x14ac:dyDescent="0.3">
      <c r="A9567" s="19" t="s">
        <v>26285</v>
      </c>
      <c r="B9567" s="18" t="s">
        <v>1</v>
      </c>
      <c r="C9567" s="18" t="s">
        <v>26286</v>
      </c>
      <c r="D9567" s="20">
        <v>6.7306332541793211E-5</v>
      </c>
      <c r="E9567" s="18" t="s">
        <v>1</v>
      </c>
      <c r="F9567" s="18" t="s">
        <v>1082</v>
      </c>
      <c r="G9567" s="18" t="s">
        <v>1</v>
      </c>
    </row>
    <row r="9568" spans="1:7" hidden="1" outlineLevel="3" x14ac:dyDescent="0.3">
      <c r="A9568" s="19" t="s">
        <v>26287</v>
      </c>
      <c r="B9568" s="21" t="s">
        <v>1</v>
      </c>
      <c r="C9568" s="21" t="s">
        <v>26288</v>
      </c>
      <c r="D9568" s="22">
        <v>4.0724314698320156E-5</v>
      </c>
      <c r="E9568" s="21" t="s">
        <v>1</v>
      </c>
      <c r="F9568" s="21" t="s">
        <v>1082</v>
      </c>
      <c r="G9568" s="21" t="s">
        <v>1</v>
      </c>
    </row>
    <row r="9569" spans="1:7" hidden="1" outlineLevel="3" x14ac:dyDescent="0.3">
      <c r="A9569" s="19" t="s">
        <v>26289</v>
      </c>
      <c r="B9569" s="18" t="s">
        <v>1</v>
      </c>
      <c r="C9569" s="18" t="s">
        <v>26290</v>
      </c>
      <c r="D9569" s="20">
        <v>2.8373872489867346E-5</v>
      </c>
      <c r="E9569" s="18" t="s">
        <v>1</v>
      </c>
      <c r="F9569" s="18" t="s">
        <v>1100</v>
      </c>
      <c r="G9569" s="18" t="s">
        <v>1</v>
      </c>
    </row>
    <row r="9570" spans="1:7" hidden="1" outlineLevel="3" x14ac:dyDescent="0.3">
      <c r="A9570" s="19" t="s">
        <v>26291</v>
      </c>
      <c r="B9570" s="21" t="s">
        <v>1</v>
      </c>
      <c r="C9570" s="21" t="s">
        <v>26292</v>
      </c>
      <c r="D9570" s="22">
        <v>2.7476493548681195E-5</v>
      </c>
      <c r="E9570" s="21" t="s">
        <v>1</v>
      </c>
      <c r="F9570" s="21" t="s">
        <v>1113</v>
      </c>
      <c r="G9570" s="21" t="s">
        <v>1</v>
      </c>
    </row>
    <row r="9571" spans="1:7" hidden="1" outlineLevel="3" x14ac:dyDescent="0.3">
      <c r="A9571" s="19" t="s">
        <v>26293</v>
      </c>
      <c r="B9571" s="18" t="s">
        <v>1</v>
      </c>
      <c r="C9571" s="18" t="s">
        <v>26294</v>
      </c>
      <c r="D9571" s="20">
        <v>1.7461273399391845E-5</v>
      </c>
      <c r="E9571" s="18" t="s">
        <v>1</v>
      </c>
      <c r="F9571" s="18" t="s">
        <v>1175</v>
      </c>
      <c r="G9571" s="18" t="s">
        <v>1</v>
      </c>
    </row>
    <row r="9572" spans="1:7" hidden="1" outlineLevel="3" x14ac:dyDescent="0.3">
      <c r="A9572" s="19" t="s">
        <v>26295</v>
      </c>
      <c r="B9572" s="21" t="s">
        <v>1</v>
      </c>
      <c r="C9572" s="21" t="s">
        <v>26296</v>
      </c>
      <c r="D9572" s="22">
        <v>2.6746918624746283E-5</v>
      </c>
      <c r="E9572" s="21" t="s">
        <v>1</v>
      </c>
      <c r="F9572" s="21" t="s">
        <v>1082</v>
      </c>
      <c r="G9572" s="21" t="s">
        <v>1</v>
      </c>
    </row>
    <row r="9573" spans="1:7" hidden="1" outlineLevel="3" x14ac:dyDescent="0.3">
      <c r="A9573" s="19" t="s">
        <v>26297</v>
      </c>
      <c r="B9573" s="18" t="s">
        <v>1</v>
      </c>
      <c r="C9573" s="18" t="s">
        <v>26298</v>
      </c>
      <c r="D9573" s="20">
        <v>9.9708851878234581E-5</v>
      </c>
      <c r="E9573" s="18" t="s">
        <v>1</v>
      </c>
      <c r="F9573" s="18" t="s">
        <v>33</v>
      </c>
      <c r="G9573" s="18" t="s">
        <v>1</v>
      </c>
    </row>
    <row r="9574" spans="1:7" hidden="1" outlineLevel="3" x14ac:dyDescent="0.3">
      <c r="A9574" s="19" t="s">
        <v>26299</v>
      </c>
      <c r="B9574" s="21" t="s">
        <v>1</v>
      </c>
      <c r="C9574" s="21" t="s">
        <v>26300</v>
      </c>
      <c r="D9574" s="22">
        <v>2.9682487369399685E-6</v>
      </c>
      <c r="E9574" s="21" t="s">
        <v>1</v>
      </c>
      <c r="F9574" s="21" t="s">
        <v>33</v>
      </c>
      <c r="G9574" s="21" t="s">
        <v>1</v>
      </c>
    </row>
    <row r="9575" spans="1:7" hidden="1" outlineLevel="3" x14ac:dyDescent="0.3">
      <c r="A9575" s="19" t="s">
        <v>26301</v>
      </c>
      <c r="B9575" s="18" t="s">
        <v>1</v>
      </c>
      <c r="C9575" s="18" t="s">
        <v>26302</v>
      </c>
      <c r="D9575" s="20">
        <v>2.6246949889644591E-5</v>
      </c>
      <c r="E9575" s="18" t="s">
        <v>38</v>
      </c>
      <c r="F9575" s="18" t="s">
        <v>33</v>
      </c>
      <c r="G9575" s="18" t="s">
        <v>1</v>
      </c>
    </row>
    <row r="9576" spans="1:7" hidden="1" outlineLevel="3" x14ac:dyDescent="0.3">
      <c r="A9576" s="19" t="s">
        <v>26303</v>
      </c>
      <c r="B9576" s="21" t="s">
        <v>1</v>
      </c>
      <c r="C9576" s="21" t="s">
        <v>26304</v>
      </c>
      <c r="D9576" s="22">
        <v>1.345639650536194E-5</v>
      </c>
      <c r="E9576" s="21" t="s">
        <v>105</v>
      </c>
      <c r="F9576" s="21" t="s">
        <v>1162</v>
      </c>
      <c r="G9576" s="21" t="s">
        <v>1</v>
      </c>
    </row>
    <row r="9577" spans="1:7" hidden="1" outlineLevel="3" x14ac:dyDescent="0.3">
      <c r="A9577" s="19" t="s">
        <v>26305</v>
      </c>
      <c r="B9577" s="18" t="s">
        <v>1</v>
      </c>
      <c r="C9577" s="18" t="s">
        <v>26306</v>
      </c>
      <c r="D9577" s="20">
        <v>1.8627011055771136E-4</v>
      </c>
      <c r="E9577" s="18" t="s">
        <v>105</v>
      </c>
      <c r="F9577" s="18" t="s">
        <v>1162</v>
      </c>
      <c r="G9577" s="18" t="s">
        <v>1</v>
      </c>
    </row>
    <row r="9578" spans="1:7" hidden="1" outlineLevel="3" x14ac:dyDescent="0.3">
      <c r="A9578" s="19" t="s">
        <v>26307</v>
      </c>
      <c r="B9578" s="21" t="s">
        <v>1</v>
      </c>
      <c r="C9578" s="21" t="s">
        <v>26308</v>
      </c>
      <c r="D9578" s="22">
        <v>3.0826096765408301E-5</v>
      </c>
      <c r="E9578" s="21" t="s">
        <v>1</v>
      </c>
      <c r="F9578" s="21" t="s">
        <v>1100</v>
      </c>
      <c r="G9578" s="21" t="s">
        <v>1</v>
      </c>
    </row>
    <row r="9579" spans="1:7" hidden="1" outlineLevel="3" x14ac:dyDescent="0.3">
      <c r="A9579" s="19" t="s">
        <v>26307</v>
      </c>
      <c r="B9579" s="18" t="s">
        <v>1</v>
      </c>
      <c r="C9579" s="18" t="s">
        <v>26309</v>
      </c>
      <c r="D9579" s="20">
        <v>5.4362277903429929E-5</v>
      </c>
      <c r="E9579" s="18" t="s">
        <v>1</v>
      </c>
      <c r="F9579" s="18" t="s">
        <v>1100</v>
      </c>
      <c r="G9579" s="18" t="s">
        <v>1</v>
      </c>
    </row>
    <row r="9580" spans="1:7" hidden="1" outlineLevel="3" x14ac:dyDescent="0.3">
      <c r="A9580" s="19" t="s">
        <v>26310</v>
      </c>
      <c r="B9580" s="21" t="s">
        <v>1</v>
      </c>
      <c r="C9580" s="21" t="s">
        <v>26311</v>
      </c>
      <c r="D9580" s="22">
        <v>5.8300889867712816E-5</v>
      </c>
      <c r="E9580" s="21" t="s">
        <v>1</v>
      </c>
      <c r="F9580" s="21" t="s">
        <v>1224</v>
      </c>
      <c r="G9580" s="21" t="s">
        <v>1</v>
      </c>
    </row>
    <row r="9581" spans="1:7" hidden="1" outlineLevel="3" x14ac:dyDescent="0.3">
      <c r="A9581" s="19" t="s">
        <v>26310</v>
      </c>
      <c r="B9581" s="18" t="s">
        <v>1</v>
      </c>
      <c r="C9581" s="18" t="s">
        <v>26312</v>
      </c>
      <c r="D9581" s="20">
        <v>1.0553144807698405E-5</v>
      </c>
      <c r="E9581" s="18" t="s">
        <v>1</v>
      </c>
      <c r="F9581" s="18" t="s">
        <v>1224</v>
      </c>
      <c r="G9581" s="18" t="s">
        <v>1</v>
      </c>
    </row>
    <row r="9582" spans="1:7" hidden="1" outlineLevel="3" x14ac:dyDescent="0.3">
      <c r="A9582" s="19" t="s">
        <v>26313</v>
      </c>
      <c r="B9582" s="21" t="s">
        <v>1</v>
      </c>
      <c r="C9582" s="21" t="s">
        <v>26314</v>
      </c>
      <c r="D9582" s="22">
        <v>2.1909638213183338E-5</v>
      </c>
      <c r="E9582" s="21" t="s">
        <v>1</v>
      </c>
      <c r="F9582" s="21" t="s">
        <v>33</v>
      </c>
      <c r="G9582" s="21" t="s">
        <v>1</v>
      </c>
    </row>
    <row r="9583" spans="1:7" hidden="1" outlineLevel="3" x14ac:dyDescent="0.3">
      <c r="A9583" s="19" t="s">
        <v>26315</v>
      </c>
      <c r="B9583" s="18" t="s">
        <v>1</v>
      </c>
      <c r="C9583" s="18" t="s">
        <v>26316</v>
      </c>
      <c r="D9583" s="20">
        <v>1.715644387614846E-5</v>
      </c>
      <c r="E9583" s="18" t="s">
        <v>1</v>
      </c>
      <c r="F9583" s="18" t="s">
        <v>33</v>
      </c>
      <c r="G9583" s="18" t="s">
        <v>1</v>
      </c>
    </row>
    <row r="9584" spans="1:7" hidden="1" outlineLevel="3" x14ac:dyDescent="0.3">
      <c r="A9584" s="19" t="s">
        <v>26317</v>
      </c>
      <c r="B9584" s="21" t="s">
        <v>1</v>
      </c>
      <c r="C9584" s="21" t="s">
        <v>26318</v>
      </c>
      <c r="D9584" s="22">
        <v>7.9613339580167627E-5</v>
      </c>
      <c r="E9584" s="21" t="s">
        <v>62</v>
      </c>
      <c r="F9584" s="21" t="s">
        <v>1224</v>
      </c>
      <c r="G9584" s="21" t="s">
        <v>1</v>
      </c>
    </row>
    <row r="9585" spans="1:7" hidden="1" outlineLevel="3" x14ac:dyDescent="0.3">
      <c r="A9585" s="19" t="s">
        <v>26319</v>
      </c>
      <c r="B9585" s="18" t="s">
        <v>1</v>
      </c>
      <c r="C9585" s="18" t="s">
        <v>26320</v>
      </c>
      <c r="D9585" s="20">
        <v>3.1268425643687403E-5</v>
      </c>
      <c r="E9585" s="18" t="s">
        <v>1</v>
      </c>
      <c r="F9585" s="18" t="s">
        <v>1113</v>
      </c>
      <c r="G9585" s="18" t="s">
        <v>1</v>
      </c>
    </row>
    <row r="9586" spans="1:7" hidden="1" outlineLevel="3" x14ac:dyDescent="0.3">
      <c r="A9586" s="19" t="s">
        <v>26321</v>
      </c>
      <c r="B9586" s="21" t="s">
        <v>26322</v>
      </c>
      <c r="C9586" s="21" t="s">
        <v>26323</v>
      </c>
      <c r="D9586" s="22">
        <v>1.2843617646850095E-5</v>
      </c>
      <c r="E9586" s="21" t="s">
        <v>1</v>
      </c>
      <c r="F9586" s="21" t="s">
        <v>688</v>
      </c>
      <c r="G9586" s="21" t="s">
        <v>92</v>
      </c>
    </row>
    <row r="9587" spans="1:7" hidden="1" outlineLevel="3" x14ac:dyDescent="0.3">
      <c r="A9587" s="19" t="s">
        <v>26324</v>
      </c>
      <c r="B9587" s="18" t="s">
        <v>1</v>
      </c>
      <c r="C9587" s="18" t="s">
        <v>26325</v>
      </c>
      <c r="D9587" s="20">
        <v>1.3573876280644367E-5</v>
      </c>
      <c r="E9587" s="18" t="s">
        <v>1</v>
      </c>
      <c r="F9587" s="18" t="s">
        <v>688</v>
      </c>
      <c r="G9587" s="18" t="s">
        <v>1</v>
      </c>
    </row>
    <row r="9588" spans="1:7" hidden="1" outlineLevel="3" x14ac:dyDescent="0.3">
      <c r="A9588" s="19" t="s">
        <v>26324</v>
      </c>
      <c r="B9588" s="21" t="s">
        <v>1</v>
      </c>
      <c r="C9588" s="21" t="s">
        <v>26326</v>
      </c>
      <c r="D9588" s="22">
        <v>3.6889234967697607E-5</v>
      </c>
      <c r="E9588" s="21" t="s">
        <v>1</v>
      </c>
      <c r="F9588" s="21" t="s">
        <v>688</v>
      </c>
      <c r="G9588" s="21" t="s">
        <v>1</v>
      </c>
    </row>
    <row r="9589" spans="1:7" hidden="1" outlineLevel="3" x14ac:dyDescent="0.3">
      <c r="A9589" s="19" t="s">
        <v>26327</v>
      </c>
      <c r="B9589" s="18" t="s">
        <v>1</v>
      </c>
      <c r="C9589" s="18" t="s">
        <v>26328</v>
      </c>
      <c r="D9589" s="20">
        <v>2.1336648784510626E-5</v>
      </c>
      <c r="E9589" s="18" t="s">
        <v>1</v>
      </c>
      <c r="F9589" s="18" t="s">
        <v>1224</v>
      </c>
      <c r="G9589" s="18" t="s">
        <v>1</v>
      </c>
    </row>
    <row r="9590" spans="1:7" hidden="1" outlineLevel="3" x14ac:dyDescent="0.3">
      <c r="A9590" s="19" t="s">
        <v>26329</v>
      </c>
      <c r="B9590" s="21" t="s">
        <v>1</v>
      </c>
      <c r="C9590" s="21" t="s">
        <v>26330</v>
      </c>
      <c r="D9590" s="22">
        <v>1.5318806503504623E-5</v>
      </c>
      <c r="E9590" s="21" t="s">
        <v>1</v>
      </c>
      <c r="F9590" s="21" t="s">
        <v>1435</v>
      </c>
      <c r="G9590" s="21" t="s">
        <v>1</v>
      </c>
    </row>
    <row r="9591" spans="1:7" hidden="1" outlineLevel="3" x14ac:dyDescent="0.3">
      <c r="A9591" s="19" t="s">
        <v>26331</v>
      </c>
      <c r="B9591" s="18" t="s">
        <v>1</v>
      </c>
      <c r="C9591" s="18" t="s">
        <v>26332</v>
      </c>
      <c r="D9591" s="20">
        <v>4.5829441842272735E-5</v>
      </c>
      <c r="E9591" s="18" t="s">
        <v>1</v>
      </c>
      <c r="F9591" s="18" t="s">
        <v>1082</v>
      </c>
      <c r="G9591" s="18" t="s">
        <v>47</v>
      </c>
    </row>
    <row r="9592" spans="1:7" hidden="1" outlineLevel="3" x14ac:dyDescent="0.3">
      <c r="A9592" s="19" t="s">
        <v>26333</v>
      </c>
      <c r="B9592" s="21" t="s">
        <v>1</v>
      </c>
      <c r="C9592" s="21" t="s">
        <v>26334</v>
      </c>
      <c r="D9592" s="22">
        <v>6.130537224649411E-5</v>
      </c>
      <c r="E9592" s="21" t="s">
        <v>1</v>
      </c>
      <c r="F9592" s="21" t="s">
        <v>33</v>
      </c>
      <c r="G9592" s="21" t="s">
        <v>1</v>
      </c>
    </row>
    <row r="9593" spans="1:7" hidden="1" outlineLevel="2" collapsed="1" x14ac:dyDescent="0.3">
      <c r="A9593" s="17" t="s">
        <v>26335</v>
      </c>
      <c r="B9593" s="14" t="s">
        <v>1</v>
      </c>
      <c r="C9593" s="14" t="s">
        <v>1</v>
      </c>
      <c r="D9593" s="16">
        <v>1.6736529270143501E-2</v>
      </c>
      <c r="E9593" s="14" t="s">
        <v>1</v>
      </c>
      <c r="F9593" s="14" t="s">
        <v>1</v>
      </c>
      <c r="G9593" s="14" t="s">
        <v>1</v>
      </c>
    </row>
    <row r="9594" spans="1:7" hidden="1" outlineLevel="3" x14ac:dyDescent="0.3">
      <c r="A9594" s="19" t="s">
        <v>26336</v>
      </c>
      <c r="B9594" s="21" t="s">
        <v>1</v>
      </c>
      <c r="C9594" s="21" t="s">
        <v>26337</v>
      </c>
      <c r="D9594" s="22">
        <v>3.786482901321266E-5</v>
      </c>
      <c r="E9594" s="21" t="s">
        <v>1</v>
      </c>
      <c r="F9594" s="21" t="s">
        <v>688</v>
      </c>
      <c r="G9594" s="21" t="s">
        <v>1</v>
      </c>
    </row>
    <row r="9595" spans="1:7" hidden="1" outlineLevel="3" x14ac:dyDescent="0.3">
      <c r="A9595" s="19" t="s">
        <v>26338</v>
      </c>
      <c r="B9595" s="18" t="s">
        <v>26339</v>
      </c>
      <c r="C9595" s="18" t="s">
        <v>26340</v>
      </c>
      <c r="D9595" s="20">
        <v>3.6586805267162085E-4</v>
      </c>
      <c r="E9595" s="18" t="s">
        <v>32</v>
      </c>
      <c r="F9595" s="18" t="s">
        <v>26341</v>
      </c>
      <c r="G9595" s="18" t="s">
        <v>34</v>
      </c>
    </row>
    <row r="9596" spans="1:7" hidden="1" outlineLevel="3" x14ac:dyDescent="0.3">
      <c r="A9596" s="19" t="s">
        <v>26338</v>
      </c>
      <c r="B9596" s="21" t="s">
        <v>26342</v>
      </c>
      <c r="C9596" s="21" t="s">
        <v>26343</v>
      </c>
      <c r="D9596" s="22">
        <v>7.5654950872964383E-5</v>
      </c>
      <c r="E9596" s="21" t="s">
        <v>32</v>
      </c>
      <c r="F9596" s="21" t="s">
        <v>26341</v>
      </c>
      <c r="G9596" s="21" t="s">
        <v>34</v>
      </c>
    </row>
    <row r="9597" spans="1:7" hidden="1" outlineLevel="3" x14ac:dyDescent="0.3">
      <c r="A9597" s="19" t="s">
        <v>26344</v>
      </c>
      <c r="B9597" s="18" t="s">
        <v>26345</v>
      </c>
      <c r="C9597" s="18" t="s">
        <v>26346</v>
      </c>
      <c r="D9597" s="20">
        <v>1.1615115521634342E-5</v>
      </c>
      <c r="E9597" s="18" t="s">
        <v>1</v>
      </c>
      <c r="F9597" s="18" t="s">
        <v>26347</v>
      </c>
      <c r="G9597" s="18" t="s">
        <v>1</v>
      </c>
    </row>
    <row r="9598" spans="1:7" hidden="1" outlineLevel="3" x14ac:dyDescent="0.3">
      <c r="A9598" s="19" t="s">
        <v>26348</v>
      </c>
      <c r="B9598" s="21" t="s">
        <v>26349</v>
      </c>
      <c r="C9598" s="21" t="s">
        <v>26350</v>
      </c>
      <c r="D9598" s="22">
        <v>5.0529266550149916E-5</v>
      </c>
      <c r="E9598" s="21" t="s">
        <v>1</v>
      </c>
      <c r="F9598" s="21" t="s">
        <v>26351</v>
      </c>
      <c r="G9598" s="21" t="s">
        <v>63</v>
      </c>
    </row>
    <row r="9599" spans="1:7" hidden="1" outlineLevel="3" x14ac:dyDescent="0.3">
      <c r="A9599" s="19" t="s">
        <v>26348</v>
      </c>
      <c r="B9599" s="18" t="s">
        <v>26352</v>
      </c>
      <c r="C9599" s="18" t="s">
        <v>26353</v>
      </c>
      <c r="D9599" s="20">
        <v>4.9468973837567384E-5</v>
      </c>
      <c r="E9599" s="18" t="s">
        <v>1</v>
      </c>
      <c r="F9599" s="18" t="s">
        <v>26351</v>
      </c>
      <c r="G9599" s="18" t="s">
        <v>63</v>
      </c>
    </row>
    <row r="9600" spans="1:7" hidden="1" outlineLevel="3" x14ac:dyDescent="0.3">
      <c r="A9600" s="19" t="s">
        <v>26354</v>
      </c>
      <c r="B9600" s="21" t="s">
        <v>1</v>
      </c>
      <c r="C9600" s="21" t="s">
        <v>26355</v>
      </c>
      <c r="D9600" s="22">
        <v>3.4803674490186256E-5</v>
      </c>
      <c r="E9600" s="21" t="s">
        <v>38</v>
      </c>
      <c r="F9600" s="21" t="s">
        <v>1</v>
      </c>
      <c r="G9600" s="21" t="s">
        <v>1</v>
      </c>
    </row>
    <row r="9601" spans="1:7" hidden="1" outlineLevel="3" x14ac:dyDescent="0.3">
      <c r="A9601" s="19" t="s">
        <v>26356</v>
      </c>
      <c r="B9601" s="18" t="s">
        <v>26357</v>
      </c>
      <c r="C9601" s="18" t="s">
        <v>26358</v>
      </c>
      <c r="D9601" s="20">
        <v>3.2065060757619373E-6</v>
      </c>
      <c r="E9601" s="18" t="s">
        <v>32</v>
      </c>
      <c r="F9601" s="18" t="s">
        <v>26359</v>
      </c>
      <c r="G9601" s="18" t="s">
        <v>1</v>
      </c>
    </row>
    <row r="9602" spans="1:7" hidden="1" outlineLevel="3" x14ac:dyDescent="0.3">
      <c r="A9602" s="19" t="s">
        <v>26356</v>
      </c>
      <c r="B9602" s="21" t="s">
        <v>26360</v>
      </c>
      <c r="C9602" s="21" t="s">
        <v>26361</v>
      </c>
      <c r="D9602" s="22">
        <v>5.0371325447511763E-5</v>
      </c>
      <c r="E9602" s="21" t="s">
        <v>32</v>
      </c>
      <c r="F9602" s="21" t="s">
        <v>26359</v>
      </c>
      <c r="G9602" s="21" t="s">
        <v>1</v>
      </c>
    </row>
    <row r="9603" spans="1:7" hidden="1" outlineLevel="3" x14ac:dyDescent="0.3">
      <c r="A9603" s="19" t="s">
        <v>26362</v>
      </c>
      <c r="B9603" s="18" t="s">
        <v>26363</v>
      </c>
      <c r="C9603" s="18" t="s">
        <v>26364</v>
      </c>
      <c r="D9603" s="20">
        <v>5.2358710589006889E-5</v>
      </c>
      <c r="E9603" s="18" t="s">
        <v>1</v>
      </c>
      <c r="F9603" s="18" t="s">
        <v>26365</v>
      </c>
      <c r="G9603" s="18" t="s">
        <v>63</v>
      </c>
    </row>
    <row r="9604" spans="1:7" hidden="1" outlineLevel="3" x14ac:dyDescent="0.3">
      <c r="A9604" s="19" t="s">
        <v>26366</v>
      </c>
      <c r="B9604" s="21" t="s">
        <v>1</v>
      </c>
      <c r="C9604" s="21" t="s">
        <v>26367</v>
      </c>
      <c r="D9604" s="22">
        <v>1.355716101039337E-4</v>
      </c>
      <c r="E9604" s="21" t="s">
        <v>1</v>
      </c>
      <c r="F9604" s="21" t="s">
        <v>688</v>
      </c>
      <c r="G9604" s="21" t="s">
        <v>1</v>
      </c>
    </row>
    <row r="9605" spans="1:7" hidden="1" outlineLevel="3" x14ac:dyDescent="0.3">
      <c r="A9605" s="19" t="s">
        <v>26368</v>
      </c>
      <c r="B9605" s="18" t="s">
        <v>26369</v>
      </c>
      <c r="C9605" s="18" t="s">
        <v>26370</v>
      </c>
      <c r="D9605" s="20">
        <v>1.6158355189678313E-4</v>
      </c>
      <c r="E9605" s="18" t="s">
        <v>32</v>
      </c>
      <c r="F9605" s="18" t="s">
        <v>26341</v>
      </c>
      <c r="G9605" s="18" t="s">
        <v>34</v>
      </c>
    </row>
    <row r="9606" spans="1:7" hidden="1" outlineLevel="3" x14ac:dyDescent="0.3">
      <c r="A9606" s="19" t="s">
        <v>26368</v>
      </c>
      <c r="B9606" s="21" t="s">
        <v>26371</v>
      </c>
      <c r="C9606" s="21" t="s">
        <v>26372</v>
      </c>
      <c r="D9606" s="22">
        <v>8.5836099064938333E-6</v>
      </c>
      <c r="E9606" s="21" t="s">
        <v>32</v>
      </c>
      <c r="F9606" s="21" t="s">
        <v>26341</v>
      </c>
      <c r="G9606" s="21" t="s">
        <v>34</v>
      </c>
    </row>
    <row r="9607" spans="1:7" hidden="1" outlineLevel="3" x14ac:dyDescent="0.3">
      <c r="A9607" s="19" t="s">
        <v>26373</v>
      </c>
      <c r="B9607" s="18" t="s">
        <v>26374</v>
      </c>
      <c r="C9607" s="18" t="s">
        <v>26375</v>
      </c>
      <c r="D9607" s="20">
        <v>7.2452430147884817E-5</v>
      </c>
      <c r="E9607" s="18" t="s">
        <v>32</v>
      </c>
      <c r="F9607" s="18" t="s">
        <v>26341</v>
      </c>
      <c r="G9607" s="18" t="s">
        <v>34</v>
      </c>
    </row>
    <row r="9608" spans="1:7" hidden="1" outlineLevel="3" x14ac:dyDescent="0.3">
      <c r="A9608" s="19" t="s">
        <v>26373</v>
      </c>
      <c r="B9608" s="21" t="s">
        <v>26376</v>
      </c>
      <c r="C9608" s="21" t="s">
        <v>26377</v>
      </c>
      <c r="D9608" s="22">
        <v>7.3445217906767304E-6</v>
      </c>
      <c r="E9608" s="21" t="s">
        <v>32</v>
      </c>
      <c r="F9608" s="21" t="s">
        <v>26341</v>
      </c>
      <c r="G9608" s="21" t="s">
        <v>34</v>
      </c>
    </row>
    <row r="9609" spans="1:7" hidden="1" outlineLevel="3" x14ac:dyDescent="0.3">
      <c r="A9609" s="19" t="s">
        <v>26373</v>
      </c>
      <c r="B9609" s="18" t="s">
        <v>26378</v>
      </c>
      <c r="C9609" s="18" t="s">
        <v>26379</v>
      </c>
      <c r="D9609" s="20">
        <v>5.6799067801966066E-6</v>
      </c>
      <c r="E9609" s="18" t="s">
        <v>32</v>
      </c>
      <c r="F9609" s="18" t="s">
        <v>26341</v>
      </c>
      <c r="G9609" s="18" t="s">
        <v>34</v>
      </c>
    </row>
    <row r="9610" spans="1:7" hidden="1" outlineLevel="3" x14ac:dyDescent="0.3">
      <c r="A9610" s="19" t="s">
        <v>26373</v>
      </c>
      <c r="B9610" s="21" t="s">
        <v>26380</v>
      </c>
      <c r="C9610" s="21" t="s">
        <v>26381</v>
      </c>
      <c r="D9610" s="22">
        <v>7.849973651961321E-5</v>
      </c>
      <c r="E9610" s="21" t="s">
        <v>32</v>
      </c>
      <c r="F9610" s="21" t="s">
        <v>26341</v>
      </c>
      <c r="G9610" s="21" t="s">
        <v>34</v>
      </c>
    </row>
    <row r="9611" spans="1:7" hidden="1" outlineLevel="3" x14ac:dyDescent="0.3">
      <c r="A9611" s="19" t="s">
        <v>26382</v>
      </c>
      <c r="B9611" s="18" t="s">
        <v>26383</v>
      </c>
      <c r="C9611" s="18" t="s">
        <v>26384</v>
      </c>
      <c r="D9611" s="20">
        <v>5.8982411757163588E-5</v>
      </c>
      <c r="E9611" s="18" t="s">
        <v>32</v>
      </c>
      <c r="F9611" s="18" t="s">
        <v>26341</v>
      </c>
      <c r="G9611" s="18" t="s">
        <v>34</v>
      </c>
    </row>
    <row r="9612" spans="1:7" hidden="1" outlineLevel="3" x14ac:dyDescent="0.3">
      <c r="A9612" s="19" t="s">
        <v>26382</v>
      </c>
      <c r="B9612" s="21" t="s">
        <v>26385</v>
      </c>
      <c r="C9612" s="21" t="s">
        <v>26386</v>
      </c>
      <c r="D9612" s="22">
        <v>9.2912948040166557E-6</v>
      </c>
      <c r="E9612" s="21" t="s">
        <v>32</v>
      </c>
      <c r="F9612" s="21" t="s">
        <v>26341</v>
      </c>
      <c r="G9612" s="21" t="s">
        <v>34</v>
      </c>
    </row>
    <row r="9613" spans="1:7" hidden="1" outlineLevel="3" x14ac:dyDescent="0.3">
      <c r="A9613" s="19" t="s">
        <v>26387</v>
      </c>
      <c r="B9613" s="18" t="s">
        <v>26388</v>
      </c>
      <c r="C9613" s="18" t="s">
        <v>26389</v>
      </c>
      <c r="D9613" s="20">
        <v>3.3252651305689969E-5</v>
      </c>
      <c r="E9613" s="18" t="s">
        <v>1</v>
      </c>
      <c r="F9613" s="18" t="s">
        <v>1</v>
      </c>
      <c r="G9613" s="18" t="s">
        <v>1</v>
      </c>
    </row>
    <row r="9614" spans="1:7" hidden="1" outlineLevel="3" x14ac:dyDescent="0.3">
      <c r="A9614" s="19" t="s">
        <v>26390</v>
      </c>
      <c r="B9614" s="21" t="s">
        <v>26391</v>
      </c>
      <c r="C9614" s="21" t="s">
        <v>26392</v>
      </c>
      <c r="D9614" s="22">
        <v>7.0178460959802384E-5</v>
      </c>
      <c r="E9614" s="21" t="s">
        <v>1</v>
      </c>
      <c r="F9614" s="21" t="s">
        <v>26393</v>
      </c>
      <c r="G9614" s="21" t="s">
        <v>63</v>
      </c>
    </row>
    <row r="9615" spans="1:7" hidden="1" outlineLevel="3" x14ac:dyDescent="0.3">
      <c r="A9615" s="19" t="s">
        <v>26394</v>
      </c>
      <c r="B9615" s="18" t="s">
        <v>1</v>
      </c>
      <c r="C9615" s="18" t="s">
        <v>26395</v>
      </c>
      <c r="D9615" s="20">
        <v>7.4491897745225017E-5</v>
      </c>
      <c r="E9615" s="18" t="s">
        <v>1</v>
      </c>
      <c r="F9615" s="18" t="s">
        <v>688</v>
      </c>
      <c r="G9615" s="18" t="s">
        <v>1</v>
      </c>
    </row>
    <row r="9616" spans="1:7" hidden="1" outlineLevel="3" x14ac:dyDescent="0.3">
      <c r="A9616" s="19" t="s">
        <v>26396</v>
      </c>
      <c r="B9616" s="21" t="s">
        <v>26397</v>
      </c>
      <c r="C9616" s="21" t="s">
        <v>26398</v>
      </c>
      <c r="D9616" s="22">
        <v>4.3621175703649697E-5</v>
      </c>
      <c r="E9616" s="21" t="s">
        <v>1</v>
      </c>
      <c r="F9616" s="21" t="s">
        <v>26399</v>
      </c>
      <c r="G9616" s="21" t="s">
        <v>92</v>
      </c>
    </row>
    <row r="9617" spans="1:7" hidden="1" outlineLevel="3" x14ac:dyDescent="0.3">
      <c r="A9617" s="19" t="s">
        <v>26396</v>
      </c>
      <c r="B9617" s="18" t="s">
        <v>26400</v>
      </c>
      <c r="C9617" s="18" t="s">
        <v>26401</v>
      </c>
      <c r="D9617" s="20">
        <v>4.035053556321148E-5</v>
      </c>
      <c r="E9617" s="18" t="s">
        <v>1</v>
      </c>
      <c r="F9617" s="18" t="s">
        <v>26399</v>
      </c>
      <c r="G9617" s="18" t="s">
        <v>92</v>
      </c>
    </row>
    <row r="9618" spans="1:7" hidden="1" outlineLevel="3" x14ac:dyDescent="0.3">
      <c r="A9618" s="19" t="s">
        <v>26402</v>
      </c>
      <c r="B9618" s="21" t="s">
        <v>26403</v>
      </c>
      <c r="C9618" s="21" t="s">
        <v>26404</v>
      </c>
      <c r="D9618" s="22">
        <v>8.1893131209069566E-5</v>
      </c>
      <c r="E9618" s="21" t="s">
        <v>1</v>
      </c>
      <c r="F9618" s="21" t="s">
        <v>26405</v>
      </c>
      <c r="G9618" s="21" t="s">
        <v>63</v>
      </c>
    </row>
    <row r="9619" spans="1:7" hidden="1" outlineLevel="3" x14ac:dyDescent="0.3">
      <c r="A9619" s="19" t="s">
        <v>26402</v>
      </c>
      <c r="B9619" s="18" t="s">
        <v>26406</v>
      </c>
      <c r="C9619" s="18" t="s">
        <v>26407</v>
      </c>
      <c r="D9619" s="20">
        <v>3.3291842361255344E-5</v>
      </c>
      <c r="E9619" s="18" t="s">
        <v>1</v>
      </c>
      <c r="F9619" s="18" t="s">
        <v>26405</v>
      </c>
      <c r="G9619" s="18" t="s">
        <v>63</v>
      </c>
    </row>
    <row r="9620" spans="1:7" hidden="1" outlineLevel="3" x14ac:dyDescent="0.3">
      <c r="A9620" s="19" t="s">
        <v>26408</v>
      </c>
      <c r="B9620" s="21" t="s">
        <v>26409</v>
      </c>
      <c r="C9620" s="21" t="s">
        <v>26410</v>
      </c>
      <c r="D9620" s="22">
        <v>1.8966473546875779E-5</v>
      </c>
      <c r="E9620" s="21" t="s">
        <v>32</v>
      </c>
      <c r="F9620" s="21" t="s">
        <v>12736</v>
      </c>
      <c r="G9620" s="21" t="s">
        <v>47</v>
      </c>
    </row>
    <row r="9621" spans="1:7" hidden="1" outlineLevel="3" x14ac:dyDescent="0.3">
      <c r="A9621" s="19" t="s">
        <v>26408</v>
      </c>
      <c r="B9621" s="18" t="s">
        <v>26411</v>
      </c>
      <c r="C9621" s="18" t="s">
        <v>26412</v>
      </c>
      <c r="D9621" s="20">
        <v>1.2727649645657033E-5</v>
      </c>
      <c r="E9621" s="18" t="s">
        <v>32</v>
      </c>
      <c r="F9621" s="18" t="s">
        <v>12736</v>
      </c>
      <c r="G9621" s="18" t="s">
        <v>47</v>
      </c>
    </row>
    <row r="9622" spans="1:7" hidden="1" outlineLevel="3" x14ac:dyDescent="0.3">
      <c r="A9622" s="19" t="s">
        <v>26413</v>
      </c>
      <c r="B9622" s="21" t="s">
        <v>26414</v>
      </c>
      <c r="C9622" s="21" t="s">
        <v>26415</v>
      </c>
      <c r="D9622" s="22">
        <v>2.715006654154E-6</v>
      </c>
      <c r="E9622" s="21" t="s">
        <v>32</v>
      </c>
      <c r="F9622" s="21" t="s">
        <v>14473</v>
      </c>
      <c r="G9622" s="21" t="s">
        <v>34</v>
      </c>
    </row>
    <row r="9623" spans="1:7" hidden="1" outlineLevel="3" x14ac:dyDescent="0.3">
      <c r="A9623" s="19" t="s">
        <v>26416</v>
      </c>
      <c r="B9623" s="18" t="s">
        <v>26417</v>
      </c>
      <c r="C9623" s="18" t="s">
        <v>26418</v>
      </c>
      <c r="D9623" s="20">
        <v>2.460417035187282E-5</v>
      </c>
      <c r="E9623" s="18" t="s">
        <v>32</v>
      </c>
      <c r="F9623" s="18" t="s">
        <v>14473</v>
      </c>
      <c r="G9623" s="18" t="s">
        <v>34</v>
      </c>
    </row>
    <row r="9624" spans="1:7" hidden="1" outlineLevel="3" x14ac:dyDescent="0.3">
      <c r="A9624" s="19" t="s">
        <v>26419</v>
      </c>
      <c r="B9624" s="21" t="s">
        <v>26420</v>
      </c>
      <c r="C9624" s="21" t="s">
        <v>26421</v>
      </c>
      <c r="D9624" s="22">
        <v>4.0978746665528993E-5</v>
      </c>
      <c r="E9624" s="21" t="s">
        <v>1</v>
      </c>
      <c r="F9624" s="21" t="s">
        <v>1</v>
      </c>
      <c r="G9624" s="21" t="s">
        <v>1</v>
      </c>
    </row>
    <row r="9625" spans="1:7" hidden="1" outlineLevel="3" x14ac:dyDescent="0.3">
      <c r="A9625" s="19" t="s">
        <v>26422</v>
      </c>
      <c r="B9625" s="18" t="s">
        <v>26423</v>
      </c>
      <c r="C9625" s="18" t="s">
        <v>26424</v>
      </c>
      <c r="D9625" s="20">
        <v>4.850352004981981E-5</v>
      </c>
      <c r="E9625" s="18" t="s">
        <v>1</v>
      </c>
      <c r="F9625" s="18" t="s">
        <v>26425</v>
      </c>
      <c r="G9625" s="18" t="s">
        <v>63</v>
      </c>
    </row>
    <row r="9626" spans="1:7" hidden="1" outlineLevel="3" x14ac:dyDescent="0.3">
      <c r="A9626" s="19" t="s">
        <v>26426</v>
      </c>
      <c r="B9626" s="21" t="s">
        <v>1</v>
      </c>
      <c r="C9626" s="21" t="s">
        <v>26427</v>
      </c>
      <c r="D9626" s="22">
        <v>2.8504013605969985E-5</v>
      </c>
      <c r="E9626" s="21" t="s">
        <v>1</v>
      </c>
      <c r="F9626" s="21" t="s">
        <v>688</v>
      </c>
      <c r="G9626" s="21" t="s">
        <v>1</v>
      </c>
    </row>
    <row r="9627" spans="1:7" hidden="1" outlineLevel="3" x14ac:dyDescent="0.3">
      <c r="A9627" s="19" t="s">
        <v>26428</v>
      </c>
      <c r="B9627" s="18" t="s">
        <v>26429</v>
      </c>
      <c r="C9627" s="18" t="s">
        <v>26430</v>
      </c>
      <c r="D9627" s="20">
        <v>4.8702657319726531E-5</v>
      </c>
      <c r="E9627" s="18" t="s">
        <v>1</v>
      </c>
      <c r="F9627" s="18" t="s">
        <v>1</v>
      </c>
      <c r="G9627" s="18" t="s">
        <v>1</v>
      </c>
    </row>
    <row r="9628" spans="1:7" hidden="1" outlineLevel="3" x14ac:dyDescent="0.3">
      <c r="A9628" s="19" t="s">
        <v>26431</v>
      </c>
      <c r="B9628" s="21" t="s">
        <v>26432</v>
      </c>
      <c r="C9628" s="21" t="s">
        <v>26433</v>
      </c>
      <c r="D9628" s="22">
        <v>1.8288566900272611E-4</v>
      </c>
      <c r="E9628" s="21" t="s">
        <v>32</v>
      </c>
      <c r="F9628" s="21" t="s">
        <v>1</v>
      </c>
      <c r="G9628" s="21" t="s">
        <v>1</v>
      </c>
    </row>
    <row r="9629" spans="1:7" hidden="1" outlineLevel="3" x14ac:dyDescent="0.3">
      <c r="A9629" s="19" t="s">
        <v>26434</v>
      </c>
      <c r="B9629" s="18" t="s">
        <v>26435</v>
      </c>
      <c r="C9629" s="18" t="s">
        <v>26436</v>
      </c>
      <c r="D9629" s="20">
        <v>1.0925405508386106E-4</v>
      </c>
      <c r="E9629" s="18" t="s">
        <v>32</v>
      </c>
      <c r="F9629" s="18" t="s">
        <v>1</v>
      </c>
      <c r="G9629" s="18" t="s">
        <v>1</v>
      </c>
    </row>
    <row r="9630" spans="1:7" hidden="1" outlineLevel="3" x14ac:dyDescent="0.3">
      <c r="A9630" s="19" t="s">
        <v>26437</v>
      </c>
      <c r="B9630" s="21" t="s">
        <v>1</v>
      </c>
      <c r="C9630" s="21" t="s">
        <v>26438</v>
      </c>
      <c r="D9630" s="22">
        <v>2.8548550328482077E-5</v>
      </c>
      <c r="E9630" s="21" t="s">
        <v>1</v>
      </c>
      <c r="F9630" s="21" t="s">
        <v>2897</v>
      </c>
      <c r="G9630" s="21" t="s">
        <v>1</v>
      </c>
    </row>
    <row r="9631" spans="1:7" hidden="1" outlineLevel="3" x14ac:dyDescent="0.3">
      <c r="A9631" s="19" t="s">
        <v>26439</v>
      </c>
      <c r="B9631" s="18" t="s">
        <v>26440</v>
      </c>
      <c r="C9631" s="18" t="s">
        <v>26441</v>
      </c>
      <c r="D9631" s="20">
        <v>2.1406103476064229E-5</v>
      </c>
      <c r="E9631" s="18" t="s">
        <v>32</v>
      </c>
      <c r="F9631" s="18" t="s">
        <v>1656</v>
      </c>
      <c r="G9631" s="18" t="s">
        <v>1</v>
      </c>
    </row>
    <row r="9632" spans="1:7" hidden="1" outlineLevel="3" x14ac:dyDescent="0.3">
      <c r="A9632" s="19" t="s">
        <v>26442</v>
      </c>
      <c r="B9632" s="21" t="s">
        <v>26443</v>
      </c>
      <c r="C9632" s="21" t="s">
        <v>26444</v>
      </c>
      <c r="D9632" s="22">
        <v>2.2719020993317098E-5</v>
      </c>
      <c r="E9632" s="21" t="s">
        <v>32</v>
      </c>
      <c r="F9632" s="21" t="s">
        <v>12574</v>
      </c>
      <c r="G9632" s="21" t="s">
        <v>92</v>
      </c>
    </row>
    <row r="9633" spans="1:7" hidden="1" outlineLevel="3" x14ac:dyDescent="0.3">
      <c r="A9633" s="19" t="s">
        <v>26445</v>
      </c>
      <c r="B9633" s="18" t="s">
        <v>26446</v>
      </c>
      <c r="C9633" s="18" t="s">
        <v>26447</v>
      </c>
      <c r="D9633" s="20">
        <v>1.0687529611428532E-5</v>
      </c>
      <c r="E9633" s="18" t="s">
        <v>1</v>
      </c>
      <c r="F9633" s="18" t="s">
        <v>12736</v>
      </c>
      <c r="G9633" s="18" t="s">
        <v>47</v>
      </c>
    </row>
    <row r="9634" spans="1:7" hidden="1" outlineLevel="3" x14ac:dyDescent="0.3">
      <c r="A9634" s="19" t="s">
        <v>26448</v>
      </c>
      <c r="B9634" s="21" t="s">
        <v>1</v>
      </c>
      <c r="C9634" s="21" t="s">
        <v>26449</v>
      </c>
      <c r="D9634" s="22">
        <v>1.3926280464573865E-4</v>
      </c>
      <c r="E9634" s="21" t="s">
        <v>1</v>
      </c>
      <c r="F9634" s="21" t="s">
        <v>688</v>
      </c>
      <c r="G9634" s="21" t="s">
        <v>1</v>
      </c>
    </row>
    <row r="9635" spans="1:7" hidden="1" outlineLevel="3" x14ac:dyDescent="0.3">
      <c r="A9635" s="19" t="s">
        <v>26450</v>
      </c>
      <c r="B9635" s="18" t="s">
        <v>26451</v>
      </c>
      <c r="C9635" s="18" t="s">
        <v>26452</v>
      </c>
      <c r="D9635" s="20">
        <v>1.102780038286778E-4</v>
      </c>
      <c r="E9635" s="18" t="s">
        <v>32</v>
      </c>
      <c r="F9635" s="18" t="s">
        <v>26341</v>
      </c>
      <c r="G9635" s="18" t="s">
        <v>51</v>
      </c>
    </row>
    <row r="9636" spans="1:7" hidden="1" outlineLevel="3" x14ac:dyDescent="0.3">
      <c r="A9636" s="19" t="s">
        <v>26453</v>
      </c>
      <c r="B9636" s="21" t="s">
        <v>26454</v>
      </c>
      <c r="C9636" s="21" t="s">
        <v>26455</v>
      </c>
      <c r="D9636" s="22">
        <v>4.0094269449264508E-5</v>
      </c>
      <c r="E9636" s="21" t="s">
        <v>1</v>
      </c>
      <c r="F9636" s="21" t="s">
        <v>26456</v>
      </c>
      <c r="G9636" s="21" t="s">
        <v>92</v>
      </c>
    </row>
    <row r="9637" spans="1:7" hidden="1" outlineLevel="3" x14ac:dyDescent="0.3">
      <c r="A9637" s="19" t="s">
        <v>26453</v>
      </c>
      <c r="B9637" s="18" t="s">
        <v>26457</v>
      </c>
      <c r="C9637" s="18" t="s">
        <v>26458</v>
      </c>
      <c r="D9637" s="20">
        <v>3.8256672908514697E-5</v>
      </c>
      <c r="E9637" s="18" t="s">
        <v>1</v>
      </c>
      <c r="F9637" s="18" t="s">
        <v>26456</v>
      </c>
      <c r="G9637" s="18" t="s">
        <v>92</v>
      </c>
    </row>
    <row r="9638" spans="1:7" hidden="1" outlineLevel="3" x14ac:dyDescent="0.3">
      <c r="A9638" s="19" t="s">
        <v>26459</v>
      </c>
      <c r="B9638" s="21" t="s">
        <v>26460</v>
      </c>
      <c r="C9638" s="21" t="s">
        <v>26461</v>
      </c>
      <c r="D9638" s="22">
        <v>4.5672640079340959E-6</v>
      </c>
      <c r="E9638" s="21" t="s">
        <v>1</v>
      </c>
      <c r="F9638" s="21" t="s">
        <v>26462</v>
      </c>
      <c r="G9638" s="21" t="s">
        <v>92</v>
      </c>
    </row>
    <row r="9639" spans="1:7" hidden="1" outlineLevel="3" x14ac:dyDescent="0.3">
      <c r="A9639" s="19" t="s">
        <v>26463</v>
      </c>
      <c r="B9639" s="18" t="s">
        <v>26464</v>
      </c>
      <c r="C9639" s="18" t="s">
        <v>26465</v>
      </c>
      <c r="D9639" s="20">
        <v>6.1514049184829286E-5</v>
      </c>
      <c r="E9639" s="18" t="s">
        <v>1</v>
      </c>
      <c r="F9639" s="18" t="s">
        <v>26466</v>
      </c>
      <c r="G9639" s="18" t="s">
        <v>63</v>
      </c>
    </row>
    <row r="9640" spans="1:7" hidden="1" outlineLevel="3" x14ac:dyDescent="0.3">
      <c r="A9640" s="19" t="s">
        <v>26463</v>
      </c>
      <c r="B9640" s="21" t="s">
        <v>26467</v>
      </c>
      <c r="C9640" s="21" t="s">
        <v>26468</v>
      </c>
      <c r="D9640" s="22">
        <v>5.9603476856860055E-5</v>
      </c>
      <c r="E9640" s="21" t="s">
        <v>1</v>
      </c>
      <c r="F9640" s="21" t="s">
        <v>26466</v>
      </c>
      <c r="G9640" s="21" t="s">
        <v>63</v>
      </c>
    </row>
    <row r="9641" spans="1:7" hidden="1" outlineLevel="3" x14ac:dyDescent="0.3">
      <c r="A9641" s="19" t="s">
        <v>26463</v>
      </c>
      <c r="B9641" s="18" t="s">
        <v>26469</v>
      </c>
      <c r="C9641" s="18" t="s">
        <v>26470</v>
      </c>
      <c r="D9641" s="20">
        <v>3.4727289149987267E-5</v>
      </c>
      <c r="E9641" s="18" t="s">
        <v>1</v>
      </c>
      <c r="F9641" s="18" t="s">
        <v>26466</v>
      </c>
      <c r="G9641" s="18" t="s">
        <v>63</v>
      </c>
    </row>
    <row r="9642" spans="1:7" hidden="1" outlineLevel="3" x14ac:dyDescent="0.3">
      <c r="A9642" s="19" t="s">
        <v>26463</v>
      </c>
      <c r="B9642" s="21" t="s">
        <v>26471</v>
      </c>
      <c r="C9642" s="21" t="s">
        <v>26472</v>
      </c>
      <c r="D9642" s="22">
        <v>2.1722845913834886E-5</v>
      </c>
      <c r="E9642" s="21" t="s">
        <v>1</v>
      </c>
      <c r="F9642" s="21" t="s">
        <v>26466</v>
      </c>
      <c r="G9642" s="21" t="s">
        <v>63</v>
      </c>
    </row>
    <row r="9643" spans="1:7" hidden="1" outlineLevel="3" x14ac:dyDescent="0.3">
      <c r="A9643" s="19" t="s">
        <v>26463</v>
      </c>
      <c r="B9643" s="18" t="s">
        <v>26473</v>
      </c>
      <c r="C9643" s="18" t="s">
        <v>26474</v>
      </c>
      <c r="D9643" s="20">
        <v>2.4428060882581058E-5</v>
      </c>
      <c r="E9643" s="18" t="s">
        <v>1</v>
      </c>
      <c r="F9643" s="18" t="s">
        <v>26466</v>
      </c>
      <c r="G9643" s="18" t="s">
        <v>63</v>
      </c>
    </row>
    <row r="9644" spans="1:7" hidden="1" outlineLevel="3" x14ac:dyDescent="0.3">
      <c r="A9644" s="19" t="s">
        <v>26463</v>
      </c>
      <c r="B9644" s="21" t="s">
        <v>26475</v>
      </c>
      <c r="C9644" s="21" t="s">
        <v>26476</v>
      </c>
      <c r="D9644" s="22">
        <v>3.3974780208421019E-5</v>
      </c>
      <c r="E9644" s="21" t="s">
        <v>1</v>
      </c>
      <c r="F9644" s="21" t="s">
        <v>26466</v>
      </c>
      <c r="G9644" s="21" t="s">
        <v>63</v>
      </c>
    </row>
    <row r="9645" spans="1:7" hidden="1" outlineLevel="3" x14ac:dyDescent="0.3">
      <c r="A9645" s="19" t="s">
        <v>26463</v>
      </c>
      <c r="B9645" s="18" t="s">
        <v>26477</v>
      </c>
      <c r="C9645" s="18" t="s">
        <v>26478</v>
      </c>
      <c r="D9645" s="20">
        <v>2.21149127849416E-5</v>
      </c>
      <c r="E9645" s="18" t="s">
        <v>1</v>
      </c>
      <c r="F9645" s="18" t="s">
        <v>26466</v>
      </c>
      <c r="G9645" s="18" t="s">
        <v>63</v>
      </c>
    </row>
    <row r="9646" spans="1:7" hidden="1" outlineLevel="3" x14ac:dyDescent="0.3">
      <c r="A9646" s="19" t="s">
        <v>26463</v>
      </c>
      <c r="B9646" s="21" t="s">
        <v>26479</v>
      </c>
      <c r="C9646" s="21" t="s">
        <v>26480</v>
      </c>
      <c r="D9646" s="22">
        <v>4.2343907541418661E-5</v>
      </c>
      <c r="E9646" s="21" t="s">
        <v>1</v>
      </c>
      <c r="F9646" s="21" t="s">
        <v>26466</v>
      </c>
      <c r="G9646" s="21" t="s">
        <v>63</v>
      </c>
    </row>
    <row r="9647" spans="1:7" hidden="1" outlineLevel="3" x14ac:dyDescent="0.3">
      <c r="A9647" s="19" t="s">
        <v>26481</v>
      </c>
      <c r="B9647" s="18" t="s">
        <v>26482</v>
      </c>
      <c r="C9647" s="18" t="s">
        <v>26483</v>
      </c>
      <c r="D9647" s="20">
        <v>1.2219911673151398E-5</v>
      </c>
      <c r="E9647" s="18" t="s">
        <v>1</v>
      </c>
      <c r="F9647" s="18" t="s">
        <v>12537</v>
      </c>
      <c r="G9647" s="18" t="s">
        <v>507</v>
      </c>
    </row>
    <row r="9648" spans="1:7" hidden="1" outlineLevel="3" x14ac:dyDescent="0.3">
      <c r="A9648" s="19" t="s">
        <v>26484</v>
      </c>
      <c r="B9648" s="21" t="s">
        <v>26485</v>
      </c>
      <c r="C9648" s="21" t="s">
        <v>26486</v>
      </c>
      <c r="D9648" s="22">
        <v>1.3216796911551582E-4</v>
      </c>
      <c r="E9648" s="21" t="s">
        <v>62</v>
      </c>
      <c r="F9648" s="21" t="s">
        <v>12537</v>
      </c>
      <c r="G9648" s="21" t="s">
        <v>507</v>
      </c>
    </row>
    <row r="9649" spans="1:7" hidden="1" outlineLevel="3" x14ac:dyDescent="0.3">
      <c r="A9649" s="19" t="s">
        <v>26484</v>
      </c>
      <c r="B9649" s="18" t="s">
        <v>26487</v>
      </c>
      <c r="C9649" s="18" t="s">
        <v>26488</v>
      </c>
      <c r="D9649" s="20">
        <v>3.6806323848988743E-5</v>
      </c>
      <c r="E9649" s="18" t="s">
        <v>62</v>
      </c>
      <c r="F9649" s="18" t="s">
        <v>12537</v>
      </c>
      <c r="G9649" s="18" t="s">
        <v>507</v>
      </c>
    </row>
    <row r="9650" spans="1:7" hidden="1" outlineLevel="3" x14ac:dyDescent="0.3">
      <c r="A9650" s="19" t="s">
        <v>26489</v>
      </c>
      <c r="B9650" s="21" t="s">
        <v>26490</v>
      </c>
      <c r="C9650" s="21" t="s">
        <v>26491</v>
      </c>
      <c r="D9650" s="22">
        <v>1.1524464897063569E-5</v>
      </c>
      <c r="E9650" s="21" t="s">
        <v>1</v>
      </c>
      <c r="F9650" s="21" t="s">
        <v>12537</v>
      </c>
      <c r="G9650" s="21" t="s">
        <v>507</v>
      </c>
    </row>
    <row r="9651" spans="1:7" hidden="1" outlineLevel="3" x14ac:dyDescent="0.3">
      <c r="A9651" s="19" t="s">
        <v>26492</v>
      </c>
      <c r="B9651" s="18" t="s">
        <v>26493</v>
      </c>
      <c r="C9651" s="18" t="s">
        <v>26494</v>
      </c>
      <c r="D9651" s="20">
        <v>5.7836402538463249E-5</v>
      </c>
      <c r="E9651" s="18" t="s">
        <v>32</v>
      </c>
      <c r="F9651" s="18" t="s">
        <v>12537</v>
      </c>
      <c r="G9651" s="18" t="s">
        <v>92</v>
      </c>
    </row>
    <row r="9652" spans="1:7" hidden="1" outlineLevel="3" x14ac:dyDescent="0.3">
      <c r="A9652" s="19" t="s">
        <v>26495</v>
      </c>
      <c r="B9652" s="21" t="s">
        <v>26496</v>
      </c>
      <c r="C9652" s="21" t="s">
        <v>26497</v>
      </c>
      <c r="D9652" s="22">
        <v>2.7893905081436229E-5</v>
      </c>
      <c r="E9652" s="21" t="s">
        <v>1</v>
      </c>
      <c r="F9652" s="21" t="s">
        <v>26498</v>
      </c>
      <c r="G9652" s="21" t="s">
        <v>63</v>
      </c>
    </row>
    <row r="9653" spans="1:7" hidden="1" outlineLevel="3" x14ac:dyDescent="0.3">
      <c r="A9653" s="19" t="s">
        <v>26495</v>
      </c>
      <c r="B9653" s="18" t="s">
        <v>26499</v>
      </c>
      <c r="C9653" s="18" t="s">
        <v>26500</v>
      </c>
      <c r="D9653" s="20">
        <v>3.1974592615396814E-5</v>
      </c>
      <c r="E9653" s="18" t="s">
        <v>1</v>
      </c>
      <c r="F9653" s="18" t="s">
        <v>26498</v>
      </c>
      <c r="G9653" s="18" t="s">
        <v>63</v>
      </c>
    </row>
    <row r="9654" spans="1:7" hidden="1" outlineLevel="3" x14ac:dyDescent="0.3">
      <c r="A9654" s="19" t="s">
        <v>26501</v>
      </c>
      <c r="B9654" s="21" t="s">
        <v>26502</v>
      </c>
      <c r="C9654" s="21" t="s">
        <v>26503</v>
      </c>
      <c r="D9654" s="22">
        <v>4.7503279760914354E-5</v>
      </c>
      <c r="E9654" s="21" t="s">
        <v>1</v>
      </c>
      <c r="F9654" s="21" t="s">
        <v>12584</v>
      </c>
      <c r="G9654" s="21" t="s">
        <v>507</v>
      </c>
    </row>
    <row r="9655" spans="1:7" hidden="1" outlineLevel="3" x14ac:dyDescent="0.3">
      <c r="A9655" s="19" t="s">
        <v>26504</v>
      </c>
      <c r="B9655" s="18" t="s">
        <v>26505</v>
      </c>
      <c r="C9655" s="18" t="s">
        <v>26506</v>
      </c>
      <c r="D9655" s="20">
        <v>3.172953031375826E-5</v>
      </c>
      <c r="E9655" s="18" t="s">
        <v>1</v>
      </c>
      <c r="F9655" s="18" t="s">
        <v>12584</v>
      </c>
      <c r="G9655" s="18" t="s">
        <v>507</v>
      </c>
    </row>
    <row r="9656" spans="1:7" hidden="1" outlineLevel="3" x14ac:dyDescent="0.3">
      <c r="A9656" s="19" t="s">
        <v>26504</v>
      </c>
      <c r="B9656" s="21" t="s">
        <v>26507</v>
      </c>
      <c r="C9656" s="21" t="s">
        <v>26508</v>
      </c>
      <c r="D9656" s="22">
        <v>5.282928594224405E-5</v>
      </c>
      <c r="E9656" s="21" t="s">
        <v>1</v>
      </c>
      <c r="F9656" s="21" t="s">
        <v>12584</v>
      </c>
      <c r="G9656" s="21" t="s">
        <v>507</v>
      </c>
    </row>
    <row r="9657" spans="1:7" hidden="1" outlineLevel="3" x14ac:dyDescent="0.3">
      <c r="A9657" s="19" t="s">
        <v>26509</v>
      </c>
      <c r="B9657" s="18" t="s">
        <v>26510</v>
      </c>
      <c r="C9657" s="18" t="s">
        <v>26511</v>
      </c>
      <c r="D9657" s="20">
        <v>2.8844462645961648E-5</v>
      </c>
      <c r="E9657" s="18" t="s">
        <v>1</v>
      </c>
      <c r="F9657" s="18" t="s">
        <v>14435</v>
      </c>
      <c r="G9657" s="18" t="s">
        <v>1</v>
      </c>
    </row>
    <row r="9658" spans="1:7" hidden="1" outlineLevel="3" x14ac:dyDescent="0.3">
      <c r="A9658" s="19" t="s">
        <v>26512</v>
      </c>
      <c r="B9658" s="21" t="s">
        <v>26513</v>
      </c>
      <c r="C9658" s="21" t="s">
        <v>26514</v>
      </c>
      <c r="D9658" s="22">
        <v>2.1038637971174354E-5</v>
      </c>
      <c r="E9658" s="21" t="s">
        <v>1</v>
      </c>
      <c r="F9658" s="21" t="s">
        <v>26515</v>
      </c>
      <c r="G9658" s="21" t="s">
        <v>63</v>
      </c>
    </row>
    <row r="9659" spans="1:7" hidden="1" outlineLevel="3" x14ac:dyDescent="0.3">
      <c r="A9659" s="19" t="s">
        <v>26512</v>
      </c>
      <c r="B9659" s="18" t="s">
        <v>26516</v>
      </c>
      <c r="C9659" s="18" t="s">
        <v>26517</v>
      </c>
      <c r="D9659" s="20">
        <v>1.2537518116989184E-5</v>
      </c>
      <c r="E9659" s="18" t="s">
        <v>1</v>
      </c>
      <c r="F9659" s="18" t="s">
        <v>26515</v>
      </c>
      <c r="G9659" s="18" t="s">
        <v>63</v>
      </c>
    </row>
    <row r="9660" spans="1:7" hidden="1" outlineLevel="3" x14ac:dyDescent="0.3">
      <c r="A9660" s="19" t="s">
        <v>26518</v>
      </c>
      <c r="B9660" s="21" t="s">
        <v>26519</v>
      </c>
      <c r="C9660" s="21" t="s">
        <v>26520</v>
      </c>
      <c r="D9660" s="22">
        <v>7.2019562644129349E-6</v>
      </c>
      <c r="E9660" s="21" t="s">
        <v>1</v>
      </c>
      <c r="F9660" s="21" t="s">
        <v>14473</v>
      </c>
      <c r="G9660" s="21" t="s">
        <v>1</v>
      </c>
    </row>
    <row r="9661" spans="1:7" hidden="1" outlineLevel="3" x14ac:dyDescent="0.3">
      <c r="A9661" s="19" t="s">
        <v>26518</v>
      </c>
      <c r="B9661" s="18" t="s">
        <v>26521</v>
      </c>
      <c r="C9661" s="18" t="s">
        <v>26522</v>
      </c>
      <c r="D9661" s="20">
        <v>1.3401017389004212E-5</v>
      </c>
      <c r="E9661" s="18" t="s">
        <v>1</v>
      </c>
      <c r="F9661" s="18" t="s">
        <v>14473</v>
      </c>
      <c r="G9661" s="18" t="s">
        <v>1</v>
      </c>
    </row>
    <row r="9662" spans="1:7" hidden="1" outlineLevel="3" x14ac:dyDescent="0.3">
      <c r="A9662" s="19" t="s">
        <v>26523</v>
      </c>
      <c r="B9662" s="21" t="s">
        <v>26524</v>
      </c>
      <c r="C9662" s="21" t="s">
        <v>26525</v>
      </c>
      <c r="D9662" s="22">
        <v>1.6737999334243252E-5</v>
      </c>
      <c r="E9662" s="21" t="s">
        <v>1</v>
      </c>
      <c r="F9662" s="21" t="s">
        <v>12570</v>
      </c>
      <c r="G9662" s="21" t="s">
        <v>507</v>
      </c>
    </row>
    <row r="9663" spans="1:7" hidden="1" outlineLevel="3" x14ac:dyDescent="0.3">
      <c r="A9663" s="19" t="s">
        <v>26526</v>
      </c>
      <c r="B9663" s="18" t="s">
        <v>26527</v>
      </c>
      <c r="C9663" s="18" t="s">
        <v>26528</v>
      </c>
      <c r="D9663" s="20">
        <v>1.8377012012364445E-5</v>
      </c>
      <c r="E9663" s="18" t="s">
        <v>1</v>
      </c>
      <c r="F9663" s="18" t="s">
        <v>1656</v>
      </c>
      <c r="G9663" s="18" t="s">
        <v>1</v>
      </c>
    </row>
    <row r="9664" spans="1:7" hidden="1" outlineLevel="3" x14ac:dyDescent="0.3">
      <c r="A9664" s="19" t="s">
        <v>26529</v>
      </c>
      <c r="B9664" s="21" t="s">
        <v>26530</v>
      </c>
      <c r="C9664" s="21" t="s">
        <v>26531</v>
      </c>
      <c r="D9664" s="22">
        <v>3.9287644909821772E-6</v>
      </c>
      <c r="E9664" s="21" t="s">
        <v>32</v>
      </c>
      <c r="F9664" s="21" t="s">
        <v>26341</v>
      </c>
      <c r="G9664" s="21" t="s">
        <v>34</v>
      </c>
    </row>
    <row r="9665" spans="1:7" hidden="1" outlineLevel="3" x14ac:dyDescent="0.3">
      <c r="A9665" s="19" t="s">
        <v>26532</v>
      </c>
      <c r="B9665" s="18" t="s">
        <v>26533</v>
      </c>
      <c r="C9665" s="18" t="s">
        <v>26534</v>
      </c>
      <c r="D9665" s="20">
        <v>3.0664611973001918E-4</v>
      </c>
      <c r="E9665" s="18" t="s">
        <v>32</v>
      </c>
      <c r="F9665" s="18" t="s">
        <v>26341</v>
      </c>
      <c r="G9665" s="18" t="s">
        <v>51</v>
      </c>
    </row>
    <row r="9666" spans="1:7" hidden="1" outlineLevel="3" x14ac:dyDescent="0.3">
      <c r="A9666" s="19" t="s">
        <v>26532</v>
      </c>
      <c r="B9666" s="21" t="s">
        <v>26535</v>
      </c>
      <c r="C9666" s="21" t="s">
        <v>26536</v>
      </c>
      <c r="D9666" s="22">
        <v>4.671874963692765E-4</v>
      </c>
      <c r="E9666" s="21" t="s">
        <v>32</v>
      </c>
      <c r="F9666" s="21" t="s">
        <v>26341</v>
      </c>
      <c r="G9666" s="21" t="s">
        <v>51</v>
      </c>
    </row>
    <row r="9667" spans="1:7" hidden="1" outlineLevel="3" x14ac:dyDescent="0.3">
      <c r="A9667" s="19" t="s">
        <v>26532</v>
      </c>
      <c r="B9667" s="18" t="s">
        <v>26537</v>
      </c>
      <c r="C9667" s="18" t="s">
        <v>26538</v>
      </c>
      <c r="D9667" s="20">
        <v>4.0438656255081812E-4</v>
      </c>
      <c r="E9667" s="18" t="s">
        <v>32</v>
      </c>
      <c r="F9667" s="18" t="s">
        <v>26341</v>
      </c>
      <c r="G9667" s="18" t="s">
        <v>51</v>
      </c>
    </row>
    <row r="9668" spans="1:7" hidden="1" outlineLevel="3" x14ac:dyDescent="0.3">
      <c r="A9668" s="19" t="s">
        <v>26532</v>
      </c>
      <c r="B9668" s="21" t="s">
        <v>26539</v>
      </c>
      <c r="C9668" s="21" t="s">
        <v>26540</v>
      </c>
      <c r="D9668" s="22">
        <v>5.120235166838026E-6</v>
      </c>
      <c r="E9668" s="21" t="s">
        <v>32</v>
      </c>
      <c r="F9668" s="21" t="s">
        <v>26341</v>
      </c>
      <c r="G9668" s="21" t="s">
        <v>51</v>
      </c>
    </row>
    <row r="9669" spans="1:7" hidden="1" outlineLevel="3" x14ac:dyDescent="0.3">
      <c r="A9669" s="19" t="s">
        <v>26532</v>
      </c>
      <c r="B9669" s="18" t="s">
        <v>26541</v>
      </c>
      <c r="C9669" s="18" t="s">
        <v>26542</v>
      </c>
      <c r="D9669" s="20">
        <v>3.7155739664819059E-4</v>
      </c>
      <c r="E9669" s="18" t="s">
        <v>32</v>
      </c>
      <c r="F9669" s="18" t="s">
        <v>26341</v>
      </c>
      <c r="G9669" s="18" t="s">
        <v>51</v>
      </c>
    </row>
    <row r="9670" spans="1:7" hidden="1" outlineLevel="3" x14ac:dyDescent="0.3">
      <c r="A9670" s="19" t="s">
        <v>26532</v>
      </c>
      <c r="B9670" s="21" t="s">
        <v>26543</v>
      </c>
      <c r="C9670" s="21" t="s">
        <v>26544</v>
      </c>
      <c r="D9670" s="22">
        <v>1.8629085640969498E-6</v>
      </c>
      <c r="E9670" s="21" t="s">
        <v>32</v>
      </c>
      <c r="F9670" s="21" t="s">
        <v>26341</v>
      </c>
      <c r="G9670" s="21" t="s">
        <v>51</v>
      </c>
    </row>
    <row r="9671" spans="1:7" hidden="1" outlineLevel="3" x14ac:dyDescent="0.3">
      <c r="A9671" s="19" t="s">
        <v>26545</v>
      </c>
      <c r="B9671" s="18" t="s">
        <v>26546</v>
      </c>
      <c r="C9671" s="18" t="s">
        <v>26547</v>
      </c>
      <c r="D9671" s="20">
        <v>6.8474773751420995E-4</v>
      </c>
      <c r="E9671" s="18" t="s">
        <v>32</v>
      </c>
      <c r="F9671" s="18" t="s">
        <v>26341</v>
      </c>
      <c r="G9671" s="18" t="s">
        <v>51</v>
      </c>
    </row>
    <row r="9672" spans="1:7" hidden="1" outlineLevel="3" x14ac:dyDescent="0.3">
      <c r="A9672" s="19" t="s">
        <v>26545</v>
      </c>
      <c r="B9672" s="21" t="s">
        <v>26548</v>
      </c>
      <c r="C9672" s="21" t="s">
        <v>26549</v>
      </c>
      <c r="D9672" s="22">
        <v>6.22590633562382E-6</v>
      </c>
      <c r="E9672" s="21" t="s">
        <v>32</v>
      </c>
      <c r="F9672" s="21" t="s">
        <v>26341</v>
      </c>
      <c r="G9672" s="21" t="s">
        <v>51</v>
      </c>
    </row>
    <row r="9673" spans="1:7" hidden="1" outlineLevel="3" x14ac:dyDescent="0.3">
      <c r="A9673" s="19" t="s">
        <v>26545</v>
      </c>
      <c r="B9673" s="18" t="s">
        <v>26550</v>
      </c>
      <c r="C9673" s="18" t="s">
        <v>26551</v>
      </c>
      <c r="D9673" s="20">
        <v>8.2517817877677909E-6</v>
      </c>
      <c r="E9673" s="18" t="s">
        <v>32</v>
      </c>
      <c r="F9673" s="18" t="s">
        <v>26341</v>
      </c>
      <c r="G9673" s="18" t="s">
        <v>51</v>
      </c>
    </row>
    <row r="9674" spans="1:7" hidden="1" outlineLevel="3" x14ac:dyDescent="0.3">
      <c r="A9674" s="19" t="s">
        <v>26545</v>
      </c>
      <c r="B9674" s="21" t="s">
        <v>26552</v>
      </c>
      <c r="C9674" s="21" t="s">
        <v>26553</v>
      </c>
      <c r="D9674" s="22">
        <v>4.1561224153625221E-6</v>
      </c>
      <c r="E9674" s="21" t="s">
        <v>32</v>
      </c>
      <c r="F9674" s="21" t="s">
        <v>26341</v>
      </c>
      <c r="G9674" s="21" t="s">
        <v>51</v>
      </c>
    </row>
    <row r="9675" spans="1:7" hidden="1" outlineLevel="3" x14ac:dyDescent="0.3">
      <c r="A9675" s="19" t="s">
        <v>26554</v>
      </c>
      <c r="B9675" s="18" t="s">
        <v>26555</v>
      </c>
      <c r="C9675" s="18" t="s">
        <v>26556</v>
      </c>
      <c r="D9675" s="20">
        <v>1.8796114278058226E-5</v>
      </c>
      <c r="E9675" s="18" t="s">
        <v>32</v>
      </c>
      <c r="F9675" s="18" t="s">
        <v>26341</v>
      </c>
      <c r="G9675" s="18" t="s">
        <v>51</v>
      </c>
    </row>
    <row r="9676" spans="1:7" hidden="1" outlineLevel="3" x14ac:dyDescent="0.3">
      <c r="A9676" s="19" t="s">
        <v>26554</v>
      </c>
      <c r="B9676" s="21" t="s">
        <v>26557</v>
      </c>
      <c r="C9676" s="21" t="s">
        <v>26558</v>
      </c>
      <c r="D9676" s="22">
        <v>1.2369875998899592E-5</v>
      </c>
      <c r="E9676" s="21" t="s">
        <v>32</v>
      </c>
      <c r="F9676" s="21" t="s">
        <v>26341</v>
      </c>
      <c r="G9676" s="21" t="s">
        <v>51</v>
      </c>
    </row>
    <row r="9677" spans="1:7" hidden="1" outlineLevel="3" x14ac:dyDescent="0.3">
      <c r="A9677" s="19" t="s">
        <v>26559</v>
      </c>
      <c r="B9677" s="18" t="s">
        <v>26560</v>
      </c>
      <c r="C9677" s="18" t="s">
        <v>26561</v>
      </c>
      <c r="D9677" s="20">
        <v>2.4426705622257049E-4</v>
      </c>
      <c r="E9677" s="18" t="s">
        <v>32</v>
      </c>
      <c r="F9677" s="18" t="s">
        <v>26341</v>
      </c>
      <c r="G9677" s="18" t="s">
        <v>51</v>
      </c>
    </row>
    <row r="9678" spans="1:7" hidden="1" outlineLevel="3" x14ac:dyDescent="0.3">
      <c r="A9678" s="19" t="s">
        <v>26559</v>
      </c>
      <c r="B9678" s="21" t="s">
        <v>26562</v>
      </c>
      <c r="C9678" s="21" t="s">
        <v>26563</v>
      </c>
      <c r="D9678" s="22">
        <v>6.7475459651591168E-6</v>
      </c>
      <c r="E9678" s="21" t="s">
        <v>32</v>
      </c>
      <c r="F9678" s="21" t="s">
        <v>26341</v>
      </c>
      <c r="G9678" s="21" t="s">
        <v>51</v>
      </c>
    </row>
    <row r="9679" spans="1:7" hidden="1" outlineLevel="3" x14ac:dyDescent="0.3">
      <c r="A9679" s="19" t="s">
        <v>26564</v>
      </c>
      <c r="B9679" s="18" t="s">
        <v>26565</v>
      </c>
      <c r="C9679" s="18" t="s">
        <v>26566</v>
      </c>
      <c r="D9679" s="20">
        <v>6.2107554282160362E-6</v>
      </c>
      <c r="E9679" s="18" t="s">
        <v>1</v>
      </c>
      <c r="F9679" s="18" t="s">
        <v>26341</v>
      </c>
      <c r="G9679" s="18" t="s">
        <v>47</v>
      </c>
    </row>
    <row r="9680" spans="1:7" hidden="1" outlineLevel="3" x14ac:dyDescent="0.3">
      <c r="A9680" s="19" t="s">
        <v>26564</v>
      </c>
      <c r="B9680" s="21" t="s">
        <v>26567</v>
      </c>
      <c r="C9680" s="21" t="s">
        <v>26568</v>
      </c>
      <c r="D9680" s="22">
        <v>4.2986007094063121E-6</v>
      </c>
      <c r="E9680" s="21" t="s">
        <v>1</v>
      </c>
      <c r="F9680" s="21" t="s">
        <v>26341</v>
      </c>
      <c r="G9680" s="21" t="s">
        <v>47</v>
      </c>
    </row>
    <row r="9681" spans="1:7" hidden="1" outlineLevel="3" x14ac:dyDescent="0.3">
      <c r="A9681" s="19" t="s">
        <v>26569</v>
      </c>
      <c r="B9681" s="18" t="s">
        <v>26570</v>
      </c>
      <c r="C9681" s="18" t="s">
        <v>26571</v>
      </c>
      <c r="D9681" s="20">
        <v>6.5694267759631607E-6</v>
      </c>
      <c r="E9681" s="18" t="s">
        <v>1</v>
      </c>
      <c r="F9681" s="18" t="s">
        <v>26341</v>
      </c>
      <c r="G9681" s="18" t="s">
        <v>47</v>
      </c>
    </row>
    <row r="9682" spans="1:7" hidden="1" outlineLevel="3" x14ac:dyDescent="0.3">
      <c r="A9682" s="19" t="s">
        <v>26569</v>
      </c>
      <c r="B9682" s="21" t="s">
        <v>26572</v>
      </c>
      <c r="C9682" s="21" t="s">
        <v>26573</v>
      </c>
      <c r="D9682" s="22">
        <v>1.0249653363810001E-5</v>
      </c>
      <c r="E9682" s="21" t="s">
        <v>1</v>
      </c>
      <c r="F9682" s="21" t="s">
        <v>26341</v>
      </c>
      <c r="G9682" s="21" t="s">
        <v>47</v>
      </c>
    </row>
    <row r="9683" spans="1:7" hidden="1" outlineLevel="3" x14ac:dyDescent="0.3">
      <c r="A9683" s="19" t="s">
        <v>26574</v>
      </c>
      <c r="B9683" s="18" t="s">
        <v>1</v>
      </c>
      <c r="C9683" s="18" t="s">
        <v>26575</v>
      </c>
      <c r="D9683" s="20">
        <v>4.2776822960782381E-7</v>
      </c>
      <c r="E9683" s="18" t="s">
        <v>1</v>
      </c>
      <c r="F9683" s="18" t="s">
        <v>688</v>
      </c>
      <c r="G9683" s="18" t="s">
        <v>1</v>
      </c>
    </row>
    <row r="9684" spans="1:7" hidden="1" outlineLevel="3" x14ac:dyDescent="0.3">
      <c r="A9684" s="19" t="s">
        <v>26574</v>
      </c>
      <c r="B9684" s="21" t="s">
        <v>1</v>
      </c>
      <c r="C9684" s="21" t="s">
        <v>26576</v>
      </c>
      <c r="D9684" s="22">
        <v>1.868290908534381E-7</v>
      </c>
      <c r="E9684" s="21" t="s">
        <v>1</v>
      </c>
      <c r="F9684" s="21" t="s">
        <v>688</v>
      </c>
      <c r="G9684" s="21" t="s">
        <v>1</v>
      </c>
    </row>
    <row r="9685" spans="1:7" hidden="1" outlineLevel="3" x14ac:dyDescent="0.3">
      <c r="A9685" s="19" t="s">
        <v>26574</v>
      </c>
      <c r="B9685" s="18" t="s">
        <v>1</v>
      </c>
      <c r="C9685" s="18" t="s">
        <v>26577</v>
      </c>
      <c r="D9685" s="20">
        <v>2.0684955168464801E-7</v>
      </c>
      <c r="E9685" s="18" t="s">
        <v>1</v>
      </c>
      <c r="F9685" s="18" t="s">
        <v>688</v>
      </c>
      <c r="G9685" s="18" t="s">
        <v>1</v>
      </c>
    </row>
    <row r="9686" spans="1:7" hidden="1" outlineLevel="3" x14ac:dyDescent="0.3">
      <c r="A9686" s="19" t="s">
        <v>26578</v>
      </c>
      <c r="B9686" s="21" t="s">
        <v>26579</v>
      </c>
      <c r="C9686" s="21" t="s">
        <v>26580</v>
      </c>
      <c r="D9686" s="22">
        <v>3.4055293940448423E-5</v>
      </c>
      <c r="E9686" s="21" t="s">
        <v>1</v>
      </c>
      <c r="F9686" s="21" t="s">
        <v>12736</v>
      </c>
      <c r="G9686" s="21" t="s">
        <v>92</v>
      </c>
    </row>
    <row r="9687" spans="1:7" hidden="1" outlineLevel="3" x14ac:dyDescent="0.3">
      <c r="A9687" s="19" t="s">
        <v>26581</v>
      </c>
      <c r="B9687" s="18" t="s">
        <v>26582</v>
      </c>
      <c r="C9687" s="18" t="s">
        <v>26583</v>
      </c>
      <c r="D9687" s="20">
        <v>2.7188009334029383E-5</v>
      </c>
      <c r="E9687" s="18" t="s">
        <v>1</v>
      </c>
      <c r="F9687" s="18" t="s">
        <v>1314</v>
      </c>
      <c r="G9687" s="18" t="s">
        <v>92</v>
      </c>
    </row>
    <row r="9688" spans="1:7" hidden="1" outlineLevel="3" x14ac:dyDescent="0.3">
      <c r="A9688" s="19" t="s">
        <v>26584</v>
      </c>
      <c r="B9688" s="21" t="s">
        <v>26585</v>
      </c>
      <c r="C9688" s="21" t="s">
        <v>26586</v>
      </c>
      <c r="D9688" s="22">
        <v>2.9038611107371282E-5</v>
      </c>
      <c r="E9688" s="21" t="s">
        <v>1</v>
      </c>
      <c r="F9688" s="21" t="s">
        <v>1314</v>
      </c>
      <c r="G9688" s="21" t="s">
        <v>1</v>
      </c>
    </row>
    <row r="9689" spans="1:7" hidden="1" outlineLevel="3" x14ac:dyDescent="0.3">
      <c r="A9689" s="19" t="s">
        <v>26587</v>
      </c>
      <c r="B9689" s="18" t="s">
        <v>26588</v>
      </c>
      <c r="C9689" s="18" t="s">
        <v>26589</v>
      </c>
      <c r="D9689" s="20">
        <v>1.5646041009955081E-4</v>
      </c>
      <c r="E9689" s="18" t="s">
        <v>1</v>
      </c>
      <c r="F9689" s="18" t="s">
        <v>1</v>
      </c>
      <c r="G9689" s="18" t="s">
        <v>1</v>
      </c>
    </row>
    <row r="9690" spans="1:7" hidden="1" outlineLevel="3" x14ac:dyDescent="0.3">
      <c r="A9690" s="19" t="s">
        <v>26590</v>
      </c>
      <c r="B9690" s="21" t="s">
        <v>1</v>
      </c>
      <c r="C9690" s="21" t="s">
        <v>26591</v>
      </c>
      <c r="D9690" s="22">
        <v>5.5543729405158431E-5</v>
      </c>
      <c r="E9690" s="21" t="s">
        <v>1</v>
      </c>
      <c r="F9690" s="21" t="s">
        <v>688</v>
      </c>
      <c r="G9690" s="21" t="s">
        <v>1</v>
      </c>
    </row>
    <row r="9691" spans="1:7" hidden="1" outlineLevel="3" x14ac:dyDescent="0.3">
      <c r="A9691" s="19" t="s">
        <v>26592</v>
      </c>
      <c r="B9691" s="18" t="s">
        <v>1</v>
      </c>
      <c r="C9691" s="18" t="s">
        <v>26593</v>
      </c>
      <c r="D9691" s="20">
        <v>2.0700708907731268E-4</v>
      </c>
      <c r="E9691" s="18" t="s">
        <v>1</v>
      </c>
      <c r="F9691" s="18" t="s">
        <v>688</v>
      </c>
      <c r="G9691" s="18" t="s">
        <v>1</v>
      </c>
    </row>
    <row r="9692" spans="1:7" hidden="1" outlineLevel="3" x14ac:dyDescent="0.3">
      <c r="A9692" s="19" t="s">
        <v>26594</v>
      </c>
      <c r="B9692" s="21" t="s">
        <v>26595</v>
      </c>
      <c r="C9692" s="21" t="s">
        <v>26596</v>
      </c>
      <c r="D9692" s="22">
        <v>1.5846383375236458E-5</v>
      </c>
      <c r="E9692" s="21" t="s">
        <v>1</v>
      </c>
      <c r="F9692" s="21" t="s">
        <v>1</v>
      </c>
      <c r="G9692" s="21" t="s">
        <v>1</v>
      </c>
    </row>
    <row r="9693" spans="1:7" hidden="1" outlineLevel="3" x14ac:dyDescent="0.3">
      <c r="A9693" s="19" t="s">
        <v>26597</v>
      </c>
      <c r="B9693" s="18" t="s">
        <v>26598</v>
      </c>
      <c r="C9693" s="18" t="s">
        <v>26599</v>
      </c>
      <c r="D9693" s="20">
        <v>2.8595041766946728E-7</v>
      </c>
      <c r="E9693" s="18" t="s">
        <v>32</v>
      </c>
      <c r="F9693" s="18" t="s">
        <v>1</v>
      </c>
      <c r="G9693" s="18" t="s">
        <v>1</v>
      </c>
    </row>
    <row r="9694" spans="1:7" hidden="1" outlineLevel="3" x14ac:dyDescent="0.3">
      <c r="A9694" s="19" t="s">
        <v>26600</v>
      </c>
      <c r="B9694" s="21" t="s">
        <v>26601</v>
      </c>
      <c r="C9694" s="21" t="s">
        <v>26602</v>
      </c>
      <c r="D9694" s="22">
        <v>8.1723367924629474E-5</v>
      </c>
      <c r="E9694" s="21" t="s">
        <v>1</v>
      </c>
      <c r="F9694" s="21" t="s">
        <v>26603</v>
      </c>
      <c r="G9694" s="21" t="s">
        <v>1</v>
      </c>
    </row>
    <row r="9695" spans="1:7" hidden="1" outlineLevel="3" x14ac:dyDescent="0.3">
      <c r="A9695" s="19" t="s">
        <v>26604</v>
      </c>
      <c r="B9695" s="18" t="s">
        <v>26605</v>
      </c>
      <c r="C9695" s="18" t="s">
        <v>26606</v>
      </c>
      <c r="D9695" s="20">
        <v>1.684083555150431E-4</v>
      </c>
      <c r="E9695" s="18" t="s">
        <v>1</v>
      </c>
      <c r="F9695" s="18" t="s">
        <v>1</v>
      </c>
      <c r="G9695" s="18" t="s">
        <v>1</v>
      </c>
    </row>
    <row r="9696" spans="1:7" hidden="1" outlineLevel="3" x14ac:dyDescent="0.3">
      <c r="A9696" s="19" t="s">
        <v>26607</v>
      </c>
      <c r="B9696" s="21" t="s">
        <v>26608</v>
      </c>
      <c r="C9696" s="21" t="s">
        <v>26609</v>
      </c>
      <c r="D9696" s="22">
        <v>7.8082427601817807E-5</v>
      </c>
      <c r="E9696" s="21" t="s">
        <v>1</v>
      </c>
      <c r="F9696" s="21" t="s">
        <v>26610</v>
      </c>
      <c r="G9696" s="21" t="s">
        <v>63</v>
      </c>
    </row>
    <row r="9697" spans="1:7" hidden="1" outlineLevel="3" x14ac:dyDescent="0.3">
      <c r="A9697" s="19" t="s">
        <v>26611</v>
      </c>
      <c r="B9697" s="18" t="s">
        <v>26612</v>
      </c>
      <c r="C9697" s="18" t="s">
        <v>26613</v>
      </c>
      <c r="D9697" s="20">
        <v>3.9063312720322128E-6</v>
      </c>
      <c r="E9697" s="18" t="s">
        <v>1</v>
      </c>
      <c r="F9697" s="18" t="s">
        <v>26614</v>
      </c>
      <c r="G9697" s="18" t="s">
        <v>92</v>
      </c>
    </row>
    <row r="9698" spans="1:7" hidden="1" outlineLevel="3" x14ac:dyDescent="0.3">
      <c r="A9698" s="19" t="s">
        <v>26615</v>
      </c>
      <c r="B9698" s="21" t="s">
        <v>26616</v>
      </c>
      <c r="C9698" s="21" t="s">
        <v>26617</v>
      </c>
      <c r="D9698" s="22">
        <v>2.3106220887942086E-6</v>
      </c>
      <c r="E9698" s="21" t="s">
        <v>1</v>
      </c>
      <c r="F9698" s="21" t="s">
        <v>26618</v>
      </c>
      <c r="G9698" s="21" t="s">
        <v>92</v>
      </c>
    </row>
    <row r="9699" spans="1:7" hidden="1" outlineLevel="3" x14ac:dyDescent="0.3">
      <c r="A9699" s="19" t="s">
        <v>26619</v>
      </c>
      <c r="B9699" s="18" t="s">
        <v>26620</v>
      </c>
      <c r="C9699" s="18" t="s">
        <v>26621</v>
      </c>
      <c r="D9699" s="20">
        <v>9.6261401134929315E-5</v>
      </c>
      <c r="E9699" s="18" t="s">
        <v>1</v>
      </c>
      <c r="F9699" s="18" t="s">
        <v>26341</v>
      </c>
      <c r="G9699" s="18" t="s">
        <v>51</v>
      </c>
    </row>
    <row r="9700" spans="1:7" hidden="1" outlineLevel="3" x14ac:dyDescent="0.3">
      <c r="A9700" s="19" t="s">
        <v>26619</v>
      </c>
      <c r="B9700" s="21" t="s">
        <v>26622</v>
      </c>
      <c r="C9700" s="21" t="s">
        <v>26623</v>
      </c>
      <c r="D9700" s="22">
        <v>1.3590101311455074E-4</v>
      </c>
      <c r="E9700" s="21" t="s">
        <v>1</v>
      </c>
      <c r="F9700" s="21" t="s">
        <v>26341</v>
      </c>
      <c r="G9700" s="21" t="s">
        <v>51</v>
      </c>
    </row>
    <row r="9701" spans="1:7" hidden="1" outlineLevel="3" x14ac:dyDescent="0.3">
      <c r="A9701" s="19" t="s">
        <v>26619</v>
      </c>
      <c r="B9701" s="18" t="s">
        <v>26624</v>
      </c>
      <c r="C9701" s="18" t="s">
        <v>26625</v>
      </c>
      <c r="D9701" s="20">
        <v>5.2704042677667953E-4</v>
      </c>
      <c r="E9701" s="18" t="s">
        <v>1</v>
      </c>
      <c r="F9701" s="18" t="s">
        <v>26341</v>
      </c>
      <c r="G9701" s="18" t="s">
        <v>51</v>
      </c>
    </row>
    <row r="9702" spans="1:7" hidden="1" outlineLevel="3" x14ac:dyDescent="0.3">
      <c r="A9702" s="19" t="s">
        <v>26619</v>
      </c>
      <c r="B9702" s="21" t="s">
        <v>26626</v>
      </c>
      <c r="C9702" s="21" t="s">
        <v>26627</v>
      </c>
      <c r="D9702" s="22">
        <v>3.8358578077321057E-6</v>
      </c>
      <c r="E9702" s="21" t="s">
        <v>1</v>
      </c>
      <c r="F9702" s="21" t="s">
        <v>26341</v>
      </c>
      <c r="G9702" s="21" t="s">
        <v>51</v>
      </c>
    </row>
    <row r="9703" spans="1:7" hidden="1" outlineLevel="3" x14ac:dyDescent="0.3">
      <c r="A9703" s="19" t="s">
        <v>26619</v>
      </c>
      <c r="B9703" s="18" t="s">
        <v>26628</v>
      </c>
      <c r="C9703" s="18" t="s">
        <v>26629</v>
      </c>
      <c r="D9703" s="20">
        <v>8.8143887134726163E-6</v>
      </c>
      <c r="E9703" s="18" t="s">
        <v>1</v>
      </c>
      <c r="F9703" s="18" t="s">
        <v>26341</v>
      </c>
      <c r="G9703" s="18" t="s">
        <v>51</v>
      </c>
    </row>
    <row r="9704" spans="1:7" hidden="1" outlineLevel="3" x14ac:dyDescent="0.3">
      <c r="A9704" s="19" t="s">
        <v>26619</v>
      </c>
      <c r="B9704" s="21" t="s">
        <v>26630</v>
      </c>
      <c r="C9704" s="21" t="s">
        <v>26631</v>
      </c>
      <c r="D9704" s="22">
        <v>3.7700644909011103E-5</v>
      </c>
      <c r="E9704" s="21" t="s">
        <v>1</v>
      </c>
      <c r="F9704" s="21" t="s">
        <v>26341</v>
      </c>
      <c r="G9704" s="21" t="s">
        <v>51</v>
      </c>
    </row>
    <row r="9705" spans="1:7" hidden="1" outlineLevel="3" x14ac:dyDescent="0.3">
      <c r="A9705" s="19" t="s">
        <v>26619</v>
      </c>
      <c r="B9705" s="18" t="s">
        <v>26632</v>
      </c>
      <c r="C9705" s="18" t="s">
        <v>26633</v>
      </c>
      <c r="D9705" s="20">
        <v>8.4129414442022066E-6</v>
      </c>
      <c r="E9705" s="18" t="s">
        <v>1</v>
      </c>
      <c r="F9705" s="18" t="s">
        <v>26341</v>
      </c>
      <c r="G9705" s="18" t="s">
        <v>51</v>
      </c>
    </row>
    <row r="9706" spans="1:7" hidden="1" outlineLevel="3" x14ac:dyDescent="0.3">
      <c r="A9706" s="19" t="s">
        <v>26619</v>
      </c>
      <c r="B9706" s="21" t="s">
        <v>26634</v>
      </c>
      <c r="C9706" s="21" t="s">
        <v>26635</v>
      </c>
      <c r="D9706" s="22">
        <v>1.6280095758728321E-6</v>
      </c>
      <c r="E9706" s="21" t="s">
        <v>1</v>
      </c>
      <c r="F9706" s="21" t="s">
        <v>26341</v>
      </c>
      <c r="G9706" s="21" t="s">
        <v>51</v>
      </c>
    </row>
    <row r="9707" spans="1:7" hidden="1" outlineLevel="3" x14ac:dyDescent="0.3">
      <c r="A9707" s="19" t="s">
        <v>26636</v>
      </c>
      <c r="B9707" s="18" t="s">
        <v>26637</v>
      </c>
      <c r="C9707" s="18" t="s">
        <v>26638</v>
      </c>
      <c r="D9707" s="20">
        <v>3.9736172109451711E-5</v>
      </c>
      <c r="E9707" s="18" t="s">
        <v>1</v>
      </c>
      <c r="F9707" s="18" t="s">
        <v>26341</v>
      </c>
      <c r="G9707" s="18" t="s">
        <v>51</v>
      </c>
    </row>
    <row r="9708" spans="1:7" hidden="1" outlineLevel="3" x14ac:dyDescent="0.3">
      <c r="A9708" s="19" t="s">
        <v>26636</v>
      </c>
      <c r="B9708" s="21" t="s">
        <v>26639</v>
      </c>
      <c r="C9708" s="21" t="s">
        <v>26640</v>
      </c>
      <c r="D9708" s="22">
        <v>5.2160804606057808E-6</v>
      </c>
      <c r="E9708" s="21" t="s">
        <v>1</v>
      </c>
      <c r="F9708" s="21" t="s">
        <v>26341</v>
      </c>
      <c r="G9708" s="21" t="s">
        <v>51</v>
      </c>
    </row>
    <row r="9709" spans="1:7" hidden="1" outlineLevel="3" x14ac:dyDescent="0.3">
      <c r="A9709" s="19" t="s">
        <v>26636</v>
      </c>
      <c r="B9709" s="18" t="s">
        <v>26641</v>
      </c>
      <c r="C9709" s="18" t="s">
        <v>26642</v>
      </c>
      <c r="D9709" s="20">
        <v>5.9974333169009912E-6</v>
      </c>
      <c r="E9709" s="18" t="s">
        <v>1</v>
      </c>
      <c r="F9709" s="18" t="s">
        <v>26341</v>
      </c>
      <c r="G9709" s="18" t="s">
        <v>51</v>
      </c>
    </row>
    <row r="9710" spans="1:7" hidden="1" outlineLevel="3" x14ac:dyDescent="0.3">
      <c r="A9710" s="19" t="s">
        <v>26643</v>
      </c>
      <c r="B9710" s="21" t="s">
        <v>26644</v>
      </c>
      <c r="C9710" s="21" t="s">
        <v>26645</v>
      </c>
      <c r="D9710" s="22">
        <v>5.2823069680203636E-5</v>
      </c>
      <c r="E9710" s="21" t="s">
        <v>32</v>
      </c>
      <c r="F9710" s="21" t="s">
        <v>26341</v>
      </c>
      <c r="G9710" s="21" t="s">
        <v>51</v>
      </c>
    </row>
    <row r="9711" spans="1:7" hidden="1" outlineLevel="3" x14ac:dyDescent="0.3">
      <c r="A9711" s="19" t="s">
        <v>26643</v>
      </c>
      <c r="B9711" s="18" t="s">
        <v>26646</v>
      </c>
      <c r="C9711" s="18" t="s">
        <v>26647</v>
      </c>
      <c r="D9711" s="20">
        <v>1.0117849903393315E-4</v>
      </c>
      <c r="E9711" s="18" t="s">
        <v>32</v>
      </c>
      <c r="F9711" s="18" t="s">
        <v>26341</v>
      </c>
      <c r="G9711" s="18" t="s">
        <v>51</v>
      </c>
    </row>
    <row r="9712" spans="1:7" hidden="1" outlineLevel="3" x14ac:dyDescent="0.3">
      <c r="A9712" s="19" t="s">
        <v>26643</v>
      </c>
      <c r="B9712" s="21" t="s">
        <v>26648</v>
      </c>
      <c r="C9712" s="21" t="s">
        <v>26649</v>
      </c>
      <c r="D9712" s="22">
        <v>1.0087770892679192E-4</v>
      </c>
      <c r="E9712" s="21" t="s">
        <v>32</v>
      </c>
      <c r="F9712" s="21" t="s">
        <v>26341</v>
      </c>
      <c r="G9712" s="21" t="s">
        <v>51</v>
      </c>
    </row>
    <row r="9713" spans="1:7" hidden="1" outlineLevel="3" x14ac:dyDescent="0.3">
      <c r="A9713" s="19" t="s">
        <v>26643</v>
      </c>
      <c r="B9713" s="18" t="s">
        <v>26650</v>
      </c>
      <c r="C9713" s="18" t="s">
        <v>26651</v>
      </c>
      <c r="D9713" s="20">
        <v>2.7419373845958292E-4</v>
      </c>
      <c r="E9713" s="18" t="s">
        <v>32</v>
      </c>
      <c r="F9713" s="18" t="s">
        <v>26341</v>
      </c>
      <c r="G9713" s="18" t="s">
        <v>51</v>
      </c>
    </row>
    <row r="9714" spans="1:7" hidden="1" outlineLevel="3" x14ac:dyDescent="0.3">
      <c r="A9714" s="19" t="s">
        <v>26652</v>
      </c>
      <c r="B9714" s="21" t="s">
        <v>26653</v>
      </c>
      <c r="C9714" s="21" t="s">
        <v>26654</v>
      </c>
      <c r="D9714" s="22">
        <v>2.4428270712232222E-6</v>
      </c>
      <c r="E9714" s="21" t="s">
        <v>32</v>
      </c>
      <c r="F9714" s="21" t="s">
        <v>26341</v>
      </c>
      <c r="G9714" s="21" t="s">
        <v>51</v>
      </c>
    </row>
    <row r="9715" spans="1:7" hidden="1" outlineLevel="3" x14ac:dyDescent="0.3">
      <c r="A9715" s="19" t="s">
        <v>26652</v>
      </c>
      <c r="B9715" s="18" t="s">
        <v>26655</v>
      </c>
      <c r="C9715" s="18" t="s">
        <v>26656</v>
      </c>
      <c r="D9715" s="20">
        <v>3.7347455656825777E-6</v>
      </c>
      <c r="E9715" s="18" t="s">
        <v>32</v>
      </c>
      <c r="F9715" s="18" t="s">
        <v>26341</v>
      </c>
      <c r="G9715" s="18" t="s">
        <v>51</v>
      </c>
    </row>
    <row r="9716" spans="1:7" hidden="1" outlineLevel="3" x14ac:dyDescent="0.3">
      <c r="A9716" s="19" t="s">
        <v>26657</v>
      </c>
      <c r="B9716" s="21" t="s">
        <v>26658</v>
      </c>
      <c r="C9716" s="21" t="s">
        <v>26659</v>
      </c>
      <c r="D9716" s="22">
        <v>2.6544192564091001E-5</v>
      </c>
      <c r="E9716" s="21" t="s">
        <v>32</v>
      </c>
      <c r="F9716" s="21" t="s">
        <v>26341</v>
      </c>
      <c r="G9716" s="21" t="s">
        <v>51</v>
      </c>
    </row>
    <row r="9717" spans="1:7" hidden="1" outlineLevel="3" x14ac:dyDescent="0.3">
      <c r="A9717" s="19" t="s">
        <v>26657</v>
      </c>
      <c r="B9717" s="18" t="s">
        <v>26660</v>
      </c>
      <c r="C9717" s="18" t="s">
        <v>26661</v>
      </c>
      <c r="D9717" s="20">
        <v>7.5351850486696196E-5</v>
      </c>
      <c r="E9717" s="18" t="s">
        <v>32</v>
      </c>
      <c r="F9717" s="18" t="s">
        <v>26341</v>
      </c>
      <c r="G9717" s="18" t="s">
        <v>51</v>
      </c>
    </row>
    <row r="9718" spans="1:7" hidden="1" outlineLevel="3" x14ac:dyDescent="0.3">
      <c r="A9718" s="19" t="s">
        <v>26657</v>
      </c>
      <c r="B9718" s="21" t="s">
        <v>26662</v>
      </c>
      <c r="C9718" s="21" t="s">
        <v>26663</v>
      </c>
      <c r="D9718" s="22">
        <v>5.411965205922795E-5</v>
      </c>
      <c r="E9718" s="21" t="s">
        <v>32</v>
      </c>
      <c r="F9718" s="21" t="s">
        <v>26341</v>
      </c>
      <c r="G9718" s="21" t="s">
        <v>51</v>
      </c>
    </row>
    <row r="9719" spans="1:7" hidden="1" outlineLevel="3" x14ac:dyDescent="0.3">
      <c r="A9719" s="19" t="s">
        <v>26664</v>
      </c>
      <c r="B9719" s="18" t="s">
        <v>26665</v>
      </c>
      <c r="C9719" s="18" t="s">
        <v>26666</v>
      </c>
      <c r="D9719" s="20">
        <v>7.8982065398538375E-5</v>
      </c>
      <c r="E9719" s="18" t="s">
        <v>32</v>
      </c>
      <c r="F9719" s="18" t="s">
        <v>26341</v>
      </c>
      <c r="G9719" s="18" t="s">
        <v>51</v>
      </c>
    </row>
    <row r="9720" spans="1:7" hidden="1" outlineLevel="3" x14ac:dyDescent="0.3">
      <c r="A9720" s="19" t="s">
        <v>26667</v>
      </c>
      <c r="B9720" s="21" t="s">
        <v>26668</v>
      </c>
      <c r="C9720" s="21" t="s">
        <v>26669</v>
      </c>
      <c r="D9720" s="22">
        <v>6.8536939429006505E-6</v>
      </c>
      <c r="E9720" s="21" t="s">
        <v>32</v>
      </c>
      <c r="F9720" s="21" t="s">
        <v>26341</v>
      </c>
      <c r="G9720" s="21" t="s">
        <v>51</v>
      </c>
    </row>
    <row r="9721" spans="1:7" hidden="1" outlineLevel="3" x14ac:dyDescent="0.3">
      <c r="A9721" s="19" t="s">
        <v>26670</v>
      </c>
      <c r="B9721" s="18" t="s">
        <v>26671</v>
      </c>
      <c r="C9721" s="18" t="s">
        <v>26672</v>
      </c>
      <c r="D9721" s="20">
        <v>6.4809315441387294E-5</v>
      </c>
      <c r="E9721" s="18" t="s">
        <v>32</v>
      </c>
      <c r="F9721" s="18" t="s">
        <v>26341</v>
      </c>
      <c r="G9721" s="18" t="s">
        <v>51</v>
      </c>
    </row>
    <row r="9722" spans="1:7" hidden="1" outlineLevel="3" x14ac:dyDescent="0.3">
      <c r="A9722" s="19" t="s">
        <v>26673</v>
      </c>
      <c r="B9722" s="21" t="s">
        <v>26674</v>
      </c>
      <c r="C9722" s="21" t="s">
        <v>26675</v>
      </c>
      <c r="D9722" s="22">
        <v>6.7929860709035951E-5</v>
      </c>
      <c r="E9722" s="21" t="s">
        <v>1</v>
      </c>
      <c r="F9722" s="21" t="s">
        <v>26676</v>
      </c>
      <c r="G9722" s="21" t="s">
        <v>507</v>
      </c>
    </row>
    <row r="9723" spans="1:7" hidden="1" outlineLevel="3" x14ac:dyDescent="0.3">
      <c r="A9723" s="19" t="s">
        <v>26677</v>
      </c>
      <c r="B9723" s="18" t="s">
        <v>26678</v>
      </c>
      <c r="C9723" s="18" t="s">
        <v>26679</v>
      </c>
      <c r="D9723" s="20">
        <v>2.1633986167010828E-6</v>
      </c>
      <c r="E9723" s="18" t="s">
        <v>32</v>
      </c>
      <c r="F9723" s="18" t="s">
        <v>26359</v>
      </c>
      <c r="G9723" s="18" t="s">
        <v>1</v>
      </c>
    </row>
    <row r="9724" spans="1:7" hidden="1" outlineLevel="3" x14ac:dyDescent="0.3">
      <c r="A9724" s="19" t="s">
        <v>26680</v>
      </c>
      <c r="B9724" s="21" t="s">
        <v>26681</v>
      </c>
      <c r="C9724" s="21" t="s">
        <v>26682</v>
      </c>
      <c r="D9724" s="22">
        <v>8.6132218150766319E-6</v>
      </c>
      <c r="E9724" s="21" t="s">
        <v>1</v>
      </c>
      <c r="F9724" s="21" t="s">
        <v>14969</v>
      </c>
      <c r="G9724" s="21" t="s">
        <v>1</v>
      </c>
    </row>
    <row r="9725" spans="1:7" hidden="1" outlineLevel="3" x14ac:dyDescent="0.3">
      <c r="A9725" s="19" t="s">
        <v>26683</v>
      </c>
      <c r="B9725" s="18" t="s">
        <v>26684</v>
      </c>
      <c r="C9725" s="18" t="s">
        <v>26685</v>
      </c>
      <c r="D9725" s="20">
        <v>2.0385954223504214E-5</v>
      </c>
      <c r="E9725" s="18" t="s">
        <v>1</v>
      </c>
      <c r="F9725" s="18" t="s">
        <v>14473</v>
      </c>
      <c r="G9725" s="18" t="s">
        <v>63</v>
      </c>
    </row>
    <row r="9726" spans="1:7" hidden="1" outlineLevel="3" x14ac:dyDescent="0.3">
      <c r="A9726" s="19" t="s">
        <v>26686</v>
      </c>
      <c r="B9726" s="21" t="s">
        <v>26687</v>
      </c>
      <c r="C9726" s="21" t="s">
        <v>26688</v>
      </c>
      <c r="D9726" s="22">
        <v>1.4265116586799224E-5</v>
      </c>
      <c r="E9726" s="21" t="s">
        <v>1</v>
      </c>
      <c r="F9726" s="21" t="s">
        <v>26689</v>
      </c>
      <c r="G9726" s="21" t="s">
        <v>63</v>
      </c>
    </row>
    <row r="9727" spans="1:7" hidden="1" outlineLevel="3" x14ac:dyDescent="0.3">
      <c r="A9727" s="19" t="s">
        <v>26686</v>
      </c>
      <c r="B9727" s="18" t="s">
        <v>26690</v>
      </c>
      <c r="C9727" s="18" t="s">
        <v>26691</v>
      </c>
      <c r="D9727" s="20">
        <v>2.3683433964347981E-5</v>
      </c>
      <c r="E9727" s="18" t="s">
        <v>1</v>
      </c>
      <c r="F9727" s="18" t="s">
        <v>26689</v>
      </c>
      <c r="G9727" s="18" t="s">
        <v>63</v>
      </c>
    </row>
    <row r="9728" spans="1:7" hidden="1" outlineLevel="3" x14ac:dyDescent="0.3">
      <c r="A9728" s="19" t="s">
        <v>26692</v>
      </c>
      <c r="B9728" s="21" t="s">
        <v>26693</v>
      </c>
      <c r="C9728" s="21" t="s">
        <v>26694</v>
      </c>
      <c r="D9728" s="22">
        <v>3.82651060624553E-5</v>
      </c>
      <c r="E9728" s="21" t="s">
        <v>1</v>
      </c>
      <c r="F9728" s="21" t="s">
        <v>14547</v>
      </c>
      <c r="G9728" s="21" t="s">
        <v>1</v>
      </c>
    </row>
    <row r="9729" spans="1:7" hidden="1" outlineLevel="3" x14ac:dyDescent="0.3">
      <c r="A9729" s="19" t="s">
        <v>26695</v>
      </c>
      <c r="B9729" s="18" t="s">
        <v>26696</v>
      </c>
      <c r="C9729" s="18" t="s">
        <v>26697</v>
      </c>
      <c r="D9729" s="20">
        <v>6.6377616918999411E-5</v>
      </c>
      <c r="E9729" s="18" t="s">
        <v>1</v>
      </c>
      <c r="F9729" s="18" t="s">
        <v>13044</v>
      </c>
      <c r="G9729" s="18" t="s">
        <v>507</v>
      </c>
    </row>
    <row r="9730" spans="1:7" hidden="1" outlineLevel="3" x14ac:dyDescent="0.3">
      <c r="A9730" s="19" t="s">
        <v>26695</v>
      </c>
      <c r="B9730" s="21" t="s">
        <v>26698</v>
      </c>
      <c r="C9730" s="21" t="s">
        <v>26699</v>
      </c>
      <c r="D9730" s="22">
        <v>4.5238067699339193E-5</v>
      </c>
      <c r="E9730" s="21" t="s">
        <v>1</v>
      </c>
      <c r="F9730" s="21" t="s">
        <v>13044</v>
      </c>
      <c r="G9730" s="21" t="s">
        <v>507</v>
      </c>
    </row>
    <row r="9731" spans="1:7" hidden="1" outlineLevel="3" x14ac:dyDescent="0.3">
      <c r="A9731" s="19" t="s">
        <v>26700</v>
      </c>
      <c r="B9731" s="18" t="s">
        <v>26701</v>
      </c>
      <c r="C9731" s="18" t="s">
        <v>26702</v>
      </c>
      <c r="D9731" s="20">
        <v>2.0716073783015829E-5</v>
      </c>
      <c r="E9731" s="18" t="s">
        <v>1</v>
      </c>
      <c r="F9731" s="18" t="s">
        <v>26456</v>
      </c>
      <c r="G9731" s="18" t="s">
        <v>92</v>
      </c>
    </row>
    <row r="9732" spans="1:7" hidden="1" outlineLevel="3" x14ac:dyDescent="0.3">
      <c r="A9732" s="19" t="s">
        <v>26700</v>
      </c>
      <c r="B9732" s="21" t="s">
        <v>26703</v>
      </c>
      <c r="C9732" s="21" t="s">
        <v>26704</v>
      </c>
      <c r="D9732" s="22">
        <v>3.1463944386784703E-5</v>
      </c>
      <c r="E9732" s="21" t="s">
        <v>1</v>
      </c>
      <c r="F9732" s="21" t="s">
        <v>26456</v>
      </c>
      <c r="G9732" s="21" t="s">
        <v>92</v>
      </c>
    </row>
    <row r="9733" spans="1:7" hidden="1" outlineLevel="3" x14ac:dyDescent="0.3">
      <c r="A9733" s="19" t="s">
        <v>26705</v>
      </c>
      <c r="B9733" s="18" t="s">
        <v>26706</v>
      </c>
      <c r="C9733" s="18" t="s">
        <v>26707</v>
      </c>
      <c r="D9733" s="20">
        <v>1.6462980475356313E-5</v>
      </c>
      <c r="E9733" s="18" t="s">
        <v>46</v>
      </c>
      <c r="F9733" s="18" t="s">
        <v>14527</v>
      </c>
      <c r="G9733" s="18" t="s">
        <v>507</v>
      </c>
    </row>
    <row r="9734" spans="1:7" hidden="1" outlineLevel="3" x14ac:dyDescent="0.3">
      <c r="A9734" s="19" t="s">
        <v>26708</v>
      </c>
      <c r="B9734" s="21" t="s">
        <v>26709</v>
      </c>
      <c r="C9734" s="21" t="s">
        <v>26710</v>
      </c>
      <c r="D9734" s="22">
        <v>7.8477512410715388E-6</v>
      </c>
      <c r="E9734" s="21" t="s">
        <v>1</v>
      </c>
      <c r="F9734" s="21" t="s">
        <v>14527</v>
      </c>
      <c r="G9734" s="21" t="s">
        <v>1</v>
      </c>
    </row>
    <row r="9735" spans="1:7" hidden="1" outlineLevel="3" x14ac:dyDescent="0.3">
      <c r="A9735" s="19" t="s">
        <v>26708</v>
      </c>
      <c r="B9735" s="18" t="s">
        <v>26711</v>
      </c>
      <c r="C9735" s="18" t="s">
        <v>26712</v>
      </c>
      <c r="D9735" s="20">
        <v>1.0624332647546436E-5</v>
      </c>
      <c r="E9735" s="18" t="s">
        <v>1</v>
      </c>
      <c r="F9735" s="18" t="s">
        <v>14527</v>
      </c>
      <c r="G9735" s="18" t="s">
        <v>1</v>
      </c>
    </row>
    <row r="9736" spans="1:7" hidden="1" outlineLevel="3" x14ac:dyDescent="0.3">
      <c r="A9736" s="19" t="s">
        <v>26713</v>
      </c>
      <c r="B9736" s="21" t="s">
        <v>26714</v>
      </c>
      <c r="C9736" s="21" t="s">
        <v>26715</v>
      </c>
      <c r="D9736" s="22">
        <v>2.5685334002989873E-5</v>
      </c>
      <c r="E9736" s="21" t="s">
        <v>1</v>
      </c>
      <c r="F9736" s="21" t="s">
        <v>26359</v>
      </c>
      <c r="G9736" s="21" t="s">
        <v>1</v>
      </c>
    </row>
    <row r="9737" spans="1:7" hidden="1" outlineLevel="3" x14ac:dyDescent="0.3">
      <c r="A9737" s="19" t="s">
        <v>26716</v>
      </c>
      <c r="B9737" s="18" t="s">
        <v>1</v>
      </c>
      <c r="C9737" s="18" t="s">
        <v>26717</v>
      </c>
      <c r="D9737" s="20">
        <v>1.0550473431464171E-4</v>
      </c>
      <c r="E9737" s="18" t="s">
        <v>1</v>
      </c>
      <c r="F9737" s="18" t="s">
        <v>688</v>
      </c>
      <c r="G9737" s="18" t="s">
        <v>1</v>
      </c>
    </row>
    <row r="9738" spans="1:7" hidden="1" outlineLevel="3" x14ac:dyDescent="0.3">
      <c r="A9738" s="19" t="s">
        <v>26718</v>
      </c>
      <c r="B9738" s="21" t="s">
        <v>26719</v>
      </c>
      <c r="C9738" s="21" t="s">
        <v>26720</v>
      </c>
      <c r="D9738" s="22">
        <v>3.4883996791977767E-5</v>
      </c>
      <c r="E9738" s="21" t="s">
        <v>1</v>
      </c>
      <c r="F9738" s="21" t="s">
        <v>1</v>
      </c>
      <c r="G9738" s="21" t="s">
        <v>1</v>
      </c>
    </row>
    <row r="9739" spans="1:7" hidden="1" outlineLevel="3" x14ac:dyDescent="0.3">
      <c r="A9739" s="19" t="s">
        <v>26721</v>
      </c>
      <c r="B9739" s="18" t="s">
        <v>26722</v>
      </c>
      <c r="C9739" s="18" t="s">
        <v>26723</v>
      </c>
      <c r="D9739" s="20">
        <v>2.2239272697900013E-5</v>
      </c>
      <c r="E9739" s="18" t="s">
        <v>1</v>
      </c>
      <c r="F9739" s="18" t="s">
        <v>12537</v>
      </c>
      <c r="G9739" s="18" t="s">
        <v>92</v>
      </c>
    </row>
    <row r="9740" spans="1:7" hidden="1" outlineLevel="3" x14ac:dyDescent="0.3">
      <c r="A9740" s="19" t="s">
        <v>26724</v>
      </c>
      <c r="B9740" s="21" t="s">
        <v>26725</v>
      </c>
      <c r="C9740" s="21" t="s">
        <v>26726</v>
      </c>
      <c r="D9740" s="22">
        <v>2.0764418877384706E-5</v>
      </c>
      <c r="E9740" s="21" t="s">
        <v>1</v>
      </c>
      <c r="F9740" s="21" t="s">
        <v>26727</v>
      </c>
      <c r="G9740" s="21" t="s">
        <v>507</v>
      </c>
    </row>
    <row r="9741" spans="1:7" hidden="1" outlineLevel="3" x14ac:dyDescent="0.3">
      <c r="A9741" s="19" t="s">
        <v>26728</v>
      </c>
      <c r="B9741" s="18" t="s">
        <v>26729</v>
      </c>
      <c r="C9741" s="18" t="s">
        <v>26730</v>
      </c>
      <c r="D9741" s="20">
        <v>1.6660307990146774E-4</v>
      </c>
      <c r="E9741" s="18" t="s">
        <v>1</v>
      </c>
      <c r="F9741" s="18" t="s">
        <v>12537</v>
      </c>
      <c r="G9741" s="18" t="s">
        <v>92</v>
      </c>
    </row>
    <row r="9742" spans="1:7" hidden="1" outlineLevel="3" x14ac:dyDescent="0.3">
      <c r="A9742" s="19" t="s">
        <v>26731</v>
      </c>
      <c r="B9742" s="21" t="s">
        <v>26732</v>
      </c>
      <c r="C9742" s="21" t="s">
        <v>26733</v>
      </c>
      <c r="D9742" s="22">
        <v>5.0446885805560993E-5</v>
      </c>
      <c r="E9742" s="21" t="s">
        <v>88</v>
      </c>
      <c r="F9742" s="21" t="s">
        <v>1</v>
      </c>
      <c r="G9742" s="21" t="s">
        <v>1</v>
      </c>
    </row>
    <row r="9743" spans="1:7" hidden="1" outlineLevel="3" x14ac:dyDescent="0.3">
      <c r="A9743" s="19" t="s">
        <v>26734</v>
      </c>
      <c r="B9743" s="18" t="s">
        <v>26735</v>
      </c>
      <c r="C9743" s="18" t="s">
        <v>26736</v>
      </c>
      <c r="D9743" s="20">
        <v>8.8381888351730481E-5</v>
      </c>
      <c r="E9743" s="18" t="s">
        <v>88</v>
      </c>
      <c r="F9743" s="18" t="s">
        <v>1</v>
      </c>
      <c r="G9743" s="18" t="s">
        <v>1</v>
      </c>
    </row>
    <row r="9744" spans="1:7" hidden="1" outlineLevel="3" x14ac:dyDescent="0.3">
      <c r="A9744" s="19" t="s">
        <v>26737</v>
      </c>
      <c r="B9744" s="21" t="s">
        <v>26738</v>
      </c>
      <c r="C9744" s="21" t="s">
        <v>26739</v>
      </c>
      <c r="D9744" s="22">
        <v>2.8892031312452392E-6</v>
      </c>
      <c r="E9744" s="21" t="s">
        <v>42</v>
      </c>
      <c r="F9744" s="21" t="s">
        <v>26614</v>
      </c>
      <c r="G9744" s="21" t="s">
        <v>92</v>
      </c>
    </row>
    <row r="9745" spans="1:7" hidden="1" outlineLevel="3" x14ac:dyDescent="0.3">
      <c r="A9745" s="19" t="s">
        <v>26740</v>
      </c>
      <c r="B9745" s="18" t="s">
        <v>26741</v>
      </c>
      <c r="C9745" s="18" t="s">
        <v>26742</v>
      </c>
      <c r="D9745" s="20">
        <v>2.6526995273655561E-5</v>
      </c>
      <c r="E9745" s="18" t="s">
        <v>32</v>
      </c>
      <c r="F9745" s="18" t="s">
        <v>14473</v>
      </c>
      <c r="G9745" s="18" t="s">
        <v>47</v>
      </c>
    </row>
    <row r="9746" spans="1:7" hidden="1" outlineLevel="3" x14ac:dyDescent="0.3">
      <c r="A9746" s="19" t="s">
        <v>26743</v>
      </c>
      <c r="B9746" s="21" t="s">
        <v>26744</v>
      </c>
      <c r="C9746" s="21" t="s">
        <v>26745</v>
      </c>
      <c r="D9746" s="22">
        <v>1.9472647062697327E-5</v>
      </c>
      <c r="E9746" s="21" t="s">
        <v>1</v>
      </c>
      <c r="F9746" s="21" t="s">
        <v>26462</v>
      </c>
      <c r="G9746" s="21" t="s">
        <v>92</v>
      </c>
    </row>
    <row r="9747" spans="1:7" hidden="1" outlineLevel="3" x14ac:dyDescent="0.3">
      <c r="A9747" s="19" t="s">
        <v>26743</v>
      </c>
      <c r="B9747" s="18" t="s">
        <v>26746</v>
      </c>
      <c r="C9747" s="18" t="s">
        <v>26747</v>
      </c>
      <c r="D9747" s="20">
        <v>2.984913845256932E-5</v>
      </c>
      <c r="E9747" s="18" t="s">
        <v>1</v>
      </c>
      <c r="F9747" s="18" t="s">
        <v>26462</v>
      </c>
      <c r="G9747" s="18" t="s">
        <v>92</v>
      </c>
    </row>
    <row r="9748" spans="1:7" hidden="1" outlineLevel="3" x14ac:dyDescent="0.3">
      <c r="A9748" s="19" t="s">
        <v>26743</v>
      </c>
      <c r="B9748" s="21" t="s">
        <v>26748</v>
      </c>
      <c r="C9748" s="21" t="s">
        <v>26749</v>
      </c>
      <c r="D9748" s="22">
        <v>2.5149305059388336E-5</v>
      </c>
      <c r="E9748" s="21" t="s">
        <v>1</v>
      </c>
      <c r="F9748" s="21" t="s">
        <v>26462</v>
      </c>
      <c r="G9748" s="21" t="s">
        <v>92</v>
      </c>
    </row>
    <row r="9749" spans="1:7" hidden="1" outlineLevel="3" x14ac:dyDescent="0.3">
      <c r="A9749" s="19" t="s">
        <v>26743</v>
      </c>
      <c r="B9749" s="18" t="s">
        <v>26750</v>
      </c>
      <c r="C9749" s="18" t="s">
        <v>26751</v>
      </c>
      <c r="D9749" s="20">
        <v>2.0504369272950352E-5</v>
      </c>
      <c r="E9749" s="18" t="s">
        <v>1</v>
      </c>
      <c r="F9749" s="18" t="s">
        <v>26462</v>
      </c>
      <c r="G9749" s="18" t="s">
        <v>92</v>
      </c>
    </row>
    <row r="9750" spans="1:7" hidden="1" outlineLevel="3" x14ac:dyDescent="0.3">
      <c r="A9750" s="19" t="s">
        <v>26752</v>
      </c>
      <c r="B9750" s="21" t="s">
        <v>26753</v>
      </c>
      <c r="C9750" s="21" t="s">
        <v>26754</v>
      </c>
      <c r="D9750" s="22">
        <v>3.5713860090551164E-5</v>
      </c>
      <c r="E9750" s="21" t="s">
        <v>1</v>
      </c>
      <c r="F9750" s="21" t="s">
        <v>26462</v>
      </c>
      <c r="G9750" s="21" t="s">
        <v>92</v>
      </c>
    </row>
    <row r="9751" spans="1:7" hidden="1" outlineLevel="3" x14ac:dyDescent="0.3">
      <c r="A9751" s="19" t="s">
        <v>26755</v>
      </c>
      <c r="B9751" s="18" t="s">
        <v>26756</v>
      </c>
      <c r="C9751" s="18" t="s">
        <v>26757</v>
      </c>
      <c r="D9751" s="20">
        <v>6.7607214692202821E-6</v>
      </c>
      <c r="E9751" s="18" t="s">
        <v>1</v>
      </c>
      <c r="F9751" s="18" t="s">
        <v>26462</v>
      </c>
      <c r="G9751" s="18" t="s">
        <v>92</v>
      </c>
    </row>
    <row r="9752" spans="1:7" hidden="1" outlineLevel="3" x14ac:dyDescent="0.3">
      <c r="A9752" s="19" t="s">
        <v>26758</v>
      </c>
      <c r="B9752" s="21" t="s">
        <v>26759</v>
      </c>
      <c r="C9752" s="21" t="s">
        <v>26760</v>
      </c>
      <c r="D9752" s="22">
        <v>1.019536414162753E-5</v>
      </c>
      <c r="E9752" s="21" t="s">
        <v>1</v>
      </c>
      <c r="F9752" s="21" t="s">
        <v>1</v>
      </c>
      <c r="G9752" s="21" t="s">
        <v>1</v>
      </c>
    </row>
    <row r="9753" spans="1:7" hidden="1" outlineLevel="3" x14ac:dyDescent="0.3">
      <c r="A9753" s="19" t="s">
        <v>26761</v>
      </c>
      <c r="B9753" s="18" t="s">
        <v>26762</v>
      </c>
      <c r="C9753" s="18" t="s">
        <v>26763</v>
      </c>
      <c r="D9753" s="20">
        <v>9.7405814731830185E-4</v>
      </c>
      <c r="E9753" s="18" t="s">
        <v>1</v>
      </c>
      <c r="F9753" s="18" t="s">
        <v>1</v>
      </c>
      <c r="G9753" s="18" t="s">
        <v>1</v>
      </c>
    </row>
    <row r="9754" spans="1:7" hidden="1" outlineLevel="3" x14ac:dyDescent="0.3">
      <c r="A9754" s="19" t="s">
        <v>26764</v>
      </c>
      <c r="B9754" s="21" t="s">
        <v>26765</v>
      </c>
      <c r="C9754" s="21" t="s">
        <v>26766</v>
      </c>
      <c r="D9754" s="22">
        <v>2.7457940332689342E-4</v>
      </c>
      <c r="E9754" s="21" t="s">
        <v>1</v>
      </c>
      <c r="F9754" s="21" t="s">
        <v>1</v>
      </c>
      <c r="G9754" s="21" t="s">
        <v>1</v>
      </c>
    </row>
    <row r="9755" spans="1:7" hidden="1" outlineLevel="3" x14ac:dyDescent="0.3">
      <c r="A9755" s="19" t="s">
        <v>26767</v>
      </c>
      <c r="B9755" s="18" t="s">
        <v>26768</v>
      </c>
      <c r="C9755" s="18" t="s">
        <v>26769</v>
      </c>
      <c r="D9755" s="20">
        <v>7.5856323156762468E-6</v>
      </c>
      <c r="E9755" s="18" t="s">
        <v>1</v>
      </c>
      <c r="F9755" s="18" t="s">
        <v>14527</v>
      </c>
      <c r="G9755" s="18" t="s">
        <v>63</v>
      </c>
    </row>
    <row r="9756" spans="1:7" hidden="1" outlineLevel="3" x14ac:dyDescent="0.3">
      <c r="A9756" s="19" t="s">
        <v>26770</v>
      </c>
      <c r="B9756" s="21" t="s">
        <v>26771</v>
      </c>
      <c r="C9756" s="21" t="s">
        <v>26772</v>
      </c>
      <c r="D9756" s="22">
        <v>2.2014229640981815E-5</v>
      </c>
      <c r="E9756" s="21" t="s">
        <v>1</v>
      </c>
      <c r="F9756" s="21" t="s">
        <v>26347</v>
      </c>
      <c r="G9756" s="21" t="s">
        <v>63</v>
      </c>
    </row>
    <row r="9757" spans="1:7" hidden="1" outlineLevel="3" x14ac:dyDescent="0.3">
      <c r="A9757" s="19" t="s">
        <v>26773</v>
      </c>
      <c r="B9757" s="18" t="s">
        <v>1</v>
      </c>
      <c r="C9757" s="18" t="s">
        <v>26774</v>
      </c>
      <c r="D9757" s="20">
        <v>5.8259198067813079E-5</v>
      </c>
      <c r="E9757" s="18" t="s">
        <v>1</v>
      </c>
      <c r="F9757" s="18" t="s">
        <v>688</v>
      </c>
      <c r="G9757" s="18" t="s">
        <v>1</v>
      </c>
    </row>
    <row r="9758" spans="1:7" hidden="1" outlineLevel="3" x14ac:dyDescent="0.3">
      <c r="A9758" s="19" t="s">
        <v>26775</v>
      </c>
      <c r="B9758" s="21" t="s">
        <v>26776</v>
      </c>
      <c r="C9758" s="21" t="s">
        <v>26777</v>
      </c>
      <c r="D9758" s="22">
        <v>4.4548645758901235E-5</v>
      </c>
      <c r="E9758" s="21" t="s">
        <v>1</v>
      </c>
      <c r="F9758" s="21" t="s">
        <v>26778</v>
      </c>
      <c r="G9758" s="21" t="s">
        <v>63</v>
      </c>
    </row>
    <row r="9759" spans="1:7" hidden="1" outlineLevel="3" x14ac:dyDescent="0.3">
      <c r="A9759" s="19" t="s">
        <v>26775</v>
      </c>
      <c r="B9759" s="18" t="s">
        <v>26779</v>
      </c>
      <c r="C9759" s="18" t="s">
        <v>26780</v>
      </c>
      <c r="D9759" s="20">
        <v>4.2639005424210488E-5</v>
      </c>
      <c r="E9759" s="18" t="s">
        <v>1</v>
      </c>
      <c r="F9759" s="18" t="s">
        <v>26778</v>
      </c>
      <c r="G9759" s="18" t="s">
        <v>63</v>
      </c>
    </row>
    <row r="9760" spans="1:7" hidden="1" outlineLevel="3" x14ac:dyDescent="0.3">
      <c r="A9760" s="19" t="s">
        <v>26781</v>
      </c>
      <c r="B9760" s="21" t="s">
        <v>26782</v>
      </c>
      <c r="C9760" s="21" t="s">
        <v>26783</v>
      </c>
      <c r="D9760" s="22">
        <v>2.6288038977322065E-4</v>
      </c>
      <c r="E9760" s="21" t="s">
        <v>1</v>
      </c>
      <c r="F9760" s="21" t="s">
        <v>1</v>
      </c>
      <c r="G9760" s="21" t="s">
        <v>1</v>
      </c>
    </row>
    <row r="9761" spans="1:7" hidden="1" outlineLevel="3" x14ac:dyDescent="0.3">
      <c r="A9761" s="19" t="s">
        <v>26784</v>
      </c>
      <c r="B9761" s="18" t="s">
        <v>26785</v>
      </c>
      <c r="C9761" s="18" t="s">
        <v>26786</v>
      </c>
      <c r="D9761" s="20">
        <v>8.8795609279035962E-5</v>
      </c>
      <c r="E9761" s="18" t="s">
        <v>1</v>
      </c>
      <c r="F9761" s="18" t="s">
        <v>1</v>
      </c>
      <c r="G9761" s="18" t="s">
        <v>1</v>
      </c>
    </row>
    <row r="9762" spans="1:7" hidden="1" outlineLevel="3" x14ac:dyDescent="0.3">
      <c r="A9762" s="19" t="s">
        <v>26787</v>
      </c>
      <c r="B9762" s="21" t="s">
        <v>26788</v>
      </c>
      <c r="C9762" s="21" t="s">
        <v>26789</v>
      </c>
      <c r="D9762" s="22">
        <v>1.9095346197675879E-5</v>
      </c>
      <c r="E9762" s="21" t="s">
        <v>1</v>
      </c>
      <c r="F9762" s="21" t="s">
        <v>26405</v>
      </c>
      <c r="G9762" s="21" t="s">
        <v>63</v>
      </c>
    </row>
    <row r="9763" spans="1:7" hidden="1" outlineLevel="3" x14ac:dyDescent="0.3">
      <c r="A9763" s="19" t="s">
        <v>26790</v>
      </c>
      <c r="B9763" s="18" t="s">
        <v>26791</v>
      </c>
      <c r="C9763" s="18" t="s">
        <v>26792</v>
      </c>
      <c r="D9763" s="20">
        <v>6.6494819663513553E-5</v>
      </c>
      <c r="E9763" s="18" t="s">
        <v>1</v>
      </c>
      <c r="F9763" s="18" t="s">
        <v>26793</v>
      </c>
      <c r="G9763" s="18" t="s">
        <v>63</v>
      </c>
    </row>
    <row r="9764" spans="1:7" hidden="1" outlineLevel="3" x14ac:dyDescent="0.3">
      <c r="A9764" s="19" t="s">
        <v>26794</v>
      </c>
      <c r="B9764" s="21" t="s">
        <v>26795</v>
      </c>
      <c r="C9764" s="21" t="s">
        <v>26796</v>
      </c>
      <c r="D9764" s="22">
        <v>4.0542480681737746E-5</v>
      </c>
      <c r="E9764" s="21" t="s">
        <v>1</v>
      </c>
      <c r="F9764" s="21" t="s">
        <v>26793</v>
      </c>
      <c r="G9764" s="21" t="s">
        <v>63</v>
      </c>
    </row>
    <row r="9765" spans="1:7" hidden="1" outlineLevel="3" x14ac:dyDescent="0.3">
      <c r="A9765" s="19" t="s">
        <v>26797</v>
      </c>
      <c r="B9765" s="18" t="s">
        <v>26798</v>
      </c>
      <c r="C9765" s="18" t="s">
        <v>26799</v>
      </c>
      <c r="D9765" s="20">
        <v>1.0283898385070142E-5</v>
      </c>
      <c r="E9765" s="18" t="s">
        <v>1</v>
      </c>
      <c r="F9765" s="18" t="s">
        <v>26800</v>
      </c>
      <c r="G9765" s="18" t="s">
        <v>1153</v>
      </c>
    </row>
    <row r="9766" spans="1:7" hidden="1" outlineLevel="3" x14ac:dyDescent="0.3">
      <c r="A9766" s="19" t="s">
        <v>26801</v>
      </c>
      <c r="B9766" s="21" t="s">
        <v>26802</v>
      </c>
      <c r="C9766" s="21" t="s">
        <v>26803</v>
      </c>
      <c r="D9766" s="22">
        <v>4.9416277987111922E-6</v>
      </c>
      <c r="E9766" s="21" t="s">
        <v>1</v>
      </c>
      <c r="F9766" s="21" t="s">
        <v>26800</v>
      </c>
      <c r="G9766" s="21" t="s">
        <v>1153</v>
      </c>
    </row>
    <row r="9767" spans="1:7" hidden="1" outlineLevel="3" x14ac:dyDescent="0.3">
      <c r="A9767" s="19" t="s">
        <v>26801</v>
      </c>
      <c r="B9767" s="18" t="s">
        <v>26804</v>
      </c>
      <c r="C9767" s="18" t="s">
        <v>26805</v>
      </c>
      <c r="D9767" s="20">
        <v>4.3178377242832742E-5</v>
      </c>
      <c r="E9767" s="18" t="s">
        <v>1</v>
      </c>
      <c r="F9767" s="18" t="s">
        <v>26800</v>
      </c>
      <c r="G9767" s="18" t="s">
        <v>1153</v>
      </c>
    </row>
    <row r="9768" spans="1:7" hidden="1" outlineLevel="3" x14ac:dyDescent="0.3">
      <c r="A9768" s="19" t="s">
        <v>26806</v>
      </c>
      <c r="B9768" s="21" t="s">
        <v>26807</v>
      </c>
      <c r="C9768" s="21" t="s">
        <v>26808</v>
      </c>
      <c r="D9768" s="22">
        <v>2.7604831008810049E-5</v>
      </c>
      <c r="E9768" s="21" t="s">
        <v>1</v>
      </c>
      <c r="F9768" s="21" t="s">
        <v>26809</v>
      </c>
      <c r="G9768" s="21" t="s">
        <v>92</v>
      </c>
    </row>
    <row r="9769" spans="1:7" hidden="1" outlineLevel="3" x14ac:dyDescent="0.3">
      <c r="A9769" s="19" t="s">
        <v>26810</v>
      </c>
      <c r="B9769" s="18" t="s">
        <v>26811</v>
      </c>
      <c r="C9769" s="18" t="s">
        <v>26812</v>
      </c>
      <c r="D9769" s="20">
        <v>6.6481696087567884E-6</v>
      </c>
      <c r="E9769" s="18" t="s">
        <v>1</v>
      </c>
      <c r="F9769" s="18" t="s">
        <v>26813</v>
      </c>
      <c r="G9769" s="18" t="s">
        <v>63</v>
      </c>
    </row>
    <row r="9770" spans="1:7" hidden="1" outlineLevel="3" x14ac:dyDescent="0.3">
      <c r="A9770" s="19" t="s">
        <v>26814</v>
      </c>
      <c r="B9770" s="21" t="s">
        <v>26815</v>
      </c>
      <c r="C9770" s="21" t="s">
        <v>26816</v>
      </c>
      <c r="D9770" s="22">
        <v>1.5764593863024203E-6</v>
      </c>
      <c r="E9770" s="21" t="s">
        <v>1</v>
      </c>
      <c r="F9770" s="21" t="s">
        <v>1656</v>
      </c>
      <c r="G9770" s="21" t="s">
        <v>1</v>
      </c>
    </row>
    <row r="9771" spans="1:7" hidden="1" outlineLevel="3" x14ac:dyDescent="0.3">
      <c r="A9771" s="19" t="s">
        <v>26817</v>
      </c>
      <c r="B9771" s="18" t="s">
        <v>26818</v>
      </c>
      <c r="C9771" s="18" t="s">
        <v>26819</v>
      </c>
      <c r="D9771" s="20">
        <v>2.5792684238903875E-5</v>
      </c>
      <c r="E9771" s="18" t="s">
        <v>32</v>
      </c>
      <c r="F9771" s="18" t="s">
        <v>14492</v>
      </c>
      <c r="G9771" s="18" t="s">
        <v>1</v>
      </c>
    </row>
    <row r="9772" spans="1:7" hidden="1" outlineLevel="3" x14ac:dyDescent="0.3">
      <c r="A9772" s="19" t="s">
        <v>26820</v>
      </c>
      <c r="B9772" s="21" t="s">
        <v>26821</v>
      </c>
      <c r="C9772" s="21" t="s">
        <v>26822</v>
      </c>
      <c r="D9772" s="22">
        <v>5.5886058877405928E-5</v>
      </c>
      <c r="E9772" s="21" t="s">
        <v>1</v>
      </c>
      <c r="F9772" s="21" t="s">
        <v>12736</v>
      </c>
      <c r="G9772" s="21" t="s">
        <v>92</v>
      </c>
    </row>
    <row r="9773" spans="1:7" hidden="1" outlineLevel="3" x14ac:dyDescent="0.3">
      <c r="A9773" s="19" t="s">
        <v>26820</v>
      </c>
      <c r="B9773" s="18" t="s">
        <v>26823</v>
      </c>
      <c r="C9773" s="18" t="s">
        <v>26824</v>
      </c>
      <c r="D9773" s="20">
        <v>6.5263988227606438E-5</v>
      </c>
      <c r="E9773" s="18" t="s">
        <v>1</v>
      </c>
      <c r="F9773" s="18" t="s">
        <v>12736</v>
      </c>
      <c r="G9773" s="18" t="s">
        <v>92</v>
      </c>
    </row>
    <row r="9774" spans="1:7" hidden="1" outlineLevel="3" x14ac:dyDescent="0.3">
      <c r="A9774" s="19" t="s">
        <v>26820</v>
      </c>
      <c r="B9774" s="21" t="s">
        <v>26825</v>
      </c>
      <c r="C9774" s="21" t="s">
        <v>26826</v>
      </c>
      <c r="D9774" s="22">
        <v>6.0415721440763957E-5</v>
      </c>
      <c r="E9774" s="21" t="s">
        <v>1</v>
      </c>
      <c r="F9774" s="21" t="s">
        <v>12736</v>
      </c>
      <c r="G9774" s="21" t="s">
        <v>92</v>
      </c>
    </row>
    <row r="9775" spans="1:7" hidden="1" outlineLevel="3" x14ac:dyDescent="0.3">
      <c r="A9775" s="19" t="s">
        <v>26827</v>
      </c>
      <c r="B9775" s="18" t="s">
        <v>26828</v>
      </c>
      <c r="C9775" s="18" t="s">
        <v>26829</v>
      </c>
      <c r="D9775" s="20">
        <v>2.5205398008058466E-6</v>
      </c>
      <c r="E9775" s="18" t="s">
        <v>160</v>
      </c>
      <c r="F9775" s="18" t="s">
        <v>26830</v>
      </c>
      <c r="G9775" s="18" t="s">
        <v>507</v>
      </c>
    </row>
    <row r="9776" spans="1:7" hidden="1" outlineLevel="3" x14ac:dyDescent="0.3">
      <c r="A9776" s="19" t="s">
        <v>26827</v>
      </c>
      <c r="B9776" s="21" t="s">
        <v>26831</v>
      </c>
      <c r="C9776" s="21" t="s">
        <v>26832</v>
      </c>
      <c r="D9776" s="22">
        <v>7.6712145871847129E-7</v>
      </c>
      <c r="E9776" s="21" t="s">
        <v>160</v>
      </c>
      <c r="F9776" s="21" t="s">
        <v>26830</v>
      </c>
      <c r="G9776" s="21" t="s">
        <v>507</v>
      </c>
    </row>
    <row r="9777" spans="1:7" hidden="1" outlineLevel="3" x14ac:dyDescent="0.3">
      <c r="A9777" s="19" t="s">
        <v>26827</v>
      </c>
      <c r="B9777" s="18" t="s">
        <v>26833</v>
      </c>
      <c r="C9777" s="18" t="s">
        <v>26834</v>
      </c>
      <c r="D9777" s="20">
        <v>8.6330253754835023E-7</v>
      </c>
      <c r="E9777" s="18" t="s">
        <v>160</v>
      </c>
      <c r="F9777" s="18" t="s">
        <v>26830</v>
      </c>
      <c r="G9777" s="18" t="s">
        <v>507</v>
      </c>
    </row>
    <row r="9778" spans="1:7" hidden="1" outlineLevel="3" x14ac:dyDescent="0.3">
      <c r="A9778" s="19" t="s">
        <v>26835</v>
      </c>
      <c r="B9778" s="21" t="s">
        <v>26836</v>
      </c>
      <c r="C9778" s="21" t="s">
        <v>26837</v>
      </c>
      <c r="D9778" s="22">
        <v>6.1486573744664504E-5</v>
      </c>
      <c r="E9778" s="21" t="s">
        <v>1</v>
      </c>
      <c r="F9778" s="21" t="s">
        <v>12574</v>
      </c>
      <c r="G9778" s="21" t="s">
        <v>92</v>
      </c>
    </row>
    <row r="9779" spans="1:7" hidden="1" outlineLevel="3" x14ac:dyDescent="0.3">
      <c r="A9779" s="19" t="s">
        <v>26838</v>
      </c>
      <c r="B9779" s="18" t="s">
        <v>26839</v>
      </c>
      <c r="C9779" s="18" t="s">
        <v>26840</v>
      </c>
      <c r="D9779" s="20">
        <v>8.4617596745134948E-5</v>
      </c>
      <c r="E9779" s="18" t="s">
        <v>1</v>
      </c>
      <c r="F9779" s="18" t="s">
        <v>12574</v>
      </c>
      <c r="G9779" s="18" t="s">
        <v>92</v>
      </c>
    </row>
    <row r="9780" spans="1:7" hidden="1" outlineLevel="3" x14ac:dyDescent="0.3">
      <c r="A9780" s="19" t="s">
        <v>17969</v>
      </c>
      <c r="B9780" s="21" t="s">
        <v>26841</v>
      </c>
      <c r="C9780" s="21" t="s">
        <v>26842</v>
      </c>
      <c r="D9780" s="22">
        <v>2.6749283834502202E-6</v>
      </c>
      <c r="E9780" s="21" t="s">
        <v>62</v>
      </c>
      <c r="F9780" s="21" t="s">
        <v>1</v>
      </c>
      <c r="G9780" s="21" t="s">
        <v>47</v>
      </c>
    </row>
    <row r="9781" spans="1:7" hidden="1" outlineLevel="3" x14ac:dyDescent="0.3">
      <c r="A9781" s="19" t="s">
        <v>26843</v>
      </c>
      <c r="B9781" s="18" t="s">
        <v>26844</v>
      </c>
      <c r="C9781" s="18" t="s">
        <v>26845</v>
      </c>
      <c r="D9781" s="20">
        <v>5.4308385731529904E-5</v>
      </c>
      <c r="E9781" s="18" t="s">
        <v>1</v>
      </c>
      <c r="F9781" s="18" t="s">
        <v>1</v>
      </c>
      <c r="G9781" s="18" t="s">
        <v>1</v>
      </c>
    </row>
    <row r="9782" spans="1:7" hidden="1" outlineLevel="3" x14ac:dyDescent="0.3">
      <c r="A9782" s="19" t="s">
        <v>26846</v>
      </c>
      <c r="B9782" s="21" t="s">
        <v>26847</v>
      </c>
      <c r="C9782" s="21" t="s">
        <v>26848</v>
      </c>
      <c r="D9782" s="22">
        <v>3.79010101766868E-5</v>
      </c>
      <c r="E9782" s="21" t="s">
        <v>1</v>
      </c>
      <c r="F9782" s="21" t="s">
        <v>1</v>
      </c>
      <c r="G9782" s="21" t="s">
        <v>1</v>
      </c>
    </row>
    <row r="9783" spans="1:7" hidden="1" outlineLevel="3" x14ac:dyDescent="0.3">
      <c r="A9783" s="19" t="s">
        <v>26849</v>
      </c>
      <c r="B9783" s="18" t="s">
        <v>1</v>
      </c>
      <c r="C9783" s="18" t="s">
        <v>26850</v>
      </c>
      <c r="D9783" s="20">
        <v>3.8042766433409495E-5</v>
      </c>
      <c r="E9783" s="18" t="s">
        <v>1</v>
      </c>
      <c r="F9783" s="18" t="s">
        <v>688</v>
      </c>
      <c r="G9783" s="18" t="s">
        <v>1</v>
      </c>
    </row>
    <row r="9784" spans="1:7" hidden="1" outlineLevel="3" x14ac:dyDescent="0.3">
      <c r="A9784" s="19" t="s">
        <v>26851</v>
      </c>
      <c r="B9784" s="21" t="s">
        <v>26852</v>
      </c>
      <c r="C9784" s="21" t="s">
        <v>26853</v>
      </c>
      <c r="D9784" s="22">
        <v>3.256815598357981E-5</v>
      </c>
      <c r="E9784" s="21" t="s">
        <v>1</v>
      </c>
      <c r="F9784" s="21" t="s">
        <v>14435</v>
      </c>
      <c r="G9784" s="21" t="s">
        <v>63</v>
      </c>
    </row>
    <row r="9785" spans="1:7" hidden="1" outlineLevel="3" x14ac:dyDescent="0.3">
      <c r="A9785" s="19" t="s">
        <v>26854</v>
      </c>
      <c r="B9785" s="18" t="s">
        <v>26855</v>
      </c>
      <c r="C9785" s="18" t="s">
        <v>26856</v>
      </c>
      <c r="D9785" s="20">
        <v>5.1431711469370508E-6</v>
      </c>
      <c r="E9785" s="18" t="s">
        <v>42</v>
      </c>
      <c r="F9785" s="18" t="s">
        <v>26614</v>
      </c>
      <c r="G9785" s="18" t="s">
        <v>34</v>
      </c>
    </row>
    <row r="9786" spans="1:7" hidden="1" outlineLevel="3" x14ac:dyDescent="0.3">
      <c r="A9786" s="19" t="s">
        <v>26854</v>
      </c>
      <c r="B9786" s="21" t="s">
        <v>26857</v>
      </c>
      <c r="C9786" s="21" t="s">
        <v>26858</v>
      </c>
      <c r="D9786" s="22">
        <v>5.9849510412027027E-6</v>
      </c>
      <c r="E9786" s="21" t="s">
        <v>42</v>
      </c>
      <c r="F9786" s="21" t="s">
        <v>26614</v>
      </c>
      <c r="G9786" s="21" t="s">
        <v>34</v>
      </c>
    </row>
    <row r="9787" spans="1:7" hidden="1" outlineLevel="3" x14ac:dyDescent="0.3">
      <c r="A9787" s="19" t="s">
        <v>26859</v>
      </c>
      <c r="B9787" s="18" t="s">
        <v>26860</v>
      </c>
      <c r="C9787" s="18" t="s">
        <v>26861</v>
      </c>
      <c r="D9787" s="20">
        <v>4.6774942561062357E-6</v>
      </c>
      <c r="E9787" s="18" t="s">
        <v>160</v>
      </c>
      <c r="F9787" s="18" t="s">
        <v>14435</v>
      </c>
      <c r="G9787" s="18" t="s">
        <v>63</v>
      </c>
    </row>
    <row r="9788" spans="1:7" hidden="1" outlineLevel="3" x14ac:dyDescent="0.3">
      <c r="A9788" s="19" t="s">
        <v>26862</v>
      </c>
      <c r="B9788" s="21" t="s">
        <v>26863</v>
      </c>
      <c r="C9788" s="21" t="s">
        <v>26864</v>
      </c>
      <c r="D9788" s="22">
        <v>6.4619024188193019E-5</v>
      </c>
      <c r="E9788" s="21" t="s">
        <v>160</v>
      </c>
      <c r="F9788" s="21" t="s">
        <v>14435</v>
      </c>
      <c r="G9788" s="21" t="s">
        <v>63</v>
      </c>
    </row>
    <row r="9789" spans="1:7" hidden="1" outlineLevel="3" x14ac:dyDescent="0.3">
      <c r="A9789" s="19" t="s">
        <v>26865</v>
      </c>
      <c r="B9789" s="18" t="s">
        <v>26866</v>
      </c>
      <c r="C9789" s="18" t="s">
        <v>26867</v>
      </c>
      <c r="D9789" s="20">
        <v>1.8288018192874184E-5</v>
      </c>
      <c r="E9789" s="18" t="s">
        <v>1</v>
      </c>
      <c r="F9789" s="18" t="s">
        <v>1314</v>
      </c>
      <c r="G9789" s="18" t="s">
        <v>1</v>
      </c>
    </row>
    <row r="9790" spans="1:7" hidden="1" outlineLevel="3" x14ac:dyDescent="0.3">
      <c r="A9790" s="19" t="s">
        <v>26868</v>
      </c>
      <c r="B9790" s="21" t="s">
        <v>26869</v>
      </c>
      <c r="C9790" s="21" t="s">
        <v>26870</v>
      </c>
      <c r="D9790" s="22">
        <v>8.6189025816148906E-11</v>
      </c>
      <c r="E9790" s="21" t="s">
        <v>1</v>
      </c>
      <c r="F9790" s="21" t="s">
        <v>26359</v>
      </c>
      <c r="G9790" s="21" t="s">
        <v>1</v>
      </c>
    </row>
    <row r="9791" spans="1:7" hidden="1" outlineLevel="3" x14ac:dyDescent="0.3">
      <c r="A9791" s="19" t="s">
        <v>26871</v>
      </c>
      <c r="B9791" s="18" t="s">
        <v>26872</v>
      </c>
      <c r="C9791" s="18" t="s">
        <v>26873</v>
      </c>
      <c r="D9791" s="20">
        <v>3.7389031299151616E-6</v>
      </c>
      <c r="E9791" s="18" t="s">
        <v>1</v>
      </c>
      <c r="F9791" s="18" t="s">
        <v>1</v>
      </c>
      <c r="G9791" s="18" t="s">
        <v>1</v>
      </c>
    </row>
    <row r="9792" spans="1:7" hidden="1" outlineLevel="3" x14ac:dyDescent="0.3">
      <c r="A9792" s="19" t="s">
        <v>26874</v>
      </c>
      <c r="B9792" s="21" t="s">
        <v>1</v>
      </c>
      <c r="C9792" s="21" t="s">
        <v>26875</v>
      </c>
      <c r="D9792" s="22">
        <v>2.1308968806227672E-3</v>
      </c>
      <c r="E9792" s="21" t="s">
        <v>1</v>
      </c>
      <c r="F9792" s="21" t="s">
        <v>1</v>
      </c>
      <c r="G9792" s="21" t="s">
        <v>1</v>
      </c>
    </row>
    <row r="9793" spans="1:7" hidden="1" outlineLevel="3" x14ac:dyDescent="0.3">
      <c r="A9793" s="19" t="s">
        <v>26876</v>
      </c>
      <c r="B9793" s="18" t="s">
        <v>1</v>
      </c>
      <c r="C9793" s="18" t="s">
        <v>26877</v>
      </c>
      <c r="D9793" s="20">
        <v>6.6079882691326224E-4</v>
      </c>
      <c r="E9793" s="18" t="s">
        <v>1</v>
      </c>
      <c r="F9793" s="18" t="s">
        <v>1</v>
      </c>
      <c r="G9793" s="18" t="s">
        <v>1</v>
      </c>
    </row>
    <row r="9794" spans="1:7" hidden="1" outlineLevel="3" x14ac:dyDescent="0.3">
      <c r="A9794" s="19" t="s">
        <v>26878</v>
      </c>
      <c r="B9794" s="21" t="s">
        <v>1</v>
      </c>
      <c r="C9794" s="21" t="s">
        <v>26879</v>
      </c>
      <c r="D9794" s="22">
        <v>7.0427220136304308E-5</v>
      </c>
      <c r="E9794" s="21" t="s">
        <v>1</v>
      </c>
      <c r="F9794" s="21" t="s">
        <v>1</v>
      </c>
      <c r="G9794" s="21" t="s">
        <v>1</v>
      </c>
    </row>
    <row r="9795" spans="1:7" hidden="1" outlineLevel="3" x14ac:dyDescent="0.3">
      <c r="A9795" s="19" t="s">
        <v>26880</v>
      </c>
      <c r="B9795" s="18" t="s">
        <v>26881</v>
      </c>
      <c r="C9795" s="18" t="s">
        <v>26882</v>
      </c>
      <c r="D9795" s="20">
        <v>7.1608666930702077E-6</v>
      </c>
      <c r="E9795" s="18" t="s">
        <v>1</v>
      </c>
      <c r="F9795" s="18" t="s">
        <v>26393</v>
      </c>
      <c r="G9795" s="18" t="s">
        <v>63</v>
      </c>
    </row>
    <row r="9796" spans="1:7" hidden="1" outlineLevel="3" x14ac:dyDescent="0.3">
      <c r="A9796" s="19" t="s">
        <v>26883</v>
      </c>
      <c r="B9796" s="21" t="s">
        <v>26884</v>
      </c>
      <c r="C9796" s="21" t="s">
        <v>26885</v>
      </c>
      <c r="D9796" s="22">
        <v>1.3851959367539512E-6</v>
      </c>
      <c r="E9796" s="21" t="s">
        <v>1</v>
      </c>
      <c r="F9796" s="21" t="s">
        <v>26886</v>
      </c>
      <c r="G9796" s="21" t="s">
        <v>507</v>
      </c>
    </row>
    <row r="9797" spans="1:7" hidden="1" outlineLevel="3" x14ac:dyDescent="0.3">
      <c r="A9797" s="19" t="s">
        <v>26883</v>
      </c>
      <c r="B9797" s="18" t="s">
        <v>26887</v>
      </c>
      <c r="C9797" s="18" t="s">
        <v>26888</v>
      </c>
      <c r="D9797" s="20">
        <v>8.9720262191303873E-6</v>
      </c>
      <c r="E9797" s="18" t="s">
        <v>1</v>
      </c>
      <c r="F9797" s="18" t="s">
        <v>26886</v>
      </c>
      <c r="G9797" s="18" t="s">
        <v>507</v>
      </c>
    </row>
    <row r="9798" spans="1:7" hidden="1" outlineLevel="3" x14ac:dyDescent="0.3">
      <c r="A9798" s="19" t="s">
        <v>26883</v>
      </c>
      <c r="B9798" s="21" t="s">
        <v>26889</v>
      </c>
      <c r="C9798" s="21" t="s">
        <v>26890</v>
      </c>
      <c r="D9798" s="22">
        <v>2.0735555055127402E-6</v>
      </c>
      <c r="E9798" s="21" t="s">
        <v>1</v>
      </c>
      <c r="F9798" s="21" t="s">
        <v>26886</v>
      </c>
      <c r="G9798" s="21" t="s">
        <v>507</v>
      </c>
    </row>
    <row r="9799" spans="1:7" hidden="1" outlineLevel="3" x14ac:dyDescent="0.3">
      <c r="A9799" s="19" t="s">
        <v>26883</v>
      </c>
      <c r="B9799" s="18" t="s">
        <v>26891</v>
      </c>
      <c r="C9799" s="18" t="s">
        <v>26892</v>
      </c>
      <c r="D9799" s="20">
        <v>5.7005106340514091E-6</v>
      </c>
      <c r="E9799" s="18" t="s">
        <v>1</v>
      </c>
      <c r="F9799" s="18" t="s">
        <v>26886</v>
      </c>
      <c r="G9799" s="18" t="s">
        <v>507</v>
      </c>
    </row>
    <row r="9800" spans="1:7" hidden="1" outlineLevel="3" x14ac:dyDescent="0.3">
      <c r="A9800" s="19" t="s">
        <v>26883</v>
      </c>
      <c r="B9800" s="21" t="s">
        <v>26893</v>
      </c>
      <c r="C9800" s="21" t="s">
        <v>26894</v>
      </c>
      <c r="D9800" s="22">
        <v>1.268644939400187E-5</v>
      </c>
      <c r="E9800" s="21" t="s">
        <v>1</v>
      </c>
      <c r="F9800" s="21" t="s">
        <v>26886</v>
      </c>
      <c r="G9800" s="21" t="s">
        <v>507</v>
      </c>
    </row>
    <row r="9801" spans="1:7" hidden="1" outlineLevel="3" x14ac:dyDescent="0.3">
      <c r="A9801" s="19" t="s">
        <v>26883</v>
      </c>
      <c r="B9801" s="18" t="s">
        <v>26895</v>
      </c>
      <c r="C9801" s="18" t="s">
        <v>26896</v>
      </c>
      <c r="D9801" s="20">
        <v>1.0912332112181089E-5</v>
      </c>
      <c r="E9801" s="18" t="s">
        <v>1</v>
      </c>
      <c r="F9801" s="18" t="s">
        <v>26886</v>
      </c>
      <c r="G9801" s="18" t="s">
        <v>507</v>
      </c>
    </row>
    <row r="9802" spans="1:7" hidden="1" outlineLevel="3" x14ac:dyDescent="0.3">
      <c r="A9802" s="19" t="s">
        <v>26883</v>
      </c>
      <c r="B9802" s="21" t="s">
        <v>26897</v>
      </c>
      <c r="C9802" s="21" t="s">
        <v>26898</v>
      </c>
      <c r="D9802" s="22">
        <v>8.482093601883283E-6</v>
      </c>
      <c r="E9802" s="21" t="s">
        <v>1</v>
      </c>
      <c r="F9802" s="21" t="s">
        <v>26886</v>
      </c>
      <c r="G9802" s="21" t="s">
        <v>507</v>
      </c>
    </row>
    <row r="9803" spans="1:7" hidden="1" outlineLevel="3" x14ac:dyDescent="0.3">
      <c r="A9803" s="19" t="s">
        <v>26883</v>
      </c>
      <c r="B9803" s="18" t="s">
        <v>26899</v>
      </c>
      <c r="C9803" s="18" t="s">
        <v>26900</v>
      </c>
      <c r="D9803" s="20">
        <v>3.0300196776598542E-6</v>
      </c>
      <c r="E9803" s="18" t="s">
        <v>1</v>
      </c>
      <c r="F9803" s="18" t="s">
        <v>26886</v>
      </c>
      <c r="G9803" s="18" t="s">
        <v>507</v>
      </c>
    </row>
    <row r="9804" spans="1:7" hidden="1" outlineLevel="3" x14ac:dyDescent="0.3">
      <c r="A9804" s="19" t="s">
        <v>26901</v>
      </c>
      <c r="B9804" s="21" t="s">
        <v>26902</v>
      </c>
      <c r="C9804" s="21" t="s">
        <v>26903</v>
      </c>
      <c r="D9804" s="22">
        <v>5.0658578949360705E-6</v>
      </c>
      <c r="E9804" s="21" t="s">
        <v>1</v>
      </c>
      <c r="F9804" s="21" t="s">
        <v>26886</v>
      </c>
      <c r="G9804" s="21" t="s">
        <v>507</v>
      </c>
    </row>
    <row r="9805" spans="1:7" hidden="1" outlineLevel="3" x14ac:dyDescent="0.3">
      <c r="A9805" s="19" t="s">
        <v>26904</v>
      </c>
      <c r="B9805" s="18" t="s">
        <v>26905</v>
      </c>
      <c r="C9805" s="18" t="s">
        <v>26906</v>
      </c>
      <c r="D9805" s="20">
        <v>4.6650571296087925E-6</v>
      </c>
      <c r="E9805" s="18" t="s">
        <v>1</v>
      </c>
      <c r="F9805" s="18" t="s">
        <v>26886</v>
      </c>
      <c r="G9805" s="18" t="s">
        <v>507</v>
      </c>
    </row>
    <row r="9806" spans="1:7" hidden="1" outlineLevel="3" x14ac:dyDescent="0.3">
      <c r="A9806" s="19" t="s">
        <v>26907</v>
      </c>
      <c r="B9806" s="21" t="s">
        <v>26908</v>
      </c>
      <c r="C9806" s="21" t="s">
        <v>26909</v>
      </c>
      <c r="D9806" s="22">
        <v>5.72294135785612E-5</v>
      </c>
      <c r="E9806" s="21" t="s">
        <v>1</v>
      </c>
      <c r="F9806" s="21" t="s">
        <v>26910</v>
      </c>
      <c r="G9806" s="21" t="s">
        <v>1</v>
      </c>
    </row>
    <row r="9807" spans="1:7" hidden="1" outlineLevel="3" x14ac:dyDescent="0.3">
      <c r="A9807" s="19" t="s">
        <v>26911</v>
      </c>
      <c r="B9807" s="18" t="s">
        <v>26912</v>
      </c>
      <c r="C9807" s="18" t="s">
        <v>26913</v>
      </c>
      <c r="D9807" s="20">
        <v>8.8763403649615325E-7</v>
      </c>
      <c r="E9807" s="18" t="s">
        <v>1</v>
      </c>
      <c r="F9807" s="18" t="s">
        <v>1</v>
      </c>
      <c r="G9807" s="18" t="s">
        <v>1</v>
      </c>
    </row>
    <row r="9808" spans="1:7" hidden="1" outlineLevel="3" x14ac:dyDescent="0.3">
      <c r="A9808" s="19" t="s">
        <v>26914</v>
      </c>
      <c r="B9808" s="21" t="s">
        <v>26915</v>
      </c>
      <c r="C9808" s="21" t="s">
        <v>26916</v>
      </c>
      <c r="D9808" s="22">
        <v>8.4734595881327278E-5</v>
      </c>
      <c r="E9808" s="21" t="s">
        <v>1</v>
      </c>
      <c r="F9808" s="21" t="s">
        <v>14473</v>
      </c>
      <c r="G9808" s="21" t="s">
        <v>92</v>
      </c>
    </row>
    <row r="9809" spans="1:7" hidden="1" outlineLevel="3" x14ac:dyDescent="0.3">
      <c r="A9809" s="19" t="s">
        <v>26917</v>
      </c>
      <c r="B9809" s="18" t="s">
        <v>26918</v>
      </c>
      <c r="C9809" s="18" t="s">
        <v>26919</v>
      </c>
      <c r="D9809" s="20">
        <v>3.3685123503639715E-6</v>
      </c>
      <c r="E9809" s="18" t="s">
        <v>32</v>
      </c>
      <c r="F9809" s="18" t="s">
        <v>1</v>
      </c>
      <c r="G9809" s="18" t="s">
        <v>1</v>
      </c>
    </row>
    <row r="9810" spans="1:7" hidden="1" outlineLevel="3" x14ac:dyDescent="0.3">
      <c r="A9810" s="19" t="s">
        <v>26920</v>
      </c>
      <c r="B9810" s="21" t="s">
        <v>26921</v>
      </c>
      <c r="C9810" s="21" t="s">
        <v>26922</v>
      </c>
      <c r="D9810" s="22">
        <v>1.1570499610132264E-6</v>
      </c>
      <c r="E9810" s="21" t="s">
        <v>1</v>
      </c>
      <c r="F9810" s="21" t="s">
        <v>26614</v>
      </c>
      <c r="G9810" s="21" t="s">
        <v>34</v>
      </c>
    </row>
    <row r="9811" spans="1:7" hidden="1" outlineLevel="3" x14ac:dyDescent="0.3">
      <c r="A9811" s="19" t="s">
        <v>26923</v>
      </c>
      <c r="B9811" s="18" t="s">
        <v>26924</v>
      </c>
      <c r="C9811" s="18" t="s">
        <v>26925</v>
      </c>
      <c r="D9811" s="20">
        <v>1.8418190385576735E-6</v>
      </c>
      <c r="E9811" s="18" t="s">
        <v>1</v>
      </c>
      <c r="F9811" s="18" t="s">
        <v>26614</v>
      </c>
      <c r="G9811" s="18" t="s">
        <v>34</v>
      </c>
    </row>
    <row r="9812" spans="1:7" hidden="1" outlineLevel="3" x14ac:dyDescent="0.3">
      <c r="A9812" s="19" t="s">
        <v>26923</v>
      </c>
      <c r="B9812" s="21" t="s">
        <v>26926</v>
      </c>
      <c r="C9812" s="21" t="s">
        <v>26927</v>
      </c>
      <c r="D9812" s="22">
        <v>1.8629562845224262E-5</v>
      </c>
      <c r="E9812" s="21" t="s">
        <v>1</v>
      </c>
      <c r="F9812" s="21" t="s">
        <v>26614</v>
      </c>
      <c r="G9812" s="21" t="s">
        <v>34</v>
      </c>
    </row>
    <row r="9813" spans="1:7" hidden="1" outlineLevel="3" x14ac:dyDescent="0.3">
      <c r="A9813" s="19" t="s">
        <v>26928</v>
      </c>
      <c r="B9813" s="18" t="s">
        <v>1</v>
      </c>
      <c r="C9813" s="18" t="s">
        <v>26929</v>
      </c>
      <c r="D9813" s="20">
        <v>1.3180269455757677E-4</v>
      </c>
      <c r="E9813" s="18" t="s">
        <v>1</v>
      </c>
      <c r="F9813" s="18" t="s">
        <v>688</v>
      </c>
      <c r="G9813" s="18" t="s">
        <v>1</v>
      </c>
    </row>
    <row r="9814" spans="1:7" hidden="1" outlineLevel="3" x14ac:dyDescent="0.3">
      <c r="A9814" s="19" t="s">
        <v>26930</v>
      </c>
      <c r="B9814" s="21" t="s">
        <v>26931</v>
      </c>
      <c r="C9814" s="21" t="s">
        <v>26932</v>
      </c>
      <c r="D9814" s="22">
        <v>4.6331093648105744E-5</v>
      </c>
      <c r="E9814" s="21" t="s">
        <v>1</v>
      </c>
      <c r="F9814" s="21" t="s">
        <v>26933</v>
      </c>
      <c r="G9814" s="21" t="s">
        <v>507</v>
      </c>
    </row>
    <row r="9815" spans="1:7" hidden="1" outlineLevel="3" x14ac:dyDescent="0.3">
      <c r="A9815" s="19" t="s">
        <v>26934</v>
      </c>
      <c r="B9815" s="18" t="s">
        <v>1</v>
      </c>
      <c r="C9815" s="18" t="s">
        <v>26935</v>
      </c>
      <c r="D9815" s="20">
        <v>2.0088666120873983E-4</v>
      </c>
      <c r="E9815" s="18" t="s">
        <v>38</v>
      </c>
      <c r="F9815" s="18" t="s">
        <v>1</v>
      </c>
      <c r="G9815" s="18" t="s">
        <v>1</v>
      </c>
    </row>
    <row r="9816" spans="1:7" hidden="1" outlineLevel="3" x14ac:dyDescent="0.3">
      <c r="A9816" s="19" t="s">
        <v>26936</v>
      </c>
      <c r="B9816" s="21" t="s">
        <v>1</v>
      </c>
      <c r="C9816" s="21" t="s">
        <v>26937</v>
      </c>
      <c r="D9816" s="22">
        <v>4.6212283697812046E-5</v>
      </c>
      <c r="E9816" s="21" t="s">
        <v>38</v>
      </c>
      <c r="F9816" s="21" t="s">
        <v>1</v>
      </c>
      <c r="G9816" s="21" t="s">
        <v>1</v>
      </c>
    </row>
    <row r="9817" spans="1:7" hidden="1" outlineLevel="3" x14ac:dyDescent="0.3">
      <c r="A9817" s="19" t="s">
        <v>26938</v>
      </c>
      <c r="B9817" s="18" t="s">
        <v>1</v>
      </c>
      <c r="C9817" s="18" t="s">
        <v>26939</v>
      </c>
      <c r="D9817" s="20">
        <v>1.6190268223153177E-6</v>
      </c>
      <c r="E9817" s="18" t="s">
        <v>38</v>
      </c>
      <c r="F9817" s="18" t="s">
        <v>1</v>
      </c>
      <c r="G9817" s="18" t="s">
        <v>1</v>
      </c>
    </row>
    <row r="9818" spans="1:7" hidden="1" outlineLevel="3" x14ac:dyDescent="0.3">
      <c r="A9818" s="19" t="s">
        <v>26940</v>
      </c>
      <c r="B9818" s="21" t="s">
        <v>26941</v>
      </c>
      <c r="C9818" s="21" t="s">
        <v>26942</v>
      </c>
      <c r="D9818" s="22">
        <v>1.2285471011371756E-5</v>
      </c>
      <c r="E9818" s="21" t="s">
        <v>1</v>
      </c>
      <c r="F9818" s="21" t="s">
        <v>14473</v>
      </c>
      <c r="G9818" s="21" t="s">
        <v>507</v>
      </c>
    </row>
    <row r="9819" spans="1:7" hidden="1" outlineLevel="3" x14ac:dyDescent="0.3">
      <c r="A9819" s="19" t="s">
        <v>26940</v>
      </c>
      <c r="B9819" s="18" t="s">
        <v>26943</v>
      </c>
      <c r="C9819" s="18" t="s">
        <v>26944</v>
      </c>
      <c r="D9819" s="20">
        <v>2.1236925136645138E-6</v>
      </c>
      <c r="E9819" s="18" t="s">
        <v>1</v>
      </c>
      <c r="F9819" s="18" t="s">
        <v>14473</v>
      </c>
      <c r="G9819" s="18" t="s">
        <v>507</v>
      </c>
    </row>
    <row r="9820" spans="1:7" hidden="1" outlineLevel="3" x14ac:dyDescent="0.3">
      <c r="A9820" s="19" t="s">
        <v>26940</v>
      </c>
      <c r="B9820" s="21" t="s">
        <v>26945</v>
      </c>
      <c r="C9820" s="21" t="s">
        <v>26946</v>
      </c>
      <c r="D9820" s="22">
        <v>3.392481537974473E-5</v>
      </c>
      <c r="E9820" s="21" t="s">
        <v>1</v>
      </c>
      <c r="F9820" s="21" t="s">
        <v>14473</v>
      </c>
      <c r="G9820" s="21" t="s">
        <v>507</v>
      </c>
    </row>
    <row r="9821" spans="1:7" hidden="1" outlineLevel="3" x14ac:dyDescent="0.3">
      <c r="A9821" s="19" t="s">
        <v>26940</v>
      </c>
      <c r="B9821" s="18" t="s">
        <v>26947</v>
      </c>
      <c r="C9821" s="18" t="s">
        <v>26948</v>
      </c>
      <c r="D9821" s="20">
        <v>4.8616318611332443E-5</v>
      </c>
      <c r="E9821" s="18" t="s">
        <v>1</v>
      </c>
      <c r="F9821" s="18" t="s">
        <v>14473</v>
      </c>
      <c r="G9821" s="18" t="s">
        <v>507</v>
      </c>
    </row>
    <row r="9822" spans="1:7" hidden="1" outlineLevel="3" x14ac:dyDescent="0.3">
      <c r="A9822" s="19" t="s">
        <v>26949</v>
      </c>
      <c r="B9822" s="21" t="s">
        <v>26950</v>
      </c>
      <c r="C9822" s="21" t="s">
        <v>26951</v>
      </c>
      <c r="D9822" s="22">
        <v>1.9191551754937625E-6</v>
      </c>
      <c r="E9822" s="21" t="s">
        <v>1</v>
      </c>
      <c r="F9822" s="21" t="s">
        <v>14473</v>
      </c>
      <c r="G9822" s="21" t="s">
        <v>507</v>
      </c>
    </row>
    <row r="9823" spans="1:7" hidden="1" outlineLevel="3" x14ac:dyDescent="0.3">
      <c r="A9823" s="19" t="s">
        <v>26952</v>
      </c>
      <c r="B9823" s="18" t="s">
        <v>1</v>
      </c>
      <c r="C9823" s="18" t="s">
        <v>26953</v>
      </c>
      <c r="D9823" s="20">
        <v>1.6695334029176933E-4</v>
      </c>
      <c r="E9823" s="18" t="s">
        <v>1</v>
      </c>
      <c r="F9823" s="18" t="s">
        <v>14473</v>
      </c>
      <c r="G9823" s="18" t="s">
        <v>1</v>
      </c>
    </row>
    <row r="9824" spans="1:7" hidden="1" outlineLevel="3" x14ac:dyDescent="0.3">
      <c r="A9824" s="19" t="s">
        <v>26954</v>
      </c>
      <c r="B9824" s="21" t="s">
        <v>26955</v>
      </c>
      <c r="C9824" s="21" t="s">
        <v>26956</v>
      </c>
      <c r="D9824" s="22">
        <v>3.7003160741603459E-6</v>
      </c>
      <c r="E9824" s="21" t="s">
        <v>1</v>
      </c>
      <c r="F9824" s="21" t="s">
        <v>14527</v>
      </c>
      <c r="G9824" s="21" t="s">
        <v>63</v>
      </c>
    </row>
    <row r="9825" spans="1:7" hidden="1" outlineLevel="3" x14ac:dyDescent="0.3">
      <c r="A9825" s="19" t="s">
        <v>26957</v>
      </c>
      <c r="B9825" s="18" t="s">
        <v>26958</v>
      </c>
      <c r="C9825" s="18" t="s">
        <v>26959</v>
      </c>
      <c r="D9825" s="20">
        <v>9.9985172514805253E-6</v>
      </c>
      <c r="E9825" s="18" t="s">
        <v>1</v>
      </c>
      <c r="F9825" s="18" t="s">
        <v>14527</v>
      </c>
      <c r="G9825" s="18" t="s">
        <v>63</v>
      </c>
    </row>
    <row r="9826" spans="1:7" hidden="1" outlineLevel="3" x14ac:dyDescent="0.3">
      <c r="A9826" s="19" t="s">
        <v>26957</v>
      </c>
      <c r="B9826" s="21" t="s">
        <v>26960</v>
      </c>
      <c r="C9826" s="21" t="s">
        <v>26961</v>
      </c>
      <c r="D9826" s="22">
        <v>9.2803795727860332E-6</v>
      </c>
      <c r="E9826" s="21" t="s">
        <v>1</v>
      </c>
      <c r="F9826" s="21" t="s">
        <v>14527</v>
      </c>
      <c r="G9826" s="21" t="s">
        <v>63</v>
      </c>
    </row>
    <row r="9827" spans="1:7" hidden="1" outlineLevel="3" x14ac:dyDescent="0.3">
      <c r="A9827" s="19" t="s">
        <v>26962</v>
      </c>
      <c r="B9827" s="18" t="s">
        <v>26963</v>
      </c>
      <c r="C9827" s="18" t="s">
        <v>26964</v>
      </c>
      <c r="D9827" s="20">
        <v>2.9958109016843069E-5</v>
      </c>
      <c r="E9827" s="18" t="s">
        <v>1</v>
      </c>
      <c r="F9827" s="18" t="s">
        <v>14527</v>
      </c>
      <c r="G9827" s="18" t="s">
        <v>63</v>
      </c>
    </row>
    <row r="9828" spans="1:7" hidden="1" outlineLevel="3" x14ac:dyDescent="0.3">
      <c r="A9828" s="19" t="s">
        <v>26962</v>
      </c>
      <c r="B9828" s="21" t="s">
        <v>26965</v>
      </c>
      <c r="C9828" s="21" t="s">
        <v>26966</v>
      </c>
      <c r="D9828" s="22">
        <v>9.903707552961108E-6</v>
      </c>
      <c r="E9828" s="21" t="s">
        <v>1</v>
      </c>
      <c r="F9828" s="21" t="s">
        <v>14527</v>
      </c>
      <c r="G9828" s="21" t="s">
        <v>63</v>
      </c>
    </row>
    <row r="9829" spans="1:7" hidden="1" outlineLevel="3" x14ac:dyDescent="0.3">
      <c r="A9829" s="19" t="s">
        <v>26962</v>
      </c>
      <c r="B9829" s="18" t="s">
        <v>26967</v>
      </c>
      <c r="C9829" s="18" t="s">
        <v>26968</v>
      </c>
      <c r="D9829" s="20">
        <v>1.6749205041306052E-5</v>
      </c>
      <c r="E9829" s="18" t="s">
        <v>1</v>
      </c>
      <c r="F9829" s="18" t="s">
        <v>14527</v>
      </c>
      <c r="G9829" s="18" t="s">
        <v>63</v>
      </c>
    </row>
    <row r="9830" spans="1:7" hidden="1" outlineLevel="3" x14ac:dyDescent="0.3">
      <c r="A9830" s="19" t="s">
        <v>26969</v>
      </c>
      <c r="B9830" s="21" t="s">
        <v>26970</v>
      </c>
      <c r="C9830" s="21" t="s">
        <v>26971</v>
      </c>
      <c r="D9830" s="22">
        <v>2.2335890260235399E-5</v>
      </c>
      <c r="E9830" s="21" t="s">
        <v>1</v>
      </c>
      <c r="F9830" s="21" t="s">
        <v>1</v>
      </c>
      <c r="G9830" s="21" t="s">
        <v>47</v>
      </c>
    </row>
    <row r="9831" spans="1:7" hidden="1" outlineLevel="3" x14ac:dyDescent="0.3">
      <c r="A9831" s="19" t="s">
        <v>26972</v>
      </c>
      <c r="B9831" s="18" t="s">
        <v>26973</v>
      </c>
      <c r="C9831" s="18" t="s">
        <v>26974</v>
      </c>
      <c r="D9831" s="20">
        <v>1.4693967232556348E-4</v>
      </c>
      <c r="E9831" s="18" t="s">
        <v>1</v>
      </c>
      <c r="F9831" s="18" t="s">
        <v>26975</v>
      </c>
      <c r="G9831" s="18" t="s">
        <v>47</v>
      </c>
    </row>
    <row r="9832" spans="1:7" hidden="1" outlineLevel="3" x14ac:dyDescent="0.3">
      <c r="A9832" s="19" t="s">
        <v>26972</v>
      </c>
      <c r="B9832" s="21" t="s">
        <v>26976</v>
      </c>
      <c r="C9832" s="21" t="s">
        <v>26977</v>
      </c>
      <c r="D9832" s="22">
        <v>6.3250874526463418E-5</v>
      </c>
      <c r="E9832" s="21" t="s">
        <v>1</v>
      </c>
      <c r="F9832" s="21" t="s">
        <v>26975</v>
      </c>
      <c r="G9832" s="21" t="s">
        <v>47</v>
      </c>
    </row>
    <row r="9833" spans="1:7" hidden="1" outlineLevel="3" x14ac:dyDescent="0.3">
      <c r="A9833" s="19" t="s">
        <v>26978</v>
      </c>
      <c r="B9833" s="18" t="s">
        <v>26979</v>
      </c>
      <c r="C9833" s="18" t="s">
        <v>26980</v>
      </c>
      <c r="D9833" s="20">
        <v>4.3008989725408907E-5</v>
      </c>
      <c r="E9833" s="18" t="s">
        <v>1</v>
      </c>
      <c r="F9833" s="18" t="s">
        <v>26347</v>
      </c>
      <c r="G9833" s="18" t="s">
        <v>63</v>
      </c>
    </row>
    <row r="9834" spans="1:7" hidden="1" outlineLevel="3" x14ac:dyDescent="0.3">
      <c r="A9834" s="19" t="s">
        <v>26978</v>
      </c>
      <c r="B9834" s="21" t="s">
        <v>26981</v>
      </c>
      <c r="C9834" s="21" t="s">
        <v>26982</v>
      </c>
      <c r="D9834" s="22">
        <v>6.0207172055088948E-5</v>
      </c>
      <c r="E9834" s="21" t="s">
        <v>1</v>
      </c>
      <c r="F9834" s="21" t="s">
        <v>26347</v>
      </c>
      <c r="G9834" s="21" t="s">
        <v>63</v>
      </c>
    </row>
    <row r="9835" spans="1:7" hidden="1" outlineLevel="3" x14ac:dyDescent="0.3">
      <c r="A9835" s="19" t="s">
        <v>26978</v>
      </c>
      <c r="B9835" s="18" t="s">
        <v>26983</v>
      </c>
      <c r="C9835" s="18" t="s">
        <v>26984</v>
      </c>
      <c r="D9835" s="20">
        <v>4.0783201655653851E-5</v>
      </c>
      <c r="E9835" s="18" t="s">
        <v>1</v>
      </c>
      <c r="F9835" s="18" t="s">
        <v>26347</v>
      </c>
      <c r="G9835" s="18" t="s">
        <v>63</v>
      </c>
    </row>
    <row r="9836" spans="1:7" hidden="1" outlineLevel="3" x14ac:dyDescent="0.3">
      <c r="A9836" s="19" t="s">
        <v>26978</v>
      </c>
      <c r="B9836" s="21" t="s">
        <v>26985</v>
      </c>
      <c r="C9836" s="21" t="s">
        <v>26986</v>
      </c>
      <c r="D9836" s="22">
        <v>2.0455665281203486E-5</v>
      </c>
      <c r="E9836" s="21" t="s">
        <v>1</v>
      </c>
      <c r="F9836" s="21" t="s">
        <v>26347</v>
      </c>
      <c r="G9836" s="21" t="s">
        <v>63</v>
      </c>
    </row>
    <row r="9837" spans="1:7" hidden="1" outlineLevel="3" x14ac:dyDescent="0.3">
      <c r="A9837" s="19" t="s">
        <v>26987</v>
      </c>
      <c r="B9837" s="18" t="s">
        <v>26988</v>
      </c>
      <c r="C9837" s="18" t="s">
        <v>26989</v>
      </c>
      <c r="D9837" s="20">
        <v>1.9964331254105469E-5</v>
      </c>
      <c r="E9837" s="18" t="s">
        <v>1</v>
      </c>
      <c r="F9837" s="18" t="s">
        <v>1</v>
      </c>
      <c r="G9837" s="18" t="s">
        <v>1</v>
      </c>
    </row>
    <row r="9838" spans="1:7" hidden="1" outlineLevel="3" x14ac:dyDescent="0.3">
      <c r="A9838" s="19" t="s">
        <v>26990</v>
      </c>
      <c r="B9838" s="21" t="s">
        <v>26991</v>
      </c>
      <c r="C9838" s="21" t="s">
        <v>26992</v>
      </c>
      <c r="D9838" s="22">
        <v>2.2692942366717512E-6</v>
      </c>
      <c r="E9838" s="21" t="s">
        <v>1</v>
      </c>
      <c r="F9838" s="21" t="s">
        <v>26830</v>
      </c>
      <c r="G9838" s="21" t="s">
        <v>507</v>
      </c>
    </row>
    <row r="9839" spans="1:7" hidden="1" outlineLevel="3" x14ac:dyDescent="0.3">
      <c r="A9839" s="19" t="s">
        <v>26990</v>
      </c>
      <c r="B9839" s="18" t="s">
        <v>26993</v>
      </c>
      <c r="C9839" s="18" t="s">
        <v>26994</v>
      </c>
      <c r="D9839" s="20">
        <v>4.0614776360602873E-6</v>
      </c>
      <c r="E9839" s="18" t="s">
        <v>1</v>
      </c>
      <c r="F9839" s="18" t="s">
        <v>26830</v>
      </c>
      <c r="G9839" s="18" t="s">
        <v>507</v>
      </c>
    </row>
    <row r="9840" spans="1:7" hidden="1" outlineLevel="3" x14ac:dyDescent="0.3">
      <c r="A9840" s="19" t="s">
        <v>26995</v>
      </c>
      <c r="B9840" s="21" t="s">
        <v>26996</v>
      </c>
      <c r="C9840" s="21" t="s">
        <v>26997</v>
      </c>
      <c r="D9840" s="22">
        <v>1.8808623537583098E-5</v>
      </c>
      <c r="E9840" s="21" t="s">
        <v>32</v>
      </c>
      <c r="F9840" s="21" t="s">
        <v>1</v>
      </c>
      <c r="G9840" s="21" t="s">
        <v>1</v>
      </c>
    </row>
    <row r="9841" spans="1:7" hidden="1" outlineLevel="3" x14ac:dyDescent="0.3">
      <c r="A9841" s="19" t="s">
        <v>5184</v>
      </c>
      <c r="B9841" s="18" t="s">
        <v>26998</v>
      </c>
      <c r="C9841" s="18" t="s">
        <v>26999</v>
      </c>
      <c r="D9841" s="20">
        <v>7.303250329821303E-5</v>
      </c>
      <c r="E9841" s="18" t="s">
        <v>46</v>
      </c>
      <c r="F9841" s="18" t="s">
        <v>1</v>
      </c>
      <c r="G9841" s="18" t="s">
        <v>92</v>
      </c>
    </row>
    <row r="9842" spans="1:7" hidden="1" outlineLevel="3" x14ac:dyDescent="0.3">
      <c r="A9842" s="19" t="s">
        <v>27000</v>
      </c>
      <c r="B9842" s="21" t="s">
        <v>27001</v>
      </c>
      <c r="C9842" s="21" t="s">
        <v>27002</v>
      </c>
      <c r="D9842" s="22">
        <v>6.4192796131762E-6</v>
      </c>
      <c r="E9842" s="21" t="s">
        <v>42</v>
      </c>
      <c r="F9842" s="21" t="s">
        <v>26614</v>
      </c>
      <c r="G9842" s="21" t="s">
        <v>63</v>
      </c>
    </row>
    <row r="9843" spans="1:7" hidden="1" outlineLevel="3" x14ac:dyDescent="0.3">
      <c r="A9843" s="19" t="s">
        <v>27000</v>
      </c>
      <c r="B9843" s="18" t="s">
        <v>27003</v>
      </c>
      <c r="C9843" s="18" t="s">
        <v>27004</v>
      </c>
      <c r="D9843" s="20">
        <v>8.8209307199018833E-6</v>
      </c>
      <c r="E9843" s="18" t="s">
        <v>42</v>
      </c>
      <c r="F9843" s="18" t="s">
        <v>26614</v>
      </c>
      <c r="G9843" s="18" t="s">
        <v>63</v>
      </c>
    </row>
    <row r="9844" spans="1:7" hidden="1" outlineLevel="3" x14ac:dyDescent="0.3">
      <c r="A9844" s="19" t="s">
        <v>27000</v>
      </c>
      <c r="B9844" s="21" t="s">
        <v>27005</v>
      </c>
      <c r="C9844" s="21" t="s">
        <v>27006</v>
      </c>
      <c r="D9844" s="22">
        <v>2.7973392570776876E-6</v>
      </c>
      <c r="E9844" s="21" t="s">
        <v>42</v>
      </c>
      <c r="F9844" s="21" t="s">
        <v>26614</v>
      </c>
      <c r="G9844" s="21" t="s">
        <v>63</v>
      </c>
    </row>
    <row r="9845" spans="1:7" hidden="1" outlineLevel="3" x14ac:dyDescent="0.3">
      <c r="A9845" s="19" t="s">
        <v>27007</v>
      </c>
      <c r="B9845" s="18" t="s">
        <v>1</v>
      </c>
      <c r="C9845" s="18" t="s">
        <v>27008</v>
      </c>
      <c r="D9845" s="20">
        <v>5.5869167356452423E-5</v>
      </c>
      <c r="E9845" s="18" t="s">
        <v>1</v>
      </c>
      <c r="F9845" s="18" t="s">
        <v>688</v>
      </c>
      <c r="G9845" s="18" t="s">
        <v>1</v>
      </c>
    </row>
    <row r="9846" spans="1:7" outlineLevel="1" collapsed="1" x14ac:dyDescent="0.3">
      <c r="A9846" s="15" t="s">
        <v>27009</v>
      </c>
      <c r="B9846" s="14" t="s">
        <v>1</v>
      </c>
      <c r="C9846" s="14" t="s">
        <v>1</v>
      </c>
      <c r="D9846" s="16">
        <v>0.11539270663119548</v>
      </c>
      <c r="E9846" s="14" t="s">
        <v>1</v>
      </c>
      <c r="F9846" s="14" t="s">
        <v>1</v>
      </c>
      <c r="G9846" s="14" t="s">
        <v>1</v>
      </c>
    </row>
    <row r="9847" spans="1:7" hidden="1" outlineLevel="2" x14ac:dyDescent="0.3">
      <c r="A9847" s="17" t="s">
        <v>27010</v>
      </c>
      <c r="B9847" s="14" t="s">
        <v>1</v>
      </c>
      <c r="C9847" s="14" t="s">
        <v>1</v>
      </c>
      <c r="D9847" s="16">
        <v>0.11259453436879666</v>
      </c>
      <c r="E9847" s="14" t="s">
        <v>1</v>
      </c>
      <c r="F9847" s="14" t="s">
        <v>1</v>
      </c>
      <c r="G9847" s="14" t="s">
        <v>1</v>
      </c>
    </row>
    <row r="9848" spans="1:7" hidden="1" outlineLevel="3" x14ac:dyDescent="0.3">
      <c r="A9848" s="19" t="s">
        <v>27011</v>
      </c>
      <c r="B9848" s="21" t="s">
        <v>1</v>
      </c>
      <c r="C9848" s="21" t="s">
        <v>27012</v>
      </c>
      <c r="D9848" s="22">
        <v>1.1226691701320902E-6</v>
      </c>
      <c r="E9848" s="21" t="s">
        <v>1</v>
      </c>
      <c r="F9848" s="21" t="s">
        <v>25668</v>
      </c>
      <c r="G9848" s="21" t="s">
        <v>1</v>
      </c>
    </row>
    <row r="9849" spans="1:7" hidden="1" outlineLevel="3" x14ac:dyDescent="0.3">
      <c r="A9849" s="19" t="s">
        <v>27013</v>
      </c>
      <c r="B9849" s="18" t="s">
        <v>1</v>
      </c>
      <c r="C9849" s="18" t="s">
        <v>27014</v>
      </c>
      <c r="D9849" s="20">
        <v>3.1429496014879831E-4</v>
      </c>
      <c r="E9849" s="18" t="s">
        <v>1</v>
      </c>
      <c r="F9849" s="18" t="s">
        <v>9093</v>
      </c>
      <c r="G9849" s="18" t="s">
        <v>1</v>
      </c>
    </row>
    <row r="9850" spans="1:7" hidden="1" outlineLevel="3" x14ac:dyDescent="0.3">
      <c r="A9850" s="19" t="s">
        <v>27015</v>
      </c>
      <c r="B9850" s="21" t="s">
        <v>1</v>
      </c>
      <c r="C9850" s="21" t="s">
        <v>27016</v>
      </c>
      <c r="D9850" s="22">
        <v>2.9635753375150296E-6</v>
      </c>
      <c r="E9850" s="21" t="s">
        <v>1</v>
      </c>
      <c r="F9850" s="21" t="s">
        <v>9093</v>
      </c>
      <c r="G9850" s="21" t="s">
        <v>1</v>
      </c>
    </row>
    <row r="9851" spans="1:7" hidden="1" outlineLevel="3" x14ac:dyDescent="0.3">
      <c r="A9851" s="19" t="s">
        <v>27017</v>
      </c>
      <c r="B9851" s="18" t="s">
        <v>1</v>
      </c>
      <c r="C9851" s="18" t="s">
        <v>27018</v>
      </c>
      <c r="D9851" s="20">
        <v>1.7928394354356965E-5</v>
      </c>
      <c r="E9851" s="18" t="s">
        <v>1</v>
      </c>
      <c r="F9851" s="18" t="s">
        <v>1100</v>
      </c>
      <c r="G9851" s="18" t="s">
        <v>34</v>
      </c>
    </row>
    <row r="9852" spans="1:7" hidden="1" outlineLevel="3" x14ac:dyDescent="0.3">
      <c r="A9852" s="19" t="s">
        <v>27017</v>
      </c>
      <c r="B9852" s="21" t="s">
        <v>1</v>
      </c>
      <c r="C9852" s="21" t="s">
        <v>27019</v>
      </c>
      <c r="D9852" s="22">
        <v>1.7928543765591862E-5</v>
      </c>
      <c r="E9852" s="21" t="s">
        <v>1</v>
      </c>
      <c r="F9852" s="21" t="s">
        <v>1100</v>
      </c>
      <c r="G9852" s="21" t="s">
        <v>34</v>
      </c>
    </row>
    <row r="9853" spans="1:7" hidden="1" outlineLevel="3" x14ac:dyDescent="0.3">
      <c r="A9853" s="19" t="s">
        <v>27017</v>
      </c>
      <c r="B9853" s="18" t="s">
        <v>1</v>
      </c>
      <c r="C9853" s="18" t="s">
        <v>27020</v>
      </c>
      <c r="D9853" s="20">
        <v>4.5744822194312831E-5</v>
      </c>
      <c r="E9853" s="18" t="s">
        <v>1</v>
      </c>
      <c r="F9853" s="18" t="s">
        <v>1100</v>
      </c>
      <c r="G9853" s="18" t="s">
        <v>34</v>
      </c>
    </row>
    <row r="9854" spans="1:7" hidden="1" outlineLevel="3" x14ac:dyDescent="0.3">
      <c r="A9854" s="19" t="s">
        <v>27017</v>
      </c>
      <c r="B9854" s="21" t="s">
        <v>1</v>
      </c>
      <c r="C9854" s="21" t="s">
        <v>27021</v>
      </c>
      <c r="D9854" s="22">
        <v>4.574444097003247E-5</v>
      </c>
      <c r="E9854" s="21" t="s">
        <v>1</v>
      </c>
      <c r="F9854" s="21" t="s">
        <v>1100</v>
      </c>
      <c r="G9854" s="21" t="s">
        <v>34</v>
      </c>
    </row>
    <row r="9855" spans="1:7" hidden="1" outlineLevel="3" x14ac:dyDescent="0.3">
      <c r="A9855" s="19" t="s">
        <v>27022</v>
      </c>
      <c r="B9855" s="18" t="s">
        <v>1</v>
      </c>
      <c r="C9855" s="18" t="s">
        <v>27023</v>
      </c>
      <c r="D9855" s="20">
        <v>1.0917008185833414E-3</v>
      </c>
      <c r="E9855" s="18" t="s">
        <v>1</v>
      </c>
      <c r="F9855" s="18" t="s">
        <v>1100</v>
      </c>
      <c r="G9855" s="18" t="s">
        <v>34</v>
      </c>
    </row>
    <row r="9856" spans="1:7" hidden="1" outlineLevel="3" x14ac:dyDescent="0.3">
      <c r="A9856" s="19" t="s">
        <v>27022</v>
      </c>
      <c r="B9856" s="21" t="s">
        <v>1</v>
      </c>
      <c r="C9856" s="21" t="s">
        <v>27024</v>
      </c>
      <c r="D9856" s="22">
        <v>6.5514052150620423E-4</v>
      </c>
      <c r="E9856" s="21" t="s">
        <v>1</v>
      </c>
      <c r="F9856" s="21" t="s">
        <v>1100</v>
      </c>
      <c r="G9856" s="21" t="s">
        <v>34</v>
      </c>
    </row>
    <row r="9857" spans="1:7" hidden="1" outlineLevel="3" x14ac:dyDescent="0.3">
      <c r="A9857" s="19" t="s">
        <v>27025</v>
      </c>
      <c r="B9857" s="18" t="s">
        <v>1</v>
      </c>
      <c r="C9857" s="18" t="s">
        <v>27026</v>
      </c>
      <c r="D9857" s="20">
        <v>-1.2752548616933708E-5</v>
      </c>
      <c r="E9857" s="18" t="s">
        <v>1</v>
      </c>
      <c r="F9857" s="18" t="s">
        <v>12533</v>
      </c>
      <c r="G9857" s="18" t="s">
        <v>1</v>
      </c>
    </row>
    <row r="9858" spans="1:7" hidden="1" outlineLevel="3" x14ac:dyDescent="0.3">
      <c r="A9858" s="19" t="s">
        <v>27027</v>
      </c>
      <c r="B9858" s="21" t="s">
        <v>1</v>
      </c>
      <c r="C9858" s="21" t="s">
        <v>27028</v>
      </c>
      <c r="D9858" s="22">
        <v>3.8043914527631745E-3</v>
      </c>
      <c r="E9858" s="21" t="s">
        <v>1</v>
      </c>
      <c r="F9858" s="21" t="s">
        <v>33</v>
      </c>
      <c r="G9858" s="21" t="s">
        <v>1</v>
      </c>
    </row>
    <row r="9859" spans="1:7" hidden="1" outlineLevel="3" x14ac:dyDescent="0.3">
      <c r="A9859" s="19" t="s">
        <v>27029</v>
      </c>
      <c r="B9859" s="18" t="s">
        <v>1</v>
      </c>
      <c r="C9859" s="18" t="s">
        <v>27030</v>
      </c>
      <c r="D9859" s="20">
        <v>5.7508968392903416E-5</v>
      </c>
      <c r="E9859" s="18" t="s">
        <v>1</v>
      </c>
      <c r="F9859" s="18" t="s">
        <v>2897</v>
      </c>
      <c r="G9859" s="18" t="s">
        <v>1</v>
      </c>
    </row>
    <row r="9860" spans="1:7" hidden="1" outlineLevel="3" x14ac:dyDescent="0.3">
      <c r="A9860" s="19" t="s">
        <v>27031</v>
      </c>
      <c r="B9860" s="21" t="s">
        <v>1</v>
      </c>
      <c r="C9860" s="21" t="s">
        <v>27032</v>
      </c>
      <c r="D9860" s="22">
        <v>2.179796486836794E-7</v>
      </c>
      <c r="E9860" s="21" t="s">
        <v>1</v>
      </c>
      <c r="F9860" s="21" t="s">
        <v>2897</v>
      </c>
      <c r="G9860" s="21" t="s">
        <v>1</v>
      </c>
    </row>
    <row r="9861" spans="1:7" hidden="1" outlineLevel="3" x14ac:dyDescent="0.3">
      <c r="A9861" s="19" t="s">
        <v>27033</v>
      </c>
      <c r="B9861" s="18" t="s">
        <v>1</v>
      </c>
      <c r="C9861" s="18" t="s">
        <v>27034</v>
      </c>
      <c r="D9861" s="20">
        <v>-3.8160269291061808E-6</v>
      </c>
      <c r="E9861" s="18" t="s">
        <v>1</v>
      </c>
      <c r="F9861" s="18" t="s">
        <v>688</v>
      </c>
      <c r="G9861" s="18" t="s">
        <v>1</v>
      </c>
    </row>
    <row r="9862" spans="1:7" hidden="1" outlineLevel="3" x14ac:dyDescent="0.3">
      <c r="A9862" s="19" t="s">
        <v>27035</v>
      </c>
      <c r="B9862" s="21" t="s">
        <v>1</v>
      </c>
      <c r="C9862" s="21" t="s">
        <v>27036</v>
      </c>
      <c r="D9862" s="22">
        <v>0</v>
      </c>
      <c r="E9862" s="21" t="s">
        <v>1</v>
      </c>
      <c r="F9862" s="21" t="s">
        <v>688</v>
      </c>
      <c r="G9862" s="21" t="s">
        <v>1</v>
      </c>
    </row>
    <row r="9863" spans="1:7" hidden="1" outlineLevel="3" x14ac:dyDescent="0.3">
      <c r="A9863" s="19" t="s">
        <v>27037</v>
      </c>
      <c r="B9863" s="18" t="s">
        <v>1</v>
      </c>
      <c r="C9863" s="18" t="s">
        <v>27038</v>
      </c>
      <c r="D9863" s="20">
        <v>3.7534691105962434E-7</v>
      </c>
      <c r="E9863" s="18" t="s">
        <v>1</v>
      </c>
      <c r="F9863" s="18" t="s">
        <v>688</v>
      </c>
      <c r="G9863" s="18" t="s">
        <v>1</v>
      </c>
    </row>
    <row r="9864" spans="1:7" hidden="1" outlineLevel="3" x14ac:dyDescent="0.3">
      <c r="A9864" s="19" t="s">
        <v>27039</v>
      </c>
      <c r="B9864" s="21" t="s">
        <v>1</v>
      </c>
      <c r="C9864" s="21" t="s">
        <v>27040</v>
      </c>
      <c r="D9864" s="22">
        <v>1.751618918278247E-6</v>
      </c>
      <c r="E9864" s="21" t="s">
        <v>1</v>
      </c>
      <c r="F9864" s="21" t="s">
        <v>688</v>
      </c>
      <c r="G9864" s="21" t="s">
        <v>1</v>
      </c>
    </row>
    <row r="9865" spans="1:7" hidden="1" outlineLevel="3" x14ac:dyDescent="0.3">
      <c r="A9865" s="19" t="s">
        <v>27041</v>
      </c>
      <c r="B9865" s="18" t="s">
        <v>1</v>
      </c>
      <c r="C9865" s="18" t="s">
        <v>27042</v>
      </c>
      <c r="D9865" s="20">
        <v>1.3875726990215503E-4</v>
      </c>
      <c r="E9865" s="18" t="s">
        <v>1</v>
      </c>
      <c r="F9865" s="18" t="s">
        <v>33</v>
      </c>
      <c r="G9865" s="18" t="s">
        <v>1</v>
      </c>
    </row>
    <row r="9866" spans="1:7" hidden="1" outlineLevel="3" x14ac:dyDescent="0.3">
      <c r="A9866" s="19" t="s">
        <v>27043</v>
      </c>
      <c r="B9866" s="21" t="s">
        <v>1</v>
      </c>
      <c r="C9866" s="21" t="s">
        <v>27044</v>
      </c>
      <c r="D9866" s="22">
        <v>9.7711582809402193E-5</v>
      </c>
      <c r="E9866" s="21" t="s">
        <v>1</v>
      </c>
      <c r="F9866" s="21" t="s">
        <v>33</v>
      </c>
      <c r="G9866" s="21" t="s">
        <v>1</v>
      </c>
    </row>
    <row r="9867" spans="1:7" hidden="1" outlineLevel="3" x14ac:dyDescent="0.3">
      <c r="A9867" s="19" t="s">
        <v>27045</v>
      </c>
      <c r="B9867" s="18" t="s">
        <v>1</v>
      </c>
      <c r="C9867" s="18" t="s">
        <v>27046</v>
      </c>
      <c r="D9867" s="20">
        <v>9.4890050614664184E-6</v>
      </c>
      <c r="E9867" s="18" t="s">
        <v>1</v>
      </c>
      <c r="F9867" s="18" t="s">
        <v>33</v>
      </c>
      <c r="G9867" s="18" t="s">
        <v>1</v>
      </c>
    </row>
    <row r="9868" spans="1:7" hidden="1" outlineLevel="3" x14ac:dyDescent="0.3">
      <c r="A9868" s="19" t="s">
        <v>27047</v>
      </c>
      <c r="B9868" s="21" t="s">
        <v>1</v>
      </c>
      <c r="C9868" s="21" t="s">
        <v>27048</v>
      </c>
      <c r="D9868" s="22">
        <v>1.935862158951075E-6</v>
      </c>
      <c r="E9868" s="21" t="s">
        <v>1</v>
      </c>
      <c r="F9868" s="21" t="s">
        <v>33</v>
      </c>
      <c r="G9868" s="21" t="s">
        <v>1</v>
      </c>
    </row>
    <row r="9869" spans="1:7" hidden="1" outlineLevel="3" x14ac:dyDescent="0.3">
      <c r="A9869" s="19" t="s">
        <v>27049</v>
      </c>
      <c r="B9869" s="18" t="s">
        <v>1</v>
      </c>
      <c r="C9869" s="18" t="s">
        <v>27050</v>
      </c>
      <c r="D9869" s="20">
        <v>0</v>
      </c>
      <c r="E9869" s="18" t="s">
        <v>1</v>
      </c>
      <c r="F9869" s="18" t="s">
        <v>688</v>
      </c>
      <c r="G9869" s="18" t="s">
        <v>1</v>
      </c>
    </row>
    <row r="9870" spans="1:7" hidden="1" outlineLevel="3" x14ac:dyDescent="0.3">
      <c r="A9870" s="19" t="s">
        <v>27051</v>
      </c>
      <c r="B9870" s="21" t="s">
        <v>1</v>
      </c>
      <c r="C9870" s="21" t="s">
        <v>27052</v>
      </c>
      <c r="D9870" s="22">
        <v>0</v>
      </c>
      <c r="E9870" s="21" t="s">
        <v>1</v>
      </c>
      <c r="F9870" s="21" t="s">
        <v>688</v>
      </c>
      <c r="G9870" s="21" t="s">
        <v>1</v>
      </c>
    </row>
    <row r="9871" spans="1:7" hidden="1" outlineLevel="3" x14ac:dyDescent="0.3">
      <c r="A9871" s="19" t="s">
        <v>27053</v>
      </c>
      <c r="B9871" s="18" t="s">
        <v>1</v>
      </c>
      <c r="C9871" s="18" t="s">
        <v>27054</v>
      </c>
      <c r="D9871" s="20">
        <v>0</v>
      </c>
      <c r="E9871" s="18" t="s">
        <v>1</v>
      </c>
      <c r="F9871" s="18" t="s">
        <v>688</v>
      </c>
      <c r="G9871" s="18" t="s">
        <v>1</v>
      </c>
    </row>
    <row r="9872" spans="1:7" hidden="1" outlineLevel="3" x14ac:dyDescent="0.3">
      <c r="A9872" s="19" t="s">
        <v>27055</v>
      </c>
      <c r="B9872" s="21" t="s">
        <v>1</v>
      </c>
      <c r="C9872" s="21" t="s">
        <v>27056</v>
      </c>
      <c r="D9872" s="22">
        <v>0</v>
      </c>
      <c r="E9872" s="21" t="s">
        <v>1</v>
      </c>
      <c r="F9872" s="21" t="s">
        <v>688</v>
      </c>
      <c r="G9872" s="21" t="s">
        <v>1</v>
      </c>
    </row>
    <row r="9873" spans="1:7" hidden="1" outlineLevel="3" x14ac:dyDescent="0.3">
      <c r="A9873" s="19" t="s">
        <v>27057</v>
      </c>
      <c r="B9873" s="18" t="s">
        <v>1</v>
      </c>
      <c r="C9873" s="18" t="s">
        <v>27058</v>
      </c>
      <c r="D9873" s="20">
        <v>9.0818160098588854E-7</v>
      </c>
      <c r="E9873" s="18" t="s">
        <v>1</v>
      </c>
      <c r="F9873" s="18" t="s">
        <v>688</v>
      </c>
      <c r="G9873" s="18" t="s">
        <v>1</v>
      </c>
    </row>
    <row r="9874" spans="1:7" hidden="1" outlineLevel="3" x14ac:dyDescent="0.3">
      <c r="A9874" s="19" t="s">
        <v>27059</v>
      </c>
      <c r="B9874" s="21" t="s">
        <v>1</v>
      </c>
      <c r="C9874" s="21" t="s">
        <v>27060</v>
      </c>
      <c r="D9874" s="22">
        <v>1.6739295618040157E-7</v>
      </c>
      <c r="E9874" s="21" t="s">
        <v>1</v>
      </c>
      <c r="F9874" s="21" t="s">
        <v>688</v>
      </c>
      <c r="G9874" s="21" t="s">
        <v>1</v>
      </c>
    </row>
    <row r="9875" spans="1:7" hidden="1" outlineLevel="3" x14ac:dyDescent="0.3">
      <c r="A9875" s="19" t="s">
        <v>27061</v>
      </c>
      <c r="B9875" s="18" t="s">
        <v>1</v>
      </c>
      <c r="C9875" s="18" t="s">
        <v>27062</v>
      </c>
      <c r="D9875" s="20">
        <v>2.7631783181148331E-8</v>
      </c>
      <c r="E9875" s="18" t="s">
        <v>1</v>
      </c>
      <c r="F9875" s="18" t="s">
        <v>688</v>
      </c>
      <c r="G9875" s="18" t="s">
        <v>1</v>
      </c>
    </row>
    <row r="9876" spans="1:7" hidden="1" outlineLevel="3" x14ac:dyDescent="0.3">
      <c r="A9876" s="19" t="s">
        <v>27063</v>
      </c>
      <c r="B9876" s="21" t="s">
        <v>1</v>
      </c>
      <c r="C9876" s="21" t="s">
        <v>27064</v>
      </c>
      <c r="D9876" s="22">
        <v>1.1698110511601019E-4</v>
      </c>
      <c r="E9876" s="21" t="s">
        <v>1</v>
      </c>
      <c r="F9876" s="21" t="s">
        <v>688</v>
      </c>
      <c r="G9876" s="21" t="s">
        <v>1</v>
      </c>
    </row>
    <row r="9877" spans="1:7" hidden="1" outlineLevel="3" x14ac:dyDescent="0.3">
      <c r="A9877" s="19" t="s">
        <v>27065</v>
      </c>
      <c r="B9877" s="18" t="s">
        <v>1</v>
      </c>
      <c r="C9877" s="18" t="s">
        <v>27066</v>
      </c>
      <c r="D9877" s="20">
        <v>7.5649340939906687E-6</v>
      </c>
      <c r="E9877" s="18" t="s">
        <v>1</v>
      </c>
      <c r="F9877" s="18" t="s">
        <v>33</v>
      </c>
      <c r="G9877" s="18" t="s">
        <v>1</v>
      </c>
    </row>
    <row r="9878" spans="1:7" hidden="1" outlineLevel="3" x14ac:dyDescent="0.3">
      <c r="A9878" s="19" t="s">
        <v>27067</v>
      </c>
      <c r="B9878" s="21" t="s">
        <v>1</v>
      </c>
      <c r="C9878" s="21" t="s">
        <v>27068</v>
      </c>
      <c r="D9878" s="22">
        <v>5.0046254807949923E-7</v>
      </c>
      <c r="E9878" s="21" t="s">
        <v>1</v>
      </c>
      <c r="F9878" s="21" t="s">
        <v>688</v>
      </c>
      <c r="G9878" s="21" t="s">
        <v>1</v>
      </c>
    </row>
    <row r="9879" spans="1:7" hidden="1" outlineLevel="3" x14ac:dyDescent="0.3">
      <c r="A9879" s="19" t="s">
        <v>27069</v>
      </c>
      <c r="B9879" s="18" t="s">
        <v>1</v>
      </c>
      <c r="C9879" s="18" t="s">
        <v>27070</v>
      </c>
      <c r="D9879" s="20">
        <v>6.1668525242766415E-5</v>
      </c>
      <c r="E9879" s="18" t="s">
        <v>1</v>
      </c>
      <c r="F9879" s="18" t="s">
        <v>1089</v>
      </c>
      <c r="G9879" s="18" t="s">
        <v>1</v>
      </c>
    </row>
    <row r="9880" spans="1:7" hidden="1" outlineLevel="3" x14ac:dyDescent="0.3">
      <c r="A9880" s="19" t="s">
        <v>27071</v>
      </c>
      <c r="B9880" s="21" t="s">
        <v>1</v>
      </c>
      <c r="C9880" s="21" t="s">
        <v>27072</v>
      </c>
      <c r="D9880" s="22">
        <v>-1.2580887641833524E-7</v>
      </c>
      <c r="E9880" s="21" t="s">
        <v>1</v>
      </c>
      <c r="F9880" s="21" t="s">
        <v>12559</v>
      </c>
      <c r="G9880" s="21" t="s">
        <v>1</v>
      </c>
    </row>
    <row r="9881" spans="1:7" hidden="1" outlineLevel="3" x14ac:dyDescent="0.3">
      <c r="A9881" s="19" t="s">
        <v>27073</v>
      </c>
      <c r="B9881" s="18" t="s">
        <v>1</v>
      </c>
      <c r="C9881" s="18" t="s">
        <v>27074</v>
      </c>
      <c r="D9881" s="20">
        <v>-9.652793200959037E-6</v>
      </c>
      <c r="E9881" s="18" t="s">
        <v>1</v>
      </c>
      <c r="F9881" s="18" t="s">
        <v>5294</v>
      </c>
      <c r="G9881" s="18" t="s">
        <v>1</v>
      </c>
    </row>
    <row r="9882" spans="1:7" hidden="1" outlineLevel="3" x14ac:dyDescent="0.3">
      <c r="A9882" s="19" t="s">
        <v>27075</v>
      </c>
      <c r="B9882" s="21" t="s">
        <v>1</v>
      </c>
      <c r="C9882" s="21" t="s">
        <v>27076</v>
      </c>
      <c r="D9882" s="22">
        <v>1.3678291630780849E-5</v>
      </c>
      <c r="E9882" s="21" t="s">
        <v>1</v>
      </c>
      <c r="F9882" s="21" t="s">
        <v>5294</v>
      </c>
      <c r="G9882" s="21" t="s">
        <v>1</v>
      </c>
    </row>
    <row r="9883" spans="1:7" hidden="1" outlineLevel="3" x14ac:dyDescent="0.3">
      <c r="A9883" s="19" t="s">
        <v>27077</v>
      </c>
      <c r="B9883" s="18" t="s">
        <v>1</v>
      </c>
      <c r="C9883" s="18" t="s">
        <v>27078</v>
      </c>
      <c r="D9883" s="20">
        <v>4.667586451240632E-5</v>
      </c>
      <c r="E9883" s="18" t="s">
        <v>1</v>
      </c>
      <c r="F9883" s="18" t="s">
        <v>5294</v>
      </c>
      <c r="G9883" s="18" t="s">
        <v>1</v>
      </c>
    </row>
    <row r="9884" spans="1:7" hidden="1" outlineLevel="3" x14ac:dyDescent="0.3">
      <c r="A9884" s="19" t="s">
        <v>27079</v>
      </c>
      <c r="B9884" s="21" t="s">
        <v>1</v>
      </c>
      <c r="C9884" s="21" t="s">
        <v>27080</v>
      </c>
      <c r="D9884" s="22">
        <v>5.3431909578383347E-5</v>
      </c>
      <c r="E9884" s="21" t="s">
        <v>1</v>
      </c>
      <c r="F9884" s="21" t="s">
        <v>5294</v>
      </c>
      <c r="G9884" s="21" t="s">
        <v>1</v>
      </c>
    </row>
    <row r="9885" spans="1:7" hidden="1" outlineLevel="3" x14ac:dyDescent="0.3">
      <c r="A9885" s="19" t="s">
        <v>27081</v>
      </c>
      <c r="B9885" s="18" t="s">
        <v>1</v>
      </c>
      <c r="C9885" s="18" t="s">
        <v>27082</v>
      </c>
      <c r="D9885" s="20">
        <v>5.4428406219600984E-10</v>
      </c>
      <c r="E9885" s="18" t="s">
        <v>1</v>
      </c>
      <c r="F9885" s="18" t="s">
        <v>12686</v>
      </c>
      <c r="G9885" s="18" t="s">
        <v>1</v>
      </c>
    </row>
    <row r="9886" spans="1:7" hidden="1" outlineLevel="3" x14ac:dyDescent="0.3">
      <c r="A9886" s="19" t="s">
        <v>27083</v>
      </c>
      <c r="B9886" s="21" t="s">
        <v>1</v>
      </c>
      <c r="C9886" s="21" t="s">
        <v>27084</v>
      </c>
      <c r="D9886" s="22">
        <v>2.2598404002968456E-6</v>
      </c>
      <c r="E9886" s="21" t="s">
        <v>1</v>
      </c>
      <c r="F9886" s="21" t="s">
        <v>1082</v>
      </c>
      <c r="G9886" s="21" t="s">
        <v>47</v>
      </c>
    </row>
    <row r="9887" spans="1:7" hidden="1" outlineLevel="3" x14ac:dyDescent="0.3">
      <c r="A9887" s="19" t="s">
        <v>27083</v>
      </c>
      <c r="B9887" s="18" t="s">
        <v>1</v>
      </c>
      <c r="C9887" s="18" t="s">
        <v>27085</v>
      </c>
      <c r="D9887" s="20">
        <v>2.2586953671241203E-6</v>
      </c>
      <c r="E9887" s="18" t="s">
        <v>1</v>
      </c>
      <c r="F9887" s="18" t="s">
        <v>1082</v>
      </c>
      <c r="G9887" s="18" t="s">
        <v>47</v>
      </c>
    </row>
    <row r="9888" spans="1:7" hidden="1" outlineLevel="3" x14ac:dyDescent="0.3">
      <c r="A9888" s="19" t="s">
        <v>27086</v>
      </c>
      <c r="B9888" s="21" t="s">
        <v>1</v>
      </c>
      <c r="C9888" s="21" t="s">
        <v>27087</v>
      </c>
      <c r="D9888" s="22">
        <v>1.7938103207058683E-5</v>
      </c>
      <c r="E9888" s="21" t="s">
        <v>1</v>
      </c>
      <c r="F9888" s="21" t="s">
        <v>1082</v>
      </c>
      <c r="G9888" s="21" t="s">
        <v>47</v>
      </c>
    </row>
    <row r="9889" spans="1:7" hidden="1" outlineLevel="3" x14ac:dyDescent="0.3">
      <c r="A9889" s="19" t="s">
        <v>27086</v>
      </c>
      <c r="B9889" s="18" t="s">
        <v>1</v>
      </c>
      <c r="C9889" s="18" t="s">
        <v>27088</v>
      </c>
      <c r="D9889" s="20">
        <v>1.7940929070780535E-5</v>
      </c>
      <c r="E9889" s="18" t="s">
        <v>1</v>
      </c>
      <c r="F9889" s="18" t="s">
        <v>1082</v>
      </c>
      <c r="G9889" s="18" t="s">
        <v>47</v>
      </c>
    </row>
    <row r="9890" spans="1:7" hidden="1" outlineLevel="3" x14ac:dyDescent="0.3">
      <c r="A9890" s="19" t="s">
        <v>27089</v>
      </c>
      <c r="B9890" s="21" t="s">
        <v>1</v>
      </c>
      <c r="C9890" s="21" t="s">
        <v>27090</v>
      </c>
      <c r="D9890" s="22">
        <v>2.2306048389465944E-11</v>
      </c>
      <c r="E9890" s="21" t="s">
        <v>1</v>
      </c>
      <c r="F9890" s="21" t="s">
        <v>12686</v>
      </c>
      <c r="G9890" s="21" t="s">
        <v>1</v>
      </c>
    </row>
    <row r="9891" spans="1:7" hidden="1" outlineLevel="3" x14ac:dyDescent="0.3">
      <c r="A9891" s="19" t="s">
        <v>27091</v>
      </c>
      <c r="B9891" s="18" t="s">
        <v>1</v>
      </c>
      <c r="C9891" s="18" t="s">
        <v>27092</v>
      </c>
      <c r="D9891" s="20">
        <v>1.3642210806470061E-4</v>
      </c>
      <c r="E9891" s="18" t="s">
        <v>1</v>
      </c>
      <c r="F9891" s="18" t="s">
        <v>1100</v>
      </c>
      <c r="G9891" s="18" t="s">
        <v>1</v>
      </c>
    </row>
    <row r="9892" spans="1:7" hidden="1" outlineLevel="3" x14ac:dyDescent="0.3">
      <c r="A9892" s="19" t="s">
        <v>27091</v>
      </c>
      <c r="B9892" s="21" t="s">
        <v>1</v>
      </c>
      <c r="C9892" s="21" t="s">
        <v>27093</v>
      </c>
      <c r="D9892" s="22">
        <v>3.0390118918223466E-5</v>
      </c>
      <c r="E9892" s="21" t="s">
        <v>1</v>
      </c>
      <c r="F9892" s="21" t="s">
        <v>1100</v>
      </c>
      <c r="G9892" s="21" t="s">
        <v>1</v>
      </c>
    </row>
    <row r="9893" spans="1:7" hidden="1" outlineLevel="3" x14ac:dyDescent="0.3">
      <c r="A9893" s="19" t="s">
        <v>27091</v>
      </c>
      <c r="B9893" s="18" t="s">
        <v>1</v>
      </c>
      <c r="C9893" s="18" t="s">
        <v>27094</v>
      </c>
      <c r="D9893" s="20">
        <v>1.5086533220140447E-5</v>
      </c>
      <c r="E9893" s="18" t="s">
        <v>1</v>
      </c>
      <c r="F9893" s="18" t="s">
        <v>1100</v>
      </c>
      <c r="G9893" s="18" t="s">
        <v>1</v>
      </c>
    </row>
    <row r="9894" spans="1:7" hidden="1" outlineLevel="3" x14ac:dyDescent="0.3">
      <c r="A9894" s="19" t="s">
        <v>27091</v>
      </c>
      <c r="B9894" s="21" t="s">
        <v>1</v>
      </c>
      <c r="C9894" s="21" t="s">
        <v>27095</v>
      </c>
      <c r="D9894" s="22">
        <v>8.5773820411481823E-6</v>
      </c>
      <c r="E9894" s="21" t="s">
        <v>1</v>
      </c>
      <c r="F9894" s="21" t="s">
        <v>1100</v>
      </c>
      <c r="G9894" s="21" t="s">
        <v>1</v>
      </c>
    </row>
    <row r="9895" spans="1:7" hidden="1" outlineLevel="3" x14ac:dyDescent="0.3">
      <c r="A9895" s="19" t="s">
        <v>27091</v>
      </c>
      <c r="B9895" s="18" t="s">
        <v>1</v>
      </c>
      <c r="C9895" s="18" t="s">
        <v>27096</v>
      </c>
      <c r="D9895" s="20">
        <v>4.4747009673155153E-4</v>
      </c>
      <c r="E9895" s="18" t="s">
        <v>1</v>
      </c>
      <c r="F9895" s="18" t="s">
        <v>1100</v>
      </c>
      <c r="G9895" s="18" t="s">
        <v>1</v>
      </c>
    </row>
    <row r="9896" spans="1:7" hidden="1" outlineLevel="3" x14ac:dyDescent="0.3">
      <c r="A9896" s="19" t="s">
        <v>27091</v>
      </c>
      <c r="B9896" s="21" t="s">
        <v>1</v>
      </c>
      <c r="C9896" s="21" t="s">
        <v>27097</v>
      </c>
      <c r="D9896" s="22">
        <v>4.6929766681589745E-4</v>
      </c>
      <c r="E9896" s="21" t="s">
        <v>1</v>
      </c>
      <c r="F9896" s="21" t="s">
        <v>1100</v>
      </c>
      <c r="G9896" s="21" t="s">
        <v>1</v>
      </c>
    </row>
    <row r="9897" spans="1:7" hidden="1" outlineLevel="3" x14ac:dyDescent="0.3">
      <c r="A9897" s="19" t="s">
        <v>27091</v>
      </c>
      <c r="B9897" s="18" t="s">
        <v>1</v>
      </c>
      <c r="C9897" s="18" t="s">
        <v>27098</v>
      </c>
      <c r="D9897" s="20">
        <v>8.577524994505928E-6</v>
      </c>
      <c r="E9897" s="18" t="s">
        <v>1</v>
      </c>
      <c r="F9897" s="18" t="s">
        <v>1100</v>
      </c>
      <c r="G9897" s="18" t="s">
        <v>1</v>
      </c>
    </row>
    <row r="9898" spans="1:7" hidden="1" outlineLevel="3" x14ac:dyDescent="0.3">
      <c r="A9898" s="19" t="s">
        <v>27091</v>
      </c>
      <c r="B9898" s="21" t="s">
        <v>1</v>
      </c>
      <c r="C9898" s="21" t="s">
        <v>27099</v>
      </c>
      <c r="D9898" s="22">
        <v>1.8553390229779999E-4</v>
      </c>
      <c r="E9898" s="21" t="s">
        <v>1</v>
      </c>
      <c r="F9898" s="21" t="s">
        <v>1100</v>
      </c>
      <c r="G9898" s="21" t="s">
        <v>1</v>
      </c>
    </row>
    <row r="9899" spans="1:7" hidden="1" outlineLevel="3" x14ac:dyDescent="0.3">
      <c r="A9899" s="19" t="s">
        <v>27100</v>
      </c>
      <c r="B9899" s="18" t="s">
        <v>1</v>
      </c>
      <c r="C9899" s="18" t="s">
        <v>27101</v>
      </c>
      <c r="D9899" s="20">
        <v>4.7275812896411269E-7</v>
      </c>
      <c r="E9899" s="18" t="s">
        <v>1</v>
      </c>
      <c r="F9899" s="18" t="s">
        <v>1435</v>
      </c>
      <c r="G9899" s="18" t="s">
        <v>1</v>
      </c>
    </row>
    <row r="9900" spans="1:7" hidden="1" outlineLevel="3" x14ac:dyDescent="0.3">
      <c r="A9900" s="19" t="s">
        <v>27102</v>
      </c>
      <c r="B9900" s="21" t="s">
        <v>1</v>
      </c>
      <c r="C9900" s="21" t="s">
        <v>27103</v>
      </c>
      <c r="D9900" s="22">
        <v>4.4764188682372664E-7</v>
      </c>
      <c r="E9900" s="21" t="s">
        <v>1</v>
      </c>
      <c r="F9900" s="21" t="s">
        <v>1435</v>
      </c>
      <c r="G9900" s="21" t="s">
        <v>1</v>
      </c>
    </row>
    <row r="9901" spans="1:7" hidden="1" outlineLevel="3" x14ac:dyDescent="0.3">
      <c r="A9901" s="19" t="s">
        <v>27104</v>
      </c>
      <c r="B9901" s="18" t="s">
        <v>1</v>
      </c>
      <c r="C9901" s="18" t="s">
        <v>27105</v>
      </c>
      <c r="D9901" s="20">
        <v>1.2764548153353465E-7</v>
      </c>
      <c r="E9901" s="18" t="s">
        <v>1</v>
      </c>
      <c r="F9901" s="18" t="s">
        <v>1074</v>
      </c>
      <c r="G9901" s="18" t="s">
        <v>1</v>
      </c>
    </row>
    <row r="9902" spans="1:7" hidden="1" outlineLevel="3" x14ac:dyDescent="0.3">
      <c r="A9902" s="19" t="s">
        <v>27106</v>
      </c>
      <c r="B9902" s="21" t="s">
        <v>1</v>
      </c>
      <c r="C9902" s="21" t="s">
        <v>27107</v>
      </c>
      <c r="D9902" s="22">
        <v>-6.1739029311587493E-3</v>
      </c>
      <c r="E9902" s="21" t="s">
        <v>1</v>
      </c>
      <c r="F9902" s="21" t="s">
        <v>33</v>
      </c>
      <c r="G9902" s="21" t="s">
        <v>1</v>
      </c>
    </row>
    <row r="9903" spans="1:7" hidden="1" outlineLevel="3" x14ac:dyDescent="0.3">
      <c r="A9903" s="19" t="s">
        <v>27108</v>
      </c>
      <c r="B9903" s="18" t="s">
        <v>1</v>
      </c>
      <c r="C9903" s="18" t="s">
        <v>27109</v>
      </c>
      <c r="D9903" s="20">
        <v>0</v>
      </c>
      <c r="E9903" s="18" t="s">
        <v>1</v>
      </c>
      <c r="F9903" s="18" t="s">
        <v>33</v>
      </c>
      <c r="G9903" s="18" t="s">
        <v>1</v>
      </c>
    </row>
    <row r="9904" spans="1:7" hidden="1" outlineLevel="3" x14ac:dyDescent="0.3">
      <c r="A9904" s="19" t="s">
        <v>27108</v>
      </c>
      <c r="B9904" s="21" t="s">
        <v>1</v>
      </c>
      <c r="C9904" s="21" t="s">
        <v>27110</v>
      </c>
      <c r="D9904" s="22">
        <v>3.7046661287452584E-8</v>
      </c>
      <c r="E9904" s="21" t="s">
        <v>1</v>
      </c>
      <c r="F9904" s="21" t="s">
        <v>33</v>
      </c>
      <c r="G9904" s="21" t="s">
        <v>1</v>
      </c>
    </row>
    <row r="9905" spans="1:7" hidden="1" outlineLevel="3" x14ac:dyDescent="0.3">
      <c r="A9905" s="19" t="s">
        <v>27111</v>
      </c>
      <c r="B9905" s="18" t="s">
        <v>1</v>
      </c>
      <c r="C9905" s="18" t="s">
        <v>27112</v>
      </c>
      <c r="D9905" s="20">
        <v>-6.8466763930625674E-7</v>
      </c>
      <c r="E9905" s="18" t="s">
        <v>1</v>
      </c>
      <c r="F9905" s="18" t="s">
        <v>688</v>
      </c>
      <c r="G9905" s="18" t="s">
        <v>1</v>
      </c>
    </row>
    <row r="9906" spans="1:7" hidden="1" outlineLevel="3" x14ac:dyDescent="0.3">
      <c r="A9906" s="19" t="s">
        <v>27111</v>
      </c>
      <c r="B9906" s="21" t="s">
        <v>1</v>
      </c>
      <c r="C9906" s="21" t="s">
        <v>27113</v>
      </c>
      <c r="D9906" s="22">
        <v>-2.9430163052582024E-8</v>
      </c>
      <c r="E9906" s="21" t="s">
        <v>1</v>
      </c>
      <c r="F9906" s="21" t="s">
        <v>688</v>
      </c>
      <c r="G9906" s="21" t="s">
        <v>1</v>
      </c>
    </row>
    <row r="9907" spans="1:7" hidden="1" outlineLevel="3" x14ac:dyDescent="0.3">
      <c r="A9907" s="19" t="s">
        <v>27114</v>
      </c>
      <c r="B9907" s="18" t="s">
        <v>1</v>
      </c>
      <c r="C9907" s="18" t="s">
        <v>27115</v>
      </c>
      <c r="D9907" s="20">
        <v>-2.0570943612987408E-6</v>
      </c>
      <c r="E9907" s="18" t="s">
        <v>1</v>
      </c>
      <c r="F9907" s="18" t="s">
        <v>1074</v>
      </c>
      <c r="G9907" s="18" t="s">
        <v>1</v>
      </c>
    </row>
    <row r="9908" spans="1:7" hidden="1" outlineLevel="3" x14ac:dyDescent="0.3">
      <c r="A9908" s="19" t="s">
        <v>27116</v>
      </c>
      <c r="B9908" s="21" t="s">
        <v>1</v>
      </c>
      <c r="C9908" s="21" t="s">
        <v>27117</v>
      </c>
      <c r="D9908" s="22">
        <v>3.0896958767207316E-6</v>
      </c>
      <c r="E9908" s="21" t="s">
        <v>1</v>
      </c>
      <c r="F9908" s="21" t="s">
        <v>26466</v>
      </c>
      <c r="G9908" s="21" t="s">
        <v>1</v>
      </c>
    </row>
    <row r="9909" spans="1:7" hidden="1" outlineLevel="3" x14ac:dyDescent="0.3">
      <c r="A9909" s="19" t="s">
        <v>27118</v>
      </c>
      <c r="B9909" s="18" t="s">
        <v>1</v>
      </c>
      <c r="C9909" s="18" t="s">
        <v>27119</v>
      </c>
      <c r="D9909" s="20">
        <v>2.1394811540335741E-8</v>
      </c>
      <c r="E9909" s="18" t="s">
        <v>1</v>
      </c>
      <c r="F9909" s="18" t="s">
        <v>12584</v>
      </c>
      <c r="G9909" s="18" t="s">
        <v>1</v>
      </c>
    </row>
    <row r="9910" spans="1:7" hidden="1" outlineLevel="3" x14ac:dyDescent="0.3">
      <c r="A9910" s="19" t="s">
        <v>27120</v>
      </c>
      <c r="B9910" s="21" t="s">
        <v>1</v>
      </c>
      <c r="C9910" s="21" t="s">
        <v>27121</v>
      </c>
      <c r="D9910" s="22">
        <v>-6.1937208384839999E-4</v>
      </c>
      <c r="E9910" s="21" t="s">
        <v>1</v>
      </c>
      <c r="F9910" s="21" t="s">
        <v>1656</v>
      </c>
      <c r="G9910" s="21" t="s">
        <v>1</v>
      </c>
    </row>
    <row r="9911" spans="1:7" hidden="1" outlineLevel="3" x14ac:dyDescent="0.3">
      <c r="A9911" s="19" t="s">
        <v>27122</v>
      </c>
      <c r="B9911" s="18" t="s">
        <v>1</v>
      </c>
      <c r="C9911" s="18" t="s">
        <v>27123</v>
      </c>
      <c r="D9911" s="20">
        <v>3.627748491568619E-5</v>
      </c>
      <c r="E9911" s="18" t="s">
        <v>1</v>
      </c>
      <c r="F9911" s="18" t="s">
        <v>1656</v>
      </c>
      <c r="G9911" s="18" t="s">
        <v>1</v>
      </c>
    </row>
    <row r="9912" spans="1:7" hidden="1" outlineLevel="3" x14ac:dyDescent="0.3">
      <c r="A9912" s="19" t="s">
        <v>27124</v>
      </c>
      <c r="B9912" s="21" t="s">
        <v>1</v>
      </c>
      <c r="C9912" s="21" t="s">
        <v>27125</v>
      </c>
      <c r="D9912" s="22">
        <v>3.8304833339186446E-5</v>
      </c>
      <c r="E9912" s="21" t="s">
        <v>1</v>
      </c>
      <c r="F9912" s="21" t="s">
        <v>33</v>
      </c>
      <c r="G9912" s="21" t="s">
        <v>1</v>
      </c>
    </row>
    <row r="9913" spans="1:7" hidden="1" outlineLevel="3" x14ac:dyDescent="0.3">
      <c r="A9913" s="19" t="s">
        <v>27126</v>
      </c>
      <c r="B9913" s="18" t="s">
        <v>1</v>
      </c>
      <c r="C9913" s="18" t="s">
        <v>27127</v>
      </c>
      <c r="D9913" s="20">
        <v>6.5052165118221499E-6</v>
      </c>
      <c r="E9913" s="18" t="s">
        <v>1</v>
      </c>
      <c r="F9913" s="18" t="s">
        <v>33</v>
      </c>
      <c r="G9913" s="18" t="s">
        <v>1</v>
      </c>
    </row>
    <row r="9914" spans="1:7" hidden="1" outlineLevel="3" x14ac:dyDescent="0.3">
      <c r="A9914" s="19" t="s">
        <v>27128</v>
      </c>
      <c r="B9914" s="21" t="s">
        <v>1</v>
      </c>
      <c r="C9914" s="21" t="s">
        <v>27129</v>
      </c>
      <c r="D9914" s="22">
        <v>1.0923430944834461E-5</v>
      </c>
      <c r="E9914" s="21" t="s">
        <v>1</v>
      </c>
      <c r="F9914" s="21" t="s">
        <v>9061</v>
      </c>
      <c r="G9914" s="21" t="s">
        <v>1</v>
      </c>
    </row>
    <row r="9915" spans="1:7" hidden="1" outlineLevel="3" x14ac:dyDescent="0.3">
      <c r="A9915" s="19" t="s">
        <v>27130</v>
      </c>
      <c r="B9915" s="18" t="s">
        <v>1</v>
      </c>
      <c r="C9915" s="18" t="s">
        <v>27131</v>
      </c>
      <c r="D9915" s="20">
        <v>3.0027217543699505E-6</v>
      </c>
      <c r="E9915" s="18" t="s">
        <v>1</v>
      </c>
      <c r="F9915" s="18" t="s">
        <v>13463</v>
      </c>
      <c r="G9915" s="18" t="s">
        <v>1</v>
      </c>
    </row>
    <row r="9916" spans="1:7" hidden="1" outlineLevel="3" x14ac:dyDescent="0.3">
      <c r="A9916" s="19" t="s">
        <v>27132</v>
      </c>
      <c r="B9916" s="21" t="s">
        <v>1</v>
      </c>
      <c r="C9916" s="21" t="s">
        <v>27133</v>
      </c>
      <c r="D9916" s="22">
        <v>9.3303518416907466E-6</v>
      </c>
      <c r="E9916" s="21" t="s">
        <v>1</v>
      </c>
      <c r="F9916" s="21" t="s">
        <v>8985</v>
      </c>
      <c r="G9916" s="21" t="s">
        <v>1</v>
      </c>
    </row>
    <row r="9917" spans="1:7" hidden="1" outlineLevel="3" x14ac:dyDescent="0.3">
      <c r="A9917" s="19" t="s">
        <v>27134</v>
      </c>
      <c r="B9917" s="18" t="s">
        <v>1</v>
      </c>
      <c r="C9917" s="18" t="s">
        <v>27135</v>
      </c>
      <c r="D9917" s="20">
        <v>2.2296293387585152E-6</v>
      </c>
      <c r="E9917" s="18" t="s">
        <v>1</v>
      </c>
      <c r="F9917" s="18" t="s">
        <v>688</v>
      </c>
      <c r="G9917" s="18" t="s">
        <v>1</v>
      </c>
    </row>
    <row r="9918" spans="1:7" hidden="1" outlineLevel="3" x14ac:dyDescent="0.3">
      <c r="A9918" s="19" t="s">
        <v>27136</v>
      </c>
      <c r="B9918" s="21" t="s">
        <v>1</v>
      </c>
      <c r="C9918" s="21" t="s">
        <v>27137</v>
      </c>
      <c r="D9918" s="22">
        <v>4.9986884849941791E-5</v>
      </c>
      <c r="E9918" s="21" t="s">
        <v>1</v>
      </c>
      <c r="F9918" s="21" t="s">
        <v>688</v>
      </c>
      <c r="G9918" s="21" t="s">
        <v>1</v>
      </c>
    </row>
    <row r="9919" spans="1:7" hidden="1" outlineLevel="3" x14ac:dyDescent="0.3">
      <c r="A9919" s="19" t="s">
        <v>27138</v>
      </c>
      <c r="B9919" s="18" t="s">
        <v>1</v>
      </c>
      <c r="C9919" s="18" t="s">
        <v>27139</v>
      </c>
      <c r="D9919" s="20">
        <v>9.4171547003222645E-7</v>
      </c>
      <c r="E9919" s="18" t="s">
        <v>1</v>
      </c>
      <c r="F9919" s="18" t="s">
        <v>2897</v>
      </c>
      <c r="G9919" s="18" t="s">
        <v>1</v>
      </c>
    </row>
    <row r="9920" spans="1:7" hidden="1" outlineLevel="3" x14ac:dyDescent="0.3">
      <c r="A9920" s="19" t="s">
        <v>27140</v>
      </c>
      <c r="B9920" s="21" t="s">
        <v>1</v>
      </c>
      <c r="C9920" s="21" t="s">
        <v>27141</v>
      </c>
      <c r="D9920" s="22">
        <v>3.4059295192751394E-4</v>
      </c>
      <c r="E9920" s="21" t="s">
        <v>1</v>
      </c>
      <c r="F9920" s="21" t="s">
        <v>1656</v>
      </c>
      <c r="G9920" s="21" t="s">
        <v>1</v>
      </c>
    </row>
    <row r="9921" spans="1:7" hidden="1" outlineLevel="3" x14ac:dyDescent="0.3">
      <c r="A9921" s="19" t="s">
        <v>27142</v>
      </c>
      <c r="B9921" s="18" t="s">
        <v>1</v>
      </c>
      <c r="C9921" s="18" t="s">
        <v>27143</v>
      </c>
      <c r="D9921" s="20">
        <v>4.9114579971009796E-4</v>
      </c>
      <c r="E9921" s="18" t="s">
        <v>1</v>
      </c>
      <c r="F9921" s="18" t="s">
        <v>33</v>
      </c>
      <c r="G9921" s="18" t="s">
        <v>1</v>
      </c>
    </row>
    <row r="9922" spans="1:7" hidden="1" outlineLevel="3" x14ac:dyDescent="0.3">
      <c r="A9922" s="19" t="s">
        <v>27144</v>
      </c>
      <c r="B9922" s="21" t="s">
        <v>1</v>
      </c>
      <c r="C9922" s="21" t="s">
        <v>27145</v>
      </c>
      <c r="D9922" s="22">
        <v>3.2901781086741371E-4</v>
      </c>
      <c r="E9922" s="21" t="s">
        <v>1</v>
      </c>
      <c r="F9922" s="21" t="s">
        <v>9061</v>
      </c>
      <c r="G9922" s="21" t="s">
        <v>1</v>
      </c>
    </row>
    <row r="9923" spans="1:7" hidden="1" outlineLevel="3" x14ac:dyDescent="0.3">
      <c r="A9923" s="19" t="s">
        <v>27146</v>
      </c>
      <c r="B9923" s="18" t="s">
        <v>1</v>
      </c>
      <c r="C9923" s="18" t="s">
        <v>27147</v>
      </c>
      <c r="D9923" s="20">
        <v>2.625933136941864E-5</v>
      </c>
      <c r="E9923" s="18" t="s">
        <v>1</v>
      </c>
      <c r="F9923" s="18" t="s">
        <v>13463</v>
      </c>
      <c r="G9923" s="18" t="s">
        <v>1</v>
      </c>
    </row>
    <row r="9924" spans="1:7" hidden="1" outlineLevel="3" x14ac:dyDescent="0.3">
      <c r="A9924" s="19" t="s">
        <v>27148</v>
      </c>
      <c r="B9924" s="21" t="s">
        <v>1</v>
      </c>
      <c r="C9924" s="21" t="s">
        <v>27149</v>
      </c>
      <c r="D9924" s="22">
        <v>7.9208164793794473E-5</v>
      </c>
      <c r="E9924" s="21" t="s">
        <v>1</v>
      </c>
      <c r="F9924" s="21" t="s">
        <v>8985</v>
      </c>
      <c r="G9924" s="21" t="s">
        <v>1</v>
      </c>
    </row>
    <row r="9925" spans="1:7" hidden="1" outlineLevel="3" x14ac:dyDescent="0.3">
      <c r="A9925" s="19" t="s">
        <v>27150</v>
      </c>
      <c r="B9925" s="18" t="s">
        <v>1</v>
      </c>
      <c r="C9925" s="18" t="s">
        <v>27151</v>
      </c>
      <c r="D9925" s="20">
        <v>1.9170324472799491E-5</v>
      </c>
      <c r="E9925" s="18" t="s">
        <v>1</v>
      </c>
      <c r="F9925" s="18" t="s">
        <v>9036</v>
      </c>
      <c r="G9925" s="18" t="s">
        <v>1</v>
      </c>
    </row>
    <row r="9926" spans="1:7" hidden="1" outlineLevel="3" x14ac:dyDescent="0.3">
      <c r="A9926" s="19" t="s">
        <v>27152</v>
      </c>
      <c r="B9926" s="21" t="s">
        <v>1</v>
      </c>
      <c r="C9926" s="21" t="s">
        <v>27153</v>
      </c>
      <c r="D9926" s="22">
        <v>1.1582746965689526E-3</v>
      </c>
      <c r="E9926" s="21" t="s">
        <v>1</v>
      </c>
      <c r="F9926" s="21" t="s">
        <v>688</v>
      </c>
      <c r="G9926" s="21" t="s">
        <v>1</v>
      </c>
    </row>
    <row r="9927" spans="1:7" hidden="1" outlineLevel="3" x14ac:dyDescent="0.3">
      <c r="A9927" s="19" t="s">
        <v>27154</v>
      </c>
      <c r="B9927" s="18" t="s">
        <v>1</v>
      </c>
      <c r="C9927" s="18" t="s">
        <v>27155</v>
      </c>
      <c r="D9927" s="20">
        <v>1.9198666801788191E-6</v>
      </c>
      <c r="E9927" s="18" t="s">
        <v>1</v>
      </c>
      <c r="F9927" s="18" t="s">
        <v>33</v>
      </c>
      <c r="G9927" s="18" t="s">
        <v>1</v>
      </c>
    </row>
    <row r="9928" spans="1:7" hidden="1" outlineLevel="3" x14ac:dyDescent="0.3">
      <c r="A9928" s="19" t="s">
        <v>27156</v>
      </c>
      <c r="B9928" s="21" t="s">
        <v>1</v>
      </c>
      <c r="C9928" s="21" t="s">
        <v>27157</v>
      </c>
      <c r="D9928" s="22">
        <v>6.3743068478603054E-7</v>
      </c>
      <c r="E9928" s="21" t="s">
        <v>1</v>
      </c>
      <c r="F9928" s="21" t="s">
        <v>33</v>
      </c>
      <c r="G9928" s="21" t="s">
        <v>1</v>
      </c>
    </row>
    <row r="9929" spans="1:7" hidden="1" outlineLevel="3" x14ac:dyDescent="0.3">
      <c r="A9929" s="19" t="s">
        <v>27158</v>
      </c>
      <c r="B9929" s="18" t="s">
        <v>1</v>
      </c>
      <c r="C9929" s="18" t="s">
        <v>27159</v>
      </c>
      <c r="D9929" s="20">
        <v>2.2238518941516212E-6</v>
      </c>
      <c r="E9929" s="18" t="s">
        <v>1</v>
      </c>
      <c r="F9929" s="18" t="s">
        <v>688</v>
      </c>
      <c r="G9929" s="18" t="s">
        <v>1</v>
      </c>
    </row>
    <row r="9930" spans="1:7" hidden="1" outlineLevel="3" x14ac:dyDescent="0.3">
      <c r="A9930" s="19" t="s">
        <v>27160</v>
      </c>
      <c r="B9930" s="21" t="s">
        <v>1</v>
      </c>
      <c r="C9930" s="21" t="s">
        <v>27161</v>
      </c>
      <c r="D9930" s="22">
        <v>0</v>
      </c>
      <c r="E9930" s="21" t="s">
        <v>1</v>
      </c>
      <c r="F9930" s="21" t="s">
        <v>9093</v>
      </c>
      <c r="G9930" s="21" t="s">
        <v>1</v>
      </c>
    </row>
    <row r="9931" spans="1:7" hidden="1" outlineLevel="3" x14ac:dyDescent="0.3">
      <c r="A9931" s="19" t="s">
        <v>27162</v>
      </c>
      <c r="B9931" s="18" t="s">
        <v>1</v>
      </c>
      <c r="C9931" s="18" t="s">
        <v>27163</v>
      </c>
      <c r="D9931" s="20">
        <v>0</v>
      </c>
      <c r="E9931" s="18" t="s">
        <v>1</v>
      </c>
      <c r="F9931" s="18" t="s">
        <v>2897</v>
      </c>
      <c r="G9931" s="18" t="s">
        <v>1</v>
      </c>
    </row>
    <row r="9932" spans="1:7" hidden="1" outlineLevel="3" x14ac:dyDescent="0.3">
      <c r="A9932" s="19" t="s">
        <v>27164</v>
      </c>
      <c r="B9932" s="21" t="s">
        <v>1</v>
      </c>
      <c r="C9932" s="21" t="s">
        <v>27165</v>
      </c>
      <c r="D9932" s="22">
        <v>0</v>
      </c>
      <c r="E9932" s="21" t="s">
        <v>1</v>
      </c>
      <c r="F9932" s="21" t="s">
        <v>1656</v>
      </c>
      <c r="G9932" s="21" t="s">
        <v>1</v>
      </c>
    </row>
    <row r="9933" spans="1:7" hidden="1" outlineLevel="3" x14ac:dyDescent="0.3">
      <c r="A9933" s="19" t="s">
        <v>27166</v>
      </c>
      <c r="B9933" s="18" t="s">
        <v>1</v>
      </c>
      <c r="C9933" s="18" t="s">
        <v>27167</v>
      </c>
      <c r="D9933" s="20">
        <v>-2.4200428227804221E-24</v>
      </c>
      <c r="E9933" s="18" t="s">
        <v>1</v>
      </c>
      <c r="F9933" s="18" t="s">
        <v>33</v>
      </c>
      <c r="G9933" s="18" t="s">
        <v>1</v>
      </c>
    </row>
    <row r="9934" spans="1:7" hidden="1" outlineLevel="3" x14ac:dyDescent="0.3">
      <c r="A9934" s="19" t="s">
        <v>27168</v>
      </c>
      <c r="B9934" s="21" t="s">
        <v>1</v>
      </c>
      <c r="C9934" s="21" t="s">
        <v>27169</v>
      </c>
      <c r="D9934" s="22">
        <v>0</v>
      </c>
      <c r="E9934" s="21" t="s">
        <v>1</v>
      </c>
      <c r="F9934" s="21" t="s">
        <v>9061</v>
      </c>
      <c r="G9934" s="21" t="s">
        <v>1</v>
      </c>
    </row>
    <row r="9935" spans="1:7" hidden="1" outlineLevel="3" x14ac:dyDescent="0.3">
      <c r="A9935" s="19" t="s">
        <v>27170</v>
      </c>
      <c r="B9935" s="18" t="s">
        <v>1</v>
      </c>
      <c r="C9935" s="18" t="s">
        <v>27171</v>
      </c>
      <c r="D9935" s="20">
        <v>0</v>
      </c>
      <c r="E9935" s="18" t="s">
        <v>1</v>
      </c>
      <c r="F9935" s="18" t="s">
        <v>13463</v>
      </c>
      <c r="G9935" s="18" t="s">
        <v>1</v>
      </c>
    </row>
    <row r="9936" spans="1:7" hidden="1" outlineLevel="3" x14ac:dyDescent="0.3">
      <c r="A9936" s="19" t="s">
        <v>27172</v>
      </c>
      <c r="B9936" s="21" t="s">
        <v>1</v>
      </c>
      <c r="C9936" s="21" t="s">
        <v>27173</v>
      </c>
      <c r="D9936" s="22">
        <v>2.1299777909351787E-4</v>
      </c>
      <c r="E9936" s="21" t="s">
        <v>1</v>
      </c>
      <c r="F9936" s="21" t="s">
        <v>8985</v>
      </c>
      <c r="G9936" s="21" t="s">
        <v>1</v>
      </c>
    </row>
    <row r="9937" spans="1:7" hidden="1" outlineLevel="3" x14ac:dyDescent="0.3">
      <c r="A9937" s="19" t="s">
        <v>27174</v>
      </c>
      <c r="B9937" s="18" t="s">
        <v>1</v>
      </c>
      <c r="C9937" s="18" t="s">
        <v>27175</v>
      </c>
      <c r="D9937" s="20">
        <v>1.3967536829049025E-4</v>
      </c>
      <c r="E9937" s="18" t="s">
        <v>1</v>
      </c>
      <c r="F9937" s="18" t="s">
        <v>9036</v>
      </c>
      <c r="G9937" s="18" t="s">
        <v>1</v>
      </c>
    </row>
    <row r="9938" spans="1:7" hidden="1" outlineLevel="3" x14ac:dyDescent="0.3">
      <c r="A9938" s="19" t="s">
        <v>27176</v>
      </c>
      <c r="B9938" s="21" t="s">
        <v>1</v>
      </c>
      <c r="C9938" s="21" t="s">
        <v>27177</v>
      </c>
      <c r="D9938" s="22">
        <v>7.0557214836334114E-6</v>
      </c>
      <c r="E9938" s="21" t="s">
        <v>1</v>
      </c>
      <c r="F9938" s="21" t="s">
        <v>688</v>
      </c>
      <c r="G9938" s="21" t="s">
        <v>1</v>
      </c>
    </row>
    <row r="9939" spans="1:7" hidden="1" outlineLevel="3" x14ac:dyDescent="0.3">
      <c r="A9939" s="19" t="s">
        <v>27178</v>
      </c>
      <c r="B9939" s="18" t="s">
        <v>1</v>
      </c>
      <c r="C9939" s="18" t="s">
        <v>27179</v>
      </c>
      <c r="D9939" s="20">
        <v>1.1137407988027193E-2</v>
      </c>
      <c r="E9939" s="18" t="s">
        <v>1</v>
      </c>
      <c r="F9939" s="18" t="s">
        <v>33</v>
      </c>
      <c r="G9939" s="18" t="s">
        <v>1</v>
      </c>
    </row>
    <row r="9940" spans="1:7" hidden="1" outlineLevel="3" x14ac:dyDescent="0.3">
      <c r="A9940" s="19" t="s">
        <v>27180</v>
      </c>
      <c r="B9940" s="21" t="s">
        <v>1</v>
      </c>
      <c r="C9940" s="21" t="s">
        <v>27181</v>
      </c>
      <c r="D9940" s="22">
        <v>-1.6117605382395192E-3</v>
      </c>
      <c r="E9940" s="21" t="s">
        <v>1</v>
      </c>
      <c r="F9940" s="21" t="s">
        <v>9061</v>
      </c>
      <c r="G9940" s="21" t="s">
        <v>1</v>
      </c>
    </row>
    <row r="9941" spans="1:7" hidden="1" outlineLevel="3" x14ac:dyDescent="0.3">
      <c r="A9941" s="19" t="s">
        <v>27182</v>
      </c>
      <c r="B9941" s="18" t="s">
        <v>1</v>
      </c>
      <c r="C9941" s="18" t="s">
        <v>27183</v>
      </c>
      <c r="D9941" s="20">
        <v>4.1688317086255044E-5</v>
      </c>
      <c r="E9941" s="18" t="s">
        <v>1</v>
      </c>
      <c r="F9941" s="18" t="s">
        <v>9061</v>
      </c>
      <c r="G9941" s="18" t="s">
        <v>1</v>
      </c>
    </row>
    <row r="9942" spans="1:7" hidden="1" outlineLevel="3" x14ac:dyDescent="0.3">
      <c r="A9942" s="19" t="s">
        <v>27184</v>
      </c>
      <c r="B9942" s="21" t="s">
        <v>1</v>
      </c>
      <c r="C9942" s="21" t="s">
        <v>27185</v>
      </c>
      <c r="D9942" s="22">
        <v>4.9540905844008178E-7</v>
      </c>
      <c r="E9942" s="21" t="s">
        <v>1</v>
      </c>
      <c r="F9942" s="21" t="s">
        <v>1771</v>
      </c>
      <c r="G9942" s="21" t="s">
        <v>1</v>
      </c>
    </row>
    <row r="9943" spans="1:7" hidden="1" outlineLevel="3" x14ac:dyDescent="0.3">
      <c r="A9943" s="19" t="s">
        <v>27186</v>
      </c>
      <c r="B9943" s="18" t="s">
        <v>1</v>
      </c>
      <c r="C9943" s="18" t="s">
        <v>27187</v>
      </c>
      <c r="D9943" s="20">
        <v>1.5769423447025897E-6</v>
      </c>
      <c r="E9943" s="18" t="s">
        <v>1</v>
      </c>
      <c r="F9943" s="18" t="s">
        <v>1771</v>
      </c>
      <c r="G9943" s="18" t="s">
        <v>1</v>
      </c>
    </row>
    <row r="9944" spans="1:7" hidden="1" outlineLevel="3" x14ac:dyDescent="0.3">
      <c r="A9944" s="19" t="s">
        <v>27188</v>
      </c>
      <c r="B9944" s="21" t="s">
        <v>1</v>
      </c>
      <c r="C9944" s="21" t="s">
        <v>27189</v>
      </c>
      <c r="D9944" s="22">
        <v>1.1913829860409036E-3</v>
      </c>
      <c r="E9944" s="21" t="s">
        <v>1</v>
      </c>
      <c r="F9944" s="21" t="s">
        <v>9002</v>
      </c>
      <c r="G9944" s="21" t="s">
        <v>1</v>
      </c>
    </row>
    <row r="9945" spans="1:7" hidden="1" outlineLevel="3" x14ac:dyDescent="0.3">
      <c r="A9945" s="19" t="s">
        <v>27190</v>
      </c>
      <c r="B9945" s="18" t="s">
        <v>1</v>
      </c>
      <c r="C9945" s="18" t="s">
        <v>27191</v>
      </c>
      <c r="D9945" s="20">
        <v>7.2542667275678723E-6</v>
      </c>
      <c r="E9945" s="18" t="s">
        <v>1</v>
      </c>
      <c r="F9945" s="18" t="s">
        <v>7997</v>
      </c>
      <c r="G9945" s="18" t="s">
        <v>1</v>
      </c>
    </row>
    <row r="9946" spans="1:7" hidden="1" outlineLevel="3" x14ac:dyDescent="0.3">
      <c r="A9946" s="19" t="s">
        <v>27192</v>
      </c>
      <c r="B9946" s="21" t="s">
        <v>1</v>
      </c>
      <c r="C9946" s="21" t="s">
        <v>27193</v>
      </c>
      <c r="D9946" s="22">
        <v>1.6289709636161576E-6</v>
      </c>
      <c r="E9946" s="21" t="s">
        <v>1</v>
      </c>
      <c r="F9946" s="21" t="s">
        <v>9002</v>
      </c>
      <c r="G9946" s="21" t="s">
        <v>1</v>
      </c>
    </row>
    <row r="9947" spans="1:7" hidden="1" outlineLevel="3" x14ac:dyDescent="0.3">
      <c r="A9947" s="19" t="s">
        <v>27194</v>
      </c>
      <c r="B9947" s="18" t="s">
        <v>1</v>
      </c>
      <c r="C9947" s="18" t="s">
        <v>27195</v>
      </c>
      <c r="D9947" s="20">
        <v>1.179880271873045E-3</v>
      </c>
      <c r="E9947" s="18" t="s">
        <v>1</v>
      </c>
      <c r="F9947" s="18" t="s">
        <v>7997</v>
      </c>
      <c r="G9947" s="18" t="s">
        <v>1</v>
      </c>
    </row>
    <row r="9948" spans="1:7" hidden="1" outlineLevel="3" x14ac:dyDescent="0.3">
      <c r="A9948" s="19" t="s">
        <v>27196</v>
      </c>
      <c r="B9948" s="21" t="s">
        <v>1</v>
      </c>
      <c r="C9948" s="21" t="s">
        <v>27197</v>
      </c>
      <c r="D9948" s="22">
        <v>1.5460371878773145E-5</v>
      </c>
      <c r="E9948" s="21" t="s">
        <v>1</v>
      </c>
      <c r="F9948" s="21" t="s">
        <v>13463</v>
      </c>
      <c r="G9948" s="21" t="s">
        <v>1</v>
      </c>
    </row>
    <row r="9949" spans="1:7" hidden="1" outlineLevel="3" x14ac:dyDescent="0.3">
      <c r="A9949" s="19" t="s">
        <v>27198</v>
      </c>
      <c r="B9949" s="18" t="s">
        <v>1</v>
      </c>
      <c r="C9949" s="18" t="s">
        <v>27199</v>
      </c>
      <c r="D9949" s="20">
        <v>8.9600829759049825E-4</v>
      </c>
      <c r="E9949" s="18" t="s">
        <v>1</v>
      </c>
      <c r="F9949" s="18" t="s">
        <v>13463</v>
      </c>
      <c r="G9949" s="18" t="s">
        <v>1</v>
      </c>
    </row>
    <row r="9950" spans="1:7" hidden="1" outlineLevel="3" x14ac:dyDescent="0.3">
      <c r="A9950" s="19" t="s">
        <v>27200</v>
      </c>
      <c r="B9950" s="21" t="s">
        <v>1</v>
      </c>
      <c r="C9950" s="21" t="s">
        <v>27201</v>
      </c>
      <c r="D9950" s="22">
        <v>2.0782558477482856E-15</v>
      </c>
      <c r="E9950" s="21" t="s">
        <v>1</v>
      </c>
      <c r="F9950" s="21" t="s">
        <v>12696</v>
      </c>
      <c r="G9950" s="21" t="s">
        <v>1</v>
      </c>
    </row>
    <row r="9951" spans="1:7" hidden="1" outlineLevel="3" x14ac:dyDescent="0.3">
      <c r="A9951" s="19" t="s">
        <v>27202</v>
      </c>
      <c r="B9951" s="18" t="s">
        <v>1</v>
      </c>
      <c r="C9951" s="18" t="s">
        <v>27203</v>
      </c>
      <c r="D9951" s="20">
        <v>7.1531872750286193E-4</v>
      </c>
      <c r="E9951" s="18" t="s">
        <v>1</v>
      </c>
      <c r="F9951" s="18" t="s">
        <v>8985</v>
      </c>
      <c r="G9951" s="18" t="s">
        <v>1</v>
      </c>
    </row>
    <row r="9952" spans="1:7" hidden="1" outlineLevel="3" x14ac:dyDescent="0.3">
      <c r="A9952" s="19" t="s">
        <v>27204</v>
      </c>
      <c r="B9952" s="21" t="s">
        <v>1</v>
      </c>
      <c r="C9952" s="21" t="s">
        <v>27205</v>
      </c>
      <c r="D9952" s="22">
        <v>-2.0756093285669503E-9</v>
      </c>
      <c r="E9952" s="21" t="s">
        <v>1</v>
      </c>
      <c r="F9952" s="21" t="s">
        <v>12570</v>
      </c>
      <c r="G9952" s="21" t="s">
        <v>1</v>
      </c>
    </row>
    <row r="9953" spans="1:7" hidden="1" outlineLevel="3" x14ac:dyDescent="0.3">
      <c r="A9953" s="19" t="s">
        <v>27206</v>
      </c>
      <c r="B9953" s="18" t="s">
        <v>1</v>
      </c>
      <c r="C9953" s="18" t="s">
        <v>27207</v>
      </c>
      <c r="D9953" s="20">
        <v>1.8765680922515034E-6</v>
      </c>
      <c r="E9953" s="18" t="s">
        <v>1</v>
      </c>
      <c r="F9953" s="18" t="s">
        <v>9083</v>
      </c>
      <c r="G9953" s="18" t="s">
        <v>1</v>
      </c>
    </row>
    <row r="9954" spans="1:7" hidden="1" outlineLevel="3" x14ac:dyDescent="0.3">
      <c r="A9954" s="19" t="s">
        <v>27208</v>
      </c>
      <c r="B9954" s="21" t="s">
        <v>1</v>
      </c>
      <c r="C9954" s="21" t="s">
        <v>27209</v>
      </c>
      <c r="D9954" s="22">
        <v>2.2084143214136228E-6</v>
      </c>
      <c r="E9954" s="21" t="s">
        <v>1</v>
      </c>
      <c r="F9954" s="21" t="s">
        <v>12588</v>
      </c>
      <c r="G9954" s="21" t="s">
        <v>1</v>
      </c>
    </row>
    <row r="9955" spans="1:7" hidden="1" outlineLevel="3" x14ac:dyDescent="0.3">
      <c r="A9955" s="19" t="s">
        <v>27210</v>
      </c>
      <c r="B9955" s="18" t="s">
        <v>1</v>
      </c>
      <c r="C9955" s="18" t="s">
        <v>27211</v>
      </c>
      <c r="D9955" s="20">
        <v>7.8511001086987932E-4</v>
      </c>
      <c r="E9955" s="18" t="s">
        <v>1</v>
      </c>
      <c r="F9955" s="18" t="s">
        <v>33</v>
      </c>
      <c r="G9955" s="18" t="s">
        <v>47</v>
      </c>
    </row>
    <row r="9956" spans="1:7" hidden="1" outlineLevel="3" x14ac:dyDescent="0.3">
      <c r="A9956" s="19" t="s">
        <v>27212</v>
      </c>
      <c r="B9956" s="21" t="s">
        <v>1</v>
      </c>
      <c r="C9956" s="21" t="s">
        <v>27213</v>
      </c>
      <c r="D9956" s="22">
        <v>9.8239974129503462E-7</v>
      </c>
      <c r="E9956" s="21" t="s">
        <v>1</v>
      </c>
      <c r="F9956" s="21" t="s">
        <v>12588</v>
      </c>
      <c r="G9956" s="21" t="s">
        <v>1</v>
      </c>
    </row>
    <row r="9957" spans="1:7" hidden="1" outlineLevel="3" x14ac:dyDescent="0.3">
      <c r="A9957" s="19" t="s">
        <v>27214</v>
      </c>
      <c r="B9957" s="18" t="s">
        <v>1</v>
      </c>
      <c r="C9957" s="18" t="s">
        <v>27215</v>
      </c>
      <c r="D9957" s="20">
        <v>6.151482512327381E-4</v>
      </c>
      <c r="E9957" s="18" t="s">
        <v>1</v>
      </c>
      <c r="F9957" s="18" t="s">
        <v>9083</v>
      </c>
      <c r="G9957" s="18" t="s">
        <v>1</v>
      </c>
    </row>
    <row r="9958" spans="1:7" hidden="1" outlineLevel="3" x14ac:dyDescent="0.3">
      <c r="A9958" s="19" t="s">
        <v>27216</v>
      </c>
      <c r="B9958" s="21" t="s">
        <v>1</v>
      </c>
      <c r="C9958" s="21" t="s">
        <v>27217</v>
      </c>
      <c r="D9958" s="22">
        <v>7.1484890531345237E-4</v>
      </c>
      <c r="E9958" s="21" t="s">
        <v>1</v>
      </c>
      <c r="F9958" s="21" t="s">
        <v>9093</v>
      </c>
      <c r="G9958" s="21" t="s">
        <v>47</v>
      </c>
    </row>
    <row r="9959" spans="1:7" hidden="1" outlineLevel="3" x14ac:dyDescent="0.3">
      <c r="A9959" s="19" t="s">
        <v>27218</v>
      </c>
      <c r="B9959" s="18" t="s">
        <v>1</v>
      </c>
      <c r="C9959" s="18" t="s">
        <v>27219</v>
      </c>
      <c r="D9959" s="20">
        <v>8.9979111041354061E-8</v>
      </c>
      <c r="E9959" s="18" t="s">
        <v>1</v>
      </c>
      <c r="F9959" s="18" t="s">
        <v>9224</v>
      </c>
      <c r="G9959" s="18" t="s">
        <v>1</v>
      </c>
    </row>
    <row r="9960" spans="1:7" hidden="1" outlineLevel="3" x14ac:dyDescent="0.3">
      <c r="A9960" s="19" t="s">
        <v>27220</v>
      </c>
      <c r="B9960" s="21" t="s">
        <v>1</v>
      </c>
      <c r="C9960" s="21" t="s">
        <v>27221</v>
      </c>
      <c r="D9960" s="22">
        <v>-3.2942463306037101E-5</v>
      </c>
      <c r="E9960" s="21" t="s">
        <v>1</v>
      </c>
      <c r="F9960" s="21" t="s">
        <v>1162</v>
      </c>
      <c r="G9960" s="21" t="s">
        <v>1</v>
      </c>
    </row>
    <row r="9961" spans="1:7" hidden="1" outlineLevel="3" x14ac:dyDescent="0.3">
      <c r="A9961" s="19" t="s">
        <v>27222</v>
      </c>
      <c r="B9961" s="18" t="s">
        <v>1</v>
      </c>
      <c r="C9961" s="18" t="s">
        <v>27223</v>
      </c>
      <c r="D9961" s="20">
        <v>1.6552351786677444E-9</v>
      </c>
      <c r="E9961" s="18" t="s">
        <v>1</v>
      </c>
      <c r="F9961" s="18" t="s">
        <v>1162</v>
      </c>
      <c r="G9961" s="18" t="s">
        <v>1</v>
      </c>
    </row>
    <row r="9962" spans="1:7" hidden="1" outlineLevel="3" x14ac:dyDescent="0.3">
      <c r="A9962" s="19" t="s">
        <v>27224</v>
      </c>
      <c r="B9962" s="21" t="s">
        <v>1</v>
      </c>
      <c r="C9962" s="21" t="s">
        <v>27225</v>
      </c>
      <c r="D9962" s="22">
        <v>1.8170778892596062E-7</v>
      </c>
      <c r="E9962" s="21" t="s">
        <v>1</v>
      </c>
      <c r="F9962" s="21" t="s">
        <v>9224</v>
      </c>
      <c r="G9962" s="21" t="s">
        <v>1</v>
      </c>
    </row>
    <row r="9963" spans="1:7" hidden="1" outlineLevel="3" x14ac:dyDescent="0.3">
      <c r="A9963" s="19" t="s">
        <v>27226</v>
      </c>
      <c r="B9963" s="18" t="s">
        <v>1</v>
      </c>
      <c r="C9963" s="18" t="s">
        <v>27227</v>
      </c>
      <c r="D9963" s="20">
        <v>0</v>
      </c>
      <c r="E9963" s="18" t="s">
        <v>1</v>
      </c>
      <c r="F9963" s="18" t="s">
        <v>9036</v>
      </c>
      <c r="G9963" s="18" t="s">
        <v>1</v>
      </c>
    </row>
    <row r="9964" spans="1:7" hidden="1" outlineLevel="3" x14ac:dyDescent="0.3">
      <c r="A9964" s="19" t="s">
        <v>27228</v>
      </c>
      <c r="B9964" s="21" t="s">
        <v>1</v>
      </c>
      <c r="C9964" s="21" t="s">
        <v>27229</v>
      </c>
      <c r="D9964" s="22">
        <v>0</v>
      </c>
      <c r="E9964" s="21" t="s">
        <v>1</v>
      </c>
      <c r="F9964" s="21" t="s">
        <v>2897</v>
      </c>
      <c r="G9964" s="21" t="s">
        <v>1</v>
      </c>
    </row>
    <row r="9965" spans="1:7" hidden="1" outlineLevel="3" x14ac:dyDescent="0.3">
      <c r="A9965" s="19" t="s">
        <v>27230</v>
      </c>
      <c r="B9965" s="18" t="s">
        <v>1</v>
      </c>
      <c r="C9965" s="18" t="s">
        <v>27231</v>
      </c>
      <c r="D9965" s="20">
        <v>0</v>
      </c>
      <c r="E9965" s="18" t="s">
        <v>1</v>
      </c>
      <c r="F9965" s="18" t="s">
        <v>1113</v>
      </c>
      <c r="G9965" s="18" t="s">
        <v>1</v>
      </c>
    </row>
    <row r="9966" spans="1:7" hidden="1" outlineLevel="3" x14ac:dyDescent="0.3">
      <c r="A9966" s="19" t="s">
        <v>27232</v>
      </c>
      <c r="B9966" s="21" t="s">
        <v>1</v>
      </c>
      <c r="C9966" s="21" t="s">
        <v>27233</v>
      </c>
      <c r="D9966" s="22">
        <v>0</v>
      </c>
      <c r="E9966" s="21" t="s">
        <v>1</v>
      </c>
      <c r="F9966" s="21" t="s">
        <v>688</v>
      </c>
      <c r="G9966" s="21" t="s">
        <v>1</v>
      </c>
    </row>
    <row r="9967" spans="1:7" hidden="1" outlineLevel="3" x14ac:dyDescent="0.3">
      <c r="A9967" s="19" t="s">
        <v>27234</v>
      </c>
      <c r="B9967" s="18" t="s">
        <v>1</v>
      </c>
      <c r="C9967" s="18" t="s">
        <v>27235</v>
      </c>
      <c r="D9967" s="20">
        <v>0</v>
      </c>
      <c r="E9967" s="18" t="s">
        <v>1</v>
      </c>
      <c r="F9967" s="18" t="s">
        <v>688</v>
      </c>
      <c r="G9967" s="18" t="s">
        <v>1</v>
      </c>
    </row>
    <row r="9968" spans="1:7" hidden="1" outlineLevel="3" x14ac:dyDescent="0.3">
      <c r="A9968" s="19" t="s">
        <v>27236</v>
      </c>
      <c r="B9968" s="21" t="s">
        <v>1</v>
      </c>
      <c r="C9968" s="21" t="s">
        <v>27237</v>
      </c>
      <c r="D9968" s="22">
        <v>0</v>
      </c>
      <c r="E9968" s="21" t="s">
        <v>1</v>
      </c>
      <c r="F9968" s="21" t="s">
        <v>33</v>
      </c>
      <c r="G9968" s="21" t="s">
        <v>1</v>
      </c>
    </row>
    <row r="9969" spans="1:7" hidden="1" outlineLevel="3" x14ac:dyDescent="0.3">
      <c r="A9969" s="19" t="s">
        <v>27238</v>
      </c>
      <c r="B9969" s="18" t="s">
        <v>1</v>
      </c>
      <c r="C9969" s="18" t="s">
        <v>27239</v>
      </c>
      <c r="D9969" s="20">
        <v>0</v>
      </c>
      <c r="E9969" s="18" t="s">
        <v>1</v>
      </c>
      <c r="F9969" s="18" t="s">
        <v>1113</v>
      </c>
      <c r="G9969" s="18" t="s">
        <v>1</v>
      </c>
    </row>
    <row r="9970" spans="1:7" hidden="1" outlineLevel="3" x14ac:dyDescent="0.3">
      <c r="A9970" s="19" t="s">
        <v>27240</v>
      </c>
      <c r="B9970" s="21" t="s">
        <v>1</v>
      </c>
      <c r="C9970" s="21" t="s">
        <v>27241</v>
      </c>
      <c r="D9970" s="22">
        <v>0</v>
      </c>
      <c r="E9970" s="21" t="s">
        <v>1</v>
      </c>
      <c r="F9970" s="21" t="s">
        <v>5294</v>
      </c>
      <c r="G9970" s="21" t="s">
        <v>1</v>
      </c>
    </row>
    <row r="9971" spans="1:7" hidden="1" outlineLevel="3" x14ac:dyDescent="0.3">
      <c r="A9971" s="19" t="s">
        <v>27242</v>
      </c>
      <c r="B9971" s="18" t="s">
        <v>1</v>
      </c>
      <c r="C9971" s="18" t="s">
        <v>27243</v>
      </c>
      <c r="D9971" s="20">
        <v>0</v>
      </c>
      <c r="E9971" s="18" t="s">
        <v>1</v>
      </c>
      <c r="F9971" s="18" t="s">
        <v>1078</v>
      </c>
      <c r="G9971" s="18" t="s">
        <v>1</v>
      </c>
    </row>
    <row r="9972" spans="1:7" hidden="1" outlineLevel="3" x14ac:dyDescent="0.3">
      <c r="A9972" s="19" t="s">
        <v>27244</v>
      </c>
      <c r="B9972" s="21" t="s">
        <v>1</v>
      </c>
      <c r="C9972" s="21" t="s">
        <v>27245</v>
      </c>
      <c r="D9972" s="22">
        <v>0</v>
      </c>
      <c r="E9972" s="21" t="s">
        <v>1</v>
      </c>
      <c r="F9972" s="21" t="s">
        <v>8985</v>
      </c>
      <c r="G9972" s="21" t="s">
        <v>1</v>
      </c>
    </row>
    <row r="9973" spans="1:7" hidden="1" outlineLevel="3" x14ac:dyDescent="0.3">
      <c r="A9973" s="19" t="s">
        <v>27246</v>
      </c>
      <c r="B9973" s="18" t="s">
        <v>1</v>
      </c>
      <c r="C9973" s="18" t="s">
        <v>27247</v>
      </c>
      <c r="D9973" s="20">
        <v>0</v>
      </c>
      <c r="E9973" s="18" t="s">
        <v>1</v>
      </c>
      <c r="F9973" s="18" t="s">
        <v>8985</v>
      </c>
      <c r="G9973" s="18" t="s">
        <v>1</v>
      </c>
    </row>
    <row r="9974" spans="1:7" hidden="1" outlineLevel="3" x14ac:dyDescent="0.3">
      <c r="A9974" s="19" t="s">
        <v>27248</v>
      </c>
      <c r="B9974" s="21" t="s">
        <v>1</v>
      </c>
      <c r="C9974" s="21" t="s">
        <v>27249</v>
      </c>
      <c r="D9974" s="22">
        <v>0</v>
      </c>
      <c r="E9974" s="21" t="s">
        <v>1</v>
      </c>
      <c r="F9974" s="21" t="s">
        <v>1</v>
      </c>
      <c r="G9974" s="21" t="s">
        <v>1</v>
      </c>
    </row>
    <row r="9975" spans="1:7" hidden="1" outlineLevel="3" x14ac:dyDescent="0.3">
      <c r="A9975" s="19" t="s">
        <v>27250</v>
      </c>
      <c r="B9975" s="18" t="s">
        <v>1</v>
      </c>
      <c r="C9975" s="18" t="s">
        <v>27251</v>
      </c>
      <c r="D9975" s="20">
        <v>0</v>
      </c>
      <c r="E9975" s="18" t="s">
        <v>1</v>
      </c>
      <c r="F9975" s="18" t="s">
        <v>1100</v>
      </c>
      <c r="G9975" s="18" t="s">
        <v>1</v>
      </c>
    </row>
    <row r="9976" spans="1:7" hidden="1" outlineLevel="3" x14ac:dyDescent="0.3">
      <c r="A9976" s="19" t="s">
        <v>27252</v>
      </c>
      <c r="B9976" s="21" t="s">
        <v>1</v>
      </c>
      <c r="C9976" s="21" t="s">
        <v>27253</v>
      </c>
      <c r="D9976" s="22">
        <v>0</v>
      </c>
      <c r="E9976" s="21" t="s">
        <v>1</v>
      </c>
      <c r="F9976" s="21" t="s">
        <v>1113</v>
      </c>
      <c r="G9976" s="21" t="s">
        <v>1</v>
      </c>
    </row>
    <row r="9977" spans="1:7" hidden="1" outlineLevel="3" x14ac:dyDescent="0.3">
      <c r="A9977" s="19" t="s">
        <v>27254</v>
      </c>
      <c r="B9977" s="18" t="s">
        <v>1</v>
      </c>
      <c r="C9977" s="18" t="s">
        <v>27255</v>
      </c>
      <c r="D9977" s="20">
        <v>0</v>
      </c>
      <c r="E9977" s="18" t="s">
        <v>1</v>
      </c>
      <c r="F9977" s="18" t="s">
        <v>2897</v>
      </c>
      <c r="G9977" s="18" t="s">
        <v>1</v>
      </c>
    </row>
    <row r="9978" spans="1:7" hidden="1" outlineLevel="3" x14ac:dyDescent="0.3">
      <c r="A9978" s="19" t="s">
        <v>27256</v>
      </c>
      <c r="B9978" s="21" t="s">
        <v>1</v>
      </c>
      <c r="C9978" s="21" t="s">
        <v>27257</v>
      </c>
      <c r="D9978" s="22">
        <v>0</v>
      </c>
      <c r="E9978" s="21" t="s">
        <v>1</v>
      </c>
      <c r="F9978" s="21" t="s">
        <v>1113</v>
      </c>
      <c r="G9978" s="21" t="s">
        <v>1</v>
      </c>
    </row>
    <row r="9979" spans="1:7" hidden="1" outlineLevel="3" x14ac:dyDescent="0.3">
      <c r="A9979" s="19" t="s">
        <v>27258</v>
      </c>
      <c r="B9979" s="18" t="s">
        <v>1</v>
      </c>
      <c r="C9979" s="18" t="s">
        <v>27259</v>
      </c>
      <c r="D9979" s="20">
        <v>0</v>
      </c>
      <c r="E9979" s="18" t="s">
        <v>1</v>
      </c>
      <c r="F9979" s="18" t="s">
        <v>13463</v>
      </c>
      <c r="G9979" s="18" t="s">
        <v>1</v>
      </c>
    </row>
    <row r="9980" spans="1:7" hidden="1" outlineLevel="3" x14ac:dyDescent="0.3">
      <c r="A9980" s="19" t="s">
        <v>27260</v>
      </c>
      <c r="B9980" s="21" t="s">
        <v>1</v>
      </c>
      <c r="C9980" s="21" t="s">
        <v>27261</v>
      </c>
      <c r="D9980" s="22">
        <v>0</v>
      </c>
      <c r="E9980" s="21" t="s">
        <v>1</v>
      </c>
      <c r="F9980" s="21" t="s">
        <v>13463</v>
      </c>
      <c r="G9980" s="21" t="s">
        <v>1</v>
      </c>
    </row>
    <row r="9981" spans="1:7" hidden="1" outlineLevel="3" x14ac:dyDescent="0.3">
      <c r="A9981" s="19" t="s">
        <v>27262</v>
      </c>
      <c r="B9981" s="18" t="s">
        <v>1</v>
      </c>
      <c r="C9981" s="18" t="s">
        <v>27263</v>
      </c>
      <c r="D9981" s="20">
        <v>0</v>
      </c>
      <c r="E9981" s="18" t="s">
        <v>1</v>
      </c>
      <c r="F9981" s="18" t="s">
        <v>688</v>
      </c>
      <c r="G9981" s="18" t="s">
        <v>1</v>
      </c>
    </row>
    <row r="9982" spans="1:7" hidden="1" outlineLevel="3" x14ac:dyDescent="0.3">
      <c r="A9982" s="19" t="s">
        <v>27264</v>
      </c>
      <c r="B9982" s="21" t="s">
        <v>1</v>
      </c>
      <c r="C9982" s="21" t="s">
        <v>27265</v>
      </c>
      <c r="D9982" s="22">
        <v>0</v>
      </c>
      <c r="E9982" s="21" t="s">
        <v>1</v>
      </c>
      <c r="F9982" s="21" t="s">
        <v>688</v>
      </c>
      <c r="G9982" s="21" t="s">
        <v>1</v>
      </c>
    </row>
    <row r="9983" spans="1:7" hidden="1" outlineLevel="3" x14ac:dyDescent="0.3">
      <c r="A9983" s="19" t="s">
        <v>27266</v>
      </c>
      <c r="B9983" s="18" t="s">
        <v>1</v>
      </c>
      <c r="C9983" s="18" t="s">
        <v>27267</v>
      </c>
      <c r="D9983" s="20">
        <v>0</v>
      </c>
      <c r="E9983" s="18" t="s">
        <v>1</v>
      </c>
      <c r="F9983" s="18" t="s">
        <v>1113</v>
      </c>
      <c r="G9983" s="18" t="s">
        <v>1</v>
      </c>
    </row>
    <row r="9984" spans="1:7" hidden="1" outlineLevel="3" x14ac:dyDescent="0.3">
      <c r="A9984" s="19" t="s">
        <v>27268</v>
      </c>
      <c r="B9984" s="21" t="s">
        <v>1</v>
      </c>
      <c r="C9984" s="21" t="s">
        <v>27269</v>
      </c>
      <c r="D9984" s="22">
        <v>0</v>
      </c>
      <c r="E9984" s="21" t="s">
        <v>1</v>
      </c>
      <c r="F9984" s="21" t="s">
        <v>688</v>
      </c>
      <c r="G9984" s="21" t="s">
        <v>1</v>
      </c>
    </row>
    <row r="9985" spans="1:7" hidden="1" outlineLevel="3" x14ac:dyDescent="0.3">
      <c r="A9985" s="19" t="s">
        <v>27270</v>
      </c>
      <c r="B9985" s="18" t="s">
        <v>1</v>
      </c>
      <c r="C9985" s="18" t="s">
        <v>27271</v>
      </c>
      <c r="D9985" s="20">
        <v>0</v>
      </c>
      <c r="E9985" s="18" t="s">
        <v>1</v>
      </c>
      <c r="F9985" s="18" t="s">
        <v>688</v>
      </c>
      <c r="G9985" s="18" t="s">
        <v>1</v>
      </c>
    </row>
    <row r="9986" spans="1:7" hidden="1" outlineLevel="3" x14ac:dyDescent="0.3">
      <c r="A9986" s="19" t="s">
        <v>27272</v>
      </c>
      <c r="B9986" s="21" t="s">
        <v>1</v>
      </c>
      <c r="C9986" s="21" t="s">
        <v>27273</v>
      </c>
      <c r="D9986" s="22">
        <v>0</v>
      </c>
      <c r="E9986" s="21" t="s">
        <v>1</v>
      </c>
      <c r="F9986" s="21" t="s">
        <v>1656</v>
      </c>
      <c r="G9986" s="21" t="s">
        <v>1</v>
      </c>
    </row>
    <row r="9987" spans="1:7" hidden="1" outlineLevel="3" x14ac:dyDescent="0.3">
      <c r="A9987" s="19" t="s">
        <v>27274</v>
      </c>
      <c r="B9987" s="18" t="s">
        <v>1</v>
      </c>
      <c r="C9987" s="18" t="s">
        <v>27275</v>
      </c>
      <c r="D9987" s="20">
        <v>0</v>
      </c>
      <c r="E9987" s="18" t="s">
        <v>1</v>
      </c>
      <c r="F9987" s="18" t="s">
        <v>688</v>
      </c>
      <c r="G9987" s="18" t="s">
        <v>1</v>
      </c>
    </row>
    <row r="9988" spans="1:7" hidden="1" outlineLevel="3" x14ac:dyDescent="0.3">
      <c r="A9988" s="19" t="s">
        <v>27276</v>
      </c>
      <c r="B9988" s="21" t="s">
        <v>1</v>
      </c>
      <c r="C9988" s="21" t="s">
        <v>27277</v>
      </c>
      <c r="D9988" s="22">
        <v>0</v>
      </c>
      <c r="E9988" s="21" t="s">
        <v>1</v>
      </c>
      <c r="F9988" s="21" t="s">
        <v>9093</v>
      </c>
      <c r="G9988" s="21" t="s">
        <v>1</v>
      </c>
    </row>
    <row r="9989" spans="1:7" hidden="1" outlineLevel="3" x14ac:dyDescent="0.3">
      <c r="A9989" s="19" t="s">
        <v>27278</v>
      </c>
      <c r="B9989" s="18" t="s">
        <v>1</v>
      </c>
      <c r="C9989" s="18" t="s">
        <v>27279</v>
      </c>
      <c r="D9989" s="20">
        <v>0</v>
      </c>
      <c r="E9989" s="18" t="s">
        <v>1</v>
      </c>
      <c r="F9989" s="18" t="s">
        <v>9093</v>
      </c>
      <c r="G9989" s="18" t="s">
        <v>1</v>
      </c>
    </row>
    <row r="9990" spans="1:7" hidden="1" outlineLevel="3" x14ac:dyDescent="0.3">
      <c r="A9990" s="19" t="s">
        <v>27280</v>
      </c>
      <c r="B9990" s="21" t="s">
        <v>1</v>
      </c>
      <c r="C9990" s="21" t="s">
        <v>27281</v>
      </c>
      <c r="D9990" s="22">
        <v>0</v>
      </c>
      <c r="E9990" s="21" t="s">
        <v>1</v>
      </c>
      <c r="F9990" s="21" t="s">
        <v>2897</v>
      </c>
      <c r="G9990" s="21" t="s">
        <v>1</v>
      </c>
    </row>
    <row r="9991" spans="1:7" hidden="1" outlineLevel="3" x14ac:dyDescent="0.3">
      <c r="A9991" s="19" t="s">
        <v>27282</v>
      </c>
      <c r="B9991" s="18" t="s">
        <v>1</v>
      </c>
      <c r="C9991" s="18" t="s">
        <v>27283</v>
      </c>
      <c r="D9991" s="20">
        <v>0</v>
      </c>
      <c r="E9991" s="18" t="s">
        <v>1</v>
      </c>
      <c r="F9991" s="18" t="s">
        <v>5294</v>
      </c>
      <c r="G9991" s="18" t="s">
        <v>1</v>
      </c>
    </row>
    <row r="9992" spans="1:7" hidden="1" outlineLevel="3" x14ac:dyDescent="0.3">
      <c r="A9992" s="19" t="s">
        <v>27284</v>
      </c>
      <c r="B9992" s="21" t="s">
        <v>1</v>
      </c>
      <c r="C9992" s="21" t="s">
        <v>27285</v>
      </c>
      <c r="D9992" s="22">
        <v>0</v>
      </c>
      <c r="E9992" s="21" t="s">
        <v>1</v>
      </c>
      <c r="F9992" s="21" t="s">
        <v>9093</v>
      </c>
      <c r="G9992" s="21" t="s">
        <v>1</v>
      </c>
    </row>
    <row r="9993" spans="1:7" hidden="1" outlineLevel="3" x14ac:dyDescent="0.3">
      <c r="A9993" s="19" t="s">
        <v>27286</v>
      </c>
      <c r="B9993" s="18" t="s">
        <v>1</v>
      </c>
      <c r="C9993" s="18" t="s">
        <v>27287</v>
      </c>
      <c r="D9993" s="20">
        <v>0</v>
      </c>
      <c r="E9993" s="18" t="s">
        <v>1</v>
      </c>
      <c r="F9993" s="18" t="s">
        <v>33</v>
      </c>
      <c r="G9993" s="18" t="s">
        <v>1</v>
      </c>
    </row>
    <row r="9994" spans="1:7" hidden="1" outlineLevel="3" x14ac:dyDescent="0.3">
      <c r="A9994" s="19" t="s">
        <v>27288</v>
      </c>
      <c r="B9994" s="21" t="s">
        <v>1</v>
      </c>
      <c r="C9994" s="21" t="s">
        <v>27289</v>
      </c>
      <c r="D9994" s="22">
        <v>9.4890820533730265E-7</v>
      </c>
      <c r="E9994" s="21" t="s">
        <v>1</v>
      </c>
      <c r="F9994" s="21" t="s">
        <v>8989</v>
      </c>
      <c r="G9994" s="21" t="s">
        <v>1</v>
      </c>
    </row>
    <row r="9995" spans="1:7" hidden="1" outlineLevel="3" x14ac:dyDescent="0.3">
      <c r="A9995" s="19" t="s">
        <v>27290</v>
      </c>
      <c r="B9995" s="18" t="s">
        <v>1</v>
      </c>
      <c r="C9995" s="18" t="s">
        <v>27291</v>
      </c>
      <c r="D9995" s="20">
        <v>8.3307466052757301E-4</v>
      </c>
      <c r="E9995" s="18" t="s">
        <v>1</v>
      </c>
      <c r="F9995" s="18" t="s">
        <v>8989</v>
      </c>
      <c r="G9995" s="18" t="s">
        <v>1</v>
      </c>
    </row>
    <row r="9996" spans="1:7" hidden="1" outlineLevel="3" x14ac:dyDescent="0.3">
      <c r="A9996" s="19" t="s">
        <v>27292</v>
      </c>
      <c r="B9996" s="21" t="s">
        <v>1</v>
      </c>
      <c r="C9996" s="21" t="s">
        <v>27293</v>
      </c>
      <c r="D9996" s="22">
        <v>1.7306522266068939E-6</v>
      </c>
      <c r="E9996" s="21" t="s">
        <v>1</v>
      </c>
      <c r="F9996" s="21" t="s">
        <v>1179</v>
      </c>
      <c r="G9996" s="21" t="s">
        <v>1</v>
      </c>
    </row>
    <row r="9997" spans="1:7" hidden="1" outlineLevel="3" x14ac:dyDescent="0.3">
      <c r="A9997" s="19" t="s">
        <v>27294</v>
      </c>
      <c r="B9997" s="18" t="s">
        <v>1</v>
      </c>
      <c r="C9997" s="18" t="s">
        <v>27295</v>
      </c>
      <c r="D9997" s="20">
        <v>1.0992877862700344E-7</v>
      </c>
      <c r="E9997" s="18" t="s">
        <v>1</v>
      </c>
      <c r="F9997" s="18" t="s">
        <v>1179</v>
      </c>
      <c r="G9997" s="18" t="s">
        <v>1</v>
      </c>
    </row>
    <row r="9998" spans="1:7" hidden="1" outlineLevel="3" x14ac:dyDescent="0.3">
      <c r="A9998" s="19" t="s">
        <v>27296</v>
      </c>
      <c r="B9998" s="21" t="s">
        <v>1</v>
      </c>
      <c r="C9998" s="21" t="s">
        <v>27297</v>
      </c>
      <c r="D9998" s="22">
        <v>2.4050692806131095E-7</v>
      </c>
      <c r="E9998" s="21" t="s">
        <v>1</v>
      </c>
      <c r="F9998" s="21" t="s">
        <v>12574</v>
      </c>
      <c r="G9998" s="21" t="s">
        <v>1</v>
      </c>
    </row>
    <row r="9999" spans="1:7" hidden="1" outlineLevel="3" x14ac:dyDescent="0.3">
      <c r="A9999" s="19" t="s">
        <v>27298</v>
      </c>
      <c r="B9999" s="18" t="s">
        <v>1</v>
      </c>
      <c r="C9999" s="18" t="s">
        <v>27299</v>
      </c>
      <c r="D9999" s="20">
        <v>1.1123058291143031E-4</v>
      </c>
      <c r="E9999" s="18" t="s">
        <v>1</v>
      </c>
      <c r="F9999" s="18" t="s">
        <v>2897</v>
      </c>
      <c r="G9999" s="18" t="s">
        <v>34</v>
      </c>
    </row>
    <row r="10000" spans="1:7" hidden="1" outlineLevel="3" x14ac:dyDescent="0.3">
      <c r="A10000" s="19" t="s">
        <v>27298</v>
      </c>
      <c r="B10000" s="21" t="s">
        <v>1</v>
      </c>
      <c r="C10000" s="21" t="s">
        <v>27300</v>
      </c>
      <c r="D10000" s="22">
        <v>3.4119810706097011E-5</v>
      </c>
      <c r="E10000" s="21" t="s">
        <v>1</v>
      </c>
      <c r="F10000" s="21" t="s">
        <v>2897</v>
      </c>
      <c r="G10000" s="21" t="s">
        <v>34</v>
      </c>
    </row>
    <row r="10001" spans="1:7" hidden="1" outlineLevel="3" x14ac:dyDescent="0.3">
      <c r="A10001" s="19" t="s">
        <v>27298</v>
      </c>
      <c r="B10001" s="18" t="s">
        <v>1</v>
      </c>
      <c r="C10001" s="18" t="s">
        <v>27301</v>
      </c>
      <c r="D10001" s="20">
        <v>8.5078902150009072E-6</v>
      </c>
      <c r="E10001" s="18" t="s">
        <v>1</v>
      </c>
      <c r="F10001" s="18" t="s">
        <v>2897</v>
      </c>
      <c r="G10001" s="18" t="s">
        <v>34</v>
      </c>
    </row>
    <row r="10002" spans="1:7" hidden="1" outlineLevel="3" x14ac:dyDescent="0.3">
      <c r="A10002" s="19" t="s">
        <v>27302</v>
      </c>
      <c r="B10002" s="21" t="s">
        <v>1</v>
      </c>
      <c r="C10002" s="21" t="s">
        <v>27303</v>
      </c>
      <c r="D10002" s="22">
        <v>7.8519433112254878E-4</v>
      </c>
      <c r="E10002" s="21" t="s">
        <v>1</v>
      </c>
      <c r="F10002" s="21" t="s">
        <v>2897</v>
      </c>
      <c r="G10002" s="21" t="s">
        <v>34</v>
      </c>
    </row>
    <row r="10003" spans="1:7" hidden="1" outlineLevel="3" x14ac:dyDescent="0.3">
      <c r="A10003" s="19" t="s">
        <v>27302</v>
      </c>
      <c r="B10003" s="18" t="s">
        <v>1</v>
      </c>
      <c r="C10003" s="18" t="s">
        <v>27304</v>
      </c>
      <c r="D10003" s="20">
        <v>5.573081240754336E-6</v>
      </c>
      <c r="E10003" s="18" t="s">
        <v>1</v>
      </c>
      <c r="F10003" s="18" t="s">
        <v>2897</v>
      </c>
      <c r="G10003" s="18" t="s">
        <v>34</v>
      </c>
    </row>
    <row r="10004" spans="1:7" hidden="1" outlineLevel="3" x14ac:dyDescent="0.3">
      <c r="A10004" s="19" t="s">
        <v>27305</v>
      </c>
      <c r="B10004" s="21" t="s">
        <v>1</v>
      </c>
      <c r="C10004" s="21" t="s">
        <v>27306</v>
      </c>
      <c r="D10004" s="22">
        <v>-2.4195476520256127E-17</v>
      </c>
      <c r="E10004" s="21" t="s">
        <v>1</v>
      </c>
      <c r="F10004" s="21" t="s">
        <v>1129</v>
      </c>
      <c r="G10004" s="21" t="s">
        <v>1</v>
      </c>
    </row>
    <row r="10005" spans="1:7" hidden="1" outlineLevel="3" x14ac:dyDescent="0.3">
      <c r="A10005" s="19" t="s">
        <v>27307</v>
      </c>
      <c r="B10005" s="18" t="s">
        <v>1</v>
      </c>
      <c r="C10005" s="18" t="s">
        <v>27308</v>
      </c>
      <c r="D10005" s="20">
        <v>1.5745220133669395E-9</v>
      </c>
      <c r="E10005" s="18" t="s">
        <v>1</v>
      </c>
      <c r="F10005" s="18" t="s">
        <v>14435</v>
      </c>
      <c r="G10005" s="18" t="s">
        <v>1</v>
      </c>
    </row>
    <row r="10006" spans="1:7" hidden="1" outlineLevel="3" x14ac:dyDescent="0.3">
      <c r="A10006" s="19" t="s">
        <v>27309</v>
      </c>
      <c r="B10006" s="21" t="s">
        <v>1</v>
      </c>
      <c r="C10006" s="21" t="s">
        <v>27310</v>
      </c>
      <c r="D10006" s="22">
        <v>1.4863695309730163E-4</v>
      </c>
      <c r="E10006" s="21" t="s">
        <v>1</v>
      </c>
      <c r="F10006" s="21" t="s">
        <v>1175</v>
      </c>
      <c r="G10006" s="21" t="s">
        <v>1</v>
      </c>
    </row>
    <row r="10007" spans="1:7" hidden="1" outlineLevel="3" x14ac:dyDescent="0.3">
      <c r="A10007" s="19" t="s">
        <v>27311</v>
      </c>
      <c r="B10007" s="18" t="s">
        <v>1</v>
      </c>
      <c r="C10007" s="18" t="s">
        <v>27312</v>
      </c>
      <c r="D10007" s="20">
        <v>9.8515576469190846E-4</v>
      </c>
      <c r="E10007" s="18" t="s">
        <v>1</v>
      </c>
      <c r="F10007" s="18" t="s">
        <v>9169</v>
      </c>
      <c r="G10007" s="18" t="s">
        <v>1</v>
      </c>
    </row>
    <row r="10008" spans="1:7" hidden="1" outlineLevel="3" x14ac:dyDescent="0.3">
      <c r="A10008" s="19" t="s">
        <v>27313</v>
      </c>
      <c r="B10008" s="21" t="s">
        <v>1</v>
      </c>
      <c r="C10008" s="21" t="s">
        <v>27314</v>
      </c>
      <c r="D10008" s="22">
        <v>9.1132959082525014E-8</v>
      </c>
      <c r="E10008" s="21" t="s">
        <v>1</v>
      </c>
      <c r="F10008" s="21" t="s">
        <v>9169</v>
      </c>
      <c r="G10008" s="21" t="s">
        <v>1</v>
      </c>
    </row>
    <row r="10009" spans="1:7" hidden="1" outlineLevel="3" x14ac:dyDescent="0.3">
      <c r="A10009" s="19" t="s">
        <v>27315</v>
      </c>
      <c r="B10009" s="18" t="s">
        <v>1</v>
      </c>
      <c r="C10009" s="18" t="s">
        <v>27316</v>
      </c>
      <c r="D10009" s="20">
        <v>5.1624372190678108E-7</v>
      </c>
      <c r="E10009" s="18" t="s">
        <v>1</v>
      </c>
      <c r="F10009" s="18" t="s">
        <v>14180</v>
      </c>
      <c r="G10009" s="18" t="s">
        <v>1</v>
      </c>
    </row>
    <row r="10010" spans="1:7" hidden="1" outlineLevel="3" x14ac:dyDescent="0.3">
      <c r="A10010" s="19" t="s">
        <v>27317</v>
      </c>
      <c r="B10010" s="21" t="s">
        <v>1</v>
      </c>
      <c r="C10010" s="21" t="s">
        <v>27318</v>
      </c>
      <c r="D10010" s="22">
        <v>3.8283997380189601E-6</v>
      </c>
      <c r="E10010" s="21" t="s">
        <v>1</v>
      </c>
      <c r="F10010" s="21" t="s">
        <v>8985</v>
      </c>
      <c r="G10010" s="21" t="s">
        <v>1</v>
      </c>
    </row>
    <row r="10011" spans="1:7" hidden="1" outlineLevel="3" x14ac:dyDescent="0.3">
      <c r="A10011" s="19" t="s">
        <v>27319</v>
      </c>
      <c r="B10011" s="18" t="s">
        <v>1</v>
      </c>
      <c r="C10011" s="18" t="s">
        <v>27320</v>
      </c>
      <c r="D10011" s="20">
        <v>9.4224253965321298E-6</v>
      </c>
      <c r="E10011" s="18" t="s">
        <v>1</v>
      </c>
      <c r="F10011" s="18" t="s">
        <v>33</v>
      </c>
      <c r="G10011" s="18" t="s">
        <v>1</v>
      </c>
    </row>
    <row r="10012" spans="1:7" hidden="1" outlineLevel="3" x14ac:dyDescent="0.3">
      <c r="A10012" s="19" t="s">
        <v>27321</v>
      </c>
      <c r="B10012" s="21" t="s">
        <v>1</v>
      </c>
      <c r="C10012" s="21" t="s">
        <v>27322</v>
      </c>
      <c r="D10012" s="22">
        <v>1.000718401031847E-8</v>
      </c>
      <c r="E10012" s="21" t="s">
        <v>1</v>
      </c>
      <c r="F10012" s="21" t="s">
        <v>688</v>
      </c>
      <c r="G10012" s="21" t="s">
        <v>1</v>
      </c>
    </row>
    <row r="10013" spans="1:7" hidden="1" outlineLevel="3" x14ac:dyDescent="0.3">
      <c r="A10013" s="19" t="s">
        <v>27323</v>
      </c>
      <c r="B10013" s="18" t="s">
        <v>1</v>
      </c>
      <c r="C10013" s="18" t="s">
        <v>27324</v>
      </c>
      <c r="D10013" s="20">
        <v>9.4159735291514365E-7</v>
      </c>
      <c r="E10013" s="18" t="s">
        <v>1</v>
      </c>
      <c r="F10013" s="18" t="s">
        <v>688</v>
      </c>
      <c r="G10013" s="18" t="s">
        <v>1</v>
      </c>
    </row>
    <row r="10014" spans="1:7" hidden="1" outlineLevel="3" x14ac:dyDescent="0.3">
      <c r="A10014" s="19" t="s">
        <v>27325</v>
      </c>
      <c r="B10014" s="21" t="s">
        <v>1</v>
      </c>
      <c r="C10014" s="21" t="s">
        <v>27326</v>
      </c>
      <c r="D10014" s="22">
        <v>7.8503478048402518E-8</v>
      </c>
      <c r="E10014" s="21" t="s">
        <v>1</v>
      </c>
      <c r="F10014" s="21" t="s">
        <v>1175</v>
      </c>
      <c r="G10014" s="21" t="s">
        <v>1</v>
      </c>
    </row>
    <row r="10015" spans="1:7" hidden="1" outlineLevel="3" x14ac:dyDescent="0.3">
      <c r="A10015" s="19" t="s">
        <v>27327</v>
      </c>
      <c r="B10015" s="18" t="s">
        <v>1</v>
      </c>
      <c r="C10015" s="18" t="s">
        <v>27328</v>
      </c>
      <c r="D10015" s="20">
        <v>1.1932101684046531E-7</v>
      </c>
      <c r="E10015" s="18" t="s">
        <v>1</v>
      </c>
      <c r="F10015" s="18" t="s">
        <v>1089</v>
      </c>
      <c r="G10015" s="18" t="s">
        <v>1</v>
      </c>
    </row>
    <row r="10016" spans="1:7" hidden="1" outlineLevel="3" x14ac:dyDescent="0.3">
      <c r="A10016" s="19" t="s">
        <v>27329</v>
      </c>
      <c r="B10016" s="21" t="s">
        <v>1</v>
      </c>
      <c r="C10016" s="21" t="s">
        <v>27330</v>
      </c>
      <c r="D10016" s="22">
        <v>8.9857257508329229E-6</v>
      </c>
      <c r="E10016" s="21" t="s">
        <v>1</v>
      </c>
      <c r="F10016" s="21" t="s">
        <v>8981</v>
      </c>
      <c r="G10016" s="21" t="s">
        <v>1</v>
      </c>
    </row>
    <row r="10017" spans="1:7" hidden="1" outlineLevel="3" x14ac:dyDescent="0.3">
      <c r="A10017" s="19" t="s">
        <v>27331</v>
      </c>
      <c r="B10017" s="18" t="s">
        <v>1</v>
      </c>
      <c r="C10017" s="18" t="s">
        <v>27332</v>
      </c>
      <c r="D10017" s="20">
        <v>3.3136887209309768E-6</v>
      </c>
      <c r="E10017" s="18" t="s">
        <v>1</v>
      </c>
      <c r="F10017" s="18" t="s">
        <v>9036</v>
      </c>
      <c r="G10017" s="18" t="s">
        <v>1</v>
      </c>
    </row>
    <row r="10018" spans="1:7" hidden="1" outlineLevel="3" x14ac:dyDescent="0.3">
      <c r="A10018" s="19" t="s">
        <v>27333</v>
      </c>
      <c r="B10018" s="21" t="s">
        <v>1</v>
      </c>
      <c r="C10018" s="21" t="s">
        <v>27334</v>
      </c>
      <c r="D10018" s="22">
        <v>3.4610222649805706E-4</v>
      </c>
      <c r="E10018" s="21" t="s">
        <v>1</v>
      </c>
      <c r="F10018" s="21" t="s">
        <v>9036</v>
      </c>
      <c r="G10018" s="21" t="s">
        <v>1</v>
      </c>
    </row>
    <row r="10019" spans="1:7" hidden="1" outlineLevel="3" x14ac:dyDescent="0.3">
      <c r="A10019" s="19" t="s">
        <v>27335</v>
      </c>
      <c r="B10019" s="18" t="s">
        <v>1</v>
      </c>
      <c r="C10019" s="18" t="s">
        <v>27336</v>
      </c>
      <c r="D10019" s="20">
        <v>1.9935318595769151E-3</v>
      </c>
      <c r="E10019" s="18" t="s">
        <v>1</v>
      </c>
      <c r="F10019" s="18" t="s">
        <v>33</v>
      </c>
      <c r="G10019" s="18" t="s">
        <v>34</v>
      </c>
    </row>
    <row r="10020" spans="1:7" hidden="1" outlineLevel="3" x14ac:dyDescent="0.3">
      <c r="A10020" s="19" t="s">
        <v>27335</v>
      </c>
      <c r="B10020" s="21" t="s">
        <v>1</v>
      </c>
      <c r="C10020" s="21" t="s">
        <v>27337</v>
      </c>
      <c r="D10020" s="22">
        <v>5.6060778145158689E-4</v>
      </c>
      <c r="E10020" s="21" t="s">
        <v>1</v>
      </c>
      <c r="F10020" s="21" t="s">
        <v>33</v>
      </c>
      <c r="G10020" s="21" t="s">
        <v>34</v>
      </c>
    </row>
    <row r="10021" spans="1:7" hidden="1" outlineLevel="3" x14ac:dyDescent="0.3">
      <c r="A10021" s="19" t="s">
        <v>27335</v>
      </c>
      <c r="B10021" s="18" t="s">
        <v>1</v>
      </c>
      <c r="C10021" s="18" t="s">
        <v>27338</v>
      </c>
      <c r="D10021" s="20">
        <v>1.056530049658768E-3</v>
      </c>
      <c r="E10021" s="18" t="s">
        <v>1</v>
      </c>
      <c r="F10021" s="18" t="s">
        <v>33</v>
      </c>
      <c r="G10021" s="18" t="s">
        <v>34</v>
      </c>
    </row>
    <row r="10022" spans="1:7" hidden="1" outlineLevel="3" x14ac:dyDescent="0.3">
      <c r="A10022" s="19" t="s">
        <v>27335</v>
      </c>
      <c r="B10022" s="21" t="s">
        <v>1</v>
      </c>
      <c r="C10022" s="21" t="s">
        <v>27339</v>
      </c>
      <c r="D10022" s="22">
        <v>1.0560330931812763E-3</v>
      </c>
      <c r="E10022" s="21" t="s">
        <v>1</v>
      </c>
      <c r="F10022" s="21" t="s">
        <v>33</v>
      </c>
      <c r="G10022" s="21" t="s">
        <v>34</v>
      </c>
    </row>
    <row r="10023" spans="1:7" hidden="1" outlineLevel="3" x14ac:dyDescent="0.3">
      <c r="A10023" s="19" t="s">
        <v>27335</v>
      </c>
      <c r="B10023" s="18" t="s">
        <v>1</v>
      </c>
      <c r="C10023" s="18" t="s">
        <v>27340</v>
      </c>
      <c r="D10023" s="20">
        <v>1.2005143971289111E-3</v>
      </c>
      <c r="E10023" s="18" t="s">
        <v>1</v>
      </c>
      <c r="F10023" s="18" t="s">
        <v>33</v>
      </c>
      <c r="G10023" s="18" t="s">
        <v>34</v>
      </c>
    </row>
    <row r="10024" spans="1:7" hidden="1" outlineLevel="3" x14ac:dyDescent="0.3">
      <c r="A10024" s="19" t="s">
        <v>27341</v>
      </c>
      <c r="B10024" s="21" t="s">
        <v>1</v>
      </c>
      <c r="C10024" s="21" t="s">
        <v>27342</v>
      </c>
      <c r="D10024" s="22">
        <v>2.1238561366912706E-3</v>
      </c>
      <c r="E10024" s="21" t="s">
        <v>1</v>
      </c>
      <c r="F10024" s="21" t="s">
        <v>33</v>
      </c>
      <c r="G10024" s="21" t="s">
        <v>34</v>
      </c>
    </row>
    <row r="10025" spans="1:7" hidden="1" outlineLevel="3" x14ac:dyDescent="0.3">
      <c r="A10025" s="19" t="s">
        <v>27341</v>
      </c>
      <c r="B10025" s="18" t="s">
        <v>1</v>
      </c>
      <c r="C10025" s="18" t="s">
        <v>27343</v>
      </c>
      <c r="D10025" s="20">
        <v>7.1105946298346504E-4</v>
      </c>
      <c r="E10025" s="18" t="s">
        <v>1</v>
      </c>
      <c r="F10025" s="18" t="s">
        <v>33</v>
      </c>
      <c r="G10025" s="18" t="s">
        <v>34</v>
      </c>
    </row>
    <row r="10026" spans="1:7" hidden="1" outlineLevel="3" x14ac:dyDescent="0.3">
      <c r="A10026" s="19" t="s">
        <v>27341</v>
      </c>
      <c r="B10026" s="21" t="s">
        <v>1</v>
      </c>
      <c r="C10026" s="21" t="s">
        <v>27344</v>
      </c>
      <c r="D10026" s="22">
        <v>1.5125873466934669E-4</v>
      </c>
      <c r="E10026" s="21" t="s">
        <v>1</v>
      </c>
      <c r="F10026" s="21" t="s">
        <v>1656</v>
      </c>
      <c r="G10026" s="21" t="s">
        <v>34</v>
      </c>
    </row>
    <row r="10027" spans="1:7" hidden="1" outlineLevel="3" x14ac:dyDescent="0.3">
      <c r="A10027" s="19" t="s">
        <v>27341</v>
      </c>
      <c r="B10027" s="18" t="s">
        <v>1</v>
      </c>
      <c r="C10027" s="18" t="s">
        <v>27345</v>
      </c>
      <c r="D10027" s="20">
        <v>1.1458995050707996E-4</v>
      </c>
      <c r="E10027" s="18" t="s">
        <v>1</v>
      </c>
      <c r="F10027" s="18" t="s">
        <v>1656</v>
      </c>
      <c r="G10027" s="18" t="s">
        <v>34</v>
      </c>
    </row>
    <row r="10028" spans="1:7" hidden="1" outlineLevel="3" x14ac:dyDescent="0.3">
      <c r="A10028" s="19" t="s">
        <v>27341</v>
      </c>
      <c r="B10028" s="21" t="s">
        <v>1</v>
      </c>
      <c r="C10028" s="21" t="s">
        <v>27346</v>
      </c>
      <c r="D10028" s="22">
        <v>7.1142960352584006E-4</v>
      </c>
      <c r="E10028" s="21" t="s">
        <v>1</v>
      </c>
      <c r="F10028" s="21" t="s">
        <v>33</v>
      </c>
      <c r="G10028" s="21" t="s">
        <v>34</v>
      </c>
    </row>
    <row r="10029" spans="1:7" hidden="1" outlineLevel="3" x14ac:dyDescent="0.3">
      <c r="A10029" s="19" t="s">
        <v>27341</v>
      </c>
      <c r="B10029" s="18" t="s">
        <v>1</v>
      </c>
      <c r="C10029" s="18" t="s">
        <v>27347</v>
      </c>
      <c r="D10029" s="20">
        <v>1.1320045398608206E-3</v>
      </c>
      <c r="E10029" s="18" t="s">
        <v>1</v>
      </c>
      <c r="F10029" s="18" t="s">
        <v>33</v>
      </c>
      <c r="G10029" s="18" t="s">
        <v>34</v>
      </c>
    </row>
    <row r="10030" spans="1:7" hidden="1" outlineLevel="3" x14ac:dyDescent="0.3">
      <c r="A10030" s="19" t="s">
        <v>27341</v>
      </c>
      <c r="B10030" s="21" t="s">
        <v>1</v>
      </c>
      <c r="C10030" s="21" t="s">
        <v>27348</v>
      </c>
      <c r="D10030" s="22">
        <v>2.75015881216994E-4</v>
      </c>
      <c r="E10030" s="21" t="s">
        <v>1</v>
      </c>
      <c r="F10030" s="21" t="s">
        <v>1656</v>
      </c>
      <c r="G10030" s="21" t="s">
        <v>34</v>
      </c>
    </row>
    <row r="10031" spans="1:7" hidden="1" outlineLevel="3" x14ac:dyDescent="0.3">
      <c r="A10031" s="19" t="s">
        <v>27341</v>
      </c>
      <c r="B10031" s="18" t="s">
        <v>1</v>
      </c>
      <c r="C10031" s="18" t="s">
        <v>27349</v>
      </c>
      <c r="D10031" s="20">
        <v>1.4013007342175746E-3</v>
      </c>
      <c r="E10031" s="18" t="s">
        <v>1</v>
      </c>
      <c r="F10031" s="18" t="s">
        <v>33</v>
      </c>
      <c r="G10031" s="18" t="s">
        <v>34</v>
      </c>
    </row>
    <row r="10032" spans="1:7" hidden="1" outlineLevel="3" x14ac:dyDescent="0.3">
      <c r="A10032" s="19" t="s">
        <v>27341</v>
      </c>
      <c r="B10032" s="21" t="s">
        <v>1</v>
      </c>
      <c r="C10032" s="21" t="s">
        <v>27350</v>
      </c>
      <c r="D10032" s="22">
        <v>1.3251562719237408E-3</v>
      </c>
      <c r="E10032" s="21" t="s">
        <v>1</v>
      </c>
      <c r="F10032" s="21" t="s">
        <v>33</v>
      </c>
      <c r="G10032" s="21" t="s">
        <v>34</v>
      </c>
    </row>
    <row r="10033" spans="1:7" hidden="1" outlineLevel="3" x14ac:dyDescent="0.3">
      <c r="A10033" s="19" t="s">
        <v>27351</v>
      </c>
      <c r="B10033" s="18" t="s">
        <v>1</v>
      </c>
      <c r="C10033" s="18" t="s">
        <v>27352</v>
      </c>
      <c r="D10033" s="20">
        <v>3.9390128239321628E-4</v>
      </c>
      <c r="E10033" s="18" t="s">
        <v>1</v>
      </c>
      <c r="F10033" s="18" t="s">
        <v>688</v>
      </c>
      <c r="G10033" s="18" t="s">
        <v>34</v>
      </c>
    </row>
    <row r="10034" spans="1:7" hidden="1" outlineLevel="3" x14ac:dyDescent="0.3">
      <c r="A10034" s="19" t="s">
        <v>27351</v>
      </c>
      <c r="B10034" s="21" t="s">
        <v>1</v>
      </c>
      <c r="C10034" s="21" t="s">
        <v>27353</v>
      </c>
      <c r="D10034" s="22">
        <v>2.2527258582603378E-4</v>
      </c>
      <c r="E10034" s="21" t="s">
        <v>1</v>
      </c>
      <c r="F10034" s="21" t="s">
        <v>688</v>
      </c>
      <c r="G10034" s="21" t="s">
        <v>34</v>
      </c>
    </row>
    <row r="10035" spans="1:7" hidden="1" outlineLevel="3" x14ac:dyDescent="0.3">
      <c r="A10035" s="19" t="s">
        <v>27351</v>
      </c>
      <c r="B10035" s="18" t="s">
        <v>1</v>
      </c>
      <c r="C10035" s="18" t="s">
        <v>27354</v>
      </c>
      <c r="D10035" s="20">
        <v>2.6934070567555707E-4</v>
      </c>
      <c r="E10035" s="18" t="s">
        <v>1</v>
      </c>
      <c r="F10035" s="18" t="s">
        <v>33</v>
      </c>
      <c r="G10035" s="18" t="s">
        <v>34</v>
      </c>
    </row>
    <row r="10036" spans="1:7" hidden="1" outlineLevel="3" x14ac:dyDescent="0.3">
      <c r="A10036" s="19" t="s">
        <v>27351</v>
      </c>
      <c r="B10036" s="21" t="s">
        <v>1</v>
      </c>
      <c r="C10036" s="21" t="s">
        <v>27355</v>
      </c>
      <c r="D10036" s="22">
        <v>9.6348521269360582E-4</v>
      </c>
      <c r="E10036" s="21" t="s">
        <v>1</v>
      </c>
      <c r="F10036" s="21" t="s">
        <v>688</v>
      </c>
      <c r="G10036" s="21" t="s">
        <v>34</v>
      </c>
    </row>
    <row r="10037" spans="1:7" hidden="1" outlineLevel="3" x14ac:dyDescent="0.3">
      <c r="A10037" s="19" t="s">
        <v>27351</v>
      </c>
      <c r="B10037" s="18" t="s">
        <v>1</v>
      </c>
      <c r="C10037" s="18" t="s">
        <v>27356</v>
      </c>
      <c r="D10037" s="20">
        <v>2.1407678390935665E-4</v>
      </c>
      <c r="E10037" s="18" t="s">
        <v>1</v>
      </c>
      <c r="F10037" s="18" t="s">
        <v>688</v>
      </c>
      <c r="G10037" s="18" t="s">
        <v>34</v>
      </c>
    </row>
    <row r="10038" spans="1:7" hidden="1" outlineLevel="3" x14ac:dyDescent="0.3">
      <c r="A10038" s="19" t="s">
        <v>27351</v>
      </c>
      <c r="B10038" s="21" t="s">
        <v>1</v>
      </c>
      <c r="C10038" s="21" t="s">
        <v>27357</v>
      </c>
      <c r="D10038" s="22">
        <v>3.510859256113449E-4</v>
      </c>
      <c r="E10038" s="21" t="s">
        <v>1</v>
      </c>
      <c r="F10038" s="21" t="s">
        <v>688</v>
      </c>
      <c r="G10038" s="21" t="s">
        <v>34</v>
      </c>
    </row>
    <row r="10039" spans="1:7" hidden="1" outlineLevel="3" x14ac:dyDescent="0.3">
      <c r="A10039" s="19" t="s">
        <v>27351</v>
      </c>
      <c r="B10039" s="18" t="s">
        <v>1</v>
      </c>
      <c r="C10039" s="18" t="s">
        <v>27358</v>
      </c>
      <c r="D10039" s="20">
        <v>1.3750794060849594E-4</v>
      </c>
      <c r="E10039" s="18" t="s">
        <v>1</v>
      </c>
      <c r="F10039" s="18" t="s">
        <v>1656</v>
      </c>
      <c r="G10039" s="18" t="s">
        <v>34</v>
      </c>
    </row>
    <row r="10040" spans="1:7" hidden="1" outlineLevel="3" x14ac:dyDescent="0.3">
      <c r="A10040" s="19" t="s">
        <v>27351</v>
      </c>
      <c r="B10040" s="21" t="s">
        <v>1</v>
      </c>
      <c r="C10040" s="21" t="s">
        <v>27359</v>
      </c>
      <c r="D10040" s="22">
        <v>1.4005716695128859E-4</v>
      </c>
      <c r="E10040" s="21" t="s">
        <v>1</v>
      </c>
      <c r="F10040" s="21" t="s">
        <v>33</v>
      </c>
      <c r="G10040" s="21" t="s">
        <v>34</v>
      </c>
    </row>
    <row r="10041" spans="1:7" hidden="1" outlineLevel="3" x14ac:dyDescent="0.3">
      <c r="A10041" s="19" t="s">
        <v>27351</v>
      </c>
      <c r="B10041" s="18" t="s">
        <v>1</v>
      </c>
      <c r="C10041" s="18" t="s">
        <v>27360</v>
      </c>
      <c r="D10041" s="20">
        <v>2.1407678390935502E-4</v>
      </c>
      <c r="E10041" s="18" t="s">
        <v>1</v>
      </c>
      <c r="F10041" s="18" t="s">
        <v>688</v>
      </c>
      <c r="G10041" s="18" t="s">
        <v>34</v>
      </c>
    </row>
    <row r="10042" spans="1:7" hidden="1" outlineLevel="3" x14ac:dyDescent="0.3">
      <c r="A10042" s="19" t="s">
        <v>27351</v>
      </c>
      <c r="B10042" s="21" t="s">
        <v>1</v>
      </c>
      <c r="C10042" s="21" t="s">
        <v>27361</v>
      </c>
      <c r="D10042" s="22">
        <v>9.6348521269359823E-4</v>
      </c>
      <c r="E10042" s="21" t="s">
        <v>1</v>
      </c>
      <c r="F10042" s="21" t="s">
        <v>688</v>
      </c>
      <c r="G10042" s="21" t="s">
        <v>34</v>
      </c>
    </row>
    <row r="10043" spans="1:7" hidden="1" outlineLevel="3" x14ac:dyDescent="0.3">
      <c r="A10043" s="19" t="s">
        <v>27351</v>
      </c>
      <c r="B10043" s="18" t="s">
        <v>1</v>
      </c>
      <c r="C10043" s="18" t="s">
        <v>27362</v>
      </c>
      <c r="D10043" s="20">
        <v>1.37507940608497E-4</v>
      </c>
      <c r="E10043" s="18" t="s">
        <v>1</v>
      </c>
      <c r="F10043" s="18" t="s">
        <v>1656</v>
      </c>
      <c r="G10043" s="18" t="s">
        <v>34</v>
      </c>
    </row>
    <row r="10044" spans="1:7" hidden="1" outlineLevel="3" x14ac:dyDescent="0.3">
      <c r="A10044" s="19" t="s">
        <v>27363</v>
      </c>
      <c r="B10044" s="21" t="s">
        <v>1</v>
      </c>
      <c r="C10044" s="21" t="s">
        <v>27364</v>
      </c>
      <c r="D10044" s="22">
        <v>2.8025861197045031E-4</v>
      </c>
      <c r="E10044" s="21" t="s">
        <v>1</v>
      </c>
      <c r="F10044" s="21" t="s">
        <v>33</v>
      </c>
      <c r="G10044" s="21" t="s">
        <v>47</v>
      </c>
    </row>
    <row r="10045" spans="1:7" hidden="1" outlineLevel="3" x14ac:dyDescent="0.3">
      <c r="A10045" s="19" t="s">
        <v>27363</v>
      </c>
      <c r="B10045" s="18" t="s">
        <v>1</v>
      </c>
      <c r="C10045" s="18" t="s">
        <v>27365</v>
      </c>
      <c r="D10045" s="20">
        <v>1.9836890728286921E-3</v>
      </c>
      <c r="E10045" s="18" t="s">
        <v>1</v>
      </c>
      <c r="F10045" s="18" t="s">
        <v>33</v>
      </c>
      <c r="G10045" s="18" t="s">
        <v>47</v>
      </c>
    </row>
    <row r="10046" spans="1:7" hidden="1" outlineLevel="3" x14ac:dyDescent="0.3">
      <c r="A10046" s="19" t="s">
        <v>27363</v>
      </c>
      <c r="B10046" s="21" t="s">
        <v>1</v>
      </c>
      <c r="C10046" s="21" t="s">
        <v>27366</v>
      </c>
      <c r="D10046" s="22">
        <v>8.5129757966210422E-4</v>
      </c>
      <c r="E10046" s="21" t="s">
        <v>1</v>
      </c>
      <c r="F10046" s="21" t="s">
        <v>33</v>
      </c>
      <c r="G10046" s="21" t="s">
        <v>47</v>
      </c>
    </row>
    <row r="10047" spans="1:7" hidden="1" outlineLevel="3" x14ac:dyDescent="0.3">
      <c r="A10047" s="19" t="s">
        <v>27363</v>
      </c>
      <c r="B10047" s="18" t="s">
        <v>1</v>
      </c>
      <c r="C10047" s="18" t="s">
        <v>27367</v>
      </c>
      <c r="D10047" s="20">
        <v>1.59483597202522E-3</v>
      </c>
      <c r="E10047" s="18" t="s">
        <v>1</v>
      </c>
      <c r="F10047" s="18" t="s">
        <v>33</v>
      </c>
      <c r="G10047" s="18" t="s">
        <v>47</v>
      </c>
    </row>
    <row r="10048" spans="1:7" hidden="1" outlineLevel="3" x14ac:dyDescent="0.3">
      <c r="A10048" s="19" t="s">
        <v>27363</v>
      </c>
      <c r="B10048" s="21" t="s">
        <v>1</v>
      </c>
      <c r="C10048" s="21" t="s">
        <v>27368</v>
      </c>
      <c r="D10048" s="22">
        <v>2.6610861720745035E-3</v>
      </c>
      <c r="E10048" s="21" t="s">
        <v>1</v>
      </c>
      <c r="F10048" s="21" t="s">
        <v>33</v>
      </c>
      <c r="G10048" s="21" t="s">
        <v>47</v>
      </c>
    </row>
    <row r="10049" spans="1:7" hidden="1" outlineLevel="3" x14ac:dyDescent="0.3">
      <c r="A10049" s="19" t="s">
        <v>27363</v>
      </c>
      <c r="B10049" s="18" t="s">
        <v>1</v>
      </c>
      <c r="C10049" s="18" t="s">
        <v>27369</v>
      </c>
      <c r="D10049" s="20">
        <v>6.9260445988206416E-4</v>
      </c>
      <c r="E10049" s="18" t="s">
        <v>1</v>
      </c>
      <c r="F10049" s="18" t="s">
        <v>33</v>
      </c>
      <c r="G10049" s="18" t="s">
        <v>47</v>
      </c>
    </row>
    <row r="10050" spans="1:7" hidden="1" outlineLevel="3" x14ac:dyDescent="0.3">
      <c r="A10050" s="19" t="s">
        <v>27363</v>
      </c>
      <c r="B10050" s="21" t="s">
        <v>1</v>
      </c>
      <c r="C10050" s="21" t="s">
        <v>27370</v>
      </c>
      <c r="D10050" s="22">
        <v>3.7086360926797575E-3</v>
      </c>
      <c r="E10050" s="21" t="s">
        <v>1</v>
      </c>
      <c r="F10050" s="21" t="s">
        <v>33</v>
      </c>
      <c r="G10050" s="21" t="s">
        <v>47</v>
      </c>
    </row>
    <row r="10051" spans="1:7" hidden="1" outlineLevel="3" x14ac:dyDescent="0.3">
      <c r="A10051" s="19" t="s">
        <v>27363</v>
      </c>
      <c r="B10051" s="18" t="s">
        <v>1</v>
      </c>
      <c r="C10051" s="18" t="s">
        <v>27371</v>
      </c>
      <c r="D10051" s="20">
        <v>5.7129640132438388E-4</v>
      </c>
      <c r="E10051" s="18" t="s">
        <v>1</v>
      </c>
      <c r="F10051" s="18" t="s">
        <v>33</v>
      </c>
      <c r="G10051" s="18" t="s">
        <v>47</v>
      </c>
    </row>
    <row r="10052" spans="1:7" hidden="1" outlineLevel="3" x14ac:dyDescent="0.3">
      <c r="A10052" s="19" t="s">
        <v>27363</v>
      </c>
      <c r="B10052" s="21" t="s">
        <v>1</v>
      </c>
      <c r="C10052" s="21" t="s">
        <v>27372</v>
      </c>
      <c r="D10052" s="22">
        <v>1.4113452977399081E-3</v>
      </c>
      <c r="E10052" s="21" t="s">
        <v>1</v>
      </c>
      <c r="F10052" s="21" t="s">
        <v>33</v>
      </c>
      <c r="G10052" s="21" t="s">
        <v>47</v>
      </c>
    </row>
    <row r="10053" spans="1:7" hidden="1" outlineLevel="3" x14ac:dyDescent="0.3">
      <c r="A10053" s="19" t="s">
        <v>27373</v>
      </c>
      <c r="B10053" s="18" t="s">
        <v>1</v>
      </c>
      <c r="C10053" s="18" t="s">
        <v>27374</v>
      </c>
      <c r="D10053" s="20">
        <v>1.37507940608497E-4</v>
      </c>
      <c r="E10053" s="18" t="s">
        <v>1</v>
      </c>
      <c r="F10053" s="18" t="s">
        <v>1656</v>
      </c>
      <c r="G10053" s="18" t="s">
        <v>1</v>
      </c>
    </row>
    <row r="10054" spans="1:7" hidden="1" outlineLevel="3" x14ac:dyDescent="0.3">
      <c r="A10054" s="19" t="s">
        <v>27373</v>
      </c>
      <c r="B10054" s="21" t="s">
        <v>1</v>
      </c>
      <c r="C10054" s="21" t="s">
        <v>27375</v>
      </c>
      <c r="D10054" s="22">
        <v>1.37507940608497E-4</v>
      </c>
      <c r="E10054" s="21" t="s">
        <v>1</v>
      </c>
      <c r="F10054" s="21" t="s">
        <v>1656</v>
      </c>
      <c r="G10054" s="21" t="s">
        <v>1</v>
      </c>
    </row>
    <row r="10055" spans="1:7" hidden="1" outlineLevel="3" x14ac:dyDescent="0.3">
      <c r="A10055" s="19" t="s">
        <v>27373</v>
      </c>
      <c r="B10055" s="18" t="s">
        <v>1</v>
      </c>
      <c r="C10055" s="18" t="s">
        <v>27376</v>
      </c>
      <c r="D10055" s="20">
        <v>1.077536381425447E-3</v>
      </c>
      <c r="E10055" s="18" t="s">
        <v>1</v>
      </c>
      <c r="F10055" s="18" t="s">
        <v>33</v>
      </c>
      <c r="G10055" s="18" t="s">
        <v>1</v>
      </c>
    </row>
    <row r="10056" spans="1:7" hidden="1" outlineLevel="3" x14ac:dyDescent="0.3">
      <c r="A10056" s="19" t="s">
        <v>27373</v>
      </c>
      <c r="B10056" s="21" t="s">
        <v>1</v>
      </c>
      <c r="C10056" s="21" t="s">
        <v>27377</v>
      </c>
      <c r="D10056" s="22">
        <v>2.0642642749400136E-3</v>
      </c>
      <c r="E10056" s="21" t="s">
        <v>1</v>
      </c>
      <c r="F10056" s="21" t="s">
        <v>688</v>
      </c>
      <c r="G10056" s="21" t="s">
        <v>1</v>
      </c>
    </row>
    <row r="10057" spans="1:7" hidden="1" outlineLevel="3" x14ac:dyDescent="0.3">
      <c r="A10057" s="19" t="s">
        <v>27373</v>
      </c>
      <c r="B10057" s="18" t="s">
        <v>1</v>
      </c>
      <c r="C10057" s="18" t="s">
        <v>27378</v>
      </c>
      <c r="D10057" s="20">
        <v>2.7501588121699188E-4</v>
      </c>
      <c r="E10057" s="18" t="s">
        <v>1</v>
      </c>
      <c r="F10057" s="18" t="s">
        <v>1656</v>
      </c>
      <c r="G10057" s="18" t="s">
        <v>1</v>
      </c>
    </row>
    <row r="10058" spans="1:7" hidden="1" outlineLevel="3" x14ac:dyDescent="0.3">
      <c r="A10058" s="19" t="s">
        <v>27373</v>
      </c>
      <c r="B10058" s="21" t="s">
        <v>1</v>
      </c>
      <c r="C10058" s="21" t="s">
        <v>27379</v>
      </c>
      <c r="D10058" s="22">
        <v>7.1073492257906412E-4</v>
      </c>
      <c r="E10058" s="21" t="s">
        <v>1</v>
      </c>
      <c r="F10058" s="21" t="s">
        <v>688</v>
      </c>
      <c r="G10058" s="21" t="s">
        <v>1</v>
      </c>
    </row>
    <row r="10059" spans="1:7" hidden="1" outlineLevel="3" x14ac:dyDescent="0.3">
      <c r="A10059" s="19" t="s">
        <v>27373</v>
      </c>
      <c r="B10059" s="18" t="s">
        <v>1</v>
      </c>
      <c r="C10059" s="18" t="s">
        <v>27380</v>
      </c>
      <c r="D10059" s="20">
        <v>1.9540928835246074E-3</v>
      </c>
      <c r="E10059" s="18" t="s">
        <v>1</v>
      </c>
      <c r="F10059" s="18" t="s">
        <v>688</v>
      </c>
      <c r="G10059" s="18" t="s">
        <v>1</v>
      </c>
    </row>
    <row r="10060" spans="1:7" hidden="1" outlineLevel="3" x14ac:dyDescent="0.3">
      <c r="A10060" s="19" t="s">
        <v>27373</v>
      </c>
      <c r="B10060" s="21" t="s">
        <v>1</v>
      </c>
      <c r="C10060" s="21" t="s">
        <v>27381</v>
      </c>
      <c r="D10060" s="22">
        <v>1.0775363814254388E-3</v>
      </c>
      <c r="E10060" s="21" t="s">
        <v>1</v>
      </c>
      <c r="F10060" s="21" t="s">
        <v>33</v>
      </c>
      <c r="G10060" s="21" t="s">
        <v>1</v>
      </c>
    </row>
    <row r="10061" spans="1:7" hidden="1" outlineLevel="3" x14ac:dyDescent="0.3">
      <c r="A10061" s="19" t="s">
        <v>27373</v>
      </c>
      <c r="B10061" s="18" t="s">
        <v>1</v>
      </c>
      <c r="C10061" s="18" t="s">
        <v>27382</v>
      </c>
      <c r="D10061" s="20">
        <v>1.3750794060849594E-4</v>
      </c>
      <c r="E10061" s="18" t="s">
        <v>1</v>
      </c>
      <c r="F10061" s="18" t="s">
        <v>1656</v>
      </c>
      <c r="G10061" s="18" t="s">
        <v>1</v>
      </c>
    </row>
    <row r="10062" spans="1:7" hidden="1" outlineLevel="3" x14ac:dyDescent="0.3">
      <c r="A10062" s="19" t="s">
        <v>27373</v>
      </c>
      <c r="B10062" s="21" t="s">
        <v>1</v>
      </c>
      <c r="C10062" s="21" t="s">
        <v>27383</v>
      </c>
      <c r="D10062" s="22">
        <v>1.1917354852736313E-4</v>
      </c>
      <c r="E10062" s="21" t="s">
        <v>1</v>
      </c>
      <c r="F10062" s="21" t="s">
        <v>1656</v>
      </c>
      <c r="G10062" s="21" t="s">
        <v>1</v>
      </c>
    </row>
    <row r="10063" spans="1:7" hidden="1" outlineLevel="3" x14ac:dyDescent="0.3">
      <c r="A10063" s="19" t="s">
        <v>27384</v>
      </c>
      <c r="B10063" s="18" t="s">
        <v>1</v>
      </c>
      <c r="C10063" s="18" t="s">
        <v>27385</v>
      </c>
      <c r="D10063" s="20">
        <v>8.5129198327878403E-4</v>
      </c>
      <c r="E10063" s="18" t="s">
        <v>1</v>
      </c>
      <c r="F10063" s="18" t="s">
        <v>33</v>
      </c>
      <c r="G10063" s="18" t="s">
        <v>92</v>
      </c>
    </row>
    <row r="10064" spans="1:7" hidden="1" outlineLevel="3" x14ac:dyDescent="0.3">
      <c r="A10064" s="19" t="s">
        <v>27384</v>
      </c>
      <c r="B10064" s="21" t="s">
        <v>1</v>
      </c>
      <c r="C10064" s="21" t="s">
        <v>27386</v>
      </c>
      <c r="D10064" s="22">
        <v>1.5732737918823219E-3</v>
      </c>
      <c r="E10064" s="21" t="s">
        <v>1</v>
      </c>
      <c r="F10064" s="21" t="s">
        <v>33</v>
      </c>
      <c r="G10064" s="21" t="s">
        <v>92</v>
      </c>
    </row>
    <row r="10065" spans="1:7" hidden="1" outlineLevel="3" x14ac:dyDescent="0.3">
      <c r="A10065" s="19" t="s">
        <v>27387</v>
      </c>
      <c r="B10065" s="18" t="s">
        <v>1</v>
      </c>
      <c r="C10065" s="18" t="s">
        <v>27388</v>
      </c>
      <c r="D10065" s="20">
        <v>1.1081671358113025E-3</v>
      </c>
      <c r="E10065" s="18" t="s">
        <v>1</v>
      </c>
      <c r="F10065" s="18" t="s">
        <v>33</v>
      </c>
      <c r="G10065" s="18" t="s">
        <v>47</v>
      </c>
    </row>
    <row r="10066" spans="1:7" hidden="1" outlineLevel="3" x14ac:dyDescent="0.3">
      <c r="A10066" s="19" t="s">
        <v>27387</v>
      </c>
      <c r="B10066" s="21" t="s">
        <v>1</v>
      </c>
      <c r="C10066" s="21" t="s">
        <v>27389</v>
      </c>
      <c r="D10066" s="22">
        <v>2.75015881216994E-4</v>
      </c>
      <c r="E10066" s="21" t="s">
        <v>1</v>
      </c>
      <c r="F10066" s="21" t="s">
        <v>1656</v>
      </c>
      <c r="G10066" s="21" t="s">
        <v>47</v>
      </c>
    </row>
    <row r="10067" spans="1:7" hidden="1" outlineLevel="3" x14ac:dyDescent="0.3">
      <c r="A10067" s="19" t="s">
        <v>27387</v>
      </c>
      <c r="B10067" s="18" t="s">
        <v>1</v>
      </c>
      <c r="C10067" s="18" t="s">
        <v>27390</v>
      </c>
      <c r="D10067" s="20">
        <v>2.2917990101415991E-4</v>
      </c>
      <c r="E10067" s="18" t="s">
        <v>1</v>
      </c>
      <c r="F10067" s="18" t="s">
        <v>1656</v>
      </c>
      <c r="G10067" s="18" t="s">
        <v>47</v>
      </c>
    </row>
    <row r="10068" spans="1:7" hidden="1" outlineLevel="3" x14ac:dyDescent="0.3">
      <c r="A10068" s="19" t="s">
        <v>27391</v>
      </c>
      <c r="B10068" s="21" t="s">
        <v>1</v>
      </c>
      <c r="C10068" s="21" t="s">
        <v>27392</v>
      </c>
      <c r="D10068" s="22">
        <v>5.2801654659064229E-4</v>
      </c>
      <c r="E10068" s="21" t="s">
        <v>1</v>
      </c>
      <c r="F10068" s="21" t="s">
        <v>33</v>
      </c>
      <c r="G10068" s="21" t="s">
        <v>34</v>
      </c>
    </row>
    <row r="10069" spans="1:7" hidden="1" outlineLevel="3" x14ac:dyDescent="0.3">
      <c r="A10069" s="19" t="s">
        <v>27391</v>
      </c>
      <c r="B10069" s="18" t="s">
        <v>1</v>
      </c>
      <c r="C10069" s="18" t="s">
        <v>27393</v>
      </c>
      <c r="D10069" s="20">
        <v>2.8017204512972637E-4</v>
      </c>
      <c r="E10069" s="18" t="s">
        <v>1</v>
      </c>
      <c r="F10069" s="18" t="s">
        <v>33</v>
      </c>
      <c r="G10069" s="18" t="s">
        <v>34</v>
      </c>
    </row>
    <row r="10070" spans="1:7" hidden="1" outlineLevel="3" x14ac:dyDescent="0.3">
      <c r="A10070" s="19" t="s">
        <v>27394</v>
      </c>
      <c r="B10070" s="21" t="s">
        <v>1</v>
      </c>
      <c r="C10070" s="21" t="s">
        <v>27395</v>
      </c>
      <c r="D10070" s="22">
        <v>2.2917990101416167E-4</v>
      </c>
      <c r="E10070" s="21" t="s">
        <v>1</v>
      </c>
      <c r="F10070" s="21" t="s">
        <v>1656</v>
      </c>
      <c r="G10070" s="21" t="s">
        <v>47</v>
      </c>
    </row>
    <row r="10071" spans="1:7" hidden="1" outlineLevel="3" x14ac:dyDescent="0.3">
      <c r="A10071" s="19" t="s">
        <v>27394</v>
      </c>
      <c r="B10071" s="18" t="s">
        <v>1</v>
      </c>
      <c r="C10071" s="18" t="s">
        <v>27396</v>
      </c>
      <c r="D10071" s="20">
        <v>2.2915736499056193E-4</v>
      </c>
      <c r="E10071" s="18" t="s">
        <v>1</v>
      </c>
      <c r="F10071" s="18" t="s">
        <v>1656</v>
      </c>
      <c r="G10071" s="18" t="s">
        <v>47</v>
      </c>
    </row>
    <row r="10072" spans="1:7" hidden="1" outlineLevel="3" x14ac:dyDescent="0.3">
      <c r="A10072" s="19" t="s">
        <v>27397</v>
      </c>
      <c r="B10072" s="21" t="s">
        <v>1</v>
      </c>
      <c r="C10072" s="21" t="s">
        <v>27398</v>
      </c>
      <c r="D10072" s="22">
        <v>1.0703839195467749E-3</v>
      </c>
      <c r="E10072" s="21" t="s">
        <v>1</v>
      </c>
      <c r="F10072" s="21" t="s">
        <v>688</v>
      </c>
      <c r="G10072" s="21" t="s">
        <v>47</v>
      </c>
    </row>
    <row r="10073" spans="1:7" hidden="1" outlineLevel="3" x14ac:dyDescent="0.3">
      <c r="A10073" s="19" t="s">
        <v>27397</v>
      </c>
      <c r="B10073" s="18" t="s">
        <v>1</v>
      </c>
      <c r="C10073" s="18" t="s">
        <v>27399</v>
      </c>
      <c r="D10073" s="20">
        <v>3.2783277767751035E-4</v>
      </c>
      <c r="E10073" s="18" t="s">
        <v>1</v>
      </c>
      <c r="F10073" s="18" t="s">
        <v>33</v>
      </c>
      <c r="G10073" s="18" t="s">
        <v>47</v>
      </c>
    </row>
    <row r="10074" spans="1:7" hidden="1" outlineLevel="3" x14ac:dyDescent="0.3">
      <c r="A10074" s="19" t="s">
        <v>27397</v>
      </c>
      <c r="B10074" s="21" t="s">
        <v>1</v>
      </c>
      <c r="C10074" s="21" t="s">
        <v>27400</v>
      </c>
      <c r="D10074" s="22">
        <v>2.1407678390935499E-3</v>
      </c>
      <c r="E10074" s="21" t="s">
        <v>1</v>
      </c>
      <c r="F10074" s="21" t="s">
        <v>688</v>
      </c>
      <c r="G10074" s="21" t="s">
        <v>47</v>
      </c>
    </row>
    <row r="10075" spans="1:7" hidden="1" outlineLevel="3" x14ac:dyDescent="0.3">
      <c r="A10075" s="19" t="s">
        <v>27397</v>
      </c>
      <c r="B10075" s="18" t="s">
        <v>1</v>
      </c>
      <c r="C10075" s="18" t="s">
        <v>27401</v>
      </c>
      <c r="D10075" s="20">
        <v>2.1407678390935668E-3</v>
      </c>
      <c r="E10075" s="18" t="s">
        <v>1</v>
      </c>
      <c r="F10075" s="18" t="s">
        <v>688</v>
      </c>
      <c r="G10075" s="18" t="s">
        <v>47</v>
      </c>
    </row>
    <row r="10076" spans="1:7" hidden="1" outlineLevel="3" x14ac:dyDescent="0.3">
      <c r="A10076" s="19" t="s">
        <v>27397</v>
      </c>
      <c r="B10076" s="21" t="s">
        <v>1</v>
      </c>
      <c r="C10076" s="21" t="s">
        <v>27402</v>
      </c>
      <c r="D10076" s="22">
        <v>4.4527971053146188E-4</v>
      </c>
      <c r="E10076" s="21" t="s">
        <v>1</v>
      </c>
      <c r="F10076" s="21" t="s">
        <v>688</v>
      </c>
      <c r="G10076" s="21" t="s">
        <v>47</v>
      </c>
    </row>
    <row r="10077" spans="1:7" hidden="1" outlineLevel="3" x14ac:dyDescent="0.3">
      <c r="A10077" s="19" t="s">
        <v>27397</v>
      </c>
      <c r="B10077" s="18" t="s">
        <v>1</v>
      </c>
      <c r="C10077" s="18" t="s">
        <v>27403</v>
      </c>
      <c r="D10077" s="20">
        <v>1.0703839195467834E-3</v>
      </c>
      <c r="E10077" s="18" t="s">
        <v>1</v>
      </c>
      <c r="F10077" s="18" t="s">
        <v>688</v>
      </c>
      <c r="G10077" s="18" t="s">
        <v>47</v>
      </c>
    </row>
    <row r="10078" spans="1:7" hidden="1" outlineLevel="3" x14ac:dyDescent="0.3">
      <c r="A10078" s="19" t="s">
        <v>27397</v>
      </c>
      <c r="B10078" s="21" t="s">
        <v>1</v>
      </c>
      <c r="C10078" s="21" t="s">
        <v>27404</v>
      </c>
      <c r="D10078" s="22">
        <v>6.5079342308443922E-4</v>
      </c>
      <c r="E10078" s="21" t="s">
        <v>1</v>
      </c>
      <c r="F10078" s="21" t="s">
        <v>688</v>
      </c>
      <c r="G10078" s="21" t="s">
        <v>47</v>
      </c>
    </row>
    <row r="10079" spans="1:7" hidden="1" outlineLevel="3" x14ac:dyDescent="0.3">
      <c r="A10079" s="19" t="s">
        <v>27405</v>
      </c>
      <c r="B10079" s="18" t="s">
        <v>1</v>
      </c>
      <c r="C10079" s="18" t="s">
        <v>27406</v>
      </c>
      <c r="D10079" s="20">
        <v>2.8026014684351272E-4</v>
      </c>
      <c r="E10079" s="18" t="s">
        <v>1</v>
      </c>
      <c r="F10079" s="18" t="s">
        <v>33</v>
      </c>
      <c r="G10079" s="18" t="s">
        <v>47</v>
      </c>
    </row>
    <row r="10080" spans="1:7" hidden="1" outlineLevel="3" x14ac:dyDescent="0.3">
      <c r="A10080" s="19" t="s">
        <v>27405</v>
      </c>
      <c r="B10080" s="21" t="s">
        <v>1</v>
      </c>
      <c r="C10080" s="21" t="s">
        <v>27407</v>
      </c>
      <c r="D10080" s="22">
        <v>6.3607421357006965E-4</v>
      </c>
      <c r="E10080" s="21" t="s">
        <v>1</v>
      </c>
      <c r="F10080" s="21" t="s">
        <v>33</v>
      </c>
      <c r="G10080" s="21" t="s">
        <v>47</v>
      </c>
    </row>
    <row r="10081" spans="1:7" hidden="1" outlineLevel="3" x14ac:dyDescent="0.3">
      <c r="A10081" s="19" t="s">
        <v>27405</v>
      </c>
      <c r="B10081" s="18" t="s">
        <v>1</v>
      </c>
      <c r="C10081" s="18" t="s">
        <v>27408</v>
      </c>
      <c r="D10081" s="20">
        <v>1.196681995021666E-3</v>
      </c>
      <c r="E10081" s="18" t="s">
        <v>1</v>
      </c>
      <c r="F10081" s="18" t="s">
        <v>33</v>
      </c>
      <c r="G10081" s="18" t="s">
        <v>47</v>
      </c>
    </row>
    <row r="10082" spans="1:7" hidden="1" outlineLevel="3" x14ac:dyDescent="0.3">
      <c r="A10082" s="19" t="s">
        <v>27405</v>
      </c>
      <c r="B10082" s="21" t="s">
        <v>1</v>
      </c>
      <c r="C10082" s="21" t="s">
        <v>27409</v>
      </c>
      <c r="D10082" s="22">
        <v>5.3526153472816223E-4</v>
      </c>
      <c r="E10082" s="21" t="s">
        <v>1</v>
      </c>
      <c r="F10082" s="21" t="s">
        <v>688</v>
      </c>
      <c r="G10082" s="21" t="s">
        <v>47</v>
      </c>
    </row>
    <row r="10083" spans="1:7" hidden="1" outlineLevel="3" x14ac:dyDescent="0.3">
      <c r="A10083" s="19" t="s">
        <v>27405</v>
      </c>
      <c r="B10083" s="18" t="s">
        <v>1</v>
      </c>
      <c r="C10083" s="18" t="s">
        <v>27410</v>
      </c>
      <c r="D10083" s="20">
        <v>5.35261534728158E-4</v>
      </c>
      <c r="E10083" s="18" t="s">
        <v>1</v>
      </c>
      <c r="F10083" s="18" t="s">
        <v>688</v>
      </c>
      <c r="G10083" s="18" t="s">
        <v>47</v>
      </c>
    </row>
    <row r="10084" spans="1:7" hidden="1" outlineLevel="3" x14ac:dyDescent="0.3">
      <c r="A10084" s="19" t="s">
        <v>27405</v>
      </c>
      <c r="B10084" s="21" t="s">
        <v>1</v>
      </c>
      <c r="C10084" s="21" t="s">
        <v>27411</v>
      </c>
      <c r="D10084" s="22">
        <v>2.5860475496250284E-3</v>
      </c>
      <c r="E10084" s="21" t="s">
        <v>1</v>
      </c>
      <c r="F10084" s="21" t="s">
        <v>688</v>
      </c>
      <c r="G10084" s="21" t="s">
        <v>47</v>
      </c>
    </row>
    <row r="10085" spans="1:7" hidden="1" outlineLevel="3" x14ac:dyDescent="0.3">
      <c r="A10085" s="19" t="s">
        <v>27405</v>
      </c>
      <c r="B10085" s="18" t="s">
        <v>1</v>
      </c>
      <c r="C10085" s="18" t="s">
        <v>27412</v>
      </c>
      <c r="D10085" s="20">
        <v>5.6022866780515435E-4</v>
      </c>
      <c r="E10085" s="18" t="s">
        <v>1</v>
      </c>
      <c r="F10085" s="18" t="s">
        <v>33</v>
      </c>
      <c r="G10085" s="18" t="s">
        <v>47</v>
      </c>
    </row>
    <row r="10086" spans="1:7" hidden="1" outlineLevel="3" x14ac:dyDescent="0.3">
      <c r="A10086" s="19" t="s">
        <v>27405</v>
      </c>
      <c r="B10086" s="21" t="s">
        <v>1</v>
      </c>
      <c r="C10086" s="21" t="s">
        <v>27413</v>
      </c>
      <c r="D10086" s="22">
        <v>1.0558155662481836E-3</v>
      </c>
      <c r="E10086" s="21" t="s">
        <v>1</v>
      </c>
      <c r="F10086" s="21" t="s">
        <v>33</v>
      </c>
      <c r="G10086" s="21" t="s">
        <v>47</v>
      </c>
    </row>
    <row r="10087" spans="1:7" hidden="1" outlineLevel="3" x14ac:dyDescent="0.3">
      <c r="A10087" s="19" t="s">
        <v>27405</v>
      </c>
      <c r="B10087" s="18" t="s">
        <v>1</v>
      </c>
      <c r="C10087" s="18" t="s">
        <v>27414</v>
      </c>
      <c r="D10087" s="20">
        <v>5.7129953010408806E-4</v>
      </c>
      <c r="E10087" s="18" t="s">
        <v>1</v>
      </c>
      <c r="F10087" s="18" t="s">
        <v>33</v>
      </c>
      <c r="G10087" s="18" t="s">
        <v>47</v>
      </c>
    </row>
    <row r="10088" spans="1:7" hidden="1" outlineLevel="3" x14ac:dyDescent="0.3">
      <c r="A10088" s="19" t="s">
        <v>27415</v>
      </c>
      <c r="B10088" s="21" t="s">
        <v>1</v>
      </c>
      <c r="C10088" s="21" t="s">
        <v>27416</v>
      </c>
      <c r="D10088" s="22">
        <v>1.4867606953290634E-3</v>
      </c>
      <c r="E10088" s="21" t="s">
        <v>1</v>
      </c>
      <c r="F10088" s="21" t="s">
        <v>33</v>
      </c>
      <c r="G10088" s="21" t="s">
        <v>34</v>
      </c>
    </row>
    <row r="10089" spans="1:7" hidden="1" outlineLevel="3" x14ac:dyDescent="0.3">
      <c r="A10089" s="19" t="s">
        <v>27415</v>
      </c>
      <c r="B10089" s="18" t="s">
        <v>1</v>
      </c>
      <c r="C10089" s="18" t="s">
        <v>27417</v>
      </c>
      <c r="D10089" s="20">
        <v>2.8457184141033823E-3</v>
      </c>
      <c r="E10089" s="18" t="s">
        <v>1</v>
      </c>
      <c r="F10089" s="18" t="s">
        <v>33</v>
      </c>
      <c r="G10089" s="18" t="s">
        <v>34</v>
      </c>
    </row>
    <row r="10090" spans="1:7" hidden="1" outlineLevel="3" x14ac:dyDescent="0.3">
      <c r="A10090" s="19" t="s">
        <v>27415</v>
      </c>
      <c r="B10090" s="21" t="s">
        <v>1</v>
      </c>
      <c r="C10090" s="21" t="s">
        <v>27418</v>
      </c>
      <c r="D10090" s="22">
        <v>1.4228592070516801E-3</v>
      </c>
      <c r="E10090" s="21" t="s">
        <v>1</v>
      </c>
      <c r="F10090" s="21" t="s">
        <v>33</v>
      </c>
      <c r="G10090" s="21" t="s">
        <v>34</v>
      </c>
    </row>
    <row r="10091" spans="1:7" hidden="1" outlineLevel="3" x14ac:dyDescent="0.3">
      <c r="A10091" s="19" t="s">
        <v>27415</v>
      </c>
      <c r="B10091" s="18" t="s">
        <v>1</v>
      </c>
      <c r="C10091" s="18" t="s">
        <v>27419</v>
      </c>
      <c r="D10091" s="20">
        <v>2.7688224543447265E-3</v>
      </c>
      <c r="E10091" s="18" t="s">
        <v>1</v>
      </c>
      <c r="F10091" s="18" t="s">
        <v>33</v>
      </c>
      <c r="G10091" s="18" t="s">
        <v>34</v>
      </c>
    </row>
    <row r="10092" spans="1:7" hidden="1" outlineLevel="3" x14ac:dyDescent="0.3">
      <c r="A10092" s="19" t="s">
        <v>27415</v>
      </c>
      <c r="B10092" s="21" t="s">
        <v>1</v>
      </c>
      <c r="C10092" s="21" t="s">
        <v>27420</v>
      </c>
      <c r="D10092" s="22">
        <v>2.3922434736741421E-3</v>
      </c>
      <c r="E10092" s="21" t="s">
        <v>1</v>
      </c>
      <c r="F10092" s="21" t="s">
        <v>33</v>
      </c>
      <c r="G10092" s="21" t="s">
        <v>34</v>
      </c>
    </row>
    <row r="10093" spans="1:7" hidden="1" outlineLevel="3" x14ac:dyDescent="0.3">
      <c r="A10093" s="19" t="s">
        <v>27415</v>
      </c>
      <c r="B10093" s="18" t="s">
        <v>1</v>
      </c>
      <c r="C10093" s="18" t="s">
        <v>27421</v>
      </c>
      <c r="D10093" s="20">
        <v>2.6953440960771889E-3</v>
      </c>
      <c r="E10093" s="18" t="s">
        <v>1</v>
      </c>
      <c r="F10093" s="18" t="s">
        <v>33</v>
      </c>
      <c r="G10093" s="18" t="s">
        <v>34</v>
      </c>
    </row>
    <row r="10094" spans="1:7" hidden="1" outlineLevel="3" x14ac:dyDescent="0.3">
      <c r="A10094" s="19" t="s">
        <v>27415</v>
      </c>
      <c r="B10094" s="21" t="s">
        <v>1</v>
      </c>
      <c r="C10094" s="21" t="s">
        <v>27422</v>
      </c>
      <c r="D10094" s="22">
        <v>1.2715528373583179E-3</v>
      </c>
      <c r="E10094" s="21" t="s">
        <v>1</v>
      </c>
      <c r="F10094" s="21" t="s">
        <v>33</v>
      </c>
      <c r="G10094" s="21" t="s">
        <v>34</v>
      </c>
    </row>
    <row r="10095" spans="1:7" hidden="1" outlineLevel="3" x14ac:dyDescent="0.3">
      <c r="A10095" s="19" t="s">
        <v>27415</v>
      </c>
      <c r="B10095" s="18" t="s">
        <v>1</v>
      </c>
      <c r="C10095" s="18" t="s">
        <v>27423</v>
      </c>
      <c r="D10095" s="20">
        <v>2.6953440960772101E-3</v>
      </c>
      <c r="E10095" s="18" t="s">
        <v>1</v>
      </c>
      <c r="F10095" s="18" t="s">
        <v>33</v>
      </c>
      <c r="G10095" s="18" t="s">
        <v>34</v>
      </c>
    </row>
    <row r="10096" spans="1:7" hidden="1" outlineLevel="3" x14ac:dyDescent="0.3">
      <c r="A10096" s="19" t="s">
        <v>27424</v>
      </c>
      <c r="B10096" s="21" t="s">
        <v>1</v>
      </c>
      <c r="C10096" s="21" t="s">
        <v>27425</v>
      </c>
      <c r="D10096" s="22">
        <v>3.7944606249047243E-3</v>
      </c>
      <c r="E10096" s="21" t="s">
        <v>1</v>
      </c>
      <c r="F10096" s="21" t="s">
        <v>688</v>
      </c>
      <c r="G10096" s="21" t="s">
        <v>34</v>
      </c>
    </row>
    <row r="10097" spans="1:7" hidden="1" outlineLevel="3" x14ac:dyDescent="0.3">
      <c r="A10097" s="19" t="s">
        <v>27424</v>
      </c>
      <c r="B10097" s="18" t="s">
        <v>1</v>
      </c>
      <c r="C10097" s="18" t="s">
        <v>27426</v>
      </c>
      <c r="D10097" s="20">
        <v>1.0705391252151177E-3</v>
      </c>
      <c r="E10097" s="18" t="s">
        <v>1</v>
      </c>
      <c r="F10097" s="18" t="s">
        <v>688</v>
      </c>
      <c r="G10097" s="18" t="s">
        <v>34</v>
      </c>
    </row>
    <row r="10098" spans="1:7" hidden="1" outlineLevel="3" x14ac:dyDescent="0.3">
      <c r="A10098" s="19" t="s">
        <v>27424</v>
      </c>
      <c r="B10098" s="21" t="s">
        <v>1</v>
      </c>
      <c r="C10098" s="21" t="s">
        <v>27427</v>
      </c>
      <c r="D10098" s="22">
        <v>1.0705391252151092E-3</v>
      </c>
      <c r="E10098" s="21" t="s">
        <v>1</v>
      </c>
      <c r="F10098" s="21" t="s">
        <v>688</v>
      </c>
      <c r="G10098" s="21" t="s">
        <v>34</v>
      </c>
    </row>
    <row r="10099" spans="1:7" hidden="1" outlineLevel="3" x14ac:dyDescent="0.3">
      <c r="A10099" s="19" t="s">
        <v>27424</v>
      </c>
      <c r="B10099" s="18" t="s">
        <v>1</v>
      </c>
      <c r="C10099" s="18" t="s">
        <v>27428</v>
      </c>
      <c r="D10099" s="20">
        <v>1.0703839195467749E-3</v>
      </c>
      <c r="E10099" s="18" t="s">
        <v>1</v>
      </c>
      <c r="F10099" s="18" t="s">
        <v>688</v>
      </c>
      <c r="G10099" s="18" t="s">
        <v>34</v>
      </c>
    </row>
    <row r="10100" spans="1:7" hidden="1" outlineLevel="3" x14ac:dyDescent="0.3">
      <c r="A10100" s="19" t="s">
        <v>27424</v>
      </c>
      <c r="B10100" s="21" t="s">
        <v>1</v>
      </c>
      <c r="C10100" s="21" t="s">
        <v>27429</v>
      </c>
      <c r="D10100" s="22">
        <v>1.0703839195467834E-3</v>
      </c>
      <c r="E10100" s="21" t="s">
        <v>1</v>
      </c>
      <c r="F10100" s="21" t="s">
        <v>688</v>
      </c>
      <c r="G10100" s="21" t="s">
        <v>34</v>
      </c>
    </row>
    <row r="10101" spans="1:7" hidden="1" outlineLevel="3" x14ac:dyDescent="0.3">
      <c r="A10101" s="19" t="s">
        <v>27430</v>
      </c>
      <c r="B10101" s="18" t="s">
        <v>1</v>
      </c>
      <c r="C10101" s="18" t="s">
        <v>27431</v>
      </c>
      <c r="D10101" s="20">
        <v>2.6974870150067492E-4</v>
      </c>
      <c r="E10101" s="18" t="s">
        <v>1</v>
      </c>
      <c r="F10101" s="18" t="s">
        <v>33</v>
      </c>
      <c r="G10101" s="18" t="s">
        <v>1</v>
      </c>
    </row>
    <row r="10102" spans="1:7" hidden="1" outlineLevel="3" x14ac:dyDescent="0.3">
      <c r="A10102" s="19" t="s">
        <v>27430</v>
      </c>
      <c r="B10102" s="21" t="s">
        <v>1</v>
      </c>
      <c r="C10102" s="21" t="s">
        <v>27432</v>
      </c>
      <c r="D10102" s="22">
        <v>4.8554766270121483E-4</v>
      </c>
      <c r="E10102" s="21" t="s">
        <v>1</v>
      </c>
      <c r="F10102" s="21" t="s">
        <v>33</v>
      </c>
      <c r="G10102" s="21" t="s">
        <v>1</v>
      </c>
    </row>
    <row r="10103" spans="1:7" hidden="1" outlineLevel="3" x14ac:dyDescent="0.3">
      <c r="A10103" s="19" t="s">
        <v>27430</v>
      </c>
      <c r="B10103" s="18" t="s">
        <v>1</v>
      </c>
      <c r="C10103" s="18" t="s">
        <v>27433</v>
      </c>
      <c r="D10103" s="20">
        <v>9.931864228026584E-4</v>
      </c>
      <c r="E10103" s="18" t="s">
        <v>1</v>
      </c>
      <c r="F10103" s="18" t="s">
        <v>33</v>
      </c>
      <c r="G10103" s="18" t="s">
        <v>1</v>
      </c>
    </row>
    <row r="10104" spans="1:7" hidden="1" outlineLevel="3" x14ac:dyDescent="0.3">
      <c r="A10104" s="19" t="s">
        <v>27430</v>
      </c>
      <c r="B10104" s="21" t="s">
        <v>1</v>
      </c>
      <c r="C10104" s="21" t="s">
        <v>27434</v>
      </c>
      <c r="D10104" s="22">
        <v>3.562516516574753E-4</v>
      </c>
      <c r="E10104" s="21" t="s">
        <v>1</v>
      </c>
      <c r="F10104" s="21" t="s">
        <v>33</v>
      </c>
      <c r="G10104" s="21" t="s">
        <v>1</v>
      </c>
    </row>
    <row r="10105" spans="1:7" hidden="1" outlineLevel="3" x14ac:dyDescent="0.3">
      <c r="A10105" s="19" t="s">
        <v>27430</v>
      </c>
      <c r="B10105" s="18" t="s">
        <v>1</v>
      </c>
      <c r="C10105" s="18" t="s">
        <v>27435</v>
      </c>
      <c r="D10105" s="20">
        <v>1.0789948060026997E-3</v>
      </c>
      <c r="E10105" s="18" t="s">
        <v>1</v>
      </c>
      <c r="F10105" s="18" t="s">
        <v>33</v>
      </c>
      <c r="G10105" s="18" t="s">
        <v>1</v>
      </c>
    </row>
    <row r="10106" spans="1:7" hidden="1" outlineLevel="3" x14ac:dyDescent="0.3">
      <c r="A10106" s="19" t="s">
        <v>27436</v>
      </c>
      <c r="B10106" s="21" t="s">
        <v>1</v>
      </c>
      <c r="C10106" s="21" t="s">
        <v>27437</v>
      </c>
      <c r="D10106" s="22">
        <v>5.3876730520903372E-4</v>
      </c>
      <c r="E10106" s="21" t="s">
        <v>1</v>
      </c>
      <c r="F10106" s="21" t="s">
        <v>33</v>
      </c>
      <c r="G10106" s="21" t="s">
        <v>34</v>
      </c>
    </row>
    <row r="10107" spans="1:7" hidden="1" outlineLevel="3" x14ac:dyDescent="0.3">
      <c r="A10107" s="19" t="s">
        <v>27436</v>
      </c>
      <c r="B10107" s="18" t="s">
        <v>1</v>
      </c>
      <c r="C10107" s="18" t="s">
        <v>27438</v>
      </c>
      <c r="D10107" s="20">
        <v>5.3876730520902949E-4</v>
      </c>
      <c r="E10107" s="18" t="s">
        <v>1</v>
      </c>
      <c r="F10107" s="18" t="s">
        <v>33</v>
      </c>
      <c r="G10107" s="18" t="s">
        <v>34</v>
      </c>
    </row>
    <row r="10108" spans="1:7" hidden="1" outlineLevel="3" x14ac:dyDescent="0.3">
      <c r="A10108" s="19" t="s">
        <v>27439</v>
      </c>
      <c r="B10108" s="21" t="s">
        <v>1</v>
      </c>
      <c r="C10108" s="21" t="s">
        <v>27440</v>
      </c>
      <c r="D10108" s="22">
        <v>2.6985946325388556E-4</v>
      </c>
      <c r="E10108" s="21" t="s">
        <v>1</v>
      </c>
      <c r="F10108" s="21" t="s">
        <v>33</v>
      </c>
      <c r="G10108" s="21" t="s">
        <v>92</v>
      </c>
    </row>
    <row r="10109" spans="1:7" hidden="1" outlineLevel="3" x14ac:dyDescent="0.3">
      <c r="A10109" s="19" t="s">
        <v>27439</v>
      </c>
      <c r="B10109" s="18" t="s">
        <v>1</v>
      </c>
      <c r="C10109" s="18" t="s">
        <v>27441</v>
      </c>
      <c r="D10109" s="20">
        <v>2.1588757060310847E-4</v>
      </c>
      <c r="E10109" s="18" t="s">
        <v>1</v>
      </c>
      <c r="F10109" s="18" t="s">
        <v>33</v>
      </c>
      <c r="G10109" s="18" t="s">
        <v>92</v>
      </c>
    </row>
    <row r="10110" spans="1:7" hidden="1" outlineLevel="3" x14ac:dyDescent="0.3">
      <c r="A10110" s="19" t="s">
        <v>27439</v>
      </c>
      <c r="B10110" s="21" t="s">
        <v>1</v>
      </c>
      <c r="C10110" s="21" t="s">
        <v>27442</v>
      </c>
      <c r="D10110" s="22">
        <v>2.1588757060310847E-4</v>
      </c>
      <c r="E10110" s="21" t="s">
        <v>1</v>
      </c>
      <c r="F10110" s="21" t="s">
        <v>33</v>
      </c>
      <c r="G10110" s="21" t="s">
        <v>92</v>
      </c>
    </row>
    <row r="10111" spans="1:7" hidden="1" outlineLevel="3" x14ac:dyDescent="0.3">
      <c r="A10111" s="19" t="s">
        <v>27439</v>
      </c>
      <c r="B10111" s="18" t="s">
        <v>1</v>
      </c>
      <c r="C10111" s="18" t="s">
        <v>27443</v>
      </c>
      <c r="D10111" s="20">
        <v>3.7780324855543981E-4</v>
      </c>
      <c r="E10111" s="18" t="s">
        <v>1</v>
      </c>
      <c r="F10111" s="18" t="s">
        <v>33</v>
      </c>
      <c r="G10111" s="18" t="s">
        <v>92</v>
      </c>
    </row>
    <row r="10112" spans="1:7" hidden="1" outlineLevel="3" x14ac:dyDescent="0.3">
      <c r="A10112" s="19" t="s">
        <v>27439</v>
      </c>
      <c r="B10112" s="21" t="s">
        <v>1</v>
      </c>
      <c r="C10112" s="21" t="s">
        <v>27444</v>
      </c>
      <c r="D10112" s="22">
        <v>2.1588757060310847E-4</v>
      </c>
      <c r="E10112" s="21" t="s">
        <v>1</v>
      </c>
      <c r="F10112" s="21" t="s">
        <v>33</v>
      </c>
      <c r="G10112" s="21" t="s">
        <v>92</v>
      </c>
    </row>
    <row r="10113" spans="1:7" hidden="1" outlineLevel="3" x14ac:dyDescent="0.3">
      <c r="A10113" s="19" t="s">
        <v>27445</v>
      </c>
      <c r="B10113" s="18" t="s">
        <v>1</v>
      </c>
      <c r="C10113" s="18" t="s">
        <v>27446</v>
      </c>
      <c r="D10113" s="20">
        <v>5.7387303716083433E-4</v>
      </c>
      <c r="E10113" s="18" t="s">
        <v>1</v>
      </c>
      <c r="F10113" s="18" t="s">
        <v>688</v>
      </c>
      <c r="G10113" s="18" t="s">
        <v>34</v>
      </c>
    </row>
    <row r="10114" spans="1:7" hidden="1" outlineLevel="3" x14ac:dyDescent="0.3">
      <c r="A10114" s="19" t="s">
        <v>27445</v>
      </c>
      <c r="B10114" s="21" t="s">
        <v>1</v>
      </c>
      <c r="C10114" s="21" t="s">
        <v>27447</v>
      </c>
      <c r="D10114" s="22">
        <v>2.1407678390935665E-4</v>
      </c>
      <c r="E10114" s="21" t="s">
        <v>1</v>
      </c>
      <c r="F10114" s="21" t="s">
        <v>688</v>
      </c>
      <c r="G10114" s="21" t="s">
        <v>34</v>
      </c>
    </row>
    <row r="10115" spans="1:7" hidden="1" outlineLevel="3" x14ac:dyDescent="0.3">
      <c r="A10115" s="19" t="s">
        <v>27445</v>
      </c>
      <c r="B10115" s="18" t="s">
        <v>1</v>
      </c>
      <c r="C10115" s="18" t="s">
        <v>27448</v>
      </c>
      <c r="D10115" s="20">
        <v>4.2815356781871329E-4</v>
      </c>
      <c r="E10115" s="18" t="s">
        <v>1</v>
      </c>
      <c r="F10115" s="18" t="s">
        <v>688</v>
      </c>
      <c r="G10115" s="18" t="s">
        <v>34</v>
      </c>
    </row>
    <row r="10116" spans="1:7" hidden="1" outlineLevel="3" x14ac:dyDescent="0.3">
      <c r="A10116" s="19" t="s">
        <v>27445</v>
      </c>
      <c r="B10116" s="21" t="s">
        <v>1</v>
      </c>
      <c r="C10116" s="21" t="s">
        <v>27449</v>
      </c>
      <c r="D10116" s="22">
        <v>1.3272760602380112E-4</v>
      </c>
      <c r="E10116" s="21" t="s">
        <v>1</v>
      </c>
      <c r="F10116" s="21" t="s">
        <v>688</v>
      </c>
      <c r="G10116" s="21" t="s">
        <v>34</v>
      </c>
    </row>
    <row r="10117" spans="1:7" hidden="1" outlineLevel="3" x14ac:dyDescent="0.3">
      <c r="A10117" s="19" t="s">
        <v>27445</v>
      </c>
      <c r="B10117" s="18" t="s">
        <v>1</v>
      </c>
      <c r="C10117" s="18" t="s">
        <v>27450</v>
      </c>
      <c r="D10117" s="20">
        <v>8.9055942106292375E-4</v>
      </c>
      <c r="E10117" s="18" t="s">
        <v>1</v>
      </c>
      <c r="F10117" s="18" t="s">
        <v>688</v>
      </c>
      <c r="G10117" s="18" t="s">
        <v>34</v>
      </c>
    </row>
    <row r="10118" spans="1:7" hidden="1" outlineLevel="3" x14ac:dyDescent="0.3">
      <c r="A10118" s="19" t="s">
        <v>27445</v>
      </c>
      <c r="B10118" s="21" t="s">
        <v>1</v>
      </c>
      <c r="C10118" s="21" t="s">
        <v>27451</v>
      </c>
      <c r="D10118" s="22">
        <v>4.2815356781871004E-4</v>
      </c>
      <c r="E10118" s="21" t="s">
        <v>1</v>
      </c>
      <c r="F10118" s="21" t="s">
        <v>688</v>
      </c>
      <c r="G10118" s="21" t="s">
        <v>34</v>
      </c>
    </row>
    <row r="10119" spans="1:7" hidden="1" outlineLevel="3" x14ac:dyDescent="0.3">
      <c r="A10119" s="19" t="s">
        <v>27445</v>
      </c>
      <c r="B10119" s="18" t="s">
        <v>1</v>
      </c>
      <c r="C10119" s="18" t="s">
        <v>27452</v>
      </c>
      <c r="D10119" s="20">
        <v>2.1407678390935502E-4</v>
      </c>
      <c r="E10119" s="18" t="s">
        <v>1</v>
      </c>
      <c r="F10119" s="18" t="s">
        <v>688</v>
      </c>
      <c r="G10119" s="18" t="s">
        <v>34</v>
      </c>
    </row>
    <row r="10120" spans="1:7" hidden="1" outlineLevel="3" x14ac:dyDescent="0.3">
      <c r="A10120" s="19" t="s">
        <v>27445</v>
      </c>
      <c r="B10120" s="21" t="s">
        <v>1</v>
      </c>
      <c r="C10120" s="21" t="s">
        <v>27453</v>
      </c>
      <c r="D10120" s="22">
        <v>2.0551371255298078E-4</v>
      </c>
      <c r="E10120" s="21" t="s">
        <v>1</v>
      </c>
      <c r="F10120" s="21" t="s">
        <v>688</v>
      </c>
      <c r="G10120" s="21" t="s">
        <v>34</v>
      </c>
    </row>
    <row r="10121" spans="1:7" hidden="1" outlineLevel="3" x14ac:dyDescent="0.3">
      <c r="A10121" s="19" t="s">
        <v>27454</v>
      </c>
      <c r="B10121" s="18" t="s">
        <v>1</v>
      </c>
      <c r="C10121" s="18" t="s">
        <v>27455</v>
      </c>
      <c r="D10121" s="20">
        <v>-1.9686276568907958E-6</v>
      </c>
      <c r="E10121" s="18" t="s">
        <v>1</v>
      </c>
      <c r="F10121" s="18" t="s">
        <v>1158</v>
      </c>
      <c r="G10121" s="18" t="s">
        <v>1</v>
      </c>
    </row>
    <row r="10122" spans="1:7" hidden="1" outlineLevel="3" x14ac:dyDescent="0.3">
      <c r="A10122" s="19" t="s">
        <v>27456</v>
      </c>
      <c r="B10122" s="21" t="s">
        <v>1</v>
      </c>
      <c r="C10122" s="21" t="s">
        <v>27457</v>
      </c>
      <c r="D10122" s="22">
        <v>4.2802619719256047E-7</v>
      </c>
      <c r="E10122" s="21" t="s">
        <v>1</v>
      </c>
      <c r="F10122" s="21" t="s">
        <v>1158</v>
      </c>
      <c r="G10122" s="21" t="s">
        <v>1</v>
      </c>
    </row>
    <row r="10123" spans="1:7" hidden="1" outlineLevel="3" x14ac:dyDescent="0.3">
      <c r="A10123" s="19" t="s">
        <v>27458</v>
      </c>
      <c r="B10123" s="18" t="s">
        <v>1</v>
      </c>
      <c r="C10123" s="18" t="s">
        <v>27459</v>
      </c>
      <c r="D10123" s="20">
        <v>1.6122319206096338E-9</v>
      </c>
      <c r="E10123" s="18" t="s">
        <v>1</v>
      </c>
      <c r="F10123" s="18" t="s">
        <v>8981</v>
      </c>
      <c r="G10123" s="18" t="s">
        <v>1</v>
      </c>
    </row>
    <row r="10124" spans="1:7" hidden="1" outlineLevel="3" x14ac:dyDescent="0.3">
      <c r="A10124" s="19" t="s">
        <v>27460</v>
      </c>
      <c r="B10124" s="21" t="s">
        <v>1</v>
      </c>
      <c r="C10124" s="21" t="s">
        <v>27461</v>
      </c>
      <c r="D10124" s="22">
        <v>4.5697858857204991E-6</v>
      </c>
      <c r="E10124" s="21" t="s">
        <v>1</v>
      </c>
      <c r="F10124" s="21" t="s">
        <v>14527</v>
      </c>
      <c r="G10124" s="21" t="s">
        <v>1</v>
      </c>
    </row>
    <row r="10125" spans="1:7" hidden="1" outlineLevel="3" x14ac:dyDescent="0.3">
      <c r="A10125" s="19" t="s">
        <v>27462</v>
      </c>
      <c r="B10125" s="18" t="s">
        <v>1</v>
      </c>
      <c r="C10125" s="18" t="s">
        <v>27463</v>
      </c>
      <c r="D10125" s="20">
        <v>1.1321153093289386E-6</v>
      </c>
      <c r="E10125" s="18" t="s">
        <v>1</v>
      </c>
      <c r="F10125" s="18" t="s">
        <v>12537</v>
      </c>
      <c r="G10125" s="18" t="s">
        <v>1</v>
      </c>
    </row>
    <row r="10126" spans="1:7" hidden="1" outlineLevel="3" x14ac:dyDescent="0.3">
      <c r="A10126" s="19" t="s">
        <v>27464</v>
      </c>
      <c r="B10126" s="21" t="s">
        <v>1</v>
      </c>
      <c r="C10126" s="21" t="s">
        <v>27465</v>
      </c>
      <c r="D10126" s="22">
        <v>7.9913451397102661E-4</v>
      </c>
      <c r="E10126" s="21" t="s">
        <v>1</v>
      </c>
      <c r="F10126" s="21" t="s">
        <v>688</v>
      </c>
      <c r="G10126" s="21" t="s">
        <v>1</v>
      </c>
    </row>
    <row r="10127" spans="1:7" hidden="1" outlineLevel="3" x14ac:dyDescent="0.3">
      <c r="A10127" s="19" t="s">
        <v>27466</v>
      </c>
      <c r="B10127" s="18" t="s">
        <v>1</v>
      </c>
      <c r="C10127" s="18" t="s">
        <v>27467</v>
      </c>
      <c r="D10127" s="20">
        <v>-5.9120425859627941E-3</v>
      </c>
      <c r="E10127" s="18" t="s">
        <v>1</v>
      </c>
      <c r="F10127" s="18" t="s">
        <v>688</v>
      </c>
      <c r="G10127" s="18" t="s">
        <v>1</v>
      </c>
    </row>
    <row r="10128" spans="1:7" hidden="1" outlineLevel="3" x14ac:dyDescent="0.3">
      <c r="A10128" s="19" t="s">
        <v>27468</v>
      </c>
      <c r="B10128" s="21" t="s">
        <v>1</v>
      </c>
      <c r="C10128" s="21" t="s">
        <v>27469</v>
      </c>
      <c r="D10128" s="22">
        <v>-1.7933774755229802E-5</v>
      </c>
      <c r="E10128" s="21" t="s">
        <v>1</v>
      </c>
      <c r="F10128" s="21" t="s">
        <v>14180</v>
      </c>
      <c r="G10128" s="21" t="s">
        <v>1</v>
      </c>
    </row>
    <row r="10129" spans="1:7" hidden="1" outlineLevel="2" collapsed="1" x14ac:dyDescent="0.3">
      <c r="A10129" s="17" t="s">
        <v>27470</v>
      </c>
      <c r="B10129" s="14" t="s">
        <v>1</v>
      </c>
      <c r="C10129" s="14" t="s">
        <v>1</v>
      </c>
      <c r="D10129" s="16">
        <v>-3.2992073192258395E-3</v>
      </c>
      <c r="E10129" s="14" t="s">
        <v>1</v>
      </c>
      <c r="F10129" s="14" t="s">
        <v>1</v>
      </c>
      <c r="G10129" s="14" t="s">
        <v>1</v>
      </c>
    </row>
    <row r="10130" spans="1:7" hidden="1" outlineLevel="3" x14ac:dyDescent="0.3">
      <c r="A10130" s="19" t="s">
        <v>27471</v>
      </c>
      <c r="B10130" s="21" t="s">
        <v>1</v>
      </c>
      <c r="C10130" s="21" t="s">
        <v>27472</v>
      </c>
      <c r="D10130" s="22">
        <v>3.2731716707746656E-6</v>
      </c>
      <c r="E10130" s="21" t="s">
        <v>1</v>
      </c>
      <c r="F10130" s="21" t="s">
        <v>33</v>
      </c>
      <c r="G10130" s="21" t="s">
        <v>1</v>
      </c>
    </row>
    <row r="10131" spans="1:7" hidden="1" outlineLevel="3" x14ac:dyDescent="0.3">
      <c r="A10131" s="19" t="s">
        <v>27471</v>
      </c>
      <c r="B10131" s="18" t="s">
        <v>1</v>
      </c>
      <c r="C10131" s="18" t="s">
        <v>27473</v>
      </c>
      <c r="D10131" s="20">
        <v>-3.3255298726546571E-6</v>
      </c>
      <c r="E10131" s="18" t="s">
        <v>1</v>
      </c>
      <c r="F10131" s="18" t="s">
        <v>9093</v>
      </c>
      <c r="G10131" s="18" t="s">
        <v>1</v>
      </c>
    </row>
    <row r="10132" spans="1:7" hidden="1" outlineLevel="3" x14ac:dyDescent="0.3">
      <c r="A10132" s="19" t="s">
        <v>27471</v>
      </c>
      <c r="B10132" s="21" t="s">
        <v>1</v>
      </c>
      <c r="C10132" s="21" t="s">
        <v>27474</v>
      </c>
      <c r="D10132" s="22">
        <v>-2.4291705649592855E-6</v>
      </c>
      <c r="E10132" s="21" t="s">
        <v>1</v>
      </c>
      <c r="F10132" s="21" t="s">
        <v>9093</v>
      </c>
      <c r="G10132" s="21" t="s">
        <v>1</v>
      </c>
    </row>
    <row r="10133" spans="1:7" hidden="1" outlineLevel="3" x14ac:dyDescent="0.3">
      <c r="A10133" s="19" t="s">
        <v>27471</v>
      </c>
      <c r="B10133" s="18" t="s">
        <v>1</v>
      </c>
      <c r="C10133" s="18" t="s">
        <v>27475</v>
      </c>
      <c r="D10133" s="20">
        <v>2.3594686052893024E-6</v>
      </c>
      <c r="E10133" s="18" t="s">
        <v>1</v>
      </c>
      <c r="F10133" s="18" t="s">
        <v>33</v>
      </c>
      <c r="G10133" s="18" t="s">
        <v>1</v>
      </c>
    </row>
    <row r="10134" spans="1:7" hidden="1" outlineLevel="3" x14ac:dyDescent="0.3">
      <c r="A10134" s="19" t="s">
        <v>27471</v>
      </c>
      <c r="B10134" s="21" t="s">
        <v>1</v>
      </c>
      <c r="C10134" s="21" t="s">
        <v>27476</v>
      </c>
      <c r="D10134" s="22">
        <v>-2.9098386385728254E-6</v>
      </c>
      <c r="E10134" s="21" t="s">
        <v>1</v>
      </c>
      <c r="F10134" s="21" t="s">
        <v>9093</v>
      </c>
      <c r="G10134" s="21" t="s">
        <v>1</v>
      </c>
    </row>
    <row r="10135" spans="1:7" hidden="1" outlineLevel="3" x14ac:dyDescent="0.3">
      <c r="A10135" s="19" t="s">
        <v>27471</v>
      </c>
      <c r="B10135" s="18" t="s">
        <v>1</v>
      </c>
      <c r="C10135" s="18" t="s">
        <v>27477</v>
      </c>
      <c r="D10135" s="20">
        <v>2.911610331681228E-6</v>
      </c>
      <c r="E10135" s="18" t="s">
        <v>1</v>
      </c>
      <c r="F10135" s="18" t="s">
        <v>33</v>
      </c>
      <c r="G10135" s="18" t="s">
        <v>1</v>
      </c>
    </row>
    <row r="10136" spans="1:7" hidden="1" outlineLevel="3" x14ac:dyDescent="0.3">
      <c r="A10136" s="19" t="s">
        <v>27478</v>
      </c>
      <c r="B10136" s="21" t="s">
        <v>1</v>
      </c>
      <c r="C10136" s="21" t="s">
        <v>27479</v>
      </c>
      <c r="D10136" s="22">
        <v>2.1592381732879274E-5</v>
      </c>
      <c r="E10136" s="21" t="s">
        <v>1</v>
      </c>
      <c r="F10136" s="21" t="s">
        <v>688</v>
      </c>
      <c r="G10136" s="21" t="s">
        <v>1</v>
      </c>
    </row>
    <row r="10137" spans="1:7" hidden="1" outlineLevel="3" x14ac:dyDescent="0.3">
      <c r="A10137" s="19" t="s">
        <v>27478</v>
      </c>
      <c r="B10137" s="18" t="s">
        <v>1</v>
      </c>
      <c r="C10137" s="18" t="s">
        <v>27480</v>
      </c>
      <c r="D10137" s="20">
        <v>-2.1693333977555068E-5</v>
      </c>
      <c r="E10137" s="18" t="s">
        <v>1</v>
      </c>
      <c r="F10137" s="18" t="s">
        <v>9093</v>
      </c>
      <c r="G10137" s="18" t="s">
        <v>1</v>
      </c>
    </row>
    <row r="10138" spans="1:7" hidden="1" outlineLevel="3" x14ac:dyDescent="0.3">
      <c r="A10138" s="19" t="s">
        <v>27481</v>
      </c>
      <c r="B10138" s="21" t="s">
        <v>1</v>
      </c>
      <c r="C10138" s="21" t="s">
        <v>27482</v>
      </c>
      <c r="D10138" s="22">
        <v>-9.1799357331413909E-6</v>
      </c>
      <c r="E10138" s="21" t="s">
        <v>1</v>
      </c>
      <c r="F10138" s="21" t="s">
        <v>688</v>
      </c>
      <c r="G10138" s="21" t="s">
        <v>1</v>
      </c>
    </row>
    <row r="10139" spans="1:7" hidden="1" outlineLevel="3" x14ac:dyDescent="0.3">
      <c r="A10139" s="19" t="s">
        <v>27481</v>
      </c>
      <c r="B10139" s="18" t="s">
        <v>1</v>
      </c>
      <c r="C10139" s="18" t="s">
        <v>27483</v>
      </c>
      <c r="D10139" s="20">
        <v>9.1750321661617962E-6</v>
      </c>
      <c r="E10139" s="18" t="s">
        <v>1</v>
      </c>
      <c r="F10139" s="18" t="s">
        <v>12533</v>
      </c>
      <c r="G10139" s="18" t="s">
        <v>1</v>
      </c>
    </row>
    <row r="10140" spans="1:7" hidden="1" outlineLevel="3" x14ac:dyDescent="0.3">
      <c r="A10140" s="19" t="s">
        <v>27481</v>
      </c>
      <c r="B10140" s="21" t="s">
        <v>1</v>
      </c>
      <c r="C10140" s="21" t="s">
        <v>27484</v>
      </c>
      <c r="D10140" s="22">
        <v>-2.2297410468511919E-8</v>
      </c>
      <c r="E10140" s="21" t="s">
        <v>1</v>
      </c>
      <c r="F10140" s="21" t="s">
        <v>688</v>
      </c>
      <c r="G10140" s="21" t="s">
        <v>1</v>
      </c>
    </row>
    <row r="10141" spans="1:7" hidden="1" outlineLevel="3" x14ac:dyDescent="0.3">
      <c r="A10141" s="19" t="s">
        <v>27481</v>
      </c>
      <c r="B10141" s="18" t="s">
        <v>1</v>
      </c>
      <c r="C10141" s="18" t="s">
        <v>27485</v>
      </c>
      <c r="D10141" s="20">
        <v>2.2126314585440228E-8</v>
      </c>
      <c r="E10141" s="18" t="s">
        <v>1</v>
      </c>
      <c r="F10141" s="18" t="s">
        <v>12533</v>
      </c>
      <c r="G10141" s="18" t="s">
        <v>1</v>
      </c>
    </row>
    <row r="10142" spans="1:7" hidden="1" outlineLevel="3" x14ac:dyDescent="0.3">
      <c r="A10142" s="19" t="s">
        <v>27481</v>
      </c>
      <c r="B10142" s="21" t="s">
        <v>1</v>
      </c>
      <c r="C10142" s="21" t="s">
        <v>27486</v>
      </c>
      <c r="D10142" s="22">
        <v>-2.6927811483881407E-6</v>
      </c>
      <c r="E10142" s="21" t="s">
        <v>1</v>
      </c>
      <c r="F10142" s="21" t="s">
        <v>688</v>
      </c>
      <c r="G10142" s="21" t="s">
        <v>1</v>
      </c>
    </row>
    <row r="10143" spans="1:7" hidden="1" outlineLevel="3" x14ac:dyDescent="0.3">
      <c r="A10143" s="19" t="s">
        <v>27481</v>
      </c>
      <c r="B10143" s="18" t="s">
        <v>1</v>
      </c>
      <c r="C10143" s="18" t="s">
        <v>27487</v>
      </c>
      <c r="D10143" s="20">
        <v>2.6913427687407935E-6</v>
      </c>
      <c r="E10143" s="18" t="s">
        <v>1</v>
      </c>
      <c r="F10143" s="18" t="s">
        <v>12533</v>
      </c>
      <c r="G10143" s="18" t="s">
        <v>1</v>
      </c>
    </row>
    <row r="10144" spans="1:7" hidden="1" outlineLevel="3" x14ac:dyDescent="0.3">
      <c r="A10144" s="19" t="s">
        <v>27488</v>
      </c>
      <c r="B10144" s="21" t="s">
        <v>1</v>
      </c>
      <c r="C10144" s="21" t="s">
        <v>27489</v>
      </c>
      <c r="D10144" s="22">
        <v>5.8750780804304445E-7</v>
      </c>
      <c r="E10144" s="21" t="s">
        <v>1</v>
      </c>
      <c r="F10144" s="21" t="s">
        <v>1656</v>
      </c>
      <c r="G10144" s="21" t="s">
        <v>1</v>
      </c>
    </row>
    <row r="10145" spans="1:7" hidden="1" outlineLevel="3" x14ac:dyDescent="0.3">
      <c r="A10145" s="19" t="s">
        <v>27488</v>
      </c>
      <c r="B10145" s="18" t="s">
        <v>1</v>
      </c>
      <c r="C10145" s="18" t="s">
        <v>27490</v>
      </c>
      <c r="D10145" s="20">
        <v>-5.962418000805015E-7</v>
      </c>
      <c r="E10145" s="18" t="s">
        <v>1</v>
      </c>
      <c r="F10145" s="18" t="s">
        <v>2897</v>
      </c>
      <c r="G10145" s="18" t="s">
        <v>1</v>
      </c>
    </row>
    <row r="10146" spans="1:7" hidden="1" outlineLevel="3" x14ac:dyDescent="0.3">
      <c r="A10146" s="19" t="s">
        <v>27491</v>
      </c>
      <c r="B10146" s="21" t="s">
        <v>1</v>
      </c>
      <c r="C10146" s="21" t="s">
        <v>27492</v>
      </c>
      <c r="D10146" s="22">
        <v>-4.0726241701080718E-7</v>
      </c>
      <c r="E10146" s="21" t="s">
        <v>1</v>
      </c>
      <c r="F10146" s="21" t="s">
        <v>2897</v>
      </c>
      <c r="G10146" s="21" t="s">
        <v>1</v>
      </c>
    </row>
    <row r="10147" spans="1:7" hidden="1" outlineLevel="3" x14ac:dyDescent="0.3">
      <c r="A10147" s="19" t="s">
        <v>27491</v>
      </c>
      <c r="B10147" s="18" t="s">
        <v>1</v>
      </c>
      <c r="C10147" s="18" t="s">
        <v>27493</v>
      </c>
      <c r="D10147" s="20">
        <v>3.9817530623993733E-7</v>
      </c>
      <c r="E10147" s="18" t="s">
        <v>1</v>
      </c>
      <c r="F10147" s="18" t="s">
        <v>33</v>
      </c>
      <c r="G10147" s="18" t="s">
        <v>1</v>
      </c>
    </row>
    <row r="10148" spans="1:7" hidden="1" outlineLevel="3" x14ac:dyDescent="0.3">
      <c r="A10148" s="19" t="s">
        <v>27494</v>
      </c>
      <c r="B10148" s="21" t="s">
        <v>1</v>
      </c>
      <c r="C10148" s="21" t="s">
        <v>27495</v>
      </c>
      <c r="D10148" s="22">
        <v>3.130346836456879E-5</v>
      </c>
      <c r="E10148" s="21" t="s">
        <v>1</v>
      </c>
      <c r="F10148" s="21" t="s">
        <v>688</v>
      </c>
      <c r="G10148" s="21" t="s">
        <v>1</v>
      </c>
    </row>
    <row r="10149" spans="1:7" hidden="1" outlineLevel="3" x14ac:dyDescent="0.3">
      <c r="A10149" s="19" t="s">
        <v>27494</v>
      </c>
      <c r="B10149" s="18" t="s">
        <v>1</v>
      </c>
      <c r="C10149" s="18" t="s">
        <v>27496</v>
      </c>
      <c r="D10149" s="20">
        <v>-3.1544177301022952E-5</v>
      </c>
      <c r="E10149" s="18" t="s">
        <v>1</v>
      </c>
      <c r="F10149" s="18" t="s">
        <v>2897</v>
      </c>
      <c r="G10149" s="18" t="s">
        <v>1</v>
      </c>
    </row>
    <row r="10150" spans="1:7" hidden="1" outlineLevel="3" x14ac:dyDescent="0.3">
      <c r="A10150" s="19" t="s">
        <v>27497</v>
      </c>
      <c r="B10150" s="21" t="s">
        <v>1</v>
      </c>
      <c r="C10150" s="21" t="s">
        <v>27498</v>
      </c>
      <c r="D10150" s="22">
        <v>-1.1868344662422424E-3</v>
      </c>
      <c r="E10150" s="21" t="s">
        <v>1</v>
      </c>
      <c r="F10150" s="21" t="s">
        <v>688</v>
      </c>
      <c r="G10150" s="21" t="s">
        <v>1</v>
      </c>
    </row>
    <row r="10151" spans="1:7" hidden="1" outlineLevel="3" x14ac:dyDescent="0.3">
      <c r="A10151" s="19" t="s">
        <v>27497</v>
      </c>
      <c r="B10151" s="18" t="s">
        <v>1</v>
      </c>
      <c r="C10151" s="18" t="s">
        <v>27499</v>
      </c>
      <c r="D10151" s="20">
        <v>1.1695599606154935E-3</v>
      </c>
      <c r="E10151" s="18" t="s">
        <v>1</v>
      </c>
      <c r="F10151" s="18" t="s">
        <v>1089</v>
      </c>
      <c r="G10151" s="18" t="s">
        <v>1</v>
      </c>
    </row>
    <row r="10152" spans="1:7" hidden="1" outlineLevel="3" x14ac:dyDescent="0.3">
      <c r="A10152" s="19" t="s">
        <v>27497</v>
      </c>
      <c r="B10152" s="21" t="s">
        <v>1</v>
      </c>
      <c r="C10152" s="21" t="s">
        <v>27500</v>
      </c>
      <c r="D10152" s="22">
        <v>-1.1695599606154935E-3</v>
      </c>
      <c r="E10152" s="21" t="s">
        <v>1</v>
      </c>
      <c r="F10152" s="21" t="s">
        <v>1089</v>
      </c>
      <c r="G10152" s="21" t="s">
        <v>1</v>
      </c>
    </row>
    <row r="10153" spans="1:7" hidden="1" outlineLevel="3" x14ac:dyDescent="0.3">
      <c r="A10153" s="19" t="s">
        <v>27497</v>
      </c>
      <c r="B10153" s="18" t="s">
        <v>1</v>
      </c>
      <c r="C10153" s="18" t="s">
        <v>27501</v>
      </c>
      <c r="D10153" s="20">
        <v>1.1817029450708126E-3</v>
      </c>
      <c r="E10153" s="18" t="s">
        <v>1</v>
      </c>
      <c r="F10153" s="18" t="s">
        <v>688</v>
      </c>
      <c r="G10153" s="18" t="s">
        <v>1</v>
      </c>
    </row>
    <row r="10154" spans="1:7" hidden="1" outlineLevel="3" x14ac:dyDescent="0.3">
      <c r="A10154" s="19" t="s">
        <v>27497</v>
      </c>
      <c r="B10154" s="21" t="s">
        <v>1</v>
      </c>
      <c r="C10154" s="21" t="s">
        <v>27502</v>
      </c>
      <c r="D10154" s="22">
        <v>1.3875044026315182E-4</v>
      </c>
      <c r="E10154" s="21" t="s">
        <v>1</v>
      </c>
      <c r="F10154" s="21" t="s">
        <v>688</v>
      </c>
      <c r="G10154" s="21" t="s">
        <v>1</v>
      </c>
    </row>
    <row r="10155" spans="1:7" hidden="1" outlineLevel="3" x14ac:dyDescent="0.3">
      <c r="A10155" s="19" t="s">
        <v>27497</v>
      </c>
      <c r="B10155" s="18" t="s">
        <v>1</v>
      </c>
      <c r="C10155" s="18" t="s">
        <v>27503</v>
      </c>
      <c r="D10155" s="20">
        <v>-1.3732466363602905E-4</v>
      </c>
      <c r="E10155" s="18" t="s">
        <v>1</v>
      </c>
      <c r="F10155" s="18" t="s">
        <v>1089</v>
      </c>
      <c r="G10155" s="18" t="s">
        <v>1</v>
      </c>
    </row>
    <row r="10156" spans="1:7" hidden="1" outlineLevel="3" x14ac:dyDescent="0.3">
      <c r="A10156" s="19" t="s">
        <v>27497</v>
      </c>
      <c r="B10156" s="21" t="s">
        <v>1</v>
      </c>
      <c r="C10156" s="21" t="s">
        <v>27504</v>
      </c>
      <c r="D10156" s="22">
        <v>-1.3935296124757134E-4</v>
      </c>
      <c r="E10156" s="21" t="s">
        <v>1</v>
      </c>
      <c r="F10156" s="21" t="s">
        <v>688</v>
      </c>
      <c r="G10156" s="21" t="s">
        <v>1</v>
      </c>
    </row>
    <row r="10157" spans="1:7" hidden="1" outlineLevel="3" x14ac:dyDescent="0.3">
      <c r="A10157" s="19" t="s">
        <v>27497</v>
      </c>
      <c r="B10157" s="18" t="s">
        <v>1</v>
      </c>
      <c r="C10157" s="18" t="s">
        <v>27505</v>
      </c>
      <c r="D10157" s="20">
        <v>1.3732466363602905E-4</v>
      </c>
      <c r="E10157" s="18" t="s">
        <v>1</v>
      </c>
      <c r="F10157" s="18" t="s">
        <v>1089</v>
      </c>
      <c r="G10157" s="18" t="s">
        <v>1</v>
      </c>
    </row>
    <row r="10158" spans="1:7" hidden="1" outlineLevel="3" x14ac:dyDescent="0.3">
      <c r="A10158" s="19" t="s">
        <v>27497</v>
      </c>
      <c r="B10158" s="21" t="s">
        <v>1</v>
      </c>
      <c r="C10158" s="21" t="s">
        <v>27506</v>
      </c>
      <c r="D10158" s="22">
        <v>3.646510045548246E-8</v>
      </c>
      <c r="E10158" s="21" t="s">
        <v>1</v>
      </c>
      <c r="F10158" s="21" t="s">
        <v>1089</v>
      </c>
      <c r="G10158" s="21" t="s">
        <v>1</v>
      </c>
    </row>
    <row r="10159" spans="1:7" hidden="1" outlineLevel="3" x14ac:dyDescent="0.3">
      <c r="A10159" s="19" t="s">
        <v>27497</v>
      </c>
      <c r="B10159" s="18" t="s">
        <v>1</v>
      </c>
      <c r="C10159" s="18" t="s">
        <v>27507</v>
      </c>
      <c r="D10159" s="20">
        <v>-3.6319663491134054E-8</v>
      </c>
      <c r="E10159" s="18" t="s">
        <v>1</v>
      </c>
      <c r="F10159" s="18" t="s">
        <v>688</v>
      </c>
      <c r="G10159" s="18" t="s">
        <v>1</v>
      </c>
    </row>
    <row r="10160" spans="1:7" hidden="1" outlineLevel="3" x14ac:dyDescent="0.3">
      <c r="A10160" s="19" t="s">
        <v>27497</v>
      </c>
      <c r="B10160" s="21" t="s">
        <v>1</v>
      </c>
      <c r="C10160" s="21" t="s">
        <v>27508</v>
      </c>
      <c r="D10160" s="22">
        <v>-7.2422845511904169E-6</v>
      </c>
      <c r="E10160" s="21" t="s">
        <v>1</v>
      </c>
      <c r="F10160" s="21" t="s">
        <v>688</v>
      </c>
      <c r="G10160" s="21" t="s">
        <v>1</v>
      </c>
    </row>
    <row r="10161" spans="1:7" hidden="1" outlineLevel="3" x14ac:dyDescent="0.3">
      <c r="A10161" s="19" t="s">
        <v>27497</v>
      </c>
      <c r="B10161" s="18" t="s">
        <v>1</v>
      </c>
      <c r="C10161" s="18" t="s">
        <v>27509</v>
      </c>
      <c r="D10161" s="20">
        <v>6.8494224613262128E-6</v>
      </c>
      <c r="E10161" s="18" t="s">
        <v>1</v>
      </c>
      <c r="F10161" s="18" t="s">
        <v>1089</v>
      </c>
      <c r="G10161" s="18" t="s">
        <v>1</v>
      </c>
    </row>
    <row r="10162" spans="1:7" hidden="1" outlineLevel="3" x14ac:dyDescent="0.3">
      <c r="A10162" s="19" t="s">
        <v>27497</v>
      </c>
      <c r="B10162" s="21" t="s">
        <v>1</v>
      </c>
      <c r="C10162" s="21" t="s">
        <v>27510</v>
      </c>
      <c r="D10162" s="22">
        <v>7.5355258525541021E-6</v>
      </c>
      <c r="E10162" s="21" t="s">
        <v>1</v>
      </c>
      <c r="F10162" s="21" t="s">
        <v>688</v>
      </c>
      <c r="G10162" s="21" t="s">
        <v>1</v>
      </c>
    </row>
    <row r="10163" spans="1:7" hidden="1" outlineLevel="3" x14ac:dyDescent="0.3">
      <c r="A10163" s="19" t="s">
        <v>27497</v>
      </c>
      <c r="B10163" s="18" t="s">
        <v>1</v>
      </c>
      <c r="C10163" s="18" t="s">
        <v>27511</v>
      </c>
      <c r="D10163" s="20">
        <v>-7.4689682115969253E-6</v>
      </c>
      <c r="E10163" s="18" t="s">
        <v>1</v>
      </c>
      <c r="F10163" s="18" t="s">
        <v>1089</v>
      </c>
      <c r="G10163" s="18" t="s">
        <v>1</v>
      </c>
    </row>
    <row r="10164" spans="1:7" hidden="1" outlineLevel="3" x14ac:dyDescent="0.3">
      <c r="A10164" s="19" t="s">
        <v>27497</v>
      </c>
      <c r="B10164" s="21" t="s">
        <v>1</v>
      </c>
      <c r="C10164" s="21" t="s">
        <v>27512</v>
      </c>
      <c r="D10164" s="22">
        <v>6.1954575027071268E-7</v>
      </c>
      <c r="E10164" s="21" t="s">
        <v>1</v>
      </c>
      <c r="F10164" s="21" t="s">
        <v>1089</v>
      </c>
      <c r="G10164" s="21" t="s">
        <v>1</v>
      </c>
    </row>
    <row r="10165" spans="1:7" hidden="1" outlineLevel="3" x14ac:dyDescent="0.3">
      <c r="A10165" s="19" t="s">
        <v>27497</v>
      </c>
      <c r="B10165" s="18" t="s">
        <v>1</v>
      </c>
      <c r="C10165" s="18" t="s">
        <v>27513</v>
      </c>
      <c r="D10165" s="20">
        <v>-6.453942891234554E-7</v>
      </c>
      <c r="E10165" s="18" t="s">
        <v>1</v>
      </c>
      <c r="F10165" s="18" t="s">
        <v>688</v>
      </c>
      <c r="G10165" s="18" t="s">
        <v>1</v>
      </c>
    </row>
    <row r="10166" spans="1:7" hidden="1" outlineLevel="3" x14ac:dyDescent="0.3">
      <c r="A10166" s="19" t="s">
        <v>27497</v>
      </c>
      <c r="B10166" s="21" t="s">
        <v>1</v>
      </c>
      <c r="C10166" s="21" t="s">
        <v>27514</v>
      </c>
      <c r="D10166" s="22">
        <v>-7.4993107184080366E-6</v>
      </c>
      <c r="E10166" s="21" t="s">
        <v>1</v>
      </c>
      <c r="F10166" s="21" t="s">
        <v>688</v>
      </c>
      <c r="G10166" s="21" t="s">
        <v>1</v>
      </c>
    </row>
    <row r="10167" spans="1:7" hidden="1" outlineLevel="3" x14ac:dyDescent="0.3">
      <c r="A10167" s="19" t="s">
        <v>27497</v>
      </c>
      <c r="B10167" s="18" t="s">
        <v>1</v>
      </c>
      <c r="C10167" s="18" t="s">
        <v>27515</v>
      </c>
      <c r="D10167" s="20">
        <v>7.480005226847545E-6</v>
      </c>
      <c r="E10167" s="18" t="s">
        <v>1</v>
      </c>
      <c r="F10167" s="18" t="s">
        <v>1089</v>
      </c>
      <c r="G10167" s="18" t="s">
        <v>1</v>
      </c>
    </row>
    <row r="10168" spans="1:7" hidden="1" outlineLevel="3" x14ac:dyDescent="0.3">
      <c r="A10168" s="19" t="s">
        <v>27516</v>
      </c>
      <c r="B10168" s="21" t="s">
        <v>1</v>
      </c>
      <c r="C10168" s="21" t="s">
        <v>27517</v>
      </c>
      <c r="D10168" s="22">
        <v>0</v>
      </c>
      <c r="E10168" s="21" t="s">
        <v>1</v>
      </c>
      <c r="F10168" s="21" t="s">
        <v>12559</v>
      </c>
      <c r="G10168" s="21" t="s">
        <v>1</v>
      </c>
    </row>
    <row r="10169" spans="1:7" hidden="1" outlineLevel="3" x14ac:dyDescent="0.3">
      <c r="A10169" s="19" t="s">
        <v>27516</v>
      </c>
      <c r="B10169" s="18" t="s">
        <v>1</v>
      </c>
      <c r="C10169" s="18" t="s">
        <v>27518</v>
      </c>
      <c r="D10169" s="20">
        <v>0</v>
      </c>
      <c r="E10169" s="18" t="s">
        <v>1</v>
      </c>
      <c r="F10169" s="18" t="s">
        <v>688</v>
      </c>
      <c r="G10169" s="18" t="s">
        <v>1</v>
      </c>
    </row>
    <row r="10170" spans="1:7" hidden="1" outlineLevel="3" x14ac:dyDescent="0.3">
      <c r="A10170" s="19" t="s">
        <v>27516</v>
      </c>
      <c r="B10170" s="21" t="s">
        <v>1</v>
      </c>
      <c r="C10170" s="21" t="s">
        <v>27519</v>
      </c>
      <c r="D10170" s="22">
        <v>0</v>
      </c>
      <c r="E10170" s="21" t="s">
        <v>1</v>
      </c>
      <c r="F10170" s="21" t="s">
        <v>12559</v>
      </c>
      <c r="G10170" s="21" t="s">
        <v>1</v>
      </c>
    </row>
    <row r="10171" spans="1:7" hidden="1" outlineLevel="3" x14ac:dyDescent="0.3">
      <c r="A10171" s="19" t="s">
        <v>27516</v>
      </c>
      <c r="B10171" s="18" t="s">
        <v>1</v>
      </c>
      <c r="C10171" s="18" t="s">
        <v>27520</v>
      </c>
      <c r="D10171" s="20">
        <v>0</v>
      </c>
      <c r="E10171" s="18" t="s">
        <v>1</v>
      </c>
      <c r="F10171" s="18" t="s">
        <v>688</v>
      </c>
      <c r="G10171" s="18" t="s">
        <v>1</v>
      </c>
    </row>
    <row r="10172" spans="1:7" hidden="1" outlineLevel="3" x14ac:dyDescent="0.3">
      <c r="A10172" s="19" t="s">
        <v>27516</v>
      </c>
      <c r="B10172" s="21" t="s">
        <v>1</v>
      </c>
      <c r="C10172" s="21" t="s">
        <v>27521</v>
      </c>
      <c r="D10172" s="22">
        <v>-6.0050775790543575E-7</v>
      </c>
      <c r="E10172" s="21" t="s">
        <v>1</v>
      </c>
      <c r="F10172" s="21" t="s">
        <v>688</v>
      </c>
      <c r="G10172" s="21" t="s">
        <v>1</v>
      </c>
    </row>
    <row r="10173" spans="1:7" hidden="1" outlineLevel="3" x14ac:dyDescent="0.3">
      <c r="A10173" s="19" t="s">
        <v>27516</v>
      </c>
      <c r="B10173" s="18" t="s">
        <v>1</v>
      </c>
      <c r="C10173" s="18" t="s">
        <v>27522</v>
      </c>
      <c r="D10173" s="20">
        <v>5.8463975794359332E-7</v>
      </c>
      <c r="E10173" s="18" t="s">
        <v>1</v>
      </c>
      <c r="F10173" s="18" t="s">
        <v>12559</v>
      </c>
      <c r="G10173" s="18" t="s">
        <v>1</v>
      </c>
    </row>
    <row r="10174" spans="1:7" hidden="1" outlineLevel="3" x14ac:dyDescent="0.3">
      <c r="A10174" s="19" t="s">
        <v>27523</v>
      </c>
      <c r="B10174" s="21" t="s">
        <v>1</v>
      </c>
      <c r="C10174" s="21" t="s">
        <v>27524</v>
      </c>
      <c r="D10174" s="22">
        <v>-2.564048205267671E-7</v>
      </c>
      <c r="E10174" s="21" t="s">
        <v>1</v>
      </c>
      <c r="F10174" s="21" t="s">
        <v>5294</v>
      </c>
      <c r="G10174" s="21" t="s">
        <v>1</v>
      </c>
    </row>
    <row r="10175" spans="1:7" hidden="1" outlineLevel="3" x14ac:dyDescent="0.3">
      <c r="A10175" s="19" t="s">
        <v>27523</v>
      </c>
      <c r="B10175" s="18" t="s">
        <v>1</v>
      </c>
      <c r="C10175" s="18" t="s">
        <v>27525</v>
      </c>
      <c r="D10175" s="20">
        <v>2.5634228774300593E-7</v>
      </c>
      <c r="E10175" s="18" t="s">
        <v>1</v>
      </c>
      <c r="F10175" s="18" t="s">
        <v>688</v>
      </c>
      <c r="G10175" s="18" t="s">
        <v>1</v>
      </c>
    </row>
    <row r="10176" spans="1:7" hidden="1" outlineLevel="3" x14ac:dyDescent="0.3">
      <c r="A10176" s="19" t="s">
        <v>27523</v>
      </c>
      <c r="B10176" s="21" t="s">
        <v>1</v>
      </c>
      <c r="C10176" s="21" t="s">
        <v>27526</v>
      </c>
      <c r="D10176" s="22">
        <v>-1.5077279179523212E-7</v>
      </c>
      <c r="E10176" s="21" t="s">
        <v>1</v>
      </c>
      <c r="F10176" s="21" t="s">
        <v>5294</v>
      </c>
      <c r="G10176" s="21" t="s">
        <v>1</v>
      </c>
    </row>
    <row r="10177" spans="1:7" hidden="1" outlineLevel="3" x14ac:dyDescent="0.3">
      <c r="A10177" s="19" t="s">
        <v>27523</v>
      </c>
      <c r="B10177" s="18" t="s">
        <v>1</v>
      </c>
      <c r="C10177" s="18" t="s">
        <v>27527</v>
      </c>
      <c r="D10177" s="20">
        <v>1.5073598694603398E-7</v>
      </c>
      <c r="E10177" s="18" t="s">
        <v>1</v>
      </c>
      <c r="F10177" s="18" t="s">
        <v>688</v>
      </c>
      <c r="G10177" s="18" t="s">
        <v>1</v>
      </c>
    </row>
    <row r="10178" spans="1:7" hidden="1" outlineLevel="3" x14ac:dyDescent="0.3">
      <c r="A10178" s="19" t="s">
        <v>27523</v>
      </c>
      <c r="B10178" s="21" t="s">
        <v>1</v>
      </c>
      <c r="C10178" s="21" t="s">
        <v>27528</v>
      </c>
      <c r="D10178" s="22">
        <v>2.2650519942893788E-8</v>
      </c>
      <c r="E10178" s="21" t="s">
        <v>1</v>
      </c>
      <c r="F10178" s="21" t="s">
        <v>5294</v>
      </c>
      <c r="G10178" s="21" t="s">
        <v>1</v>
      </c>
    </row>
    <row r="10179" spans="1:7" hidden="1" outlineLevel="3" x14ac:dyDescent="0.3">
      <c r="A10179" s="19" t="s">
        <v>27523</v>
      </c>
      <c r="B10179" s="18" t="s">
        <v>1</v>
      </c>
      <c r="C10179" s="18" t="s">
        <v>27529</v>
      </c>
      <c r="D10179" s="20">
        <v>-2.265345850875396E-8</v>
      </c>
      <c r="E10179" s="18" t="s">
        <v>1</v>
      </c>
      <c r="F10179" s="18" t="s">
        <v>688</v>
      </c>
      <c r="G10179" s="18" t="s">
        <v>1</v>
      </c>
    </row>
    <row r="10180" spans="1:7" hidden="1" outlineLevel="3" x14ac:dyDescent="0.3">
      <c r="A10180" s="19" t="s">
        <v>27523</v>
      </c>
      <c r="B10180" s="21" t="s">
        <v>1</v>
      </c>
      <c r="C10180" s="21" t="s">
        <v>27530</v>
      </c>
      <c r="D10180" s="22">
        <v>8.0181019364069923E-7</v>
      </c>
      <c r="E10180" s="21" t="s">
        <v>1</v>
      </c>
      <c r="F10180" s="21" t="s">
        <v>5294</v>
      </c>
      <c r="G10180" s="21" t="s">
        <v>1</v>
      </c>
    </row>
    <row r="10181" spans="1:7" hidden="1" outlineLevel="3" x14ac:dyDescent="0.3">
      <c r="A10181" s="19" t="s">
        <v>27523</v>
      </c>
      <c r="B10181" s="18" t="s">
        <v>1</v>
      </c>
      <c r="C10181" s="18" t="s">
        <v>27531</v>
      </c>
      <c r="D10181" s="20">
        <v>-8.4156408601844517E-7</v>
      </c>
      <c r="E10181" s="18" t="s">
        <v>1</v>
      </c>
      <c r="F10181" s="18" t="s">
        <v>688</v>
      </c>
      <c r="G10181" s="18" t="s">
        <v>1</v>
      </c>
    </row>
    <row r="10182" spans="1:7" hidden="1" outlineLevel="3" x14ac:dyDescent="0.3">
      <c r="A10182" s="19" t="s">
        <v>27523</v>
      </c>
      <c r="B10182" s="21" t="s">
        <v>1</v>
      </c>
      <c r="C10182" s="21" t="s">
        <v>27532</v>
      </c>
      <c r="D10182" s="22">
        <v>1.0509885437648966E-6</v>
      </c>
      <c r="E10182" s="21" t="s">
        <v>1</v>
      </c>
      <c r="F10182" s="21" t="s">
        <v>688</v>
      </c>
      <c r="G10182" s="21" t="s">
        <v>1</v>
      </c>
    </row>
    <row r="10183" spans="1:7" hidden="1" outlineLevel="3" x14ac:dyDescent="0.3">
      <c r="A10183" s="19" t="s">
        <v>27523</v>
      </c>
      <c r="B10183" s="18" t="s">
        <v>1</v>
      </c>
      <c r="C10183" s="18" t="s">
        <v>27533</v>
      </c>
      <c r="D10183" s="20">
        <v>-1.0503713536693158E-6</v>
      </c>
      <c r="E10183" s="18" t="s">
        <v>1</v>
      </c>
      <c r="F10183" s="18" t="s">
        <v>5294</v>
      </c>
      <c r="G10183" s="18" t="s">
        <v>1</v>
      </c>
    </row>
    <row r="10184" spans="1:7" hidden="1" outlineLevel="3" x14ac:dyDescent="0.3">
      <c r="A10184" s="19" t="s">
        <v>27523</v>
      </c>
      <c r="B10184" s="21" t="s">
        <v>1</v>
      </c>
      <c r="C10184" s="21" t="s">
        <v>27534</v>
      </c>
      <c r="D10184" s="22">
        <v>-5.7793476494879544E-5</v>
      </c>
      <c r="E10184" s="21" t="s">
        <v>1</v>
      </c>
      <c r="F10184" s="21" t="s">
        <v>5294</v>
      </c>
      <c r="G10184" s="21" t="s">
        <v>1</v>
      </c>
    </row>
    <row r="10185" spans="1:7" hidden="1" outlineLevel="3" x14ac:dyDescent="0.3">
      <c r="A10185" s="19" t="s">
        <v>27523</v>
      </c>
      <c r="B10185" s="18" t="s">
        <v>1</v>
      </c>
      <c r="C10185" s="18" t="s">
        <v>27535</v>
      </c>
      <c r="D10185" s="20">
        <v>5.8028740257341964E-5</v>
      </c>
      <c r="E10185" s="18" t="s">
        <v>1</v>
      </c>
      <c r="F10185" s="18" t="s">
        <v>688</v>
      </c>
      <c r="G10185" s="18" t="s">
        <v>1</v>
      </c>
    </row>
    <row r="10186" spans="1:7" hidden="1" outlineLevel="3" x14ac:dyDescent="0.3">
      <c r="A10186" s="19" t="s">
        <v>27523</v>
      </c>
      <c r="B10186" s="21" t="s">
        <v>1</v>
      </c>
      <c r="C10186" s="21" t="s">
        <v>27536</v>
      </c>
      <c r="D10186" s="22">
        <v>-8.9763673023417637E-7</v>
      </c>
      <c r="E10186" s="21" t="s">
        <v>1</v>
      </c>
      <c r="F10186" s="21" t="s">
        <v>688</v>
      </c>
      <c r="G10186" s="21" t="s">
        <v>1</v>
      </c>
    </row>
    <row r="10187" spans="1:7" hidden="1" outlineLevel="3" x14ac:dyDescent="0.3">
      <c r="A10187" s="19" t="s">
        <v>27523</v>
      </c>
      <c r="B10187" s="18" t="s">
        <v>1</v>
      </c>
      <c r="C10187" s="18" t="s">
        <v>27537</v>
      </c>
      <c r="D10187" s="20">
        <v>8.569346444534972E-7</v>
      </c>
      <c r="E10187" s="18" t="s">
        <v>1</v>
      </c>
      <c r="F10187" s="18" t="s">
        <v>5294</v>
      </c>
      <c r="G10187" s="18" t="s">
        <v>1</v>
      </c>
    </row>
    <row r="10188" spans="1:7" hidden="1" outlineLevel="3" x14ac:dyDescent="0.3">
      <c r="A10188" s="19" t="s">
        <v>27523</v>
      </c>
      <c r="B10188" s="21" t="s">
        <v>1</v>
      </c>
      <c r="C10188" s="21" t="s">
        <v>27538</v>
      </c>
      <c r="D10188" s="22">
        <v>-1.0423304105251904E-6</v>
      </c>
      <c r="E10188" s="21" t="s">
        <v>1</v>
      </c>
      <c r="F10188" s="21" t="s">
        <v>688</v>
      </c>
      <c r="G10188" s="21" t="s">
        <v>1</v>
      </c>
    </row>
    <row r="10189" spans="1:7" hidden="1" outlineLevel="3" x14ac:dyDescent="0.3">
      <c r="A10189" s="19" t="s">
        <v>27523</v>
      </c>
      <c r="B10189" s="18" t="s">
        <v>1</v>
      </c>
      <c r="C10189" s="18" t="s">
        <v>27539</v>
      </c>
      <c r="D10189" s="20">
        <v>9.9524690285651792E-7</v>
      </c>
      <c r="E10189" s="18" t="s">
        <v>1</v>
      </c>
      <c r="F10189" s="18" t="s">
        <v>5294</v>
      </c>
      <c r="G10189" s="18" t="s">
        <v>1</v>
      </c>
    </row>
    <row r="10190" spans="1:7" hidden="1" outlineLevel="3" x14ac:dyDescent="0.3">
      <c r="A10190" s="19" t="s">
        <v>27523</v>
      </c>
      <c r="B10190" s="21" t="s">
        <v>1</v>
      </c>
      <c r="C10190" s="21" t="s">
        <v>27540</v>
      </c>
      <c r="D10190" s="22">
        <v>1.59505544270313E-6</v>
      </c>
      <c r="E10190" s="21" t="s">
        <v>1</v>
      </c>
      <c r="F10190" s="21" t="s">
        <v>688</v>
      </c>
      <c r="G10190" s="21" t="s">
        <v>1</v>
      </c>
    </row>
    <row r="10191" spans="1:7" hidden="1" outlineLevel="3" x14ac:dyDescent="0.3">
      <c r="A10191" s="19" t="s">
        <v>27523</v>
      </c>
      <c r="B10191" s="18" t="s">
        <v>1</v>
      </c>
      <c r="C10191" s="18" t="s">
        <v>27541</v>
      </c>
      <c r="D10191" s="20">
        <v>-1.5164235287229723E-6</v>
      </c>
      <c r="E10191" s="18" t="s">
        <v>1</v>
      </c>
      <c r="F10191" s="18" t="s">
        <v>5294</v>
      </c>
      <c r="G10191" s="18" t="s">
        <v>1</v>
      </c>
    </row>
    <row r="10192" spans="1:7" hidden="1" outlineLevel="3" x14ac:dyDescent="0.3">
      <c r="A10192" s="19" t="s">
        <v>27523</v>
      </c>
      <c r="B10192" s="21" t="s">
        <v>1</v>
      </c>
      <c r="C10192" s="21" t="s">
        <v>27542</v>
      </c>
      <c r="D10192" s="22">
        <v>5.7407336853724982E-5</v>
      </c>
      <c r="E10192" s="21" t="s">
        <v>1</v>
      </c>
      <c r="F10192" s="21" t="s">
        <v>5294</v>
      </c>
      <c r="G10192" s="21" t="s">
        <v>1</v>
      </c>
    </row>
    <row r="10193" spans="1:7" hidden="1" outlineLevel="3" x14ac:dyDescent="0.3">
      <c r="A10193" s="19" t="s">
        <v>27523</v>
      </c>
      <c r="B10193" s="18" t="s">
        <v>1</v>
      </c>
      <c r="C10193" s="18" t="s">
        <v>27543</v>
      </c>
      <c r="D10193" s="20">
        <v>-5.774985799395442E-5</v>
      </c>
      <c r="E10193" s="18" t="s">
        <v>1</v>
      </c>
      <c r="F10193" s="18" t="s">
        <v>688</v>
      </c>
      <c r="G10193" s="18" t="s">
        <v>1</v>
      </c>
    </row>
    <row r="10194" spans="1:7" hidden="1" outlineLevel="3" x14ac:dyDescent="0.3">
      <c r="A10194" s="19" t="s">
        <v>27523</v>
      </c>
      <c r="B10194" s="21" t="s">
        <v>1</v>
      </c>
      <c r="C10194" s="21" t="s">
        <v>27544</v>
      </c>
      <c r="D10194" s="22">
        <v>-1.2478589659616645E-6</v>
      </c>
      <c r="E10194" s="21" t="s">
        <v>1</v>
      </c>
      <c r="F10194" s="21" t="s">
        <v>688</v>
      </c>
      <c r="G10194" s="21" t="s">
        <v>1</v>
      </c>
    </row>
    <row r="10195" spans="1:7" hidden="1" outlineLevel="3" x14ac:dyDescent="0.3">
      <c r="A10195" s="19" t="s">
        <v>27523</v>
      </c>
      <c r="B10195" s="18" t="s">
        <v>1</v>
      </c>
      <c r="C10195" s="18" t="s">
        <v>27545</v>
      </c>
      <c r="D10195" s="20">
        <v>1.2097311296554049E-6</v>
      </c>
      <c r="E10195" s="18" t="s">
        <v>1</v>
      </c>
      <c r="F10195" s="18" t="s">
        <v>5294</v>
      </c>
      <c r="G10195" s="18" t="s">
        <v>1</v>
      </c>
    </row>
    <row r="10196" spans="1:7" hidden="1" outlineLevel="3" x14ac:dyDescent="0.3">
      <c r="A10196" s="19" t="s">
        <v>27523</v>
      </c>
      <c r="B10196" s="21" t="s">
        <v>1</v>
      </c>
      <c r="C10196" s="21" t="s">
        <v>27546</v>
      </c>
      <c r="D10196" s="22">
        <v>-1.7512438216310581E-6</v>
      </c>
      <c r="E10196" s="21" t="s">
        <v>1</v>
      </c>
      <c r="F10196" s="21" t="s">
        <v>688</v>
      </c>
      <c r="G10196" s="21" t="s">
        <v>1</v>
      </c>
    </row>
    <row r="10197" spans="1:7" hidden="1" outlineLevel="3" x14ac:dyDescent="0.3">
      <c r="A10197" s="19" t="s">
        <v>27523</v>
      </c>
      <c r="B10197" s="18" t="s">
        <v>1</v>
      </c>
      <c r="C10197" s="18" t="s">
        <v>27547</v>
      </c>
      <c r="D10197" s="20">
        <v>1.6757833047090613E-6</v>
      </c>
      <c r="E10197" s="18" t="s">
        <v>1</v>
      </c>
      <c r="F10197" s="18" t="s">
        <v>5294</v>
      </c>
      <c r="G10197" s="18" t="s">
        <v>1</v>
      </c>
    </row>
    <row r="10198" spans="1:7" hidden="1" outlineLevel="3" x14ac:dyDescent="0.3">
      <c r="A10198" s="19" t="s">
        <v>27523</v>
      </c>
      <c r="B10198" s="21" t="s">
        <v>1</v>
      </c>
      <c r="C10198" s="21" t="s">
        <v>27548</v>
      </c>
      <c r="D10198" s="22">
        <v>1.8331385552110485E-6</v>
      </c>
      <c r="E10198" s="21" t="s">
        <v>1</v>
      </c>
      <c r="F10198" s="21" t="s">
        <v>5294</v>
      </c>
      <c r="G10198" s="21" t="s">
        <v>1</v>
      </c>
    </row>
    <row r="10199" spans="1:7" hidden="1" outlineLevel="3" x14ac:dyDescent="0.3">
      <c r="A10199" s="19" t="s">
        <v>27523</v>
      </c>
      <c r="B10199" s="18" t="s">
        <v>1</v>
      </c>
      <c r="C10199" s="18" t="s">
        <v>27549</v>
      </c>
      <c r="D10199" s="20">
        <v>-1.8325543691175002E-6</v>
      </c>
      <c r="E10199" s="18" t="s">
        <v>1</v>
      </c>
      <c r="F10199" s="18" t="s">
        <v>688</v>
      </c>
      <c r="G10199" s="18" t="s">
        <v>1</v>
      </c>
    </row>
    <row r="10200" spans="1:7" hidden="1" outlineLevel="3" x14ac:dyDescent="0.3">
      <c r="A10200" s="19" t="s">
        <v>27523</v>
      </c>
      <c r="B10200" s="21" t="s">
        <v>1</v>
      </c>
      <c r="C10200" s="21" t="s">
        <v>27550</v>
      </c>
      <c r="D10200" s="22">
        <v>5.2390278052483285E-5</v>
      </c>
      <c r="E10200" s="21" t="s">
        <v>1</v>
      </c>
      <c r="F10200" s="21" t="s">
        <v>5294</v>
      </c>
      <c r="G10200" s="21" t="s">
        <v>1</v>
      </c>
    </row>
    <row r="10201" spans="1:7" hidden="1" outlineLevel="3" x14ac:dyDescent="0.3">
      <c r="A10201" s="19" t="s">
        <v>27523</v>
      </c>
      <c r="B10201" s="18" t="s">
        <v>1</v>
      </c>
      <c r="C10201" s="18" t="s">
        <v>27551</v>
      </c>
      <c r="D10201" s="20">
        <v>-5.5397057115185226E-5</v>
      </c>
      <c r="E10201" s="18" t="s">
        <v>1</v>
      </c>
      <c r="F10201" s="18" t="s">
        <v>688</v>
      </c>
      <c r="G10201" s="18" t="s">
        <v>1</v>
      </c>
    </row>
    <row r="10202" spans="1:7" hidden="1" outlineLevel="3" x14ac:dyDescent="0.3">
      <c r="A10202" s="19" t="s">
        <v>27523</v>
      </c>
      <c r="B10202" s="21" t="s">
        <v>1</v>
      </c>
      <c r="C10202" s="21" t="s">
        <v>27552</v>
      </c>
      <c r="D10202" s="22">
        <v>-6.2448662364623816E-7</v>
      </c>
      <c r="E10202" s="21" t="s">
        <v>1</v>
      </c>
      <c r="F10202" s="21" t="s">
        <v>688</v>
      </c>
      <c r="G10202" s="21" t="s">
        <v>1</v>
      </c>
    </row>
    <row r="10203" spans="1:7" hidden="1" outlineLevel="3" x14ac:dyDescent="0.3">
      <c r="A10203" s="19" t="s">
        <v>27523</v>
      </c>
      <c r="B10203" s="18" t="s">
        <v>1</v>
      </c>
      <c r="C10203" s="18" t="s">
        <v>27553</v>
      </c>
      <c r="D10203" s="20">
        <v>5.9734859426232088E-7</v>
      </c>
      <c r="E10203" s="18" t="s">
        <v>1</v>
      </c>
      <c r="F10203" s="18" t="s">
        <v>5294</v>
      </c>
      <c r="G10203" s="18" t="s">
        <v>1</v>
      </c>
    </row>
    <row r="10204" spans="1:7" hidden="1" outlineLevel="3" x14ac:dyDescent="0.3">
      <c r="A10204" s="19" t="s">
        <v>27523</v>
      </c>
      <c r="B10204" s="21" t="s">
        <v>1</v>
      </c>
      <c r="C10204" s="21" t="s">
        <v>27554</v>
      </c>
      <c r="D10204" s="22">
        <v>-3.6082293605721899E-9</v>
      </c>
      <c r="E10204" s="21" t="s">
        <v>1</v>
      </c>
      <c r="F10204" s="21" t="s">
        <v>5294</v>
      </c>
      <c r="G10204" s="21" t="s">
        <v>1</v>
      </c>
    </row>
    <row r="10205" spans="1:7" hidden="1" outlineLevel="3" x14ac:dyDescent="0.3">
      <c r="A10205" s="19" t="s">
        <v>27523</v>
      </c>
      <c r="B10205" s="18" t="s">
        <v>1</v>
      </c>
      <c r="C10205" s="18" t="s">
        <v>27555</v>
      </c>
      <c r="D10205" s="20">
        <v>3.61455600215666E-9</v>
      </c>
      <c r="E10205" s="18" t="s">
        <v>1</v>
      </c>
      <c r="F10205" s="18" t="s">
        <v>688</v>
      </c>
      <c r="G10205" s="18" t="s">
        <v>1</v>
      </c>
    </row>
    <row r="10206" spans="1:7" hidden="1" outlineLevel="3" x14ac:dyDescent="0.3">
      <c r="A10206" s="19" t="s">
        <v>27556</v>
      </c>
      <c r="B10206" s="21" t="s">
        <v>1</v>
      </c>
      <c r="C10206" s="21" t="s">
        <v>27557</v>
      </c>
      <c r="D10206" s="22">
        <v>-1.1590337453643539E-6</v>
      </c>
      <c r="E10206" s="21" t="s">
        <v>1</v>
      </c>
      <c r="F10206" s="21" t="s">
        <v>688</v>
      </c>
      <c r="G10206" s="21" t="s">
        <v>1</v>
      </c>
    </row>
    <row r="10207" spans="1:7" hidden="1" outlineLevel="3" x14ac:dyDescent="0.3">
      <c r="A10207" s="19" t="s">
        <v>27556</v>
      </c>
      <c r="B10207" s="18" t="s">
        <v>1</v>
      </c>
      <c r="C10207" s="18" t="s">
        <v>27558</v>
      </c>
      <c r="D10207" s="20">
        <v>1.1535183168856089E-6</v>
      </c>
      <c r="E10207" s="18" t="s">
        <v>1</v>
      </c>
      <c r="F10207" s="18" t="s">
        <v>12686</v>
      </c>
      <c r="G10207" s="18" t="s">
        <v>1</v>
      </c>
    </row>
    <row r="10208" spans="1:7" hidden="1" outlineLevel="3" x14ac:dyDescent="0.3">
      <c r="A10208" s="19" t="s">
        <v>27559</v>
      </c>
      <c r="B10208" s="21" t="s">
        <v>1</v>
      </c>
      <c r="C10208" s="21" t="s">
        <v>27560</v>
      </c>
      <c r="D10208" s="22">
        <v>-4.1760521094886858E-7</v>
      </c>
      <c r="E10208" s="21" t="s">
        <v>1</v>
      </c>
      <c r="F10208" s="21" t="s">
        <v>1435</v>
      </c>
      <c r="G10208" s="21" t="s">
        <v>1</v>
      </c>
    </row>
    <row r="10209" spans="1:7" hidden="1" outlineLevel="3" x14ac:dyDescent="0.3">
      <c r="A10209" s="19" t="s">
        <v>27559</v>
      </c>
      <c r="B10209" s="18" t="s">
        <v>1</v>
      </c>
      <c r="C10209" s="18" t="s">
        <v>27561</v>
      </c>
      <c r="D10209" s="20">
        <v>4.1761605056413037E-7</v>
      </c>
      <c r="E10209" s="18" t="s">
        <v>1</v>
      </c>
      <c r="F10209" s="18" t="s">
        <v>688</v>
      </c>
      <c r="G10209" s="18" t="s">
        <v>1</v>
      </c>
    </row>
    <row r="10210" spans="1:7" hidden="1" outlineLevel="3" x14ac:dyDescent="0.3">
      <c r="A10210" s="19" t="s">
        <v>27559</v>
      </c>
      <c r="B10210" s="21" t="s">
        <v>1</v>
      </c>
      <c r="C10210" s="21" t="s">
        <v>27562</v>
      </c>
      <c r="D10210" s="22">
        <v>1.6079855254257281E-4</v>
      </c>
      <c r="E10210" s="21" t="s">
        <v>1</v>
      </c>
      <c r="F10210" s="21" t="s">
        <v>1435</v>
      </c>
      <c r="G10210" s="21" t="s">
        <v>1</v>
      </c>
    </row>
    <row r="10211" spans="1:7" hidden="1" outlineLevel="3" x14ac:dyDescent="0.3">
      <c r="A10211" s="19" t="s">
        <v>27559</v>
      </c>
      <c r="B10211" s="18" t="s">
        <v>1</v>
      </c>
      <c r="C10211" s="18" t="s">
        <v>27563</v>
      </c>
      <c r="D10211" s="20">
        <v>-1.6123064209361759E-4</v>
      </c>
      <c r="E10211" s="18" t="s">
        <v>1</v>
      </c>
      <c r="F10211" s="18" t="s">
        <v>688</v>
      </c>
      <c r="G10211" s="18" t="s">
        <v>1</v>
      </c>
    </row>
    <row r="10212" spans="1:7" hidden="1" outlineLevel="3" x14ac:dyDescent="0.3">
      <c r="A10212" s="19" t="s">
        <v>27559</v>
      </c>
      <c r="B10212" s="21" t="s">
        <v>1</v>
      </c>
      <c r="C10212" s="21" t="s">
        <v>27564</v>
      </c>
      <c r="D10212" s="22">
        <v>1.4283094991136555E-6</v>
      </c>
      <c r="E10212" s="21" t="s">
        <v>1</v>
      </c>
      <c r="F10212" s="21" t="s">
        <v>688</v>
      </c>
      <c r="G10212" s="21" t="s">
        <v>1</v>
      </c>
    </row>
    <row r="10213" spans="1:7" hidden="1" outlineLevel="3" x14ac:dyDescent="0.3">
      <c r="A10213" s="19" t="s">
        <v>27559</v>
      </c>
      <c r="B10213" s="18" t="s">
        <v>1</v>
      </c>
      <c r="C10213" s="18" t="s">
        <v>27565</v>
      </c>
      <c r="D10213" s="20">
        <v>-1.4318191756107417E-6</v>
      </c>
      <c r="E10213" s="18" t="s">
        <v>1</v>
      </c>
      <c r="F10213" s="18" t="s">
        <v>1435</v>
      </c>
      <c r="G10213" s="18" t="s">
        <v>1</v>
      </c>
    </row>
    <row r="10214" spans="1:7" hidden="1" outlineLevel="3" x14ac:dyDescent="0.3">
      <c r="A10214" s="19" t="s">
        <v>27559</v>
      </c>
      <c r="B10214" s="21" t="s">
        <v>1</v>
      </c>
      <c r="C10214" s="21" t="s">
        <v>27566</v>
      </c>
      <c r="D10214" s="22">
        <v>-1.4214451452886058E-6</v>
      </c>
      <c r="E10214" s="21" t="s">
        <v>1</v>
      </c>
      <c r="F10214" s="21" t="s">
        <v>688</v>
      </c>
      <c r="G10214" s="21" t="s">
        <v>1</v>
      </c>
    </row>
    <row r="10215" spans="1:7" hidden="1" outlineLevel="3" x14ac:dyDescent="0.3">
      <c r="A10215" s="19" t="s">
        <v>27559</v>
      </c>
      <c r="B10215" s="18" t="s">
        <v>1</v>
      </c>
      <c r="C10215" s="18" t="s">
        <v>27567</v>
      </c>
      <c r="D10215" s="20">
        <v>1.4067197657187865E-6</v>
      </c>
      <c r="E10215" s="18" t="s">
        <v>1</v>
      </c>
      <c r="F10215" s="18" t="s">
        <v>1435</v>
      </c>
      <c r="G10215" s="18" t="s">
        <v>1</v>
      </c>
    </row>
    <row r="10216" spans="1:7" hidden="1" outlineLevel="3" x14ac:dyDescent="0.3">
      <c r="A10216" s="19" t="s">
        <v>27559</v>
      </c>
      <c r="B10216" s="21" t="s">
        <v>1</v>
      </c>
      <c r="C10216" s="21" t="s">
        <v>27568</v>
      </c>
      <c r="D10216" s="22">
        <v>-1.4614150316488699E-6</v>
      </c>
      <c r="E10216" s="21" t="s">
        <v>1</v>
      </c>
      <c r="F10216" s="21" t="s">
        <v>688</v>
      </c>
      <c r="G10216" s="21" t="s">
        <v>1</v>
      </c>
    </row>
    <row r="10217" spans="1:7" hidden="1" outlineLevel="3" x14ac:dyDescent="0.3">
      <c r="A10217" s="19" t="s">
        <v>27559</v>
      </c>
      <c r="B10217" s="18" t="s">
        <v>1</v>
      </c>
      <c r="C10217" s="18" t="s">
        <v>27569</v>
      </c>
      <c r="D10217" s="20">
        <v>1.4318191756107417E-6</v>
      </c>
      <c r="E10217" s="18" t="s">
        <v>1</v>
      </c>
      <c r="F10217" s="18" t="s">
        <v>1435</v>
      </c>
      <c r="G10217" s="18" t="s">
        <v>1</v>
      </c>
    </row>
    <row r="10218" spans="1:7" hidden="1" outlineLevel="3" x14ac:dyDescent="0.3">
      <c r="A10218" s="19" t="s">
        <v>27570</v>
      </c>
      <c r="B10218" s="21" t="s">
        <v>1</v>
      </c>
      <c r="C10218" s="21" t="s">
        <v>27571</v>
      </c>
      <c r="D10218" s="22">
        <v>-4.1661376824639503E-7</v>
      </c>
      <c r="E10218" s="21" t="s">
        <v>1</v>
      </c>
      <c r="F10218" s="21" t="s">
        <v>1656</v>
      </c>
      <c r="G10218" s="21" t="s">
        <v>1</v>
      </c>
    </row>
    <row r="10219" spans="1:7" hidden="1" outlineLevel="3" x14ac:dyDescent="0.3">
      <c r="A10219" s="19" t="s">
        <v>27570</v>
      </c>
      <c r="B10219" s="18" t="s">
        <v>1</v>
      </c>
      <c r="C10219" s="18" t="s">
        <v>27572</v>
      </c>
      <c r="D10219" s="20">
        <v>4.1659356193032604E-7</v>
      </c>
      <c r="E10219" s="18" t="s">
        <v>1</v>
      </c>
      <c r="F10219" s="18" t="s">
        <v>1074</v>
      </c>
      <c r="G10219" s="18" t="s">
        <v>1</v>
      </c>
    </row>
    <row r="10220" spans="1:7" hidden="1" outlineLevel="3" x14ac:dyDescent="0.3">
      <c r="A10220" s="19" t="s">
        <v>27570</v>
      </c>
      <c r="B10220" s="21" t="s">
        <v>1</v>
      </c>
      <c r="C10220" s="21" t="s">
        <v>27573</v>
      </c>
      <c r="D10220" s="22">
        <v>3.103905720407284E-6</v>
      </c>
      <c r="E10220" s="21" t="s">
        <v>1</v>
      </c>
      <c r="F10220" s="21" t="s">
        <v>1656</v>
      </c>
      <c r="G10220" s="21" t="s">
        <v>1</v>
      </c>
    </row>
    <row r="10221" spans="1:7" hidden="1" outlineLevel="3" x14ac:dyDescent="0.3">
      <c r="A10221" s="19" t="s">
        <v>27570</v>
      </c>
      <c r="B10221" s="18" t="s">
        <v>1</v>
      </c>
      <c r="C10221" s="18" t="s">
        <v>27574</v>
      </c>
      <c r="D10221" s="20">
        <v>-3.1055463337711816E-6</v>
      </c>
      <c r="E10221" s="18" t="s">
        <v>1</v>
      </c>
      <c r="F10221" s="18" t="s">
        <v>1074</v>
      </c>
      <c r="G10221" s="18" t="s">
        <v>1</v>
      </c>
    </row>
    <row r="10222" spans="1:7" hidden="1" outlineLevel="3" x14ac:dyDescent="0.3">
      <c r="A10222" s="19" t="s">
        <v>27575</v>
      </c>
      <c r="B10222" s="21" t="s">
        <v>1</v>
      </c>
      <c r="C10222" s="21" t="s">
        <v>27576</v>
      </c>
      <c r="D10222" s="22">
        <v>-3.1833817713602691E-7</v>
      </c>
      <c r="E10222" s="21" t="s">
        <v>1</v>
      </c>
      <c r="F10222" s="21" t="s">
        <v>33</v>
      </c>
      <c r="G10222" s="21" t="s">
        <v>1</v>
      </c>
    </row>
    <row r="10223" spans="1:7" hidden="1" outlineLevel="3" x14ac:dyDescent="0.3">
      <c r="A10223" s="19" t="s">
        <v>27575</v>
      </c>
      <c r="B10223" s="18" t="s">
        <v>1</v>
      </c>
      <c r="C10223" s="18" t="s">
        <v>27577</v>
      </c>
      <c r="D10223" s="20">
        <v>3.1651489501659919E-7</v>
      </c>
      <c r="E10223" s="18" t="s">
        <v>1</v>
      </c>
      <c r="F10223" s="18" t="s">
        <v>1074</v>
      </c>
      <c r="G10223" s="18" t="s">
        <v>1</v>
      </c>
    </row>
    <row r="10224" spans="1:7" hidden="1" outlineLevel="3" x14ac:dyDescent="0.3">
      <c r="A10224" s="19" t="s">
        <v>27575</v>
      </c>
      <c r="B10224" s="21" t="s">
        <v>1</v>
      </c>
      <c r="C10224" s="21" t="s">
        <v>27578</v>
      </c>
      <c r="D10224" s="22">
        <v>-2.3716849267596126E-6</v>
      </c>
      <c r="E10224" s="21" t="s">
        <v>1</v>
      </c>
      <c r="F10224" s="21" t="s">
        <v>1074</v>
      </c>
      <c r="G10224" s="21" t="s">
        <v>1</v>
      </c>
    </row>
    <row r="10225" spans="1:7" hidden="1" outlineLevel="3" x14ac:dyDescent="0.3">
      <c r="A10225" s="19" t="s">
        <v>27575</v>
      </c>
      <c r="B10225" s="18" t="s">
        <v>1</v>
      </c>
      <c r="C10225" s="18" t="s">
        <v>27579</v>
      </c>
      <c r="D10225" s="20">
        <v>6.4303989824832149E-7</v>
      </c>
      <c r="E10225" s="18" t="s">
        <v>1</v>
      </c>
      <c r="F10225" s="18" t="s">
        <v>33</v>
      </c>
      <c r="G10225" s="18" t="s">
        <v>1</v>
      </c>
    </row>
    <row r="10226" spans="1:7" hidden="1" outlineLevel="3" x14ac:dyDescent="0.3">
      <c r="A10226" s="19" t="s">
        <v>27575</v>
      </c>
      <c r="B10226" s="21" t="s">
        <v>1</v>
      </c>
      <c r="C10226" s="21" t="s">
        <v>27580</v>
      </c>
      <c r="D10226" s="22">
        <v>-6.4047588101559347E-7</v>
      </c>
      <c r="E10226" s="21" t="s">
        <v>1</v>
      </c>
      <c r="F10226" s="21" t="s">
        <v>1074</v>
      </c>
      <c r="G10226" s="21" t="s">
        <v>1</v>
      </c>
    </row>
    <row r="10227" spans="1:7" hidden="1" outlineLevel="3" x14ac:dyDescent="0.3">
      <c r="A10227" s="19" t="s">
        <v>27575</v>
      </c>
      <c r="B10227" s="18" t="s">
        <v>1</v>
      </c>
      <c r="C10227" s="18" t="s">
        <v>27581</v>
      </c>
      <c r="D10227" s="20">
        <v>2.3518378476228151E-6</v>
      </c>
      <c r="E10227" s="18" t="s">
        <v>1</v>
      </c>
      <c r="F10227" s="18" t="s">
        <v>33</v>
      </c>
      <c r="G10227" s="18" t="s">
        <v>1</v>
      </c>
    </row>
    <row r="10228" spans="1:7" hidden="1" outlineLevel="3" x14ac:dyDescent="0.3">
      <c r="A10228" s="19" t="s">
        <v>27575</v>
      </c>
      <c r="B10228" s="21" t="s">
        <v>1</v>
      </c>
      <c r="C10228" s="21" t="s">
        <v>27582</v>
      </c>
      <c r="D10228" s="22">
        <v>-5.1487694013485996E-7</v>
      </c>
      <c r="E10228" s="21" t="s">
        <v>1</v>
      </c>
      <c r="F10228" s="21" t="s">
        <v>33</v>
      </c>
      <c r="G10228" s="21" t="s">
        <v>1</v>
      </c>
    </row>
    <row r="10229" spans="1:7" hidden="1" outlineLevel="3" x14ac:dyDescent="0.3">
      <c r="A10229" s="19" t="s">
        <v>27575</v>
      </c>
      <c r="B10229" s="18" t="s">
        <v>1</v>
      </c>
      <c r="C10229" s="18" t="s">
        <v>27583</v>
      </c>
      <c r="D10229" s="20">
        <v>5.1282856713531516E-7</v>
      </c>
      <c r="E10229" s="18" t="s">
        <v>1</v>
      </c>
      <c r="F10229" s="18" t="s">
        <v>1074</v>
      </c>
      <c r="G10229" s="18" t="s">
        <v>1</v>
      </c>
    </row>
    <row r="10230" spans="1:7" hidden="1" outlineLevel="3" x14ac:dyDescent="0.3">
      <c r="A10230" s="19" t="s">
        <v>27584</v>
      </c>
      <c r="B10230" s="21" t="s">
        <v>1</v>
      </c>
      <c r="C10230" s="21" t="s">
        <v>27585</v>
      </c>
      <c r="D10230" s="22">
        <v>2.774574686167593E-6</v>
      </c>
      <c r="E10230" s="21" t="s">
        <v>1</v>
      </c>
      <c r="F10230" s="21" t="s">
        <v>1074</v>
      </c>
      <c r="G10230" s="21" t="s">
        <v>1</v>
      </c>
    </row>
    <row r="10231" spans="1:7" hidden="1" outlineLevel="3" x14ac:dyDescent="0.3">
      <c r="A10231" s="19" t="s">
        <v>27584</v>
      </c>
      <c r="B10231" s="18" t="s">
        <v>1</v>
      </c>
      <c r="C10231" s="18" t="s">
        <v>27586</v>
      </c>
      <c r="D10231" s="20">
        <v>-2.8870447678179123E-6</v>
      </c>
      <c r="E10231" s="18" t="s">
        <v>1</v>
      </c>
      <c r="F10231" s="18" t="s">
        <v>688</v>
      </c>
      <c r="G10231" s="18" t="s">
        <v>1</v>
      </c>
    </row>
    <row r="10232" spans="1:7" hidden="1" outlineLevel="3" x14ac:dyDescent="0.3">
      <c r="A10232" s="19" t="s">
        <v>27584</v>
      </c>
      <c r="B10232" s="21" t="s">
        <v>1</v>
      </c>
      <c r="C10232" s="21" t="s">
        <v>27587</v>
      </c>
      <c r="D10232" s="22">
        <v>2.7638403877971586E-6</v>
      </c>
      <c r="E10232" s="21" t="s">
        <v>1</v>
      </c>
      <c r="F10232" s="21" t="s">
        <v>688</v>
      </c>
      <c r="G10232" s="21" t="s">
        <v>1</v>
      </c>
    </row>
    <row r="10233" spans="1:7" hidden="1" outlineLevel="3" x14ac:dyDescent="0.3">
      <c r="A10233" s="19" t="s">
        <v>27584</v>
      </c>
      <c r="B10233" s="18" t="s">
        <v>1</v>
      </c>
      <c r="C10233" s="18" t="s">
        <v>27588</v>
      </c>
      <c r="D10233" s="20">
        <v>-2.774574686167593E-6</v>
      </c>
      <c r="E10233" s="18" t="s">
        <v>1</v>
      </c>
      <c r="F10233" s="18" t="s">
        <v>1074</v>
      </c>
      <c r="G10233" s="18" t="s">
        <v>1</v>
      </c>
    </row>
    <row r="10234" spans="1:7" hidden="1" outlineLevel="3" x14ac:dyDescent="0.3">
      <c r="A10234" s="19" t="s">
        <v>27584</v>
      </c>
      <c r="B10234" s="21" t="s">
        <v>1</v>
      </c>
      <c r="C10234" s="21" t="s">
        <v>27589</v>
      </c>
      <c r="D10234" s="22">
        <v>-2.7505575675473627E-6</v>
      </c>
      <c r="E10234" s="21" t="s">
        <v>1</v>
      </c>
      <c r="F10234" s="21" t="s">
        <v>688</v>
      </c>
      <c r="G10234" s="21" t="s">
        <v>1</v>
      </c>
    </row>
    <row r="10235" spans="1:7" hidden="1" outlineLevel="3" x14ac:dyDescent="0.3">
      <c r="A10235" s="19" t="s">
        <v>27584</v>
      </c>
      <c r="B10235" s="18" t="s">
        <v>1</v>
      </c>
      <c r="C10235" s="18" t="s">
        <v>27590</v>
      </c>
      <c r="D10235" s="20">
        <v>2.7775607820739969E-6</v>
      </c>
      <c r="E10235" s="18" t="s">
        <v>1</v>
      </c>
      <c r="F10235" s="18" t="s">
        <v>1074</v>
      </c>
      <c r="G10235" s="18" t="s">
        <v>1</v>
      </c>
    </row>
    <row r="10236" spans="1:7" hidden="1" outlineLevel="3" x14ac:dyDescent="0.3">
      <c r="A10236" s="19" t="s">
        <v>27591</v>
      </c>
      <c r="B10236" s="21" t="s">
        <v>1</v>
      </c>
      <c r="C10236" s="21" t="s">
        <v>27592</v>
      </c>
      <c r="D10236" s="22">
        <v>2.292160581754278E-4</v>
      </c>
      <c r="E10236" s="21" t="s">
        <v>1</v>
      </c>
      <c r="F10236" s="21" t="s">
        <v>1656</v>
      </c>
      <c r="G10236" s="21" t="s">
        <v>1</v>
      </c>
    </row>
    <row r="10237" spans="1:7" hidden="1" outlineLevel="3" x14ac:dyDescent="0.3">
      <c r="A10237" s="19" t="s">
        <v>27591</v>
      </c>
      <c r="B10237" s="18" t="s">
        <v>1</v>
      </c>
      <c r="C10237" s="18" t="s">
        <v>27593</v>
      </c>
      <c r="D10237" s="20">
        <v>-2.2520789368308229E-4</v>
      </c>
      <c r="E10237" s="18" t="s">
        <v>1</v>
      </c>
      <c r="F10237" s="18" t="s">
        <v>33</v>
      </c>
      <c r="G10237" s="18" t="s">
        <v>1</v>
      </c>
    </row>
    <row r="10238" spans="1:7" hidden="1" outlineLevel="3" x14ac:dyDescent="0.3">
      <c r="A10238" s="19" t="s">
        <v>27591</v>
      </c>
      <c r="B10238" s="21" t="s">
        <v>1</v>
      </c>
      <c r="C10238" s="21" t="s">
        <v>27594</v>
      </c>
      <c r="D10238" s="22">
        <v>-2.7337265406868319E-4</v>
      </c>
      <c r="E10238" s="21" t="s">
        <v>1</v>
      </c>
      <c r="F10238" s="21" t="s">
        <v>33</v>
      </c>
      <c r="G10238" s="21" t="s">
        <v>1</v>
      </c>
    </row>
    <row r="10239" spans="1:7" hidden="1" outlineLevel="3" x14ac:dyDescent="0.3">
      <c r="A10239" s="19" t="s">
        <v>27591</v>
      </c>
      <c r="B10239" s="18" t="s">
        <v>1</v>
      </c>
      <c r="C10239" s="18" t="s">
        <v>27595</v>
      </c>
      <c r="D10239" s="20">
        <v>2.7510707626065845E-4</v>
      </c>
      <c r="E10239" s="18" t="s">
        <v>1</v>
      </c>
      <c r="F10239" s="18" t="s">
        <v>1656</v>
      </c>
      <c r="G10239" s="18" t="s">
        <v>1</v>
      </c>
    </row>
    <row r="10240" spans="1:7" hidden="1" outlineLevel="3" x14ac:dyDescent="0.3">
      <c r="A10240" s="19" t="s">
        <v>27591</v>
      </c>
      <c r="B10240" s="21" t="s">
        <v>1</v>
      </c>
      <c r="C10240" s="21" t="s">
        <v>27596</v>
      </c>
      <c r="D10240" s="22">
        <v>-2.2500471173022483E-4</v>
      </c>
      <c r="E10240" s="21" t="s">
        <v>1</v>
      </c>
      <c r="F10240" s="21" t="s">
        <v>33</v>
      </c>
      <c r="G10240" s="21" t="s">
        <v>1</v>
      </c>
    </row>
    <row r="10241" spans="1:7" hidden="1" outlineLevel="3" x14ac:dyDescent="0.3">
      <c r="A10241" s="19" t="s">
        <v>27591</v>
      </c>
      <c r="B10241" s="18" t="s">
        <v>1</v>
      </c>
      <c r="C10241" s="18" t="s">
        <v>27597</v>
      </c>
      <c r="D10241" s="20">
        <v>2.2375375535866891E-4</v>
      </c>
      <c r="E10241" s="18" t="s">
        <v>1</v>
      </c>
      <c r="F10241" s="18" t="s">
        <v>1656</v>
      </c>
      <c r="G10241" s="18" t="s">
        <v>1</v>
      </c>
    </row>
    <row r="10242" spans="1:7" hidden="1" outlineLevel="3" x14ac:dyDescent="0.3">
      <c r="A10242" s="19" t="s">
        <v>27591</v>
      </c>
      <c r="B10242" s="21" t="s">
        <v>1</v>
      </c>
      <c r="C10242" s="21" t="s">
        <v>27598</v>
      </c>
      <c r="D10242" s="22">
        <v>-2.2466314692178415E-4</v>
      </c>
      <c r="E10242" s="21" t="s">
        <v>1</v>
      </c>
      <c r="F10242" s="21" t="s">
        <v>33</v>
      </c>
      <c r="G10242" s="21" t="s">
        <v>1</v>
      </c>
    </row>
    <row r="10243" spans="1:7" hidden="1" outlineLevel="3" x14ac:dyDescent="0.3">
      <c r="A10243" s="19" t="s">
        <v>27591</v>
      </c>
      <c r="B10243" s="18" t="s">
        <v>1</v>
      </c>
      <c r="C10243" s="18" t="s">
        <v>27599</v>
      </c>
      <c r="D10243" s="20">
        <v>2.2917057199027909E-4</v>
      </c>
      <c r="E10243" s="18" t="s">
        <v>1</v>
      </c>
      <c r="F10243" s="18" t="s">
        <v>1656</v>
      </c>
      <c r="G10243" s="18" t="s">
        <v>1</v>
      </c>
    </row>
    <row r="10244" spans="1:7" hidden="1" outlineLevel="3" x14ac:dyDescent="0.3">
      <c r="A10244" s="19" t="s">
        <v>27591</v>
      </c>
      <c r="B10244" s="21" t="s">
        <v>1</v>
      </c>
      <c r="C10244" s="21" t="s">
        <v>27600</v>
      </c>
      <c r="D10244" s="22">
        <v>-8.7933385736678262E-5</v>
      </c>
      <c r="E10244" s="21" t="s">
        <v>1</v>
      </c>
      <c r="F10244" s="21" t="s">
        <v>33</v>
      </c>
      <c r="G10244" s="21" t="s">
        <v>1</v>
      </c>
    </row>
    <row r="10245" spans="1:7" hidden="1" outlineLevel="3" x14ac:dyDescent="0.3">
      <c r="A10245" s="19" t="s">
        <v>27591</v>
      </c>
      <c r="B10245" s="18" t="s">
        <v>1</v>
      </c>
      <c r="C10245" s="18" t="s">
        <v>27601</v>
      </c>
      <c r="D10245" s="20">
        <v>8.8034264402817502E-5</v>
      </c>
      <c r="E10245" s="18" t="s">
        <v>1</v>
      </c>
      <c r="F10245" s="18" t="s">
        <v>1656</v>
      </c>
      <c r="G10245" s="18" t="s">
        <v>1</v>
      </c>
    </row>
    <row r="10246" spans="1:7" hidden="1" outlineLevel="3" x14ac:dyDescent="0.3">
      <c r="A10246" s="19" t="s">
        <v>27591</v>
      </c>
      <c r="B10246" s="21" t="s">
        <v>1</v>
      </c>
      <c r="C10246" s="21" t="s">
        <v>27602</v>
      </c>
      <c r="D10246" s="22">
        <v>-5.994012759832811E-4</v>
      </c>
      <c r="E10246" s="21" t="s">
        <v>1</v>
      </c>
      <c r="F10246" s="21" t="s">
        <v>33</v>
      </c>
      <c r="G10246" s="21" t="s">
        <v>1</v>
      </c>
    </row>
    <row r="10247" spans="1:7" hidden="1" outlineLevel="3" x14ac:dyDescent="0.3">
      <c r="A10247" s="19" t="s">
        <v>27591</v>
      </c>
      <c r="B10247" s="18" t="s">
        <v>1</v>
      </c>
      <c r="C10247" s="18" t="s">
        <v>27603</v>
      </c>
      <c r="D10247" s="20">
        <v>6.1142708606594463E-4</v>
      </c>
      <c r="E10247" s="18" t="s">
        <v>1</v>
      </c>
      <c r="F10247" s="18" t="s">
        <v>1656</v>
      </c>
      <c r="G10247" s="18" t="s">
        <v>1</v>
      </c>
    </row>
    <row r="10248" spans="1:7" hidden="1" outlineLevel="3" x14ac:dyDescent="0.3">
      <c r="A10248" s="19" t="s">
        <v>27591</v>
      </c>
      <c r="B10248" s="21" t="s">
        <v>1</v>
      </c>
      <c r="C10248" s="21" t="s">
        <v>27604</v>
      </c>
      <c r="D10248" s="22">
        <v>-4.5185372437322633E-4</v>
      </c>
      <c r="E10248" s="21" t="s">
        <v>1</v>
      </c>
      <c r="F10248" s="21" t="s">
        <v>33</v>
      </c>
      <c r="G10248" s="21" t="s">
        <v>1</v>
      </c>
    </row>
    <row r="10249" spans="1:7" hidden="1" outlineLevel="3" x14ac:dyDescent="0.3">
      <c r="A10249" s="19" t="s">
        <v>27591</v>
      </c>
      <c r="B10249" s="18" t="s">
        <v>1</v>
      </c>
      <c r="C10249" s="18" t="s">
        <v>27605</v>
      </c>
      <c r="D10249" s="20">
        <v>4.4934155788938093E-4</v>
      </c>
      <c r="E10249" s="18" t="s">
        <v>1</v>
      </c>
      <c r="F10249" s="18" t="s">
        <v>1656</v>
      </c>
      <c r="G10249" s="18" t="s">
        <v>1</v>
      </c>
    </row>
    <row r="10250" spans="1:7" hidden="1" outlineLevel="3" x14ac:dyDescent="0.3">
      <c r="A10250" s="19" t="s">
        <v>27591</v>
      </c>
      <c r="B10250" s="21" t="s">
        <v>1</v>
      </c>
      <c r="C10250" s="21" t="s">
        <v>27606</v>
      </c>
      <c r="D10250" s="22">
        <v>9.2215045790645976E-4</v>
      </c>
      <c r="E10250" s="21" t="s">
        <v>1</v>
      </c>
      <c r="F10250" s="21" t="s">
        <v>33</v>
      </c>
      <c r="G10250" s="21" t="s">
        <v>1</v>
      </c>
    </row>
    <row r="10251" spans="1:7" hidden="1" outlineLevel="3" x14ac:dyDescent="0.3">
      <c r="A10251" s="19" t="s">
        <v>27591</v>
      </c>
      <c r="B10251" s="18" t="s">
        <v>1</v>
      </c>
      <c r="C10251" s="18" t="s">
        <v>27607</v>
      </c>
      <c r="D10251" s="20">
        <v>-9.1702358753125433E-4</v>
      </c>
      <c r="E10251" s="18" t="s">
        <v>1</v>
      </c>
      <c r="F10251" s="18" t="s">
        <v>1656</v>
      </c>
      <c r="G10251" s="18" t="s">
        <v>1</v>
      </c>
    </row>
    <row r="10252" spans="1:7" hidden="1" outlineLevel="3" x14ac:dyDescent="0.3">
      <c r="A10252" s="19" t="s">
        <v>27591</v>
      </c>
      <c r="B10252" s="21" t="s">
        <v>1</v>
      </c>
      <c r="C10252" s="21" t="s">
        <v>27608</v>
      </c>
      <c r="D10252" s="22">
        <v>7.4233111861359057E-4</v>
      </c>
      <c r="E10252" s="21" t="s">
        <v>1</v>
      </c>
      <c r="F10252" s="21" t="s">
        <v>33</v>
      </c>
      <c r="G10252" s="21" t="s">
        <v>1</v>
      </c>
    </row>
    <row r="10253" spans="1:7" hidden="1" outlineLevel="3" x14ac:dyDescent="0.3">
      <c r="A10253" s="19" t="s">
        <v>27591</v>
      </c>
      <c r="B10253" s="18" t="s">
        <v>1</v>
      </c>
      <c r="C10253" s="18" t="s">
        <v>27609</v>
      </c>
      <c r="D10253" s="20">
        <v>-7.3820398796155631E-4</v>
      </c>
      <c r="E10253" s="18" t="s">
        <v>1</v>
      </c>
      <c r="F10253" s="18" t="s">
        <v>1656</v>
      </c>
      <c r="G10253" s="18" t="s">
        <v>1</v>
      </c>
    </row>
    <row r="10254" spans="1:7" hidden="1" outlineLevel="3" x14ac:dyDescent="0.3">
      <c r="A10254" s="19" t="s">
        <v>27591</v>
      </c>
      <c r="B10254" s="21" t="s">
        <v>1</v>
      </c>
      <c r="C10254" s="21" t="s">
        <v>27610</v>
      </c>
      <c r="D10254" s="22">
        <v>-1.3678460544695676E-3</v>
      </c>
      <c r="E10254" s="21" t="s">
        <v>1</v>
      </c>
      <c r="F10254" s="21" t="s">
        <v>1656</v>
      </c>
      <c r="G10254" s="21" t="s">
        <v>1</v>
      </c>
    </row>
    <row r="10255" spans="1:7" hidden="1" outlineLevel="3" x14ac:dyDescent="0.3">
      <c r="A10255" s="19" t="s">
        <v>27591</v>
      </c>
      <c r="B10255" s="18" t="s">
        <v>1</v>
      </c>
      <c r="C10255" s="18" t="s">
        <v>27611</v>
      </c>
      <c r="D10255" s="20">
        <v>1.4767180896266166E-3</v>
      </c>
      <c r="E10255" s="18" t="s">
        <v>1</v>
      </c>
      <c r="F10255" s="18" t="s">
        <v>33</v>
      </c>
      <c r="G10255" s="18" t="s">
        <v>1</v>
      </c>
    </row>
    <row r="10256" spans="1:7" hidden="1" outlineLevel="3" x14ac:dyDescent="0.3">
      <c r="A10256" s="19" t="s">
        <v>27591</v>
      </c>
      <c r="B10256" s="21" t="s">
        <v>1</v>
      </c>
      <c r="C10256" s="21" t="s">
        <v>27612</v>
      </c>
      <c r="D10256" s="22">
        <v>1.1388351238573692E-3</v>
      </c>
      <c r="E10256" s="21" t="s">
        <v>1</v>
      </c>
      <c r="F10256" s="21" t="s">
        <v>33</v>
      </c>
      <c r="G10256" s="21" t="s">
        <v>1</v>
      </c>
    </row>
    <row r="10257" spans="1:7" hidden="1" outlineLevel="3" x14ac:dyDescent="0.3">
      <c r="A10257" s="19" t="s">
        <v>27591</v>
      </c>
      <c r="B10257" s="18" t="s">
        <v>1</v>
      </c>
      <c r="C10257" s="18" t="s">
        <v>27613</v>
      </c>
      <c r="D10257" s="20">
        <v>-1.0844852384087667E-3</v>
      </c>
      <c r="E10257" s="18" t="s">
        <v>1</v>
      </c>
      <c r="F10257" s="18" t="s">
        <v>1656</v>
      </c>
      <c r="G10257" s="18" t="s">
        <v>1</v>
      </c>
    </row>
    <row r="10258" spans="1:7" hidden="1" outlineLevel="3" x14ac:dyDescent="0.3">
      <c r="A10258" s="19" t="s">
        <v>27591</v>
      </c>
      <c r="B10258" s="21" t="s">
        <v>1</v>
      </c>
      <c r="C10258" s="21" t="s">
        <v>27614</v>
      </c>
      <c r="D10258" s="22">
        <v>1.5613732552232859E-3</v>
      </c>
      <c r="E10258" s="21" t="s">
        <v>1</v>
      </c>
      <c r="F10258" s="21" t="s">
        <v>33</v>
      </c>
      <c r="G10258" s="21" t="s">
        <v>1</v>
      </c>
    </row>
    <row r="10259" spans="1:7" hidden="1" outlineLevel="3" x14ac:dyDescent="0.3">
      <c r="A10259" s="19" t="s">
        <v>27591</v>
      </c>
      <c r="B10259" s="18" t="s">
        <v>1</v>
      </c>
      <c r="C10259" s="18" t="s">
        <v>27615</v>
      </c>
      <c r="D10259" s="20">
        <v>-1.5359636665285819E-3</v>
      </c>
      <c r="E10259" s="18" t="s">
        <v>1</v>
      </c>
      <c r="F10259" s="18" t="s">
        <v>1656</v>
      </c>
      <c r="G10259" s="18" t="s">
        <v>1</v>
      </c>
    </row>
    <row r="10260" spans="1:7" hidden="1" outlineLevel="3" x14ac:dyDescent="0.3">
      <c r="A10260" s="19" t="s">
        <v>27591</v>
      </c>
      <c r="B10260" s="21" t="s">
        <v>1</v>
      </c>
      <c r="C10260" s="21" t="s">
        <v>27616</v>
      </c>
      <c r="D10260" s="22">
        <v>-1.7573482922306142E-3</v>
      </c>
      <c r="E10260" s="21" t="s">
        <v>1</v>
      </c>
      <c r="F10260" s="21" t="s">
        <v>1656</v>
      </c>
      <c r="G10260" s="21" t="s">
        <v>1</v>
      </c>
    </row>
    <row r="10261" spans="1:7" hidden="1" outlineLevel="3" x14ac:dyDescent="0.3">
      <c r="A10261" s="19" t="s">
        <v>27591</v>
      </c>
      <c r="B10261" s="18" t="s">
        <v>1</v>
      </c>
      <c r="C10261" s="18" t="s">
        <v>27617</v>
      </c>
      <c r="D10261" s="20">
        <v>1.7480958314829982E-3</v>
      </c>
      <c r="E10261" s="18" t="s">
        <v>1</v>
      </c>
      <c r="F10261" s="18" t="s">
        <v>33</v>
      </c>
      <c r="G10261" s="18" t="s">
        <v>1</v>
      </c>
    </row>
    <row r="10262" spans="1:7" hidden="1" outlineLevel="3" x14ac:dyDescent="0.3">
      <c r="A10262" s="19" t="s">
        <v>27591</v>
      </c>
      <c r="B10262" s="21" t="s">
        <v>1</v>
      </c>
      <c r="C10262" s="21" t="s">
        <v>27618</v>
      </c>
      <c r="D10262" s="22">
        <v>-1.5789493107894422E-3</v>
      </c>
      <c r="E10262" s="21" t="s">
        <v>1</v>
      </c>
      <c r="F10262" s="21" t="s">
        <v>1656</v>
      </c>
      <c r="G10262" s="21" t="s">
        <v>1</v>
      </c>
    </row>
    <row r="10263" spans="1:7" hidden="1" outlineLevel="3" x14ac:dyDescent="0.3">
      <c r="A10263" s="19" t="s">
        <v>27591</v>
      </c>
      <c r="B10263" s="18" t="s">
        <v>1</v>
      </c>
      <c r="C10263" s="18" t="s">
        <v>27619</v>
      </c>
      <c r="D10263" s="20">
        <v>1.6609978853639057E-3</v>
      </c>
      <c r="E10263" s="18" t="s">
        <v>1</v>
      </c>
      <c r="F10263" s="18" t="s">
        <v>33</v>
      </c>
      <c r="G10263" s="18" t="s">
        <v>1</v>
      </c>
    </row>
    <row r="10264" spans="1:7" hidden="1" outlineLevel="3" x14ac:dyDescent="0.3">
      <c r="A10264" s="19" t="s">
        <v>27591</v>
      </c>
      <c r="B10264" s="21" t="s">
        <v>1</v>
      </c>
      <c r="C10264" s="21" t="s">
        <v>27620</v>
      </c>
      <c r="D10264" s="22">
        <v>-1.2907153531146653E-3</v>
      </c>
      <c r="E10264" s="21" t="s">
        <v>1</v>
      </c>
      <c r="F10264" s="21" t="s">
        <v>1656</v>
      </c>
      <c r="G10264" s="21" t="s">
        <v>1</v>
      </c>
    </row>
    <row r="10265" spans="1:7" hidden="1" outlineLevel="3" x14ac:dyDescent="0.3">
      <c r="A10265" s="19" t="s">
        <v>27591</v>
      </c>
      <c r="B10265" s="18" t="s">
        <v>1</v>
      </c>
      <c r="C10265" s="18" t="s">
        <v>27621</v>
      </c>
      <c r="D10265" s="20">
        <v>1.3108625653908269E-3</v>
      </c>
      <c r="E10265" s="18" t="s">
        <v>1</v>
      </c>
      <c r="F10265" s="18" t="s">
        <v>33</v>
      </c>
      <c r="G10265" s="18" t="s">
        <v>1</v>
      </c>
    </row>
    <row r="10266" spans="1:7" hidden="1" outlineLevel="3" x14ac:dyDescent="0.3">
      <c r="A10266" s="19" t="s">
        <v>27591</v>
      </c>
      <c r="B10266" s="21" t="s">
        <v>1</v>
      </c>
      <c r="C10266" s="21" t="s">
        <v>27622</v>
      </c>
      <c r="D10266" s="22">
        <v>-3.1720563224085607E-3</v>
      </c>
      <c r="E10266" s="21" t="s">
        <v>1</v>
      </c>
      <c r="F10266" s="21" t="s">
        <v>1656</v>
      </c>
      <c r="G10266" s="21" t="s">
        <v>1</v>
      </c>
    </row>
    <row r="10267" spans="1:7" hidden="1" outlineLevel="3" x14ac:dyDescent="0.3">
      <c r="A10267" s="19" t="s">
        <v>27591</v>
      </c>
      <c r="B10267" s="18" t="s">
        <v>1</v>
      </c>
      <c r="C10267" s="18" t="s">
        <v>27623</v>
      </c>
      <c r="D10267" s="20">
        <v>4.898445128110572E-3</v>
      </c>
      <c r="E10267" s="18" t="s">
        <v>1</v>
      </c>
      <c r="F10267" s="18" t="s">
        <v>33</v>
      </c>
      <c r="G10267" s="18" t="s">
        <v>1</v>
      </c>
    </row>
    <row r="10268" spans="1:7" hidden="1" outlineLevel="3" x14ac:dyDescent="0.3">
      <c r="A10268" s="19" t="s">
        <v>27591</v>
      </c>
      <c r="B10268" s="21" t="s">
        <v>1</v>
      </c>
      <c r="C10268" s="21" t="s">
        <v>27624</v>
      </c>
      <c r="D10268" s="22">
        <v>3.1447728057537021E-3</v>
      </c>
      <c r="E10268" s="21" t="s">
        <v>1</v>
      </c>
      <c r="F10268" s="21" t="s">
        <v>33</v>
      </c>
      <c r="G10268" s="21" t="s">
        <v>1</v>
      </c>
    </row>
    <row r="10269" spans="1:7" hidden="1" outlineLevel="3" x14ac:dyDescent="0.3">
      <c r="A10269" s="19" t="s">
        <v>27591</v>
      </c>
      <c r="B10269" s="18" t="s">
        <v>1</v>
      </c>
      <c r="C10269" s="18" t="s">
        <v>27625</v>
      </c>
      <c r="D10269" s="20">
        <v>-4.9563597947698372E-3</v>
      </c>
      <c r="E10269" s="18" t="s">
        <v>1</v>
      </c>
      <c r="F10269" s="18" t="s">
        <v>1656</v>
      </c>
      <c r="G10269" s="18" t="s">
        <v>1</v>
      </c>
    </row>
    <row r="10270" spans="1:7" hidden="1" outlineLevel="3" x14ac:dyDescent="0.3">
      <c r="A10270" s="19" t="s">
        <v>27591</v>
      </c>
      <c r="B10270" s="21" t="s">
        <v>1</v>
      </c>
      <c r="C10270" s="21" t="s">
        <v>27626</v>
      </c>
      <c r="D10270" s="22">
        <v>-9.1293498364316487E-4</v>
      </c>
      <c r="E10270" s="21" t="s">
        <v>1</v>
      </c>
      <c r="F10270" s="21" t="s">
        <v>1656</v>
      </c>
      <c r="G10270" s="21" t="s">
        <v>1</v>
      </c>
    </row>
    <row r="10271" spans="1:7" hidden="1" outlineLevel="3" x14ac:dyDescent="0.3">
      <c r="A10271" s="19" t="s">
        <v>27591</v>
      </c>
      <c r="B10271" s="18" t="s">
        <v>1</v>
      </c>
      <c r="C10271" s="18" t="s">
        <v>27627</v>
      </c>
      <c r="D10271" s="20">
        <v>9.7405620898932059E-4</v>
      </c>
      <c r="E10271" s="18" t="s">
        <v>1</v>
      </c>
      <c r="F10271" s="18" t="s">
        <v>33</v>
      </c>
      <c r="G10271" s="18" t="s">
        <v>1</v>
      </c>
    </row>
    <row r="10272" spans="1:7" hidden="1" outlineLevel="3" x14ac:dyDescent="0.3">
      <c r="A10272" s="19" t="s">
        <v>27591</v>
      </c>
      <c r="B10272" s="21" t="s">
        <v>1</v>
      </c>
      <c r="C10272" s="21" t="s">
        <v>27628</v>
      </c>
      <c r="D10272" s="22">
        <v>-2.6957414282994855E-3</v>
      </c>
      <c r="E10272" s="21" t="s">
        <v>1</v>
      </c>
      <c r="F10272" s="21" t="s">
        <v>1656</v>
      </c>
      <c r="G10272" s="21" t="s">
        <v>1</v>
      </c>
    </row>
    <row r="10273" spans="1:7" hidden="1" outlineLevel="3" x14ac:dyDescent="0.3">
      <c r="A10273" s="19" t="s">
        <v>27591</v>
      </c>
      <c r="B10273" s="18" t="s">
        <v>1</v>
      </c>
      <c r="C10273" s="18" t="s">
        <v>27629</v>
      </c>
      <c r="D10273" s="20">
        <v>2.6679895707145975E-3</v>
      </c>
      <c r="E10273" s="18" t="s">
        <v>1</v>
      </c>
      <c r="F10273" s="18" t="s">
        <v>33</v>
      </c>
      <c r="G10273" s="18" t="s">
        <v>1</v>
      </c>
    </row>
    <row r="10274" spans="1:7" hidden="1" outlineLevel="3" x14ac:dyDescent="0.3">
      <c r="A10274" s="19" t="s">
        <v>27591</v>
      </c>
      <c r="B10274" s="21" t="s">
        <v>1</v>
      </c>
      <c r="C10274" s="21" t="s">
        <v>27630</v>
      </c>
      <c r="D10274" s="22">
        <v>1.3913049478394249E-3</v>
      </c>
      <c r="E10274" s="21" t="s">
        <v>1</v>
      </c>
      <c r="F10274" s="21" t="s">
        <v>33</v>
      </c>
      <c r="G10274" s="21" t="s">
        <v>1</v>
      </c>
    </row>
    <row r="10275" spans="1:7" hidden="1" outlineLevel="3" x14ac:dyDescent="0.3">
      <c r="A10275" s="19" t="s">
        <v>27591</v>
      </c>
      <c r="B10275" s="18" t="s">
        <v>1</v>
      </c>
      <c r="C10275" s="18" t="s">
        <v>27631</v>
      </c>
      <c r="D10275" s="20">
        <v>-1.3219173726212532E-3</v>
      </c>
      <c r="E10275" s="18" t="s">
        <v>1</v>
      </c>
      <c r="F10275" s="18" t="s">
        <v>1656</v>
      </c>
      <c r="G10275" s="18" t="s">
        <v>1</v>
      </c>
    </row>
    <row r="10276" spans="1:7" hidden="1" outlineLevel="3" x14ac:dyDescent="0.3">
      <c r="A10276" s="19" t="s">
        <v>27591</v>
      </c>
      <c r="B10276" s="21" t="s">
        <v>1</v>
      </c>
      <c r="C10276" s="21" t="s">
        <v>27632</v>
      </c>
      <c r="D10276" s="22">
        <v>1.0939546320699294E-3</v>
      </c>
      <c r="E10276" s="21" t="s">
        <v>1</v>
      </c>
      <c r="F10276" s="21" t="s">
        <v>33</v>
      </c>
      <c r="G10276" s="21" t="s">
        <v>1</v>
      </c>
    </row>
    <row r="10277" spans="1:7" hidden="1" outlineLevel="3" x14ac:dyDescent="0.3">
      <c r="A10277" s="19" t="s">
        <v>27591</v>
      </c>
      <c r="B10277" s="18" t="s">
        <v>1</v>
      </c>
      <c r="C10277" s="18" t="s">
        <v>27633</v>
      </c>
      <c r="D10277" s="20">
        <v>-1.1003619675571223E-3</v>
      </c>
      <c r="E10277" s="18" t="s">
        <v>1</v>
      </c>
      <c r="F10277" s="18" t="s">
        <v>1656</v>
      </c>
      <c r="G10277" s="18" t="s">
        <v>1</v>
      </c>
    </row>
    <row r="10278" spans="1:7" hidden="1" outlineLevel="3" x14ac:dyDescent="0.3">
      <c r="A10278" s="19" t="s">
        <v>27591</v>
      </c>
      <c r="B10278" s="21" t="s">
        <v>1</v>
      </c>
      <c r="C10278" s="21" t="s">
        <v>27634</v>
      </c>
      <c r="D10278" s="22">
        <v>-2.7509860100480127E-3</v>
      </c>
      <c r="E10278" s="21" t="s">
        <v>1</v>
      </c>
      <c r="F10278" s="21" t="s">
        <v>1656</v>
      </c>
      <c r="G10278" s="21" t="s">
        <v>1</v>
      </c>
    </row>
    <row r="10279" spans="1:7" hidden="1" outlineLevel="3" x14ac:dyDescent="0.3">
      <c r="A10279" s="19" t="s">
        <v>27591</v>
      </c>
      <c r="B10279" s="18" t="s">
        <v>1</v>
      </c>
      <c r="C10279" s="18" t="s">
        <v>27635</v>
      </c>
      <c r="D10279" s="20">
        <v>2.7100769845111736E-3</v>
      </c>
      <c r="E10279" s="18" t="s">
        <v>1</v>
      </c>
      <c r="F10279" s="18" t="s">
        <v>33</v>
      </c>
      <c r="G10279" s="18" t="s">
        <v>1</v>
      </c>
    </row>
    <row r="10280" spans="1:7" hidden="1" outlineLevel="3" x14ac:dyDescent="0.3">
      <c r="A10280" s="19" t="s">
        <v>27591</v>
      </c>
      <c r="B10280" s="21" t="s">
        <v>1</v>
      </c>
      <c r="C10280" s="21" t="s">
        <v>27636</v>
      </c>
      <c r="D10280" s="22">
        <v>1.3853942585928592E-3</v>
      </c>
      <c r="E10280" s="21" t="s">
        <v>1</v>
      </c>
      <c r="F10280" s="21" t="s">
        <v>33</v>
      </c>
      <c r="G10280" s="21" t="s">
        <v>1</v>
      </c>
    </row>
    <row r="10281" spans="1:7" hidden="1" outlineLevel="3" x14ac:dyDescent="0.3">
      <c r="A10281" s="19" t="s">
        <v>27591</v>
      </c>
      <c r="B10281" s="18" t="s">
        <v>1</v>
      </c>
      <c r="C10281" s="18" t="s">
        <v>27637</v>
      </c>
      <c r="D10281" s="20">
        <v>-1.3266990086225759E-3</v>
      </c>
      <c r="E10281" s="18" t="s">
        <v>1</v>
      </c>
      <c r="F10281" s="18" t="s">
        <v>1656</v>
      </c>
      <c r="G10281" s="18" t="s">
        <v>1</v>
      </c>
    </row>
    <row r="10282" spans="1:7" hidden="1" outlineLevel="3" x14ac:dyDescent="0.3">
      <c r="A10282" s="19" t="s">
        <v>27591</v>
      </c>
      <c r="B10282" s="21" t="s">
        <v>1</v>
      </c>
      <c r="C10282" s="21" t="s">
        <v>27638</v>
      </c>
      <c r="D10282" s="22">
        <v>9.0785173799354886E-4</v>
      </c>
      <c r="E10282" s="21" t="s">
        <v>1</v>
      </c>
      <c r="F10282" s="21" t="s">
        <v>33</v>
      </c>
      <c r="G10282" s="21" t="s">
        <v>1</v>
      </c>
    </row>
    <row r="10283" spans="1:7" hidden="1" outlineLevel="3" x14ac:dyDescent="0.3">
      <c r="A10283" s="19" t="s">
        <v>27591</v>
      </c>
      <c r="B10283" s="18" t="s">
        <v>1</v>
      </c>
      <c r="C10283" s="18" t="s">
        <v>27639</v>
      </c>
      <c r="D10283" s="20">
        <v>-9.1709773700265299E-4</v>
      </c>
      <c r="E10283" s="18" t="s">
        <v>1</v>
      </c>
      <c r="F10283" s="18" t="s">
        <v>1656</v>
      </c>
      <c r="G10283" s="18" t="s">
        <v>1</v>
      </c>
    </row>
    <row r="10284" spans="1:7" hidden="1" outlineLevel="3" x14ac:dyDescent="0.3">
      <c r="A10284" s="19" t="s">
        <v>27591</v>
      </c>
      <c r="B10284" s="21" t="s">
        <v>1</v>
      </c>
      <c r="C10284" s="21" t="s">
        <v>27640</v>
      </c>
      <c r="D10284" s="22">
        <v>1.6274175421837613E-5</v>
      </c>
      <c r="E10284" s="21" t="s">
        <v>1</v>
      </c>
      <c r="F10284" s="21" t="s">
        <v>33</v>
      </c>
      <c r="G10284" s="21" t="s">
        <v>1</v>
      </c>
    </row>
    <row r="10285" spans="1:7" hidden="1" outlineLevel="3" x14ac:dyDescent="0.3">
      <c r="A10285" s="19" t="s">
        <v>27591</v>
      </c>
      <c r="B10285" s="18" t="s">
        <v>1</v>
      </c>
      <c r="C10285" s="18" t="s">
        <v>27641</v>
      </c>
      <c r="D10285" s="20">
        <v>-1.6410046524543289E-5</v>
      </c>
      <c r="E10285" s="18" t="s">
        <v>1</v>
      </c>
      <c r="F10285" s="18" t="s">
        <v>1656</v>
      </c>
      <c r="G10285" s="18" t="s">
        <v>1</v>
      </c>
    </row>
    <row r="10286" spans="1:7" hidden="1" outlineLevel="3" x14ac:dyDescent="0.3">
      <c r="A10286" s="19" t="s">
        <v>27591</v>
      </c>
      <c r="B10286" s="21" t="s">
        <v>1</v>
      </c>
      <c r="C10286" s="21" t="s">
        <v>27642</v>
      </c>
      <c r="D10286" s="22">
        <v>-4.880407775289038E-6</v>
      </c>
      <c r="E10286" s="21" t="s">
        <v>1</v>
      </c>
      <c r="F10286" s="21" t="s">
        <v>1656</v>
      </c>
      <c r="G10286" s="21" t="s">
        <v>1</v>
      </c>
    </row>
    <row r="10287" spans="1:7" hidden="1" outlineLevel="3" x14ac:dyDescent="0.3">
      <c r="A10287" s="19" t="s">
        <v>27591</v>
      </c>
      <c r="B10287" s="18" t="s">
        <v>1</v>
      </c>
      <c r="C10287" s="18" t="s">
        <v>27643</v>
      </c>
      <c r="D10287" s="20">
        <v>4.9153052555699654E-6</v>
      </c>
      <c r="E10287" s="18" t="s">
        <v>1</v>
      </c>
      <c r="F10287" s="18" t="s">
        <v>33</v>
      </c>
      <c r="G10287" s="18" t="s">
        <v>1</v>
      </c>
    </row>
    <row r="10288" spans="1:7" hidden="1" outlineLevel="3" x14ac:dyDescent="0.3">
      <c r="A10288" s="19" t="s">
        <v>27591</v>
      </c>
      <c r="B10288" s="21" t="s">
        <v>1</v>
      </c>
      <c r="C10288" s="21" t="s">
        <v>27644</v>
      </c>
      <c r="D10288" s="22">
        <v>-3.4204917145083443E-7</v>
      </c>
      <c r="E10288" s="21" t="s">
        <v>1</v>
      </c>
      <c r="F10288" s="21" t="s">
        <v>1656</v>
      </c>
      <c r="G10288" s="21" t="s">
        <v>1</v>
      </c>
    </row>
    <row r="10289" spans="1:7" hidden="1" outlineLevel="3" x14ac:dyDescent="0.3">
      <c r="A10289" s="19" t="s">
        <v>27591</v>
      </c>
      <c r="B10289" s="18" t="s">
        <v>1</v>
      </c>
      <c r="C10289" s="18" t="s">
        <v>27645</v>
      </c>
      <c r="D10289" s="20">
        <v>3.4419066124484591E-7</v>
      </c>
      <c r="E10289" s="18" t="s">
        <v>1</v>
      </c>
      <c r="F10289" s="18" t="s">
        <v>33</v>
      </c>
      <c r="G10289" s="18" t="s">
        <v>1</v>
      </c>
    </row>
    <row r="10290" spans="1:7" hidden="1" outlineLevel="3" x14ac:dyDescent="0.3">
      <c r="A10290" s="19" t="s">
        <v>27591</v>
      </c>
      <c r="B10290" s="21" t="s">
        <v>1</v>
      </c>
      <c r="C10290" s="21" t="s">
        <v>27646</v>
      </c>
      <c r="D10290" s="22">
        <v>-4.7233816522926013E-7</v>
      </c>
      <c r="E10290" s="21" t="s">
        <v>1</v>
      </c>
      <c r="F10290" s="21" t="s">
        <v>33</v>
      </c>
      <c r="G10290" s="21" t="s">
        <v>1</v>
      </c>
    </row>
    <row r="10291" spans="1:7" hidden="1" outlineLevel="3" x14ac:dyDescent="0.3">
      <c r="A10291" s="19" t="s">
        <v>27591</v>
      </c>
      <c r="B10291" s="18" t="s">
        <v>1</v>
      </c>
      <c r="C10291" s="18" t="s">
        <v>27647</v>
      </c>
      <c r="D10291" s="20">
        <v>-3.6938432516294887E-7</v>
      </c>
      <c r="E10291" s="18" t="s">
        <v>1</v>
      </c>
      <c r="F10291" s="18" t="s">
        <v>33</v>
      </c>
      <c r="G10291" s="18" t="s">
        <v>1</v>
      </c>
    </row>
    <row r="10292" spans="1:7" hidden="1" outlineLevel="3" x14ac:dyDescent="0.3">
      <c r="A10292" s="19" t="s">
        <v>27591</v>
      </c>
      <c r="B10292" s="21" t="s">
        <v>1</v>
      </c>
      <c r="C10292" s="21" t="s">
        <v>27648</v>
      </c>
      <c r="D10292" s="22">
        <v>3.718967060866493E-7</v>
      </c>
      <c r="E10292" s="21" t="s">
        <v>1</v>
      </c>
      <c r="F10292" s="21" t="s">
        <v>1656</v>
      </c>
      <c r="G10292" s="21" t="s">
        <v>1</v>
      </c>
    </row>
    <row r="10293" spans="1:7" hidden="1" outlineLevel="3" x14ac:dyDescent="0.3">
      <c r="A10293" s="19" t="s">
        <v>27591</v>
      </c>
      <c r="B10293" s="18" t="s">
        <v>1</v>
      </c>
      <c r="C10293" s="18" t="s">
        <v>27649</v>
      </c>
      <c r="D10293" s="20">
        <v>4.6967517296035157E-7</v>
      </c>
      <c r="E10293" s="18" t="s">
        <v>1</v>
      </c>
      <c r="F10293" s="18" t="s">
        <v>1656</v>
      </c>
      <c r="G10293" s="18" t="s">
        <v>1</v>
      </c>
    </row>
    <row r="10294" spans="1:7" hidden="1" outlineLevel="3" x14ac:dyDescent="0.3">
      <c r="A10294" s="19" t="s">
        <v>27591</v>
      </c>
      <c r="B10294" s="21" t="s">
        <v>1</v>
      </c>
      <c r="C10294" s="21" t="s">
        <v>27650</v>
      </c>
      <c r="D10294" s="22">
        <v>-3.3091408084679934E-7</v>
      </c>
      <c r="E10294" s="21" t="s">
        <v>1</v>
      </c>
      <c r="F10294" s="21" t="s">
        <v>1656</v>
      </c>
      <c r="G10294" s="21" t="s">
        <v>1</v>
      </c>
    </row>
    <row r="10295" spans="1:7" hidden="1" outlineLevel="3" x14ac:dyDescent="0.3">
      <c r="A10295" s="19" t="s">
        <v>27591</v>
      </c>
      <c r="B10295" s="18" t="s">
        <v>1</v>
      </c>
      <c r="C10295" s="18" t="s">
        <v>27651</v>
      </c>
      <c r="D10295" s="20">
        <v>3.3136101852543302E-7</v>
      </c>
      <c r="E10295" s="18" t="s">
        <v>1</v>
      </c>
      <c r="F10295" s="18" t="s">
        <v>33</v>
      </c>
      <c r="G10295" s="18" t="s">
        <v>1</v>
      </c>
    </row>
    <row r="10296" spans="1:7" hidden="1" outlineLevel="3" x14ac:dyDescent="0.3">
      <c r="A10296" s="19" t="s">
        <v>27591</v>
      </c>
      <c r="B10296" s="21" t="s">
        <v>1</v>
      </c>
      <c r="C10296" s="21" t="s">
        <v>27652</v>
      </c>
      <c r="D10296" s="22">
        <v>4.6682233130919231E-7</v>
      </c>
      <c r="E10296" s="21" t="s">
        <v>1</v>
      </c>
      <c r="F10296" s="21" t="s">
        <v>1656</v>
      </c>
      <c r="G10296" s="21" t="s">
        <v>1</v>
      </c>
    </row>
    <row r="10297" spans="1:7" hidden="1" outlineLevel="3" x14ac:dyDescent="0.3">
      <c r="A10297" s="19" t="s">
        <v>27591</v>
      </c>
      <c r="B10297" s="18" t="s">
        <v>1</v>
      </c>
      <c r="C10297" s="18" t="s">
        <v>27653</v>
      </c>
      <c r="D10297" s="20">
        <v>-4.6867093976354561E-7</v>
      </c>
      <c r="E10297" s="18" t="s">
        <v>1</v>
      </c>
      <c r="F10297" s="18" t="s">
        <v>33</v>
      </c>
      <c r="G10297" s="18" t="s">
        <v>1</v>
      </c>
    </row>
    <row r="10298" spans="1:7" hidden="1" outlineLevel="3" x14ac:dyDescent="0.3">
      <c r="A10298" s="19" t="s">
        <v>27591</v>
      </c>
      <c r="B10298" s="21" t="s">
        <v>1</v>
      </c>
      <c r="C10298" s="21" t="s">
        <v>27654</v>
      </c>
      <c r="D10298" s="22">
        <v>1.1224558675445447E-6</v>
      </c>
      <c r="E10298" s="21" t="s">
        <v>1</v>
      </c>
      <c r="F10298" s="21" t="s">
        <v>33</v>
      </c>
      <c r="G10298" s="21" t="s">
        <v>1</v>
      </c>
    </row>
    <row r="10299" spans="1:7" hidden="1" outlineLevel="3" x14ac:dyDescent="0.3">
      <c r="A10299" s="19" t="s">
        <v>27591</v>
      </c>
      <c r="B10299" s="18" t="s">
        <v>1</v>
      </c>
      <c r="C10299" s="18" t="s">
        <v>27655</v>
      </c>
      <c r="D10299" s="20">
        <v>-1.1175835770865453E-6</v>
      </c>
      <c r="E10299" s="18" t="s">
        <v>1</v>
      </c>
      <c r="F10299" s="18" t="s">
        <v>1656</v>
      </c>
      <c r="G10299" s="18" t="s">
        <v>1</v>
      </c>
    </row>
    <row r="10300" spans="1:7" hidden="1" outlineLevel="3" x14ac:dyDescent="0.3">
      <c r="A10300" s="19" t="s">
        <v>27591</v>
      </c>
      <c r="B10300" s="21" t="s">
        <v>1</v>
      </c>
      <c r="C10300" s="21" t="s">
        <v>27656</v>
      </c>
      <c r="D10300" s="22">
        <v>9.8517080090117939E-7</v>
      </c>
      <c r="E10300" s="21" t="s">
        <v>1</v>
      </c>
      <c r="F10300" s="21" t="s">
        <v>1656</v>
      </c>
      <c r="G10300" s="21" t="s">
        <v>1</v>
      </c>
    </row>
    <row r="10301" spans="1:7" hidden="1" outlineLevel="3" x14ac:dyDescent="0.3">
      <c r="A10301" s="19" t="s">
        <v>27591</v>
      </c>
      <c r="B10301" s="18" t="s">
        <v>1</v>
      </c>
      <c r="C10301" s="18" t="s">
        <v>27657</v>
      </c>
      <c r="D10301" s="20">
        <v>-9.8942919944617137E-7</v>
      </c>
      <c r="E10301" s="18" t="s">
        <v>1</v>
      </c>
      <c r="F10301" s="18" t="s">
        <v>33</v>
      </c>
      <c r="G10301" s="18" t="s">
        <v>1</v>
      </c>
    </row>
    <row r="10302" spans="1:7" hidden="1" outlineLevel="3" x14ac:dyDescent="0.3">
      <c r="A10302" s="19" t="s">
        <v>27591</v>
      </c>
      <c r="B10302" s="21" t="s">
        <v>1</v>
      </c>
      <c r="C10302" s="21" t="s">
        <v>27658</v>
      </c>
      <c r="D10302" s="22">
        <v>-6.9338247138046784E-4</v>
      </c>
      <c r="E10302" s="21" t="s">
        <v>1</v>
      </c>
      <c r="F10302" s="21" t="s">
        <v>1656</v>
      </c>
      <c r="G10302" s="21" t="s">
        <v>1</v>
      </c>
    </row>
    <row r="10303" spans="1:7" hidden="1" outlineLevel="3" x14ac:dyDescent="0.3">
      <c r="A10303" s="19" t="s">
        <v>27591</v>
      </c>
      <c r="B10303" s="18" t="s">
        <v>1</v>
      </c>
      <c r="C10303" s="18" t="s">
        <v>27659</v>
      </c>
      <c r="D10303" s="20">
        <v>6.9386894904510232E-4</v>
      </c>
      <c r="E10303" s="18" t="s">
        <v>1</v>
      </c>
      <c r="F10303" s="18" t="s">
        <v>33</v>
      </c>
      <c r="G10303" s="18" t="s">
        <v>1</v>
      </c>
    </row>
    <row r="10304" spans="1:7" hidden="1" outlineLevel="3" x14ac:dyDescent="0.3">
      <c r="A10304" s="19" t="s">
        <v>27591</v>
      </c>
      <c r="B10304" s="21" t="s">
        <v>1</v>
      </c>
      <c r="C10304" s="21" t="s">
        <v>27660</v>
      </c>
      <c r="D10304" s="22">
        <v>1.8485676746154501E-6</v>
      </c>
      <c r="E10304" s="21" t="s">
        <v>1</v>
      </c>
      <c r="F10304" s="21" t="s">
        <v>1656</v>
      </c>
      <c r="G10304" s="21" t="s">
        <v>1</v>
      </c>
    </row>
    <row r="10305" spans="1:7" hidden="1" outlineLevel="3" x14ac:dyDescent="0.3">
      <c r="A10305" s="19" t="s">
        <v>27591</v>
      </c>
      <c r="B10305" s="18" t="s">
        <v>1</v>
      </c>
      <c r="C10305" s="18" t="s">
        <v>27661</v>
      </c>
      <c r="D10305" s="20">
        <v>-1.8537986695905959E-6</v>
      </c>
      <c r="E10305" s="18" t="s">
        <v>1</v>
      </c>
      <c r="F10305" s="18" t="s">
        <v>33</v>
      </c>
      <c r="G10305" s="18" t="s">
        <v>1</v>
      </c>
    </row>
    <row r="10306" spans="1:7" hidden="1" outlineLevel="3" x14ac:dyDescent="0.3">
      <c r="A10306" s="19" t="s">
        <v>27591</v>
      </c>
      <c r="B10306" s="21" t="s">
        <v>1</v>
      </c>
      <c r="C10306" s="21" t="s">
        <v>27662</v>
      </c>
      <c r="D10306" s="22">
        <v>-6.9411330177021513E-7</v>
      </c>
      <c r="E10306" s="21" t="s">
        <v>1</v>
      </c>
      <c r="F10306" s="21" t="s">
        <v>1656</v>
      </c>
      <c r="G10306" s="21" t="s">
        <v>1</v>
      </c>
    </row>
    <row r="10307" spans="1:7" hidden="1" outlineLevel="3" x14ac:dyDescent="0.3">
      <c r="A10307" s="19" t="s">
        <v>27591</v>
      </c>
      <c r="B10307" s="18" t="s">
        <v>1</v>
      </c>
      <c r="C10307" s="18" t="s">
        <v>27663</v>
      </c>
      <c r="D10307" s="20">
        <v>6.9414432028287088E-7</v>
      </c>
      <c r="E10307" s="18" t="s">
        <v>1</v>
      </c>
      <c r="F10307" s="18" t="s">
        <v>33</v>
      </c>
      <c r="G10307" s="18" t="s">
        <v>1</v>
      </c>
    </row>
    <row r="10308" spans="1:7" hidden="1" outlineLevel="3" x14ac:dyDescent="0.3">
      <c r="A10308" s="19" t="s">
        <v>27591</v>
      </c>
      <c r="B10308" s="21" t="s">
        <v>1</v>
      </c>
      <c r="C10308" s="21" t="s">
        <v>27664</v>
      </c>
      <c r="D10308" s="22">
        <v>-2.6775951586369612E-6</v>
      </c>
      <c r="E10308" s="21" t="s">
        <v>1</v>
      </c>
      <c r="F10308" s="21" t="s">
        <v>1656</v>
      </c>
      <c r="G10308" s="21" t="s">
        <v>1</v>
      </c>
    </row>
    <row r="10309" spans="1:7" hidden="1" outlineLevel="3" x14ac:dyDescent="0.3">
      <c r="A10309" s="19" t="s">
        <v>27591</v>
      </c>
      <c r="B10309" s="18" t="s">
        <v>1</v>
      </c>
      <c r="C10309" s="18" t="s">
        <v>27665</v>
      </c>
      <c r="D10309" s="20">
        <v>2.7003020483507564E-6</v>
      </c>
      <c r="E10309" s="18" t="s">
        <v>1</v>
      </c>
      <c r="F10309" s="18" t="s">
        <v>33</v>
      </c>
      <c r="G10309" s="18" t="s">
        <v>1</v>
      </c>
    </row>
    <row r="10310" spans="1:7" hidden="1" outlineLevel="3" x14ac:dyDescent="0.3">
      <c r="A10310" s="19" t="s">
        <v>27591</v>
      </c>
      <c r="B10310" s="21" t="s">
        <v>1</v>
      </c>
      <c r="C10310" s="21" t="s">
        <v>27666</v>
      </c>
      <c r="D10310" s="22">
        <v>-2.162342832800901E-6</v>
      </c>
      <c r="E10310" s="21" t="s">
        <v>1</v>
      </c>
      <c r="F10310" s="21" t="s">
        <v>1656</v>
      </c>
      <c r="G10310" s="21" t="s">
        <v>1</v>
      </c>
    </row>
    <row r="10311" spans="1:7" hidden="1" outlineLevel="3" x14ac:dyDescent="0.3">
      <c r="A10311" s="19" t="s">
        <v>27591</v>
      </c>
      <c r="B10311" s="18" t="s">
        <v>1</v>
      </c>
      <c r="C10311" s="18" t="s">
        <v>27667</v>
      </c>
      <c r="D10311" s="20">
        <v>2.1269963180095885E-6</v>
      </c>
      <c r="E10311" s="18" t="s">
        <v>1</v>
      </c>
      <c r="F10311" s="18" t="s">
        <v>33</v>
      </c>
      <c r="G10311" s="18" t="s">
        <v>1</v>
      </c>
    </row>
    <row r="10312" spans="1:7" hidden="1" outlineLevel="3" x14ac:dyDescent="0.3">
      <c r="A10312" s="19" t="s">
        <v>27591</v>
      </c>
      <c r="B10312" s="21" t="s">
        <v>1</v>
      </c>
      <c r="C10312" s="21" t="s">
        <v>27668</v>
      </c>
      <c r="D10312" s="22">
        <v>-2.1309446450460719E-5</v>
      </c>
      <c r="E10312" s="21" t="s">
        <v>1</v>
      </c>
      <c r="F10312" s="21" t="s">
        <v>1656</v>
      </c>
      <c r="G10312" s="21" t="s">
        <v>1</v>
      </c>
    </row>
    <row r="10313" spans="1:7" hidden="1" outlineLevel="3" x14ac:dyDescent="0.3">
      <c r="A10313" s="19" t="s">
        <v>27591</v>
      </c>
      <c r="B10313" s="18" t="s">
        <v>1</v>
      </c>
      <c r="C10313" s="18" t="s">
        <v>27669</v>
      </c>
      <c r="D10313" s="20">
        <v>2.113765949541525E-5</v>
      </c>
      <c r="E10313" s="18" t="s">
        <v>1</v>
      </c>
      <c r="F10313" s="18" t="s">
        <v>33</v>
      </c>
      <c r="G10313" s="18" t="s">
        <v>1</v>
      </c>
    </row>
    <row r="10314" spans="1:7" hidden="1" outlineLevel="3" x14ac:dyDescent="0.3">
      <c r="A10314" s="19" t="s">
        <v>27591</v>
      </c>
      <c r="B10314" s="21" t="s">
        <v>1</v>
      </c>
      <c r="C10314" s="21" t="s">
        <v>27670</v>
      </c>
      <c r="D10314" s="22">
        <v>-2.4718460094962683E-6</v>
      </c>
      <c r="E10314" s="21" t="s">
        <v>1</v>
      </c>
      <c r="F10314" s="21" t="s">
        <v>1656</v>
      </c>
      <c r="G10314" s="21" t="s">
        <v>1</v>
      </c>
    </row>
    <row r="10315" spans="1:7" hidden="1" outlineLevel="3" x14ac:dyDescent="0.3">
      <c r="A10315" s="19" t="s">
        <v>27591</v>
      </c>
      <c r="B10315" s="18" t="s">
        <v>1</v>
      </c>
      <c r="C10315" s="18" t="s">
        <v>27671</v>
      </c>
      <c r="D10315" s="20">
        <v>2.4751897867450642E-6</v>
      </c>
      <c r="E10315" s="18" t="s">
        <v>1</v>
      </c>
      <c r="F10315" s="18" t="s">
        <v>33</v>
      </c>
      <c r="G10315" s="18" t="s">
        <v>1</v>
      </c>
    </row>
    <row r="10316" spans="1:7" hidden="1" outlineLevel="3" x14ac:dyDescent="0.3">
      <c r="A10316" s="19" t="s">
        <v>27591</v>
      </c>
      <c r="B10316" s="21" t="s">
        <v>1</v>
      </c>
      <c r="C10316" s="21" t="s">
        <v>27672</v>
      </c>
      <c r="D10316" s="22">
        <v>6.5989202107937561E-6</v>
      </c>
      <c r="E10316" s="21" t="s">
        <v>1</v>
      </c>
      <c r="F10316" s="21" t="s">
        <v>33</v>
      </c>
      <c r="G10316" s="21" t="s">
        <v>1</v>
      </c>
    </row>
    <row r="10317" spans="1:7" hidden="1" outlineLevel="3" x14ac:dyDescent="0.3">
      <c r="A10317" s="19" t="s">
        <v>27591</v>
      </c>
      <c r="B10317" s="18" t="s">
        <v>1</v>
      </c>
      <c r="C10317" s="18" t="s">
        <v>27673</v>
      </c>
      <c r="D10317" s="20">
        <v>-6.5910034674140586E-6</v>
      </c>
      <c r="E10317" s="18" t="s">
        <v>1</v>
      </c>
      <c r="F10317" s="18" t="s">
        <v>1656</v>
      </c>
      <c r="G10317" s="18" t="s">
        <v>1</v>
      </c>
    </row>
    <row r="10318" spans="1:7" hidden="1" outlineLevel="3" x14ac:dyDescent="0.3">
      <c r="A10318" s="19" t="s">
        <v>27674</v>
      </c>
      <c r="B10318" s="21" t="s">
        <v>1</v>
      </c>
      <c r="C10318" s="21" t="s">
        <v>27675</v>
      </c>
      <c r="D10318" s="22">
        <v>-1.2096648919216037E-4</v>
      </c>
      <c r="E10318" s="21" t="s">
        <v>1</v>
      </c>
      <c r="F10318" s="21" t="s">
        <v>1656</v>
      </c>
      <c r="G10318" s="21" t="s">
        <v>1</v>
      </c>
    </row>
    <row r="10319" spans="1:7" hidden="1" outlineLevel="3" x14ac:dyDescent="0.3">
      <c r="A10319" s="19" t="s">
        <v>27674</v>
      </c>
      <c r="B10319" s="18" t="s">
        <v>1</v>
      </c>
      <c r="C10319" s="18" t="s">
        <v>27676</v>
      </c>
      <c r="D10319" s="20">
        <v>1.214001578606562E-4</v>
      </c>
      <c r="E10319" s="18" t="s">
        <v>1</v>
      </c>
      <c r="F10319" s="18" t="s">
        <v>688</v>
      </c>
      <c r="G10319" s="18" t="s">
        <v>1</v>
      </c>
    </row>
    <row r="10320" spans="1:7" hidden="1" outlineLevel="3" x14ac:dyDescent="0.3">
      <c r="A10320" s="19" t="s">
        <v>27674</v>
      </c>
      <c r="B10320" s="21" t="s">
        <v>1</v>
      </c>
      <c r="C10320" s="21" t="s">
        <v>27677</v>
      </c>
      <c r="D10320" s="22">
        <v>1.1057355269995472E-4</v>
      </c>
      <c r="E10320" s="21" t="s">
        <v>1</v>
      </c>
      <c r="F10320" s="21" t="s">
        <v>688</v>
      </c>
      <c r="G10320" s="21" t="s">
        <v>1</v>
      </c>
    </row>
    <row r="10321" spans="1:7" hidden="1" outlineLevel="3" x14ac:dyDescent="0.3">
      <c r="A10321" s="19" t="s">
        <v>27674</v>
      </c>
      <c r="B10321" s="18" t="s">
        <v>1</v>
      </c>
      <c r="C10321" s="18" t="s">
        <v>27678</v>
      </c>
      <c r="D10321" s="20">
        <v>-1.1226573270849942E-4</v>
      </c>
      <c r="E10321" s="18" t="s">
        <v>1</v>
      </c>
      <c r="F10321" s="18" t="s">
        <v>1656</v>
      </c>
      <c r="G10321" s="18" t="s">
        <v>1</v>
      </c>
    </row>
    <row r="10322" spans="1:7" hidden="1" outlineLevel="3" x14ac:dyDescent="0.3">
      <c r="A10322" s="19" t="s">
        <v>27674</v>
      </c>
      <c r="B10322" s="21" t="s">
        <v>1</v>
      </c>
      <c r="C10322" s="21" t="s">
        <v>27679</v>
      </c>
      <c r="D10322" s="22">
        <v>-2.572421771907355E-3</v>
      </c>
      <c r="E10322" s="21" t="s">
        <v>1</v>
      </c>
      <c r="F10322" s="21" t="s">
        <v>1656</v>
      </c>
      <c r="G10322" s="21" t="s">
        <v>1</v>
      </c>
    </row>
    <row r="10323" spans="1:7" hidden="1" outlineLevel="3" x14ac:dyDescent="0.3">
      <c r="A10323" s="19" t="s">
        <v>27674</v>
      </c>
      <c r="B10323" s="18" t="s">
        <v>1</v>
      </c>
      <c r="C10323" s="18" t="s">
        <v>27680</v>
      </c>
      <c r="D10323" s="20">
        <v>2.549439810682523E-3</v>
      </c>
      <c r="E10323" s="18" t="s">
        <v>1</v>
      </c>
      <c r="F10323" s="18" t="s">
        <v>688</v>
      </c>
      <c r="G10323" s="18" t="s">
        <v>1</v>
      </c>
    </row>
    <row r="10324" spans="1:7" hidden="1" outlineLevel="3" x14ac:dyDescent="0.3">
      <c r="A10324" s="19" t="s">
        <v>27674</v>
      </c>
      <c r="B10324" s="21" t="s">
        <v>1</v>
      </c>
      <c r="C10324" s="21" t="s">
        <v>27681</v>
      </c>
      <c r="D10324" s="22">
        <v>-1.1940518364493315E-4</v>
      </c>
      <c r="E10324" s="21" t="s">
        <v>1</v>
      </c>
      <c r="F10324" s="21" t="s">
        <v>1656</v>
      </c>
      <c r="G10324" s="21" t="s">
        <v>1</v>
      </c>
    </row>
    <row r="10325" spans="1:7" hidden="1" outlineLevel="3" x14ac:dyDescent="0.3">
      <c r="A10325" s="19" t="s">
        <v>27674</v>
      </c>
      <c r="B10325" s="18" t="s">
        <v>1</v>
      </c>
      <c r="C10325" s="18" t="s">
        <v>27682</v>
      </c>
      <c r="D10325" s="20">
        <v>1.1957042507096055E-4</v>
      </c>
      <c r="E10325" s="18" t="s">
        <v>1</v>
      </c>
      <c r="F10325" s="18" t="s">
        <v>688</v>
      </c>
      <c r="G10325" s="18" t="s">
        <v>1</v>
      </c>
    </row>
    <row r="10326" spans="1:7" hidden="1" outlineLevel="3" x14ac:dyDescent="0.3">
      <c r="A10326" s="19" t="s">
        <v>27674</v>
      </c>
      <c r="B10326" s="21" t="s">
        <v>1</v>
      </c>
      <c r="C10326" s="21" t="s">
        <v>27683</v>
      </c>
      <c r="D10326" s="22">
        <v>-2.5215858613030054E-4</v>
      </c>
      <c r="E10326" s="21" t="s">
        <v>1</v>
      </c>
      <c r="F10326" s="21" t="s">
        <v>688</v>
      </c>
      <c r="G10326" s="21" t="s">
        <v>1</v>
      </c>
    </row>
    <row r="10327" spans="1:7" hidden="1" outlineLevel="3" x14ac:dyDescent="0.3">
      <c r="A10327" s="19" t="s">
        <v>27674</v>
      </c>
      <c r="B10327" s="18" t="s">
        <v>1</v>
      </c>
      <c r="C10327" s="18" t="s">
        <v>27684</v>
      </c>
      <c r="D10327" s="20">
        <v>2.5528473478431747E-4</v>
      </c>
      <c r="E10327" s="18" t="s">
        <v>1</v>
      </c>
      <c r="F10327" s="18" t="s">
        <v>1656</v>
      </c>
      <c r="G10327" s="18" t="s">
        <v>1</v>
      </c>
    </row>
    <row r="10328" spans="1:7" hidden="1" outlineLevel="3" x14ac:dyDescent="0.3">
      <c r="A10328" s="19" t="s">
        <v>27674</v>
      </c>
      <c r="B10328" s="21" t="s">
        <v>1</v>
      </c>
      <c r="C10328" s="21" t="s">
        <v>27685</v>
      </c>
      <c r="D10328" s="22">
        <v>-1.897556062920951E-7</v>
      </c>
      <c r="E10328" s="21" t="s">
        <v>1</v>
      </c>
      <c r="F10328" s="21" t="s">
        <v>1656</v>
      </c>
      <c r="G10328" s="21" t="s">
        <v>1</v>
      </c>
    </row>
    <row r="10329" spans="1:7" hidden="1" outlineLevel="3" x14ac:dyDescent="0.3">
      <c r="A10329" s="19" t="s">
        <v>27674</v>
      </c>
      <c r="B10329" s="18" t="s">
        <v>1</v>
      </c>
      <c r="C10329" s="18" t="s">
        <v>27686</v>
      </c>
      <c r="D10329" s="20">
        <v>1.8964978344651237E-7</v>
      </c>
      <c r="E10329" s="18" t="s">
        <v>1</v>
      </c>
      <c r="F10329" s="18" t="s">
        <v>688</v>
      </c>
      <c r="G10329" s="18" t="s">
        <v>1</v>
      </c>
    </row>
    <row r="10330" spans="1:7" hidden="1" outlineLevel="3" x14ac:dyDescent="0.3">
      <c r="A10330" s="19" t="s">
        <v>27674</v>
      </c>
      <c r="B10330" s="21" t="s">
        <v>1</v>
      </c>
      <c r="C10330" s="21" t="s">
        <v>27687</v>
      </c>
      <c r="D10330" s="22">
        <v>6.4051762363676909E-6</v>
      </c>
      <c r="E10330" s="21" t="s">
        <v>1</v>
      </c>
      <c r="F10330" s="21" t="s">
        <v>688</v>
      </c>
      <c r="G10330" s="21" t="s">
        <v>1</v>
      </c>
    </row>
    <row r="10331" spans="1:7" hidden="1" outlineLevel="3" x14ac:dyDescent="0.3">
      <c r="A10331" s="19" t="s">
        <v>27674</v>
      </c>
      <c r="B10331" s="18" t="s">
        <v>1</v>
      </c>
      <c r="C10331" s="18" t="s">
        <v>27688</v>
      </c>
      <c r="D10331" s="20">
        <v>-6.4229953912994144E-6</v>
      </c>
      <c r="E10331" s="18" t="s">
        <v>1</v>
      </c>
      <c r="F10331" s="18" t="s">
        <v>1656</v>
      </c>
      <c r="G10331" s="18" t="s">
        <v>1</v>
      </c>
    </row>
    <row r="10332" spans="1:7" hidden="1" outlineLevel="3" x14ac:dyDescent="0.3">
      <c r="A10332" s="19" t="s">
        <v>27674</v>
      </c>
      <c r="B10332" s="21" t="s">
        <v>1</v>
      </c>
      <c r="C10332" s="21" t="s">
        <v>27689</v>
      </c>
      <c r="D10332" s="22">
        <v>-6.7262207021285932E-8</v>
      </c>
      <c r="E10332" s="21" t="s">
        <v>1</v>
      </c>
      <c r="F10332" s="21" t="s">
        <v>1656</v>
      </c>
      <c r="G10332" s="21" t="s">
        <v>1</v>
      </c>
    </row>
    <row r="10333" spans="1:7" hidden="1" outlineLevel="3" x14ac:dyDescent="0.3">
      <c r="A10333" s="19" t="s">
        <v>27674</v>
      </c>
      <c r="B10333" s="18" t="s">
        <v>1</v>
      </c>
      <c r="C10333" s="18" t="s">
        <v>27690</v>
      </c>
      <c r="D10333" s="20">
        <v>6.7519378822440119E-8</v>
      </c>
      <c r="E10333" s="18" t="s">
        <v>1</v>
      </c>
      <c r="F10333" s="18" t="s">
        <v>688</v>
      </c>
      <c r="G10333" s="18" t="s">
        <v>1</v>
      </c>
    </row>
    <row r="10334" spans="1:7" hidden="1" outlineLevel="3" x14ac:dyDescent="0.3">
      <c r="A10334" s="19" t="s">
        <v>27674</v>
      </c>
      <c r="B10334" s="21" t="s">
        <v>1</v>
      </c>
      <c r="C10334" s="21" t="s">
        <v>27691</v>
      </c>
      <c r="D10334" s="22">
        <v>-3.007496424029721E-5</v>
      </c>
      <c r="E10334" s="21" t="s">
        <v>1</v>
      </c>
      <c r="F10334" s="21" t="s">
        <v>1656</v>
      </c>
      <c r="G10334" s="21" t="s">
        <v>1</v>
      </c>
    </row>
    <row r="10335" spans="1:7" hidden="1" outlineLevel="3" x14ac:dyDescent="0.3">
      <c r="A10335" s="19" t="s">
        <v>27674</v>
      </c>
      <c r="B10335" s="18" t="s">
        <v>1</v>
      </c>
      <c r="C10335" s="18" t="s">
        <v>27692</v>
      </c>
      <c r="D10335" s="20">
        <v>2.9223252329968831E-5</v>
      </c>
      <c r="E10335" s="18" t="s">
        <v>1</v>
      </c>
      <c r="F10335" s="18" t="s">
        <v>688</v>
      </c>
      <c r="G10335" s="18" t="s">
        <v>1</v>
      </c>
    </row>
    <row r="10336" spans="1:7" hidden="1" outlineLevel="3" x14ac:dyDescent="0.3">
      <c r="A10336" s="19" t="s">
        <v>27674</v>
      </c>
      <c r="B10336" s="21" t="s">
        <v>1</v>
      </c>
      <c r="C10336" s="21" t="s">
        <v>27693</v>
      </c>
      <c r="D10336" s="22">
        <v>1.141005671983524E-5</v>
      </c>
      <c r="E10336" s="21" t="s">
        <v>1</v>
      </c>
      <c r="F10336" s="21" t="s">
        <v>1656</v>
      </c>
      <c r="G10336" s="21" t="s">
        <v>1</v>
      </c>
    </row>
    <row r="10337" spans="1:7" hidden="1" outlineLevel="3" x14ac:dyDescent="0.3">
      <c r="A10337" s="19" t="s">
        <v>27674</v>
      </c>
      <c r="B10337" s="18" t="s">
        <v>1</v>
      </c>
      <c r="C10337" s="18" t="s">
        <v>27694</v>
      </c>
      <c r="D10337" s="20">
        <v>-1.1428507220601913E-5</v>
      </c>
      <c r="E10337" s="18" t="s">
        <v>1</v>
      </c>
      <c r="F10337" s="18" t="s">
        <v>688</v>
      </c>
      <c r="G10337" s="18" t="s">
        <v>1</v>
      </c>
    </row>
    <row r="10338" spans="1:7" hidden="1" outlineLevel="3" x14ac:dyDescent="0.3">
      <c r="A10338" s="19" t="s">
        <v>27674</v>
      </c>
      <c r="B10338" s="21" t="s">
        <v>1</v>
      </c>
      <c r="C10338" s="21" t="s">
        <v>27695</v>
      </c>
      <c r="D10338" s="22">
        <v>-5.2735958074407572E-5</v>
      </c>
      <c r="E10338" s="21" t="s">
        <v>1</v>
      </c>
      <c r="F10338" s="21" t="s">
        <v>688</v>
      </c>
      <c r="G10338" s="21" t="s">
        <v>1</v>
      </c>
    </row>
    <row r="10339" spans="1:7" hidden="1" outlineLevel="3" x14ac:dyDescent="0.3">
      <c r="A10339" s="19" t="s">
        <v>27674</v>
      </c>
      <c r="B10339" s="18" t="s">
        <v>1</v>
      </c>
      <c r="C10339" s="18" t="s">
        <v>27696</v>
      </c>
      <c r="D10339" s="20">
        <v>5.3411510564169041E-5</v>
      </c>
      <c r="E10339" s="18" t="s">
        <v>1</v>
      </c>
      <c r="F10339" s="18" t="s">
        <v>1656</v>
      </c>
      <c r="G10339" s="18" t="s">
        <v>1</v>
      </c>
    </row>
    <row r="10340" spans="1:7" hidden="1" outlineLevel="3" x14ac:dyDescent="0.3">
      <c r="A10340" s="19" t="s">
        <v>27674</v>
      </c>
      <c r="B10340" s="21" t="s">
        <v>1</v>
      </c>
      <c r="C10340" s="21" t="s">
        <v>27697</v>
      </c>
      <c r="D10340" s="22">
        <v>1.6174820208984608E-5</v>
      </c>
      <c r="E10340" s="21" t="s">
        <v>1</v>
      </c>
      <c r="F10340" s="21" t="s">
        <v>688</v>
      </c>
      <c r="G10340" s="21" t="s">
        <v>1</v>
      </c>
    </row>
    <row r="10341" spans="1:7" hidden="1" outlineLevel="3" x14ac:dyDescent="0.3">
      <c r="A10341" s="19" t="s">
        <v>27674</v>
      </c>
      <c r="B10341" s="18" t="s">
        <v>1</v>
      </c>
      <c r="C10341" s="18" t="s">
        <v>27698</v>
      </c>
      <c r="D10341" s="20">
        <v>-1.331346362449601E-5</v>
      </c>
      <c r="E10341" s="18" t="s">
        <v>1</v>
      </c>
      <c r="F10341" s="18" t="s">
        <v>1656</v>
      </c>
      <c r="G10341" s="18" t="s">
        <v>1</v>
      </c>
    </row>
    <row r="10342" spans="1:7" hidden="1" outlineLevel="3" x14ac:dyDescent="0.3">
      <c r="A10342" s="19" t="s">
        <v>27674</v>
      </c>
      <c r="B10342" s="21" t="s">
        <v>1</v>
      </c>
      <c r="C10342" s="21" t="s">
        <v>27699</v>
      </c>
      <c r="D10342" s="22">
        <v>1.3331887746862571E-5</v>
      </c>
      <c r="E10342" s="21" t="s">
        <v>1</v>
      </c>
      <c r="F10342" s="21" t="s">
        <v>688</v>
      </c>
      <c r="G10342" s="21" t="s">
        <v>1</v>
      </c>
    </row>
    <row r="10343" spans="1:7" hidden="1" outlineLevel="3" x14ac:dyDescent="0.3">
      <c r="A10343" s="19" t="s">
        <v>27674</v>
      </c>
      <c r="B10343" s="18" t="s">
        <v>1</v>
      </c>
      <c r="C10343" s="18" t="s">
        <v>27700</v>
      </c>
      <c r="D10343" s="20">
        <v>-1.6117040113251613E-5</v>
      </c>
      <c r="E10343" s="18" t="s">
        <v>1</v>
      </c>
      <c r="F10343" s="18" t="s">
        <v>1656</v>
      </c>
      <c r="G10343" s="18" t="s">
        <v>1</v>
      </c>
    </row>
    <row r="10344" spans="1:7" hidden="1" outlineLevel="3" x14ac:dyDescent="0.3">
      <c r="A10344" s="19" t="s">
        <v>27674</v>
      </c>
      <c r="B10344" s="21" t="s">
        <v>1</v>
      </c>
      <c r="C10344" s="21" t="s">
        <v>27701</v>
      </c>
      <c r="D10344" s="22">
        <v>-1.6734466268280228E-5</v>
      </c>
      <c r="E10344" s="21" t="s">
        <v>1</v>
      </c>
      <c r="F10344" s="21" t="s">
        <v>1656</v>
      </c>
      <c r="G10344" s="21" t="s">
        <v>1</v>
      </c>
    </row>
    <row r="10345" spans="1:7" hidden="1" outlineLevel="3" x14ac:dyDescent="0.3">
      <c r="A10345" s="19" t="s">
        <v>27674</v>
      </c>
      <c r="B10345" s="18" t="s">
        <v>1</v>
      </c>
      <c r="C10345" s="18" t="s">
        <v>27702</v>
      </c>
      <c r="D10345" s="20">
        <v>1.6482227864007955E-5</v>
      </c>
      <c r="E10345" s="18" t="s">
        <v>1</v>
      </c>
      <c r="F10345" s="18" t="s">
        <v>688</v>
      </c>
      <c r="G10345" s="18" t="s">
        <v>1</v>
      </c>
    </row>
    <row r="10346" spans="1:7" hidden="1" outlineLevel="3" x14ac:dyDescent="0.3">
      <c r="A10346" s="19" t="s">
        <v>27674</v>
      </c>
      <c r="B10346" s="21" t="s">
        <v>1</v>
      </c>
      <c r="C10346" s="21" t="s">
        <v>27703</v>
      </c>
      <c r="D10346" s="22">
        <v>3.1186447134205471E-4</v>
      </c>
      <c r="E10346" s="21" t="s">
        <v>1</v>
      </c>
      <c r="F10346" s="21" t="s">
        <v>688</v>
      </c>
      <c r="G10346" s="21" t="s">
        <v>1</v>
      </c>
    </row>
    <row r="10347" spans="1:7" hidden="1" outlineLevel="3" x14ac:dyDescent="0.3">
      <c r="A10347" s="19" t="s">
        <v>27674</v>
      </c>
      <c r="B10347" s="18" t="s">
        <v>1</v>
      </c>
      <c r="C10347" s="18" t="s">
        <v>27704</v>
      </c>
      <c r="D10347" s="20">
        <v>-3.1467577802901946E-4</v>
      </c>
      <c r="E10347" s="18" t="s">
        <v>1</v>
      </c>
      <c r="F10347" s="18" t="s">
        <v>1656</v>
      </c>
      <c r="G10347" s="18" t="s">
        <v>1</v>
      </c>
    </row>
    <row r="10348" spans="1:7" hidden="1" outlineLevel="3" x14ac:dyDescent="0.3">
      <c r="A10348" s="19" t="s">
        <v>27674</v>
      </c>
      <c r="B10348" s="21" t="s">
        <v>1</v>
      </c>
      <c r="C10348" s="21" t="s">
        <v>27705</v>
      </c>
      <c r="D10348" s="22">
        <v>-3.2765070981394565E-7</v>
      </c>
      <c r="E10348" s="21" t="s">
        <v>1</v>
      </c>
      <c r="F10348" s="21" t="s">
        <v>688</v>
      </c>
      <c r="G10348" s="21" t="s">
        <v>1</v>
      </c>
    </row>
    <row r="10349" spans="1:7" hidden="1" outlineLevel="3" x14ac:dyDescent="0.3">
      <c r="A10349" s="19" t="s">
        <v>27674</v>
      </c>
      <c r="B10349" s="18" t="s">
        <v>1</v>
      </c>
      <c r="C10349" s="18" t="s">
        <v>27706</v>
      </c>
      <c r="D10349" s="20">
        <v>3.2861539920225376E-7</v>
      </c>
      <c r="E10349" s="18" t="s">
        <v>1</v>
      </c>
      <c r="F10349" s="18" t="s">
        <v>1656</v>
      </c>
      <c r="G10349" s="18" t="s">
        <v>1</v>
      </c>
    </row>
    <row r="10350" spans="1:7" hidden="1" outlineLevel="3" x14ac:dyDescent="0.3">
      <c r="A10350" s="19" t="s">
        <v>27674</v>
      </c>
      <c r="B10350" s="21" t="s">
        <v>1</v>
      </c>
      <c r="C10350" s="21" t="s">
        <v>27707</v>
      </c>
      <c r="D10350" s="22">
        <v>3.0680849578367756E-7</v>
      </c>
      <c r="E10350" s="21" t="s">
        <v>1</v>
      </c>
      <c r="F10350" s="21" t="s">
        <v>1656</v>
      </c>
      <c r="G10350" s="21" t="s">
        <v>1</v>
      </c>
    </row>
    <row r="10351" spans="1:7" hidden="1" outlineLevel="3" x14ac:dyDescent="0.3">
      <c r="A10351" s="19" t="s">
        <v>27674</v>
      </c>
      <c r="B10351" s="18" t="s">
        <v>1</v>
      </c>
      <c r="C10351" s="18" t="s">
        <v>27708</v>
      </c>
      <c r="D10351" s="20">
        <v>-1.7758801018311693E-9</v>
      </c>
      <c r="E10351" s="18" t="s">
        <v>1</v>
      </c>
      <c r="F10351" s="18" t="s">
        <v>1656</v>
      </c>
      <c r="G10351" s="18" t="s">
        <v>1</v>
      </c>
    </row>
    <row r="10352" spans="1:7" hidden="1" outlineLevel="3" x14ac:dyDescent="0.3">
      <c r="A10352" s="19" t="s">
        <v>27674</v>
      </c>
      <c r="B10352" s="21" t="s">
        <v>1</v>
      </c>
      <c r="C10352" s="21" t="s">
        <v>27709</v>
      </c>
      <c r="D10352" s="22">
        <v>1.7739607371957046E-9</v>
      </c>
      <c r="E10352" s="21" t="s">
        <v>1</v>
      </c>
      <c r="F10352" s="21" t="s">
        <v>688</v>
      </c>
      <c r="G10352" s="21" t="s">
        <v>1</v>
      </c>
    </row>
    <row r="10353" spans="1:7" hidden="1" outlineLevel="3" x14ac:dyDescent="0.3">
      <c r="A10353" s="19" t="s">
        <v>27674</v>
      </c>
      <c r="B10353" s="18" t="s">
        <v>1</v>
      </c>
      <c r="C10353" s="18" t="s">
        <v>27710</v>
      </c>
      <c r="D10353" s="20">
        <v>2.3188196125764552E-9</v>
      </c>
      <c r="E10353" s="18" t="s">
        <v>1</v>
      </c>
      <c r="F10353" s="18" t="s">
        <v>688</v>
      </c>
      <c r="G10353" s="18" t="s">
        <v>1</v>
      </c>
    </row>
    <row r="10354" spans="1:7" hidden="1" outlineLevel="3" x14ac:dyDescent="0.3">
      <c r="A10354" s="19" t="s">
        <v>27674</v>
      </c>
      <c r="B10354" s="21" t="s">
        <v>1</v>
      </c>
      <c r="C10354" s="21" t="s">
        <v>27711</v>
      </c>
      <c r="D10354" s="22">
        <v>-1.6142766144446159E-8</v>
      </c>
      <c r="E10354" s="21" t="s">
        <v>1</v>
      </c>
      <c r="F10354" s="21" t="s">
        <v>688</v>
      </c>
      <c r="G10354" s="21" t="s">
        <v>1</v>
      </c>
    </row>
    <row r="10355" spans="1:7" hidden="1" outlineLevel="3" x14ac:dyDescent="0.3">
      <c r="A10355" s="19" t="s">
        <v>27674</v>
      </c>
      <c r="B10355" s="18" t="s">
        <v>1</v>
      </c>
      <c r="C10355" s="18" t="s">
        <v>27712</v>
      </c>
      <c r="D10355" s="20">
        <v>-2.3256468240142815E-9</v>
      </c>
      <c r="E10355" s="18" t="s">
        <v>1</v>
      </c>
      <c r="F10355" s="18" t="s">
        <v>1656</v>
      </c>
      <c r="G10355" s="18" t="s">
        <v>1</v>
      </c>
    </row>
    <row r="10356" spans="1:7" hidden="1" outlineLevel="3" x14ac:dyDescent="0.3">
      <c r="A10356" s="19" t="s">
        <v>27674</v>
      </c>
      <c r="B10356" s="21" t="s">
        <v>1</v>
      </c>
      <c r="C10356" s="21" t="s">
        <v>27713</v>
      </c>
      <c r="D10356" s="22">
        <v>1.4686351781442388E-7</v>
      </c>
      <c r="E10356" s="21" t="s">
        <v>1</v>
      </c>
      <c r="F10356" s="21" t="s">
        <v>688</v>
      </c>
      <c r="G10356" s="21" t="s">
        <v>1</v>
      </c>
    </row>
    <row r="10357" spans="1:7" hidden="1" outlineLevel="3" x14ac:dyDescent="0.3">
      <c r="A10357" s="19" t="s">
        <v>27674</v>
      </c>
      <c r="B10357" s="18" t="s">
        <v>1</v>
      </c>
      <c r="C10357" s="18" t="s">
        <v>27714</v>
      </c>
      <c r="D10357" s="20">
        <v>-1.466853934750491E-7</v>
      </c>
      <c r="E10357" s="18" t="s">
        <v>1</v>
      </c>
      <c r="F10357" s="18" t="s">
        <v>1656</v>
      </c>
      <c r="G10357" s="18" t="s">
        <v>1</v>
      </c>
    </row>
    <row r="10358" spans="1:7" hidden="1" outlineLevel="3" x14ac:dyDescent="0.3">
      <c r="A10358" s="19" t="s">
        <v>27674</v>
      </c>
      <c r="B10358" s="21" t="s">
        <v>1</v>
      </c>
      <c r="C10358" s="21" t="s">
        <v>27715</v>
      </c>
      <c r="D10358" s="22">
        <v>-1.5739697769283643E-7</v>
      </c>
      <c r="E10358" s="21" t="s">
        <v>1</v>
      </c>
      <c r="F10358" s="21" t="s">
        <v>688</v>
      </c>
      <c r="G10358" s="21" t="s">
        <v>1</v>
      </c>
    </row>
    <row r="10359" spans="1:7" hidden="1" outlineLevel="3" x14ac:dyDescent="0.3">
      <c r="A10359" s="19" t="s">
        <v>27674</v>
      </c>
      <c r="B10359" s="18" t="s">
        <v>1</v>
      </c>
      <c r="C10359" s="18" t="s">
        <v>27716</v>
      </c>
      <c r="D10359" s="20">
        <v>-5.0323553702221566E-10</v>
      </c>
      <c r="E10359" s="18" t="s">
        <v>1</v>
      </c>
      <c r="F10359" s="18" t="s">
        <v>688</v>
      </c>
      <c r="G10359" s="18" t="s">
        <v>1</v>
      </c>
    </row>
    <row r="10360" spans="1:7" hidden="1" outlineLevel="3" x14ac:dyDescent="0.3">
      <c r="A10360" s="19" t="s">
        <v>27674</v>
      </c>
      <c r="B10360" s="21" t="s">
        <v>1</v>
      </c>
      <c r="C10360" s="21" t="s">
        <v>27717</v>
      </c>
      <c r="D10360" s="22">
        <v>5.0262518464256441E-10</v>
      </c>
      <c r="E10360" s="21" t="s">
        <v>1</v>
      </c>
      <c r="F10360" s="21" t="s">
        <v>1656</v>
      </c>
      <c r="G10360" s="21" t="s">
        <v>1</v>
      </c>
    </row>
    <row r="10361" spans="1:7" hidden="1" outlineLevel="3" x14ac:dyDescent="0.3">
      <c r="A10361" s="19" t="s">
        <v>27674</v>
      </c>
      <c r="B10361" s="18" t="s">
        <v>1</v>
      </c>
      <c r="C10361" s="18" t="s">
        <v>27718</v>
      </c>
      <c r="D10361" s="20">
        <v>1.575672758208493E-7</v>
      </c>
      <c r="E10361" s="18" t="s">
        <v>1</v>
      </c>
      <c r="F10361" s="18" t="s">
        <v>1656</v>
      </c>
      <c r="G10361" s="18" t="s">
        <v>1</v>
      </c>
    </row>
    <row r="10362" spans="1:7" hidden="1" outlineLevel="3" x14ac:dyDescent="0.3">
      <c r="A10362" s="19" t="s">
        <v>27674</v>
      </c>
      <c r="B10362" s="21" t="s">
        <v>1</v>
      </c>
      <c r="C10362" s="21" t="s">
        <v>27719</v>
      </c>
      <c r="D10362" s="22">
        <v>1.6160232063396093E-8</v>
      </c>
      <c r="E10362" s="21" t="s">
        <v>1</v>
      </c>
      <c r="F10362" s="21" t="s">
        <v>1656</v>
      </c>
      <c r="G10362" s="21" t="s">
        <v>1</v>
      </c>
    </row>
    <row r="10363" spans="1:7" hidden="1" outlineLevel="3" x14ac:dyDescent="0.3">
      <c r="A10363" s="19" t="s">
        <v>27674</v>
      </c>
      <c r="B10363" s="18" t="s">
        <v>1</v>
      </c>
      <c r="C10363" s="18" t="s">
        <v>27720</v>
      </c>
      <c r="D10363" s="20">
        <v>9.8589269242196212E-11</v>
      </c>
      <c r="E10363" s="18" t="s">
        <v>1</v>
      </c>
      <c r="F10363" s="18" t="s">
        <v>688</v>
      </c>
      <c r="G10363" s="18" t="s">
        <v>1</v>
      </c>
    </row>
    <row r="10364" spans="1:7" hidden="1" outlineLevel="3" x14ac:dyDescent="0.3">
      <c r="A10364" s="19" t="s">
        <v>27674</v>
      </c>
      <c r="B10364" s="21" t="s">
        <v>1</v>
      </c>
      <c r="C10364" s="21" t="s">
        <v>27721</v>
      </c>
      <c r="D10364" s="22">
        <v>-9.8879541837341879E-11</v>
      </c>
      <c r="E10364" s="21" t="s">
        <v>1</v>
      </c>
      <c r="F10364" s="21" t="s">
        <v>1656</v>
      </c>
      <c r="G10364" s="21" t="s">
        <v>1</v>
      </c>
    </row>
    <row r="10365" spans="1:7" hidden="1" outlineLevel="3" x14ac:dyDescent="0.3">
      <c r="A10365" s="19" t="s">
        <v>27674</v>
      </c>
      <c r="B10365" s="18" t="s">
        <v>1</v>
      </c>
      <c r="C10365" s="18" t="s">
        <v>27722</v>
      </c>
      <c r="D10365" s="20">
        <v>-3.9498187845008752E-7</v>
      </c>
      <c r="E10365" s="18" t="s">
        <v>1</v>
      </c>
      <c r="F10365" s="18" t="s">
        <v>1656</v>
      </c>
      <c r="G10365" s="18" t="s">
        <v>1</v>
      </c>
    </row>
    <row r="10366" spans="1:7" hidden="1" outlineLevel="3" x14ac:dyDescent="0.3">
      <c r="A10366" s="19" t="s">
        <v>27674</v>
      </c>
      <c r="B10366" s="21" t="s">
        <v>1</v>
      </c>
      <c r="C10366" s="21" t="s">
        <v>27723</v>
      </c>
      <c r="D10366" s="22">
        <v>3.9455498349903488E-7</v>
      </c>
      <c r="E10366" s="21" t="s">
        <v>1</v>
      </c>
      <c r="F10366" s="21" t="s">
        <v>688</v>
      </c>
      <c r="G10366" s="21" t="s">
        <v>1</v>
      </c>
    </row>
    <row r="10367" spans="1:7" hidden="1" outlineLevel="3" x14ac:dyDescent="0.3">
      <c r="A10367" s="19" t="s">
        <v>27674</v>
      </c>
      <c r="B10367" s="18" t="s">
        <v>1</v>
      </c>
      <c r="C10367" s="18" t="s">
        <v>27724</v>
      </c>
      <c r="D10367" s="20">
        <v>-9.6505905203234002E-4</v>
      </c>
      <c r="E10367" s="18" t="s">
        <v>1</v>
      </c>
      <c r="F10367" s="18" t="s">
        <v>1656</v>
      </c>
      <c r="G10367" s="18" t="s">
        <v>1</v>
      </c>
    </row>
    <row r="10368" spans="1:7" hidden="1" outlineLevel="3" x14ac:dyDescent="0.3">
      <c r="A10368" s="19" t="s">
        <v>27674</v>
      </c>
      <c r="B10368" s="21" t="s">
        <v>1</v>
      </c>
      <c r="C10368" s="21" t="s">
        <v>27725</v>
      </c>
      <c r="D10368" s="22">
        <v>9.6764815267526999E-4</v>
      </c>
      <c r="E10368" s="21" t="s">
        <v>1</v>
      </c>
      <c r="F10368" s="21" t="s">
        <v>688</v>
      </c>
      <c r="G10368" s="21" t="s">
        <v>1</v>
      </c>
    </row>
    <row r="10369" spans="1:7" hidden="1" outlineLevel="3" x14ac:dyDescent="0.3">
      <c r="A10369" s="19" t="s">
        <v>27674</v>
      </c>
      <c r="B10369" s="18" t="s">
        <v>1</v>
      </c>
      <c r="C10369" s="18" t="s">
        <v>27726</v>
      </c>
      <c r="D10369" s="20">
        <v>-3.0718106226307506E-7</v>
      </c>
      <c r="E10369" s="18" t="s">
        <v>1</v>
      </c>
      <c r="F10369" s="18" t="s">
        <v>688</v>
      </c>
      <c r="G10369" s="18" t="s">
        <v>1</v>
      </c>
    </row>
    <row r="10370" spans="1:7" hidden="1" outlineLevel="3" x14ac:dyDescent="0.3">
      <c r="A10370" s="19" t="s">
        <v>27674</v>
      </c>
      <c r="B10370" s="21" t="s">
        <v>1</v>
      </c>
      <c r="C10370" s="21" t="s">
        <v>27727</v>
      </c>
      <c r="D10370" s="22">
        <v>-3.5709159980053973E-8</v>
      </c>
      <c r="E10370" s="21" t="s">
        <v>1</v>
      </c>
      <c r="F10370" s="21" t="s">
        <v>1656</v>
      </c>
      <c r="G10370" s="21" t="s">
        <v>1</v>
      </c>
    </row>
    <row r="10371" spans="1:7" hidden="1" outlineLevel="3" x14ac:dyDescent="0.3">
      <c r="A10371" s="19" t="s">
        <v>27674</v>
      </c>
      <c r="B10371" s="18" t="s">
        <v>1</v>
      </c>
      <c r="C10371" s="18" t="s">
        <v>27728</v>
      </c>
      <c r="D10371" s="20">
        <v>3.5604331515588262E-8</v>
      </c>
      <c r="E10371" s="18" t="s">
        <v>1</v>
      </c>
      <c r="F10371" s="18" t="s">
        <v>688</v>
      </c>
      <c r="G10371" s="18" t="s">
        <v>1</v>
      </c>
    </row>
    <row r="10372" spans="1:7" hidden="1" outlineLevel="3" x14ac:dyDescent="0.3">
      <c r="A10372" s="19" t="s">
        <v>27674</v>
      </c>
      <c r="B10372" s="21" t="s">
        <v>1</v>
      </c>
      <c r="C10372" s="21" t="s">
        <v>27729</v>
      </c>
      <c r="D10372" s="22">
        <v>1.1826768738293861E-7</v>
      </c>
      <c r="E10372" s="21" t="s">
        <v>1</v>
      </c>
      <c r="F10372" s="21" t="s">
        <v>688</v>
      </c>
      <c r="G10372" s="21" t="s">
        <v>1</v>
      </c>
    </row>
    <row r="10373" spans="1:7" hidden="1" outlineLevel="3" x14ac:dyDescent="0.3">
      <c r="A10373" s="19" t="s">
        <v>27674</v>
      </c>
      <c r="B10373" s="18" t="s">
        <v>1</v>
      </c>
      <c r="C10373" s="18" t="s">
        <v>27730</v>
      </c>
      <c r="D10373" s="20">
        <v>-1.1861589838807531E-7</v>
      </c>
      <c r="E10373" s="18" t="s">
        <v>1</v>
      </c>
      <c r="F10373" s="18" t="s">
        <v>1656</v>
      </c>
      <c r="G10373" s="18" t="s">
        <v>1</v>
      </c>
    </row>
    <row r="10374" spans="1:7" hidden="1" outlineLevel="3" x14ac:dyDescent="0.3">
      <c r="A10374" s="19" t="s">
        <v>27674</v>
      </c>
      <c r="B10374" s="21" t="s">
        <v>1</v>
      </c>
      <c r="C10374" s="21" t="s">
        <v>27731</v>
      </c>
      <c r="D10374" s="22">
        <v>1.4764259782102095E-7</v>
      </c>
      <c r="E10374" s="21" t="s">
        <v>1</v>
      </c>
      <c r="F10374" s="21" t="s">
        <v>1656</v>
      </c>
      <c r="G10374" s="21" t="s">
        <v>1</v>
      </c>
    </row>
    <row r="10375" spans="1:7" hidden="1" outlineLevel="3" x14ac:dyDescent="0.3">
      <c r="A10375" s="19" t="s">
        <v>27674</v>
      </c>
      <c r="B10375" s="18" t="s">
        <v>1</v>
      </c>
      <c r="C10375" s="18" t="s">
        <v>27732</v>
      </c>
      <c r="D10375" s="20">
        <v>-2.5683794579590884E-6</v>
      </c>
      <c r="E10375" s="18" t="s">
        <v>1</v>
      </c>
      <c r="F10375" s="18" t="s">
        <v>688</v>
      </c>
      <c r="G10375" s="18" t="s">
        <v>1</v>
      </c>
    </row>
    <row r="10376" spans="1:7" hidden="1" outlineLevel="3" x14ac:dyDescent="0.3">
      <c r="A10376" s="19" t="s">
        <v>27674</v>
      </c>
      <c r="B10376" s="21" t="s">
        <v>1</v>
      </c>
      <c r="C10376" s="21" t="s">
        <v>27733</v>
      </c>
      <c r="D10376" s="22">
        <v>-1.4748302624822524E-7</v>
      </c>
      <c r="E10376" s="21" t="s">
        <v>1</v>
      </c>
      <c r="F10376" s="21" t="s">
        <v>688</v>
      </c>
      <c r="G10376" s="21" t="s">
        <v>1</v>
      </c>
    </row>
    <row r="10377" spans="1:7" hidden="1" outlineLevel="3" x14ac:dyDescent="0.3">
      <c r="A10377" s="19" t="s">
        <v>27674</v>
      </c>
      <c r="B10377" s="18" t="s">
        <v>1</v>
      </c>
      <c r="C10377" s="18" t="s">
        <v>27734</v>
      </c>
      <c r="D10377" s="20">
        <v>2.5759414388552957E-6</v>
      </c>
      <c r="E10377" s="18" t="s">
        <v>1</v>
      </c>
      <c r="F10377" s="18" t="s">
        <v>1656</v>
      </c>
      <c r="G10377" s="18" t="s">
        <v>1</v>
      </c>
    </row>
    <row r="10378" spans="1:7" hidden="1" outlineLevel="3" x14ac:dyDescent="0.3">
      <c r="A10378" s="19" t="s">
        <v>27674</v>
      </c>
      <c r="B10378" s="21" t="s">
        <v>1</v>
      </c>
      <c r="C10378" s="21" t="s">
        <v>27735</v>
      </c>
      <c r="D10378" s="22">
        <v>-5.2707621120944891E-7</v>
      </c>
      <c r="E10378" s="21" t="s">
        <v>1</v>
      </c>
      <c r="F10378" s="21" t="s">
        <v>1656</v>
      </c>
      <c r="G10378" s="21" t="s">
        <v>1</v>
      </c>
    </row>
    <row r="10379" spans="1:7" hidden="1" outlineLevel="3" x14ac:dyDescent="0.3">
      <c r="A10379" s="19" t="s">
        <v>27674</v>
      </c>
      <c r="B10379" s="18" t="s">
        <v>1</v>
      </c>
      <c r="C10379" s="18" t="s">
        <v>27736</v>
      </c>
      <c r="D10379" s="20">
        <v>5.2552891662429606E-7</v>
      </c>
      <c r="E10379" s="18" t="s">
        <v>1</v>
      </c>
      <c r="F10379" s="18" t="s">
        <v>688</v>
      </c>
      <c r="G10379" s="18" t="s">
        <v>1</v>
      </c>
    </row>
    <row r="10380" spans="1:7" hidden="1" outlineLevel="3" x14ac:dyDescent="0.3">
      <c r="A10380" s="19" t="s">
        <v>27674</v>
      </c>
      <c r="B10380" s="21" t="s">
        <v>1</v>
      </c>
      <c r="C10380" s="21" t="s">
        <v>27737</v>
      </c>
      <c r="D10380" s="22">
        <v>-7.2163009194966152E-5</v>
      </c>
      <c r="E10380" s="21" t="s">
        <v>1</v>
      </c>
      <c r="F10380" s="21" t="s">
        <v>1656</v>
      </c>
      <c r="G10380" s="21" t="s">
        <v>1</v>
      </c>
    </row>
    <row r="10381" spans="1:7" hidden="1" outlineLevel="3" x14ac:dyDescent="0.3">
      <c r="A10381" s="19" t="s">
        <v>27674</v>
      </c>
      <c r="B10381" s="18" t="s">
        <v>1</v>
      </c>
      <c r="C10381" s="18" t="s">
        <v>27738</v>
      </c>
      <c r="D10381" s="20">
        <v>7.2341307711701244E-5</v>
      </c>
      <c r="E10381" s="18" t="s">
        <v>1</v>
      </c>
      <c r="F10381" s="18" t="s">
        <v>688</v>
      </c>
      <c r="G10381" s="18" t="s">
        <v>1</v>
      </c>
    </row>
    <row r="10382" spans="1:7" hidden="1" outlineLevel="3" x14ac:dyDescent="0.3">
      <c r="A10382" s="19" t="s">
        <v>27674</v>
      </c>
      <c r="B10382" s="21" t="s">
        <v>1</v>
      </c>
      <c r="C10382" s="21" t="s">
        <v>27739</v>
      </c>
      <c r="D10382" s="22">
        <v>4.9388274453282045E-8</v>
      </c>
      <c r="E10382" s="21" t="s">
        <v>1</v>
      </c>
      <c r="F10382" s="21" t="s">
        <v>1656</v>
      </c>
      <c r="G10382" s="21" t="s">
        <v>1</v>
      </c>
    </row>
    <row r="10383" spans="1:7" hidden="1" outlineLevel="3" x14ac:dyDescent="0.3">
      <c r="A10383" s="19" t="s">
        <v>27674</v>
      </c>
      <c r="B10383" s="18" t="s">
        <v>1</v>
      </c>
      <c r="C10383" s="18" t="s">
        <v>27740</v>
      </c>
      <c r="D10383" s="20">
        <v>-1.2824915651922194E-7</v>
      </c>
      <c r="E10383" s="18" t="s">
        <v>1</v>
      </c>
      <c r="F10383" s="18" t="s">
        <v>1656</v>
      </c>
      <c r="G10383" s="18" t="s">
        <v>1</v>
      </c>
    </row>
    <row r="10384" spans="1:7" hidden="1" outlineLevel="3" x14ac:dyDescent="0.3">
      <c r="A10384" s="19" t="s">
        <v>27674</v>
      </c>
      <c r="B10384" s="21" t="s">
        <v>1</v>
      </c>
      <c r="C10384" s="21" t="s">
        <v>27741</v>
      </c>
      <c r="D10384" s="22">
        <v>1.2811054530594387E-7</v>
      </c>
      <c r="E10384" s="21" t="s">
        <v>1</v>
      </c>
      <c r="F10384" s="21" t="s">
        <v>688</v>
      </c>
      <c r="G10384" s="21" t="s">
        <v>1</v>
      </c>
    </row>
    <row r="10385" spans="1:7" hidden="1" outlineLevel="3" x14ac:dyDescent="0.3">
      <c r="A10385" s="19" t="s">
        <v>27674</v>
      </c>
      <c r="B10385" s="18" t="s">
        <v>1</v>
      </c>
      <c r="C10385" s="18" t="s">
        <v>27742</v>
      </c>
      <c r="D10385" s="20">
        <v>-1.0422761161839793E-7</v>
      </c>
      <c r="E10385" s="18" t="s">
        <v>1</v>
      </c>
      <c r="F10385" s="18" t="s">
        <v>688</v>
      </c>
      <c r="G10385" s="18" t="s">
        <v>1</v>
      </c>
    </row>
    <row r="10386" spans="1:7" hidden="1" outlineLevel="3" x14ac:dyDescent="0.3">
      <c r="A10386" s="19" t="s">
        <v>27674</v>
      </c>
      <c r="B10386" s="21" t="s">
        <v>1</v>
      </c>
      <c r="C10386" s="21" t="s">
        <v>27743</v>
      </c>
      <c r="D10386" s="22">
        <v>1.0410119850545862E-7</v>
      </c>
      <c r="E10386" s="21" t="s">
        <v>1</v>
      </c>
      <c r="F10386" s="21" t="s">
        <v>1656</v>
      </c>
      <c r="G10386" s="21" t="s">
        <v>1</v>
      </c>
    </row>
    <row r="10387" spans="1:7" hidden="1" outlineLevel="3" x14ac:dyDescent="0.3">
      <c r="A10387" s="19" t="s">
        <v>27674</v>
      </c>
      <c r="B10387" s="18" t="s">
        <v>1</v>
      </c>
      <c r="C10387" s="18" t="s">
        <v>27744</v>
      </c>
      <c r="D10387" s="20">
        <v>-4.9243289329676786E-8</v>
      </c>
      <c r="E10387" s="18" t="s">
        <v>1</v>
      </c>
      <c r="F10387" s="18" t="s">
        <v>688</v>
      </c>
      <c r="G10387" s="18" t="s">
        <v>1</v>
      </c>
    </row>
    <row r="10388" spans="1:7" hidden="1" outlineLevel="3" x14ac:dyDescent="0.3">
      <c r="A10388" s="19" t="s">
        <v>27674</v>
      </c>
      <c r="B10388" s="21" t="s">
        <v>1</v>
      </c>
      <c r="C10388" s="21" t="s">
        <v>27745</v>
      </c>
      <c r="D10388" s="22">
        <v>-5.6085723360817842E-7</v>
      </c>
      <c r="E10388" s="21" t="s">
        <v>1</v>
      </c>
      <c r="F10388" s="21" t="s">
        <v>688</v>
      </c>
      <c r="G10388" s="21" t="s">
        <v>1</v>
      </c>
    </row>
    <row r="10389" spans="1:7" hidden="1" outlineLevel="3" x14ac:dyDescent="0.3">
      <c r="A10389" s="19" t="s">
        <v>27674</v>
      </c>
      <c r="B10389" s="18" t="s">
        <v>1</v>
      </c>
      <c r="C10389" s="18" t="s">
        <v>27746</v>
      </c>
      <c r="D10389" s="20">
        <v>5.6017699439215839E-7</v>
      </c>
      <c r="E10389" s="18" t="s">
        <v>1</v>
      </c>
      <c r="F10389" s="18" t="s">
        <v>1656</v>
      </c>
      <c r="G10389" s="18" t="s">
        <v>1</v>
      </c>
    </row>
    <row r="10390" spans="1:7" hidden="1" outlineLevel="3" x14ac:dyDescent="0.3">
      <c r="A10390" s="19" t="s">
        <v>27674</v>
      </c>
      <c r="B10390" s="21" t="s">
        <v>1</v>
      </c>
      <c r="C10390" s="21" t="s">
        <v>27747</v>
      </c>
      <c r="D10390" s="22">
        <v>1.0811619117917142E-6</v>
      </c>
      <c r="E10390" s="21" t="s">
        <v>1</v>
      </c>
      <c r="F10390" s="21" t="s">
        <v>688</v>
      </c>
      <c r="G10390" s="21" t="s">
        <v>1</v>
      </c>
    </row>
    <row r="10391" spans="1:7" hidden="1" outlineLevel="3" x14ac:dyDescent="0.3">
      <c r="A10391" s="19" t="s">
        <v>27674</v>
      </c>
      <c r="B10391" s="18" t="s">
        <v>1</v>
      </c>
      <c r="C10391" s="18" t="s">
        <v>27748</v>
      </c>
      <c r="D10391" s="20">
        <v>-1.0798506177810505E-6</v>
      </c>
      <c r="E10391" s="18" t="s">
        <v>1</v>
      </c>
      <c r="F10391" s="18" t="s">
        <v>1656</v>
      </c>
      <c r="G10391" s="18" t="s">
        <v>1</v>
      </c>
    </row>
    <row r="10392" spans="1:7" hidden="1" outlineLevel="3" x14ac:dyDescent="0.3">
      <c r="A10392" s="19" t="s">
        <v>27674</v>
      </c>
      <c r="B10392" s="21" t="s">
        <v>1</v>
      </c>
      <c r="C10392" s="21" t="s">
        <v>27749</v>
      </c>
      <c r="D10392" s="22">
        <v>-8.8898925657361058E-7</v>
      </c>
      <c r="E10392" s="21" t="s">
        <v>1</v>
      </c>
      <c r="F10392" s="21" t="s">
        <v>1656</v>
      </c>
      <c r="G10392" s="21" t="s">
        <v>1</v>
      </c>
    </row>
    <row r="10393" spans="1:7" hidden="1" outlineLevel="3" x14ac:dyDescent="0.3">
      <c r="A10393" s="19" t="s">
        <v>27674</v>
      </c>
      <c r="B10393" s="18" t="s">
        <v>1</v>
      </c>
      <c r="C10393" s="18" t="s">
        <v>27750</v>
      </c>
      <c r="D10393" s="20">
        <v>6.4507477784614299E-7</v>
      </c>
      <c r="E10393" s="18" t="s">
        <v>1</v>
      </c>
      <c r="F10393" s="18" t="s">
        <v>688</v>
      </c>
      <c r="G10393" s="18" t="s">
        <v>1</v>
      </c>
    </row>
    <row r="10394" spans="1:7" hidden="1" outlineLevel="3" x14ac:dyDescent="0.3">
      <c r="A10394" s="19" t="s">
        <v>27674</v>
      </c>
      <c r="B10394" s="21" t="s">
        <v>1</v>
      </c>
      <c r="C10394" s="21" t="s">
        <v>27751</v>
      </c>
      <c r="D10394" s="22">
        <v>-6.4429239485299972E-7</v>
      </c>
      <c r="E10394" s="21" t="s">
        <v>1</v>
      </c>
      <c r="F10394" s="21" t="s">
        <v>1656</v>
      </c>
      <c r="G10394" s="21" t="s">
        <v>1</v>
      </c>
    </row>
    <row r="10395" spans="1:7" hidden="1" outlineLevel="3" x14ac:dyDescent="0.3">
      <c r="A10395" s="19" t="s">
        <v>27674</v>
      </c>
      <c r="B10395" s="18" t="s">
        <v>1</v>
      </c>
      <c r="C10395" s="18" t="s">
        <v>27752</v>
      </c>
      <c r="D10395" s="20">
        <v>1.2048594594088801E-7</v>
      </c>
      <c r="E10395" s="18" t="s">
        <v>1</v>
      </c>
      <c r="F10395" s="18" t="s">
        <v>688</v>
      </c>
      <c r="G10395" s="18" t="s">
        <v>1</v>
      </c>
    </row>
    <row r="10396" spans="1:7" hidden="1" outlineLevel="3" x14ac:dyDescent="0.3">
      <c r="A10396" s="19" t="s">
        <v>27674</v>
      </c>
      <c r="B10396" s="21" t="s">
        <v>1</v>
      </c>
      <c r="C10396" s="21" t="s">
        <v>27753</v>
      </c>
      <c r="D10396" s="22">
        <v>8.8637952341984357E-7</v>
      </c>
      <c r="E10396" s="21" t="s">
        <v>1</v>
      </c>
      <c r="F10396" s="21" t="s">
        <v>688</v>
      </c>
      <c r="G10396" s="21" t="s">
        <v>1</v>
      </c>
    </row>
    <row r="10397" spans="1:7" hidden="1" outlineLevel="3" x14ac:dyDescent="0.3">
      <c r="A10397" s="19" t="s">
        <v>27674</v>
      </c>
      <c r="B10397" s="18" t="s">
        <v>1</v>
      </c>
      <c r="C10397" s="18" t="s">
        <v>27754</v>
      </c>
      <c r="D10397" s="20">
        <v>-1.2084068807941553E-7</v>
      </c>
      <c r="E10397" s="18" t="s">
        <v>1</v>
      </c>
      <c r="F10397" s="18" t="s">
        <v>1656</v>
      </c>
      <c r="G10397" s="18" t="s">
        <v>1</v>
      </c>
    </row>
    <row r="10398" spans="1:7" hidden="1" outlineLevel="3" x14ac:dyDescent="0.3">
      <c r="A10398" s="19" t="s">
        <v>27674</v>
      </c>
      <c r="B10398" s="21" t="s">
        <v>1</v>
      </c>
      <c r="C10398" s="21" t="s">
        <v>27755</v>
      </c>
      <c r="D10398" s="22">
        <v>-1.3547096805998716E-6</v>
      </c>
      <c r="E10398" s="21" t="s">
        <v>1</v>
      </c>
      <c r="F10398" s="21" t="s">
        <v>1656</v>
      </c>
      <c r="G10398" s="21" t="s">
        <v>1</v>
      </c>
    </row>
    <row r="10399" spans="1:7" hidden="1" outlineLevel="3" x14ac:dyDescent="0.3">
      <c r="A10399" s="19" t="s">
        <v>27674</v>
      </c>
      <c r="B10399" s="18" t="s">
        <v>1</v>
      </c>
      <c r="C10399" s="18" t="s">
        <v>27756</v>
      </c>
      <c r="D10399" s="20">
        <v>1.36261899660603E-6</v>
      </c>
      <c r="E10399" s="18" t="s">
        <v>1</v>
      </c>
      <c r="F10399" s="18" t="s">
        <v>688</v>
      </c>
      <c r="G10399" s="18" t="s">
        <v>1</v>
      </c>
    </row>
    <row r="10400" spans="1:7" hidden="1" outlineLevel="3" x14ac:dyDescent="0.3">
      <c r="A10400" s="19" t="s">
        <v>27674</v>
      </c>
      <c r="B10400" s="21" t="s">
        <v>1</v>
      </c>
      <c r="C10400" s="21" t="s">
        <v>27757</v>
      </c>
      <c r="D10400" s="22">
        <v>-1.2113541588432716E-6</v>
      </c>
      <c r="E10400" s="21" t="s">
        <v>1</v>
      </c>
      <c r="F10400" s="21" t="s">
        <v>1656</v>
      </c>
      <c r="G10400" s="21" t="s">
        <v>1</v>
      </c>
    </row>
    <row r="10401" spans="1:7" hidden="1" outlineLevel="3" x14ac:dyDescent="0.3">
      <c r="A10401" s="19" t="s">
        <v>27674</v>
      </c>
      <c r="B10401" s="18" t="s">
        <v>1</v>
      </c>
      <c r="C10401" s="18" t="s">
        <v>27758</v>
      </c>
      <c r="D10401" s="20">
        <v>1.2184265017153692E-6</v>
      </c>
      <c r="E10401" s="18" t="s">
        <v>1</v>
      </c>
      <c r="F10401" s="18" t="s">
        <v>688</v>
      </c>
      <c r="G10401" s="18" t="s">
        <v>1</v>
      </c>
    </row>
    <row r="10402" spans="1:7" hidden="1" outlineLevel="3" x14ac:dyDescent="0.3">
      <c r="A10402" s="19" t="s">
        <v>27674</v>
      </c>
      <c r="B10402" s="21" t="s">
        <v>1</v>
      </c>
      <c r="C10402" s="21" t="s">
        <v>27759</v>
      </c>
      <c r="D10402" s="22">
        <v>-1.9131515486214555E-6</v>
      </c>
      <c r="E10402" s="21" t="s">
        <v>1</v>
      </c>
      <c r="F10402" s="21" t="s">
        <v>688</v>
      </c>
      <c r="G10402" s="21" t="s">
        <v>1</v>
      </c>
    </row>
    <row r="10403" spans="1:7" hidden="1" outlineLevel="3" x14ac:dyDescent="0.3">
      <c r="A10403" s="19" t="s">
        <v>27674</v>
      </c>
      <c r="B10403" s="18" t="s">
        <v>1</v>
      </c>
      <c r="C10403" s="18" t="s">
        <v>27760</v>
      </c>
      <c r="D10403" s="20">
        <v>1.9140014885674893E-6</v>
      </c>
      <c r="E10403" s="18" t="s">
        <v>1</v>
      </c>
      <c r="F10403" s="18" t="s">
        <v>1656</v>
      </c>
      <c r="G10403" s="18" t="s">
        <v>1</v>
      </c>
    </row>
    <row r="10404" spans="1:7" hidden="1" outlineLevel="3" x14ac:dyDescent="0.3">
      <c r="A10404" s="19" t="s">
        <v>27674</v>
      </c>
      <c r="B10404" s="21" t="s">
        <v>1</v>
      </c>
      <c r="C10404" s="21" t="s">
        <v>27761</v>
      </c>
      <c r="D10404" s="22">
        <v>3.7204748036199514E-6</v>
      </c>
      <c r="E10404" s="21" t="s">
        <v>1</v>
      </c>
      <c r="F10404" s="21" t="s">
        <v>1656</v>
      </c>
      <c r="G10404" s="21" t="s">
        <v>1</v>
      </c>
    </row>
    <row r="10405" spans="1:7" hidden="1" outlineLevel="3" x14ac:dyDescent="0.3">
      <c r="A10405" s="19" t="s">
        <v>27674</v>
      </c>
      <c r="B10405" s="18" t="s">
        <v>1</v>
      </c>
      <c r="C10405" s="18" t="s">
        <v>27762</v>
      </c>
      <c r="D10405" s="20">
        <v>-3.7202180236975251E-6</v>
      </c>
      <c r="E10405" s="18" t="s">
        <v>1</v>
      </c>
      <c r="F10405" s="18" t="s">
        <v>688</v>
      </c>
      <c r="G10405" s="18" t="s">
        <v>1</v>
      </c>
    </row>
    <row r="10406" spans="1:7" hidden="1" outlineLevel="3" x14ac:dyDescent="0.3">
      <c r="A10406" s="19" t="s">
        <v>27674</v>
      </c>
      <c r="B10406" s="21" t="s">
        <v>1</v>
      </c>
      <c r="C10406" s="21" t="s">
        <v>27763</v>
      </c>
      <c r="D10406" s="22">
        <v>1.3601168067353907E-5</v>
      </c>
      <c r="E10406" s="21" t="s">
        <v>1</v>
      </c>
      <c r="F10406" s="21" t="s">
        <v>688</v>
      </c>
      <c r="G10406" s="21" t="s">
        <v>1</v>
      </c>
    </row>
    <row r="10407" spans="1:7" hidden="1" outlineLevel="3" x14ac:dyDescent="0.3">
      <c r="A10407" s="19" t="s">
        <v>27674</v>
      </c>
      <c r="B10407" s="18" t="s">
        <v>1</v>
      </c>
      <c r="C10407" s="18" t="s">
        <v>27764</v>
      </c>
      <c r="D10407" s="20">
        <v>-1.3605898222101479E-5</v>
      </c>
      <c r="E10407" s="18" t="s">
        <v>1</v>
      </c>
      <c r="F10407" s="18" t="s">
        <v>1656</v>
      </c>
      <c r="G10407" s="18" t="s">
        <v>1</v>
      </c>
    </row>
    <row r="10408" spans="1:7" hidden="1" outlineLevel="3" x14ac:dyDescent="0.3">
      <c r="A10408" s="19" t="s">
        <v>27674</v>
      </c>
      <c r="B10408" s="21" t="s">
        <v>1</v>
      </c>
      <c r="C10408" s="21" t="s">
        <v>27765</v>
      </c>
      <c r="D10408" s="22">
        <v>-1.3484032958784449E-5</v>
      </c>
      <c r="E10408" s="21" t="s">
        <v>1</v>
      </c>
      <c r="F10408" s="21" t="s">
        <v>1656</v>
      </c>
      <c r="G10408" s="21" t="s">
        <v>1</v>
      </c>
    </row>
    <row r="10409" spans="1:7" hidden="1" outlineLevel="3" x14ac:dyDescent="0.3">
      <c r="A10409" s="19" t="s">
        <v>27674</v>
      </c>
      <c r="B10409" s="18" t="s">
        <v>1</v>
      </c>
      <c r="C10409" s="18" t="s">
        <v>27766</v>
      </c>
      <c r="D10409" s="20">
        <v>1.3469961482106122E-5</v>
      </c>
      <c r="E10409" s="18" t="s">
        <v>1</v>
      </c>
      <c r="F10409" s="18" t="s">
        <v>688</v>
      </c>
      <c r="G10409" s="18" t="s">
        <v>1</v>
      </c>
    </row>
    <row r="10410" spans="1:7" hidden="1" outlineLevel="3" x14ac:dyDescent="0.3">
      <c r="A10410" s="19" t="s">
        <v>27674</v>
      </c>
      <c r="B10410" s="21" t="s">
        <v>1</v>
      </c>
      <c r="C10410" s="21" t="s">
        <v>27767</v>
      </c>
      <c r="D10410" s="22">
        <v>2.5948632358032766E-6</v>
      </c>
      <c r="E10410" s="21" t="s">
        <v>1</v>
      </c>
      <c r="F10410" s="21" t="s">
        <v>688</v>
      </c>
      <c r="G10410" s="21" t="s">
        <v>1</v>
      </c>
    </row>
    <row r="10411" spans="1:7" hidden="1" outlineLevel="3" x14ac:dyDescent="0.3">
      <c r="A10411" s="19" t="s">
        <v>27674</v>
      </c>
      <c r="B10411" s="18" t="s">
        <v>1</v>
      </c>
      <c r="C10411" s="18" t="s">
        <v>27768</v>
      </c>
      <c r="D10411" s="20">
        <v>-2.5947349437944628E-6</v>
      </c>
      <c r="E10411" s="18" t="s">
        <v>1</v>
      </c>
      <c r="F10411" s="18" t="s">
        <v>1656</v>
      </c>
      <c r="G10411" s="18" t="s">
        <v>1</v>
      </c>
    </row>
    <row r="10412" spans="1:7" hidden="1" outlineLevel="3" x14ac:dyDescent="0.3">
      <c r="A10412" s="19" t="s">
        <v>27674</v>
      </c>
      <c r="B10412" s="21" t="s">
        <v>1</v>
      </c>
      <c r="C10412" s="21" t="s">
        <v>27769</v>
      </c>
      <c r="D10412" s="22">
        <v>-3.7448478562833572E-5</v>
      </c>
      <c r="E10412" s="21" t="s">
        <v>1</v>
      </c>
      <c r="F10412" s="21" t="s">
        <v>1656</v>
      </c>
      <c r="G10412" s="21" t="s">
        <v>1</v>
      </c>
    </row>
    <row r="10413" spans="1:7" hidden="1" outlineLevel="3" x14ac:dyDescent="0.3">
      <c r="A10413" s="19" t="s">
        <v>27674</v>
      </c>
      <c r="B10413" s="18" t="s">
        <v>1</v>
      </c>
      <c r="C10413" s="18" t="s">
        <v>27770</v>
      </c>
      <c r="D10413" s="20">
        <v>-1.5761939617138186E-5</v>
      </c>
      <c r="E10413" s="18" t="s">
        <v>1</v>
      </c>
      <c r="F10413" s="18" t="s">
        <v>1656</v>
      </c>
      <c r="G10413" s="18" t="s">
        <v>1</v>
      </c>
    </row>
    <row r="10414" spans="1:7" hidden="1" outlineLevel="3" x14ac:dyDescent="0.3">
      <c r="A10414" s="19" t="s">
        <v>27674</v>
      </c>
      <c r="B10414" s="21" t="s">
        <v>1</v>
      </c>
      <c r="C10414" s="21" t="s">
        <v>27771</v>
      </c>
      <c r="D10414" s="22">
        <v>1.5775907140008666E-5</v>
      </c>
      <c r="E10414" s="21" t="s">
        <v>1</v>
      </c>
      <c r="F10414" s="21" t="s">
        <v>688</v>
      </c>
      <c r="G10414" s="21" t="s">
        <v>1</v>
      </c>
    </row>
    <row r="10415" spans="1:7" hidden="1" outlineLevel="3" x14ac:dyDescent="0.3">
      <c r="A10415" s="19" t="s">
        <v>27674</v>
      </c>
      <c r="B10415" s="18" t="s">
        <v>1</v>
      </c>
      <c r="C10415" s="18" t="s">
        <v>27772</v>
      </c>
      <c r="D10415" s="20">
        <v>3.7435459453910847E-5</v>
      </c>
      <c r="E10415" s="18" t="s">
        <v>1</v>
      </c>
      <c r="F10415" s="18" t="s">
        <v>688</v>
      </c>
      <c r="G10415" s="18" t="s">
        <v>1</v>
      </c>
    </row>
    <row r="10416" spans="1:7" hidden="1" outlineLevel="3" x14ac:dyDescent="0.3">
      <c r="A10416" s="19" t="s">
        <v>27674</v>
      </c>
      <c r="B10416" s="21" t="s">
        <v>1</v>
      </c>
      <c r="C10416" s="21" t="s">
        <v>27773</v>
      </c>
      <c r="D10416" s="22">
        <v>-2.9394338852180888E-7</v>
      </c>
      <c r="E10416" s="21" t="s">
        <v>1</v>
      </c>
      <c r="F10416" s="21" t="s">
        <v>1656</v>
      </c>
      <c r="G10416" s="21" t="s">
        <v>1</v>
      </c>
    </row>
    <row r="10417" spans="1:7" hidden="1" outlineLevel="3" x14ac:dyDescent="0.3">
      <c r="A10417" s="19" t="s">
        <v>27674</v>
      </c>
      <c r="B10417" s="18" t="s">
        <v>1</v>
      </c>
      <c r="C10417" s="18" t="s">
        <v>27774</v>
      </c>
      <c r="D10417" s="20">
        <v>2.9315843575490753E-7</v>
      </c>
      <c r="E10417" s="18" t="s">
        <v>1</v>
      </c>
      <c r="F10417" s="18" t="s">
        <v>688</v>
      </c>
      <c r="G10417" s="18" t="s">
        <v>1</v>
      </c>
    </row>
    <row r="10418" spans="1:7" hidden="1" outlineLevel="3" x14ac:dyDescent="0.3">
      <c r="A10418" s="19" t="s">
        <v>27674</v>
      </c>
      <c r="B10418" s="21" t="s">
        <v>1</v>
      </c>
      <c r="C10418" s="21" t="s">
        <v>27775</v>
      </c>
      <c r="D10418" s="22">
        <v>-1.9926488969699234E-7</v>
      </c>
      <c r="E10418" s="21" t="s">
        <v>1</v>
      </c>
      <c r="F10418" s="21" t="s">
        <v>688</v>
      </c>
      <c r="G10418" s="21" t="s">
        <v>1</v>
      </c>
    </row>
    <row r="10419" spans="1:7" hidden="1" outlineLevel="3" x14ac:dyDescent="0.3">
      <c r="A10419" s="19" t="s">
        <v>27674</v>
      </c>
      <c r="B10419" s="18" t="s">
        <v>1</v>
      </c>
      <c r="C10419" s="18" t="s">
        <v>27776</v>
      </c>
      <c r="D10419" s="20">
        <v>1.9979304280627416E-7</v>
      </c>
      <c r="E10419" s="18" t="s">
        <v>1</v>
      </c>
      <c r="F10419" s="18" t="s">
        <v>1656</v>
      </c>
      <c r="G10419" s="18" t="s">
        <v>1</v>
      </c>
    </row>
    <row r="10420" spans="1:7" hidden="1" outlineLevel="3" x14ac:dyDescent="0.3">
      <c r="A10420" s="19" t="s">
        <v>27674</v>
      </c>
      <c r="B10420" s="21" t="s">
        <v>1</v>
      </c>
      <c r="C10420" s="21" t="s">
        <v>27777</v>
      </c>
      <c r="D10420" s="22">
        <v>1.4714530238297839E-6</v>
      </c>
      <c r="E10420" s="21" t="s">
        <v>1</v>
      </c>
      <c r="F10420" s="21" t="s">
        <v>688</v>
      </c>
      <c r="G10420" s="21" t="s">
        <v>1</v>
      </c>
    </row>
    <row r="10421" spans="1:7" hidden="1" outlineLevel="3" x14ac:dyDescent="0.3">
      <c r="A10421" s="19" t="s">
        <v>27674</v>
      </c>
      <c r="B10421" s="18" t="s">
        <v>1</v>
      </c>
      <c r="C10421" s="18" t="s">
        <v>27778</v>
      </c>
      <c r="D10421" s="20">
        <v>-1.4678856732436147E-6</v>
      </c>
      <c r="E10421" s="18" t="s">
        <v>1</v>
      </c>
      <c r="F10421" s="18" t="s">
        <v>1656</v>
      </c>
      <c r="G10421" s="18" t="s">
        <v>1</v>
      </c>
    </row>
    <row r="10422" spans="1:7" hidden="1" outlineLevel="3" x14ac:dyDescent="0.3">
      <c r="A10422" s="19" t="s">
        <v>27674</v>
      </c>
      <c r="B10422" s="21" t="s">
        <v>1</v>
      </c>
      <c r="C10422" s="21" t="s">
        <v>27779</v>
      </c>
      <c r="D10422" s="22">
        <v>4.7719743938544965E-5</v>
      </c>
      <c r="E10422" s="21" t="s">
        <v>1</v>
      </c>
      <c r="F10422" s="21" t="s">
        <v>688</v>
      </c>
      <c r="G10422" s="21" t="s">
        <v>1</v>
      </c>
    </row>
    <row r="10423" spans="1:7" hidden="1" outlineLevel="3" x14ac:dyDescent="0.3">
      <c r="A10423" s="19" t="s">
        <v>27674</v>
      </c>
      <c r="B10423" s="18" t="s">
        <v>1</v>
      </c>
      <c r="C10423" s="18" t="s">
        <v>27780</v>
      </c>
      <c r="D10423" s="20">
        <v>-4.760903933793378E-5</v>
      </c>
      <c r="E10423" s="18" t="s">
        <v>1</v>
      </c>
      <c r="F10423" s="18" t="s">
        <v>1656</v>
      </c>
      <c r="G10423" s="18" t="s">
        <v>1</v>
      </c>
    </row>
    <row r="10424" spans="1:7" hidden="1" outlineLevel="3" x14ac:dyDescent="0.3">
      <c r="A10424" s="19" t="s">
        <v>27674</v>
      </c>
      <c r="B10424" s="21" t="s">
        <v>1</v>
      </c>
      <c r="C10424" s="21" t="s">
        <v>27781</v>
      </c>
      <c r="D10424" s="22">
        <v>5.6778286197359001E-7</v>
      </c>
      <c r="E10424" s="21" t="s">
        <v>1</v>
      </c>
      <c r="F10424" s="21" t="s">
        <v>1656</v>
      </c>
      <c r="G10424" s="21" t="s">
        <v>1</v>
      </c>
    </row>
    <row r="10425" spans="1:7" hidden="1" outlineLevel="3" x14ac:dyDescent="0.3">
      <c r="A10425" s="19" t="s">
        <v>27674</v>
      </c>
      <c r="B10425" s="18" t="s">
        <v>1</v>
      </c>
      <c r="C10425" s="18" t="s">
        <v>27782</v>
      </c>
      <c r="D10425" s="20">
        <v>-5.7075485185515718E-7</v>
      </c>
      <c r="E10425" s="18" t="s">
        <v>1</v>
      </c>
      <c r="F10425" s="18" t="s">
        <v>688</v>
      </c>
      <c r="G10425" s="18" t="s">
        <v>1</v>
      </c>
    </row>
    <row r="10426" spans="1:7" hidden="1" outlineLevel="3" x14ac:dyDescent="0.3">
      <c r="A10426" s="19" t="s">
        <v>27783</v>
      </c>
      <c r="B10426" s="21" t="s">
        <v>1</v>
      </c>
      <c r="C10426" s="21" t="s">
        <v>27784</v>
      </c>
      <c r="D10426" s="22">
        <v>-3.3391741500267526E-7</v>
      </c>
      <c r="E10426" s="21" t="s">
        <v>1</v>
      </c>
      <c r="F10426" s="21" t="s">
        <v>33</v>
      </c>
      <c r="G10426" s="21" t="s">
        <v>1</v>
      </c>
    </row>
    <row r="10427" spans="1:7" hidden="1" outlineLevel="3" x14ac:dyDescent="0.3">
      <c r="A10427" s="19" t="s">
        <v>27785</v>
      </c>
      <c r="B10427" s="18" t="s">
        <v>1</v>
      </c>
      <c r="C10427" s="18" t="s">
        <v>27786</v>
      </c>
      <c r="D10427" s="20">
        <v>-2.9662455627315412E-7</v>
      </c>
      <c r="E10427" s="18" t="s">
        <v>1</v>
      </c>
      <c r="F10427" s="18" t="s">
        <v>33</v>
      </c>
      <c r="G10427" s="18" t="s">
        <v>1</v>
      </c>
    </row>
    <row r="10428" spans="1:7" hidden="1" outlineLevel="3" x14ac:dyDescent="0.3">
      <c r="A10428" s="19" t="s">
        <v>27787</v>
      </c>
      <c r="B10428" s="21" t="s">
        <v>1</v>
      </c>
      <c r="C10428" s="21" t="s">
        <v>27788</v>
      </c>
      <c r="D10428" s="22">
        <v>9.4600171138040746E-6</v>
      </c>
      <c r="E10428" s="21" t="s">
        <v>1</v>
      </c>
      <c r="F10428" s="21" t="s">
        <v>1656</v>
      </c>
      <c r="G10428" s="21" t="s">
        <v>1</v>
      </c>
    </row>
    <row r="10429" spans="1:7" hidden="1" outlineLevel="3" x14ac:dyDescent="0.3">
      <c r="A10429" s="19" t="s">
        <v>27787</v>
      </c>
      <c r="B10429" s="18" t="s">
        <v>1</v>
      </c>
      <c r="C10429" s="18" t="s">
        <v>27789</v>
      </c>
      <c r="D10429" s="20">
        <v>-9.3791517410678457E-6</v>
      </c>
      <c r="E10429" s="18" t="s">
        <v>1</v>
      </c>
      <c r="F10429" s="18" t="s">
        <v>33</v>
      </c>
      <c r="G10429" s="18" t="s">
        <v>1</v>
      </c>
    </row>
    <row r="10430" spans="1:7" hidden="1" outlineLevel="3" x14ac:dyDescent="0.3">
      <c r="A10430" s="19" t="s">
        <v>27787</v>
      </c>
      <c r="B10430" s="21" t="s">
        <v>1</v>
      </c>
      <c r="C10430" s="21" t="s">
        <v>27790</v>
      </c>
      <c r="D10430" s="22">
        <v>9.5516978654294293E-6</v>
      </c>
      <c r="E10430" s="21" t="s">
        <v>1</v>
      </c>
      <c r="F10430" s="21" t="s">
        <v>33</v>
      </c>
      <c r="G10430" s="21" t="s">
        <v>1</v>
      </c>
    </row>
    <row r="10431" spans="1:7" hidden="1" outlineLevel="3" x14ac:dyDescent="0.3">
      <c r="A10431" s="19" t="s">
        <v>27787</v>
      </c>
      <c r="B10431" s="18" t="s">
        <v>1</v>
      </c>
      <c r="C10431" s="18" t="s">
        <v>27791</v>
      </c>
      <c r="D10431" s="20">
        <v>-9.5054025954004152E-6</v>
      </c>
      <c r="E10431" s="18" t="s">
        <v>1</v>
      </c>
      <c r="F10431" s="18" t="s">
        <v>1656</v>
      </c>
      <c r="G10431" s="18" t="s">
        <v>1</v>
      </c>
    </row>
    <row r="10432" spans="1:7" hidden="1" outlineLevel="3" x14ac:dyDescent="0.3">
      <c r="A10432" s="19" t="s">
        <v>27787</v>
      </c>
      <c r="B10432" s="21" t="s">
        <v>1</v>
      </c>
      <c r="C10432" s="21" t="s">
        <v>27792</v>
      </c>
      <c r="D10432" s="22">
        <v>2.1952858425459963E-5</v>
      </c>
      <c r="E10432" s="21" t="s">
        <v>1</v>
      </c>
      <c r="F10432" s="21" t="s">
        <v>33</v>
      </c>
      <c r="G10432" s="21" t="s">
        <v>1</v>
      </c>
    </row>
    <row r="10433" spans="1:7" hidden="1" outlineLevel="3" x14ac:dyDescent="0.3">
      <c r="A10433" s="19" t="s">
        <v>27787</v>
      </c>
      <c r="B10433" s="18" t="s">
        <v>1</v>
      </c>
      <c r="C10433" s="18" t="s">
        <v>27793</v>
      </c>
      <c r="D10433" s="20">
        <v>-2.1862728965363192E-5</v>
      </c>
      <c r="E10433" s="18" t="s">
        <v>1</v>
      </c>
      <c r="F10433" s="18" t="s">
        <v>1656</v>
      </c>
      <c r="G10433" s="18" t="s">
        <v>1</v>
      </c>
    </row>
    <row r="10434" spans="1:7" hidden="1" outlineLevel="3" x14ac:dyDescent="0.3">
      <c r="A10434" s="19" t="s">
        <v>27787</v>
      </c>
      <c r="B10434" s="21" t="s">
        <v>1</v>
      </c>
      <c r="C10434" s="21" t="s">
        <v>27794</v>
      </c>
      <c r="D10434" s="22">
        <v>-6.9132144464755311E-8</v>
      </c>
      <c r="E10434" s="21" t="s">
        <v>1</v>
      </c>
      <c r="F10434" s="21" t="s">
        <v>1656</v>
      </c>
      <c r="G10434" s="21" t="s">
        <v>1</v>
      </c>
    </row>
    <row r="10435" spans="1:7" hidden="1" outlineLevel="3" x14ac:dyDescent="0.3">
      <c r="A10435" s="19" t="s">
        <v>27787</v>
      </c>
      <c r="B10435" s="18" t="s">
        <v>1</v>
      </c>
      <c r="C10435" s="18" t="s">
        <v>27795</v>
      </c>
      <c r="D10435" s="20">
        <v>6.9417142868468391E-8</v>
      </c>
      <c r="E10435" s="18" t="s">
        <v>1</v>
      </c>
      <c r="F10435" s="18" t="s">
        <v>33</v>
      </c>
      <c r="G10435" s="18" t="s">
        <v>1</v>
      </c>
    </row>
    <row r="10436" spans="1:7" hidden="1" outlineLevel="3" x14ac:dyDescent="0.3">
      <c r="A10436" s="19" t="s">
        <v>27787</v>
      </c>
      <c r="B10436" s="21" t="s">
        <v>1</v>
      </c>
      <c r="C10436" s="21" t="s">
        <v>27796</v>
      </c>
      <c r="D10436" s="22">
        <v>2.5992151190333154E-6</v>
      </c>
      <c r="E10436" s="21" t="s">
        <v>1</v>
      </c>
      <c r="F10436" s="21" t="s">
        <v>33</v>
      </c>
      <c r="G10436" s="21" t="s">
        <v>1</v>
      </c>
    </row>
    <row r="10437" spans="1:7" hidden="1" outlineLevel="3" x14ac:dyDescent="0.3">
      <c r="A10437" s="19" t="s">
        <v>27787</v>
      </c>
      <c r="B10437" s="18" t="s">
        <v>1</v>
      </c>
      <c r="C10437" s="18" t="s">
        <v>27797</v>
      </c>
      <c r="D10437" s="20">
        <v>-2.5866172157605723E-6</v>
      </c>
      <c r="E10437" s="18" t="s">
        <v>1</v>
      </c>
      <c r="F10437" s="18" t="s">
        <v>1656</v>
      </c>
      <c r="G10437" s="18" t="s">
        <v>1</v>
      </c>
    </row>
    <row r="10438" spans="1:7" hidden="1" outlineLevel="3" x14ac:dyDescent="0.3">
      <c r="A10438" s="19" t="s">
        <v>27787</v>
      </c>
      <c r="B10438" s="21" t="s">
        <v>1</v>
      </c>
      <c r="C10438" s="21" t="s">
        <v>27798</v>
      </c>
      <c r="D10438" s="22">
        <v>-2.2253243647036242E-7</v>
      </c>
      <c r="E10438" s="21" t="s">
        <v>1</v>
      </c>
      <c r="F10438" s="21" t="s">
        <v>33</v>
      </c>
      <c r="G10438" s="21" t="s">
        <v>1</v>
      </c>
    </row>
    <row r="10439" spans="1:7" hidden="1" outlineLevel="3" x14ac:dyDescent="0.3">
      <c r="A10439" s="19" t="s">
        <v>27787</v>
      </c>
      <c r="B10439" s="18" t="s">
        <v>1</v>
      </c>
      <c r="C10439" s="18" t="s">
        <v>27799</v>
      </c>
      <c r="D10439" s="20">
        <v>2.2199113965386102E-7</v>
      </c>
      <c r="E10439" s="18" t="s">
        <v>1</v>
      </c>
      <c r="F10439" s="18" t="s">
        <v>1656</v>
      </c>
      <c r="G10439" s="18" t="s">
        <v>1</v>
      </c>
    </row>
    <row r="10440" spans="1:7" hidden="1" outlineLevel="3" x14ac:dyDescent="0.3">
      <c r="A10440" s="19" t="s">
        <v>27787</v>
      </c>
      <c r="B10440" s="21" t="s">
        <v>1</v>
      </c>
      <c r="C10440" s="21" t="s">
        <v>27800</v>
      </c>
      <c r="D10440" s="22">
        <v>-2.191160988103255E-7</v>
      </c>
      <c r="E10440" s="21" t="s">
        <v>1</v>
      </c>
      <c r="F10440" s="21" t="s">
        <v>33</v>
      </c>
      <c r="G10440" s="21" t="s">
        <v>1</v>
      </c>
    </row>
    <row r="10441" spans="1:7" hidden="1" outlineLevel="3" x14ac:dyDescent="0.3">
      <c r="A10441" s="19" t="s">
        <v>27787</v>
      </c>
      <c r="B10441" s="18" t="s">
        <v>1</v>
      </c>
      <c r="C10441" s="18" t="s">
        <v>27801</v>
      </c>
      <c r="D10441" s="20">
        <v>2.2002628972729733E-7</v>
      </c>
      <c r="E10441" s="18" t="s">
        <v>1</v>
      </c>
      <c r="F10441" s="18" t="s">
        <v>1656</v>
      </c>
      <c r="G10441" s="18" t="s">
        <v>1</v>
      </c>
    </row>
    <row r="10442" spans="1:7" hidden="1" outlineLevel="3" x14ac:dyDescent="0.3">
      <c r="A10442" s="19" t="s">
        <v>27787</v>
      </c>
      <c r="B10442" s="21" t="s">
        <v>1</v>
      </c>
      <c r="C10442" s="21" t="s">
        <v>27802</v>
      </c>
      <c r="D10442" s="22">
        <v>-2.0122016404541583E-6</v>
      </c>
      <c r="E10442" s="21" t="s">
        <v>1</v>
      </c>
      <c r="F10442" s="21" t="s">
        <v>1656</v>
      </c>
      <c r="G10442" s="21" t="s">
        <v>1</v>
      </c>
    </row>
    <row r="10443" spans="1:7" hidden="1" outlineLevel="3" x14ac:dyDescent="0.3">
      <c r="A10443" s="19" t="s">
        <v>27787</v>
      </c>
      <c r="B10443" s="18" t="s">
        <v>1</v>
      </c>
      <c r="C10443" s="18" t="s">
        <v>27803</v>
      </c>
      <c r="D10443" s="20">
        <v>2.0067427897884313E-6</v>
      </c>
      <c r="E10443" s="18" t="s">
        <v>1</v>
      </c>
      <c r="F10443" s="18" t="s">
        <v>33</v>
      </c>
      <c r="G10443" s="18" t="s">
        <v>1</v>
      </c>
    </row>
    <row r="10444" spans="1:7" hidden="1" outlineLevel="3" x14ac:dyDescent="0.3">
      <c r="A10444" s="19" t="s">
        <v>27787</v>
      </c>
      <c r="B10444" s="21" t="s">
        <v>1</v>
      </c>
      <c r="C10444" s="21" t="s">
        <v>27804</v>
      </c>
      <c r="D10444" s="22">
        <v>8.5384111915967875E-5</v>
      </c>
      <c r="E10444" s="21" t="s">
        <v>1</v>
      </c>
      <c r="F10444" s="21" t="s">
        <v>1656</v>
      </c>
      <c r="G10444" s="21" t="s">
        <v>1</v>
      </c>
    </row>
    <row r="10445" spans="1:7" hidden="1" outlineLevel="3" x14ac:dyDescent="0.3">
      <c r="A10445" s="19" t="s">
        <v>27787</v>
      </c>
      <c r="B10445" s="18" t="s">
        <v>1</v>
      </c>
      <c r="C10445" s="18" t="s">
        <v>27805</v>
      </c>
      <c r="D10445" s="20">
        <v>-8.4608479381899167E-5</v>
      </c>
      <c r="E10445" s="18" t="s">
        <v>1</v>
      </c>
      <c r="F10445" s="18" t="s">
        <v>33</v>
      </c>
      <c r="G10445" s="18" t="s">
        <v>1</v>
      </c>
    </row>
    <row r="10446" spans="1:7" hidden="1" outlineLevel="3" x14ac:dyDescent="0.3">
      <c r="A10446" s="19" t="s">
        <v>27787</v>
      </c>
      <c r="B10446" s="21" t="s">
        <v>1</v>
      </c>
      <c r="C10446" s="21" t="s">
        <v>27806</v>
      </c>
      <c r="D10446" s="22">
        <v>-2.7330702746599167E-6</v>
      </c>
      <c r="E10446" s="21" t="s">
        <v>1</v>
      </c>
      <c r="F10446" s="21" t="s">
        <v>1656</v>
      </c>
      <c r="G10446" s="21" t="s">
        <v>1</v>
      </c>
    </row>
    <row r="10447" spans="1:7" hidden="1" outlineLevel="3" x14ac:dyDescent="0.3">
      <c r="A10447" s="19" t="s">
        <v>27787</v>
      </c>
      <c r="B10447" s="18" t="s">
        <v>1</v>
      </c>
      <c r="C10447" s="18" t="s">
        <v>27807</v>
      </c>
      <c r="D10447" s="20">
        <v>2.7080594038411331E-6</v>
      </c>
      <c r="E10447" s="18" t="s">
        <v>1</v>
      </c>
      <c r="F10447" s="18" t="s">
        <v>33</v>
      </c>
      <c r="G10447" s="18" t="s">
        <v>1</v>
      </c>
    </row>
    <row r="10448" spans="1:7" hidden="1" outlineLevel="3" x14ac:dyDescent="0.3">
      <c r="A10448" s="19" t="s">
        <v>27787</v>
      </c>
      <c r="B10448" s="21" t="s">
        <v>1</v>
      </c>
      <c r="C10448" s="21" t="s">
        <v>27808</v>
      </c>
      <c r="D10448" s="22">
        <v>1.771969931279786E-6</v>
      </c>
      <c r="E10448" s="21" t="s">
        <v>1</v>
      </c>
      <c r="F10448" s="21" t="s">
        <v>33</v>
      </c>
      <c r="G10448" s="21" t="s">
        <v>1</v>
      </c>
    </row>
    <row r="10449" spans="1:7" hidden="1" outlineLevel="3" x14ac:dyDescent="0.3">
      <c r="A10449" s="19" t="s">
        <v>27787</v>
      </c>
      <c r="B10449" s="18" t="s">
        <v>1</v>
      </c>
      <c r="C10449" s="18" t="s">
        <v>27809</v>
      </c>
      <c r="D10449" s="20">
        <v>-1.7615318123746687E-6</v>
      </c>
      <c r="E10449" s="18" t="s">
        <v>1</v>
      </c>
      <c r="F10449" s="18" t="s">
        <v>1656</v>
      </c>
      <c r="G10449" s="18" t="s">
        <v>1</v>
      </c>
    </row>
    <row r="10450" spans="1:7" hidden="1" outlineLevel="3" x14ac:dyDescent="0.3">
      <c r="A10450" s="19" t="s">
        <v>27787</v>
      </c>
      <c r="B10450" s="21" t="s">
        <v>1</v>
      </c>
      <c r="C10450" s="21" t="s">
        <v>27810</v>
      </c>
      <c r="D10450" s="22">
        <v>2.1173669868834236E-7</v>
      </c>
      <c r="E10450" s="21" t="s">
        <v>1</v>
      </c>
      <c r="F10450" s="21" t="s">
        <v>1656</v>
      </c>
      <c r="G10450" s="21" t="s">
        <v>1</v>
      </c>
    </row>
    <row r="10451" spans="1:7" hidden="1" outlineLevel="3" x14ac:dyDescent="0.3">
      <c r="A10451" s="19" t="s">
        <v>27787</v>
      </c>
      <c r="B10451" s="18" t="s">
        <v>1</v>
      </c>
      <c r="C10451" s="18" t="s">
        <v>27811</v>
      </c>
      <c r="D10451" s="20">
        <v>-2.1104660884568876E-7</v>
      </c>
      <c r="E10451" s="18" t="s">
        <v>1</v>
      </c>
      <c r="F10451" s="18" t="s">
        <v>33</v>
      </c>
      <c r="G10451" s="18" t="s">
        <v>1</v>
      </c>
    </row>
    <row r="10452" spans="1:7" hidden="1" outlineLevel="3" x14ac:dyDescent="0.3">
      <c r="A10452" s="19" t="s">
        <v>27812</v>
      </c>
      <c r="B10452" s="21" t="s">
        <v>1</v>
      </c>
      <c r="C10452" s="21" t="s">
        <v>27813</v>
      </c>
      <c r="D10452" s="22">
        <v>-1.3066056635365115E-4</v>
      </c>
      <c r="E10452" s="21" t="s">
        <v>1</v>
      </c>
      <c r="F10452" s="21" t="s">
        <v>688</v>
      </c>
      <c r="G10452" s="21" t="s">
        <v>1</v>
      </c>
    </row>
    <row r="10453" spans="1:7" hidden="1" outlineLevel="3" x14ac:dyDescent="0.3">
      <c r="A10453" s="19" t="s">
        <v>27812</v>
      </c>
      <c r="B10453" s="18" t="s">
        <v>1</v>
      </c>
      <c r="C10453" s="18" t="s">
        <v>27814</v>
      </c>
      <c r="D10453" s="20">
        <v>1.3065706668520774E-4</v>
      </c>
      <c r="E10453" s="18" t="s">
        <v>1</v>
      </c>
      <c r="F10453" s="18" t="s">
        <v>33</v>
      </c>
      <c r="G10453" s="18" t="s">
        <v>1</v>
      </c>
    </row>
    <row r="10454" spans="1:7" hidden="1" outlineLevel="3" x14ac:dyDescent="0.3">
      <c r="A10454" s="19" t="s">
        <v>27812</v>
      </c>
      <c r="B10454" s="21" t="s">
        <v>1</v>
      </c>
      <c r="C10454" s="21" t="s">
        <v>27815</v>
      </c>
      <c r="D10454" s="22">
        <v>1.6780657434671561E-4</v>
      </c>
      <c r="E10454" s="21" t="s">
        <v>1</v>
      </c>
      <c r="F10454" s="21" t="s">
        <v>33</v>
      </c>
      <c r="G10454" s="21" t="s">
        <v>1</v>
      </c>
    </row>
    <row r="10455" spans="1:7" hidden="1" outlineLevel="3" x14ac:dyDescent="0.3">
      <c r="A10455" s="19" t="s">
        <v>27812</v>
      </c>
      <c r="B10455" s="18" t="s">
        <v>1</v>
      </c>
      <c r="C10455" s="18" t="s">
        <v>27816</v>
      </c>
      <c r="D10455" s="20">
        <v>-1.6867537927291691E-4</v>
      </c>
      <c r="E10455" s="18" t="s">
        <v>1</v>
      </c>
      <c r="F10455" s="18" t="s">
        <v>688</v>
      </c>
      <c r="G10455" s="18" t="s">
        <v>1</v>
      </c>
    </row>
    <row r="10456" spans="1:7" hidden="1" outlineLevel="3" x14ac:dyDescent="0.3">
      <c r="A10456" s="19" t="s">
        <v>27812</v>
      </c>
      <c r="B10456" s="21" t="s">
        <v>1</v>
      </c>
      <c r="C10456" s="21" t="s">
        <v>27817</v>
      </c>
      <c r="D10456" s="22">
        <v>2.4327171664531097E-4</v>
      </c>
      <c r="E10456" s="21" t="s">
        <v>1</v>
      </c>
      <c r="F10456" s="21" t="s">
        <v>33</v>
      </c>
      <c r="G10456" s="21" t="s">
        <v>1</v>
      </c>
    </row>
    <row r="10457" spans="1:7" hidden="1" outlineLevel="3" x14ac:dyDescent="0.3">
      <c r="A10457" s="19" t="s">
        <v>27812</v>
      </c>
      <c r="B10457" s="18" t="s">
        <v>1</v>
      </c>
      <c r="C10457" s="18" t="s">
        <v>27818</v>
      </c>
      <c r="D10457" s="20">
        <v>-2.4275132371695283E-4</v>
      </c>
      <c r="E10457" s="18" t="s">
        <v>1</v>
      </c>
      <c r="F10457" s="18" t="s">
        <v>688</v>
      </c>
      <c r="G10457" s="18" t="s">
        <v>1</v>
      </c>
    </row>
    <row r="10458" spans="1:7" hidden="1" outlineLevel="3" x14ac:dyDescent="0.3">
      <c r="A10458" s="19" t="s">
        <v>27812</v>
      </c>
      <c r="B10458" s="21" t="s">
        <v>1</v>
      </c>
      <c r="C10458" s="21" t="s">
        <v>27819</v>
      </c>
      <c r="D10458" s="22">
        <v>1.4966769899755559E-4</v>
      </c>
      <c r="E10458" s="21" t="s">
        <v>1</v>
      </c>
      <c r="F10458" s="21" t="s">
        <v>688</v>
      </c>
      <c r="G10458" s="21" t="s">
        <v>1</v>
      </c>
    </row>
    <row r="10459" spans="1:7" hidden="1" outlineLevel="3" x14ac:dyDescent="0.3">
      <c r="A10459" s="19" t="s">
        <v>27812</v>
      </c>
      <c r="B10459" s="18" t="s">
        <v>1</v>
      </c>
      <c r="C10459" s="18" t="s">
        <v>27820</v>
      </c>
      <c r="D10459" s="20">
        <v>-1.4989488925467578E-4</v>
      </c>
      <c r="E10459" s="18" t="s">
        <v>1</v>
      </c>
      <c r="F10459" s="18" t="s">
        <v>33</v>
      </c>
      <c r="G10459" s="18" t="s">
        <v>1</v>
      </c>
    </row>
    <row r="10460" spans="1:7" hidden="1" outlineLevel="3" x14ac:dyDescent="0.3">
      <c r="A10460" s="19" t="s">
        <v>27812</v>
      </c>
      <c r="B10460" s="21" t="s">
        <v>1</v>
      </c>
      <c r="C10460" s="21" t="s">
        <v>27821</v>
      </c>
      <c r="D10460" s="22">
        <v>6.512828975539154E-4</v>
      </c>
      <c r="E10460" s="21" t="s">
        <v>1</v>
      </c>
      <c r="F10460" s="21" t="s">
        <v>688</v>
      </c>
      <c r="G10460" s="21" t="s">
        <v>1</v>
      </c>
    </row>
    <row r="10461" spans="1:7" hidden="1" outlineLevel="3" x14ac:dyDescent="0.3">
      <c r="A10461" s="19" t="s">
        <v>27812</v>
      </c>
      <c r="B10461" s="18" t="s">
        <v>1</v>
      </c>
      <c r="C10461" s="18" t="s">
        <v>27822</v>
      </c>
      <c r="D10461" s="20">
        <v>-6.6204695479814095E-4</v>
      </c>
      <c r="E10461" s="18" t="s">
        <v>1</v>
      </c>
      <c r="F10461" s="18" t="s">
        <v>33</v>
      </c>
      <c r="G10461" s="18" t="s">
        <v>1</v>
      </c>
    </row>
    <row r="10462" spans="1:7" hidden="1" outlineLevel="3" x14ac:dyDescent="0.3">
      <c r="A10462" s="19" t="s">
        <v>27812</v>
      </c>
      <c r="B10462" s="21" t="s">
        <v>1</v>
      </c>
      <c r="C10462" s="21" t="s">
        <v>27823</v>
      </c>
      <c r="D10462" s="22">
        <v>2.7522481437415244E-4</v>
      </c>
      <c r="E10462" s="21" t="s">
        <v>1</v>
      </c>
      <c r="F10462" s="21" t="s">
        <v>33</v>
      </c>
      <c r="G10462" s="21" t="s">
        <v>1</v>
      </c>
    </row>
    <row r="10463" spans="1:7" hidden="1" outlineLevel="3" x14ac:dyDescent="0.3">
      <c r="A10463" s="19" t="s">
        <v>27812</v>
      </c>
      <c r="B10463" s="18" t="s">
        <v>1</v>
      </c>
      <c r="C10463" s="18" t="s">
        <v>27824</v>
      </c>
      <c r="D10463" s="20">
        <v>-2.7555283433222736E-4</v>
      </c>
      <c r="E10463" s="18" t="s">
        <v>1</v>
      </c>
      <c r="F10463" s="18" t="s">
        <v>688</v>
      </c>
      <c r="G10463" s="18" t="s">
        <v>1</v>
      </c>
    </row>
    <row r="10464" spans="1:7" hidden="1" outlineLevel="3" x14ac:dyDescent="0.3">
      <c r="A10464" s="19" t="s">
        <v>27812</v>
      </c>
      <c r="B10464" s="21" t="s">
        <v>1</v>
      </c>
      <c r="C10464" s="21" t="s">
        <v>27825</v>
      </c>
      <c r="D10464" s="22">
        <v>8.9825940638827166E-5</v>
      </c>
      <c r="E10464" s="21" t="s">
        <v>1</v>
      </c>
      <c r="F10464" s="21" t="s">
        <v>33</v>
      </c>
      <c r="G10464" s="21" t="s">
        <v>1</v>
      </c>
    </row>
    <row r="10465" spans="1:7" hidden="1" outlineLevel="3" x14ac:dyDescent="0.3">
      <c r="A10465" s="19" t="s">
        <v>27812</v>
      </c>
      <c r="B10465" s="18" t="s">
        <v>1</v>
      </c>
      <c r="C10465" s="18" t="s">
        <v>27826</v>
      </c>
      <c r="D10465" s="20">
        <v>-8.8753746656974186E-5</v>
      </c>
      <c r="E10465" s="18" t="s">
        <v>1</v>
      </c>
      <c r="F10465" s="18" t="s">
        <v>688</v>
      </c>
      <c r="G10465" s="18" t="s">
        <v>1</v>
      </c>
    </row>
    <row r="10466" spans="1:7" hidden="1" outlineLevel="3" x14ac:dyDescent="0.3">
      <c r="A10466" s="19" t="s">
        <v>27812</v>
      </c>
      <c r="B10466" s="21" t="s">
        <v>1</v>
      </c>
      <c r="C10466" s="21" t="s">
        <v>27827</v>
      </c>
      <c r="D10466" s="22">
        <v>-1.3220635994098335E-4</v>
      </c>
      <c r="E10466" s="21" t="s">
        <v>1</v>
      </c>
      <c r="F10466" s="21" t="s">
        <v>33</v>
      </c>
      <c r="G10466" s="21" t="s">
        <v>1</v>
      </c>
    </row>
    <row r="10467" spans="1:7" hidden="1" outlineLevel="3" x14ac:dyDescent="0.3">
      <c r="A10467" s="19" t="s">
        <v>27812</v>
      </c>
      <c r="B10467" s="18" t="s">
        <v>1</v>
      </c>
      <c r="C10467" s="18" t="s">
        <v>27828</v>
      </c>
      <c r="D10467" s="20">
        <v>1.314630395753824E-4</v>
      </c>
      <c r="E10467" s="18" t="s">
        <v>1</v>
      </c>
      <c r="F10467" s="18" t="s">
        <v>688</v>
      </c>
      <c r="G10467" s="18" t="s">
        <v>1</v>
      </c>
    </row>
    <row r="10468" spans="1:7" hidden="1" outlineLevel="3" x14ac:dyDescent="0.3">
      <c r="A10468" s="19" t="s">
        <v>27812</v>
      </c>
      <c r="B10468" s="21" t="s">
        <v>1</v>
      </c>
      <c r="C10468" s="21" t="s">
        <v>27829</v>
      </c>
      <c r="D10468" s="22">
        <v>2.3750585179101013E-3</v>
      </c>
      <c r="E10468" s="21" t="s">
        <v>1</v>
      </c>
      <c r="F10468" s="21" t="s">
        <v>33</v>
      </c>
      <c r="G10468" s="21" t="s">
        <v>1</v>
      </c>
    </row>
    <row r="10469" spans="1:7" hidden="1" outlineLevel="3" x14ac:dyDescent="0.3">
      <c r="A10469" s="19" t="s">
        <v>27812</v>
      </c>
      <c r="B10469" s="18" t="s">
        <v>1</v>
      </c>
      <c r="C10469" s="18" t="s">
        <v>27830</v>
      </c>
      <c r="D10469" s="20">
        <v>-2.3742225587168168E-3</v>
      </c>
      <c r="E10469" s="18" t="s">
        <v>1</v>
      </c>
      <c r="F10469" s="18" t="s">
        <v>688</v>
      </c>
      <c r="G10469" s="18" t="s">
        <v>1</v>
      </c>
    </row>
    <row r="10470" spans="1:7" hidden="1" outlineLevel="3" x14ac:dyDescent="0.3">
      <c r="A10470" s="19" t="s">
        <v>27812</v>
      </c>
      <c r="B10470" s="21" t="s">
        <v>1</v>
      </c>
      <c r="C10470" s="21" t="s">
        <v>27831</v>
      </c>
      <c r="D10470" s="22">
        <v>-8.8382500691024308E-5</v>
      </c>
      <c r="E10470" s="21" t="s">
        <v>1</v>
      </c>
      <c r="F10470" s="21" t="s">
        <v>688</v>
      </c>
      <c r="G10470" s="21" t="s">
        <v>1</v>
      </c>
    </row>
    <row r="10471" spans="1:7" hidden="1" outlineLevel="3" x14ac:dyDescent="0.3">
      <c r="A10471" s="19" t="s">
        <v>27812</v>
      </c>
      <c r="B10471" s="18" t="s">
        <v>1</v>
      </c>
      <c r="C10471" s="18" t="s">
        <v>27832</v>
      </c>
      <c r="D10471" s="20">
        <v>8.8946916908342965E-5</v>
      </c>
      <c r="E10471" s="18" t="s">
        <v>1</v>
      </c>
      <c r="F10471" s="18" t="s">
        <v>33</v>
      </c>
      <c r="G10471" s="18" t="s">
        <v>1</v>
      </c>
    </row>
    <row r="10472" spans="1:7" hidden="1" outlineLevel="3" x14ac:dyDescent="0.3">
      <c r="A10472" s="19" t="s">
        <v>27812</v>
      </c>
      <c r="B10472" s="21" t="s">
        <v>1</v>
      </c>
      <c r="C10472" s="21" t="s">
        <v>27833</v>
      </c>
      <c r="D10472" s="22">
        <v>1.4178681449328299E-4</v>
      </c>
      <c r="E10472" s="21" t="s">
        <v>1</v>
      </c>
      <c r="F10472" s="21" t="s">
        <v>688</v>
      </c>
      <c r="G10472" s="21" t="s">
        <v>1</v>
      </c>
    </row>
    <row r="10473" spans="1:7" hidden="1" outlineLevel="3" x14ac:dyDescent="0.3">
      <c r="A10473" s="19" t="s">
        <v>27812</v>
      </c>
      <c r="B10473" s="18" t="s">
        <v>1</v>
      </c>
      <c r="C10473" s="18" t="s">
        <v>27834</v>
      </c>
      <c r="D10473" s="20">
        <v>-1.4304206807526362E-4</v>
      </c>
      <c r="E10473" s="18" t="s">
        <v>1</v>
      </c>
      <c r="F10473" s="18" t="s">
        <v>33</v>
      </c>
      <c r="G10473" s="18" t="s">
        <v>1</v>
      </c>
    </row>
    <row r="10474" spans="1:7" hidden="1" outlineLevel="3" x14ac:dyDescent="0.3">
      <c r="A10474" s="19" t="s">
        <v>27812</v>
      </c>
      <c r="B10474" s="21" t="s">
        <v>1</v>
      </c>
      <c r="C10474" s="21" t="s">
        <v>27835</v>
      </c>
      <c r="D10474" s="22">
        <v>-8.6846166535887014E-6</v>
      </c>
      <c r="E10474" s="21" t="s">
        <v>1</v>
      </c>
      <c r="F10474" s="21" t="s">
        <v>33</v>
      </c>
      <c r="G10474" s="21" t="s">
        <v>1</v>
      </c>
    </row>
    <row r="10475" spans="1:7" hidden="1" outlineLevel="3" x14ac:dyDescent="0.3">
      <c r="A10475" s="19" t="s">
        <v>27812</v>
      </c>
      <c r="B10475" s="18" t="s">
        <v>1</v>
      </c>
      <c r="C10475" s="18" t="s">
        <v>27836</v>
      </c>
      <c r="D10475" s="20">
        <v>8.6852378954905577E-6</v>
      </c>
      <c r="E10475" s="18" t="s">
        <v>1</v>
      </c>
      <c r="F10475" s="18" t="s">
        <v>688</v>
      </c>
      <c r="G10475" s="18" t="s">
        <v>1</v>
      </c>
    </row>
    <row r="10476" spans="1:7" hidden="1" outlineLevel="3" x14ac:dyDescent="0.3">
      <c r="A10476" s="19" t="s">
        <v>27812</v>
      </c>
      <c r="B10476" s="21" t="s">
        <v>1</v>
      </c>
      <c r="C10476" s="21" t="s">
        <v>27837</v>
      </c>
      <c r="D10476" s="22">
        <v>5.5949261015804659E-7</v>
      </c>
      <c r="E10476" s="21" t="s">
        <v>1</v>
      </c>
      <c r="F10476" s="21" t="s">
        <v>688</v>
      </c>
      <c r="G10476" s="21" t="s">
        <v>1</v>
      </c>
    </row>
    <row r="10477" spans="1:7" hidden="1" outlineLevel="3" x14ac:dyDescent="0.3">
      <c r="A10477" s="19" t="s">
        <v>27812</v>
      </c>
      <c r="B10477" s="18" t="s">
        <v>1</v>
      </c>
      <c r="C10477" s="18" t="s">
        <v>27838</v>
      </c>
      <c r="D10477" s="20">
        <v>-5.6124259980081594E-7</v>
      </c>
      <c r="E10477" s="18" t="s">
        <v>1</v>
      </c>
      <c r="F10477" s="18" t="s">
        <v>33</v>
      </c>
      <c r="G10477" s="18" t="s">
        <v>1</v>
      </c>
    </row>
    <row r="10478" spans="1:7" hidden="1" outlineLevel="3" x14ac:dyDescent="0.3">
      <c r="A10478" s="19" t="s">
        <v>27812</v>
      </c>
      <c r="B10478" s="21" t="s">
        <v>1</v>
      </c>
      <c r="C10478" s="21" t="s">
        <v>27839</v>
      </c>
      <c r="D10478" s="22">
        <v>1.7079550029522561E-7</v>
      </c>
      <c r="E10478" s="21" t="s">
        <v>1</v>
      </c>
      <c r="F10478" s="21" t="s">
        <v>688</v>
      </c>
      <c r="G10478" s="21" t="s">
        <v>1</v>
      </c>
    </row>
    <row r="10479" spans="1:7" hidden="1" outlineLevel="3" x14ac:dyDescent="0.3">
      <c r="A10479" s="19" t="s">
        <v>27812</v>
      </c>
      <c r="B10479" s="18" t="s">
        <v>1</v>
      </c>
      <c r="C10479" s="18" t="s">
        <v>27840</v>
      </c>
      <c r="D10479" s="20">
        <v>-1.7197787810839376E-7</v>
      </c>
      <c r="E10479" s="18" t="s">
        <v>1</v>
      </c>
      <c r="F10479" s="18" t="s">
        <v>33</v>
      </c>
      <c r="G10479" s="18" t="s">
        <v>1</v>
      </c>
    </row>
    <row r="10480" spans="1:7" hidden="1" outlineLevel="3" x14ac:dyDescent="0.3">
      <c r="A10480" s="19" t="s">
        <v>27812</v>
      </c>
      <c r="B10480" s="21" t="s">
        <v>1</v>
      </c>
      <c r="C10480" s="21" t="s">
        <v>27841</v>
      </c>
      <c r="D10480" s="22">
        <v>2.1369015988502745E-7</v>
      </c>
      <c r="E10480" s="21" t="s">
        <v>1</v>
      </c>
      <c r="F10480" s="21" t="s">
        <v>33</v>
      </c>
      <c r="G10480" s="21" t="s">
        <v>1</v>
      </c>
    </row>
    <row r="10481" spans="1:7" hidden="1" outlineLevel="3" x14ac:dyDescent="0.3">
      <c r="A10481" s="19" t="s">
        <v>27812</v>
      </c>
      <c r="B10481" s="18" t="s">
        <v>1</v>
      </c>
      <c r="C10481" s="18" t="s">
        <v>27842</v>
      </c>
      <c r="D10481" s="20">
        <v>-2.1222100288228091E-7</v>
      </c>
      <c r="E10481" s="18" t="s">
        <v>1</v>
      </c>
      <c r="F10481" s="18" t="s">
        <v>688</v>
      </c>
      <c r="G10481" s="18" t="s">
        <v>1</v>
      </c>
    </row>
    <row r="10482" spans="1:7" hidden="1" outlineLevel="3" x14ac:dyDescent="0.3">
      <c r="A10482" s="19" t="s">
        <v>27812</v>
      </c>
      <c r="B10482" s="21" t="s">
        <v>1</v>
      </c>
      <c r="C10482" s="21" t="s">
        <v>27843</v>
      </c>
      <c r="D10482" s="22">
        <v>8.8369681201977866E-9</v>
      </c>
      <c r="E10482" s="21" t="s">
        <v>1</v>
      </c>
      <c r="F10482" s="21" t="s">
        <v>33</v>
      </c>
      <c r="G10482" s="21" t="s">
        <v>1</v>
      </c>
    </row>
    <row r="10483" spans="1:7" hidden="1" outlineLevel="3" x14ac:dyDescent="0.3">
      <c r="A10483" s="19" t="s">
        <v>27812</v>
      </c>
      <c r="B10483" s="18" t="s">
        <v>1</v>
      </c>
      <c r="C10483" s="18" t="s">
        <v>27844</v>
      </c>
      <c r="D10483" s="20">
        <v>-8.8281673455268051E-9</v>
      </c>
      <c r="E10483" s="18" t="s">
        <v>1</v>
      </c>
      <c r="F10483" s="18" t="s">
        <v>688</v>
      </c>
      <c r="G10483" s="18" t="s">
        <v>1</v>
      </c>
    </row>
    <row r="10484" spans="1:7" hidden="1" outlineLevel="3" x14ac:dyDescent="0.3">
      <c r="A10484" s="19" t="s">
        <v>27812</v>
      </c>
      <c r="B10484" s="21" t="s">
        <v>1</v>
      </c>
      <c r="C10484" s="21" t="s">
        <v>27845</v>
      </c>
      <c r="D10484" s="22">
        <v>-1.2405176684276932E-4</v>
      </c>
      <c r="E10484" s="21" t="s">
        <v>1</v>
      </c>
      <c r="F10484" s="21" t="s">
        <v>33</v>
      </c>
      <c r="G10484" s="21" t="s">
        <v>1</v>
      </c>
    </row>
    <row r="10485" spans="1:7" hidden="1" outlineLevel="3" x14ac:dyDescent="0.3">
      <c r="A10485" s="19" t="s">
        <v>27812</v>
      </c>
      <c r="B10485" s="18" t="s">
        <v>1</v>
      </c>
      <c r="C10485" s="18" t="s">
        <v>27846</v>
      </c>
      <c r="D10485" s="20">
        <v>1.2400810382808848E-4</v>
      </c>
      <c r="E10485" s="18" t="s">
        <v>1</v>
      </c>
      <c r="F10485" s="18" t="s">
        <v>688</v>
      </c>
      <c r="G10485" s="18" t="s">
        <v>1</v>
      </c>
    </row>
    <row r="10486" spans="1:7" hidden="1" outlineLevel="3" x14ac:dyDescent="0.3">
      <c r="A10486" s="19" t="s">
        <v>27812</v>
      </c>
      <c r="B10486" s="21" t="s">
        <v>1</v>
      </c>
      <c r="C10486" s="21" t="s">
        <v>27847</v>
      </c>
      <c r="D10486" s="22">
        <v>-6.4658572320175806E-5</v>
      </c>
      <c r="E10486" s="21" t="s">
        <v>1</v>
      </c>
      <c r="F10486" s="21" t="s">
        <v>33</v>
      </c>
      <c r="G10486" s="21" t="s">
        <v>1</v>
      </c>
    </row>
    <row r="10487" spans="1:7" hidden="1" outlineLevel="3" x14ac:dyDescent="0.3">
      <c r="A10487" s="19" t="s">
        <v>27812</v>
      </c>
      <c r="B10487" s="18" t="s">
        <v>1</v>
      </c>
      <c r="C10487" s="18" t="s">
        <v>27848</v>
      </c>
      <c r="D10487" s="20">
        <v>6.4882943194727148E-5</v>
      </c>
      <c r="E10487" s="18" t="s">
        <v>1</v>
      </c>
      <c r="F10487" s="18" t="s">
        <v>688</v>
      </c>
      <c r="G10487" s="18" t="s">
        <v>1</v>
      </c>
    </row>
    <row r="10488" spans="1:7" hidden="1" outlineLevel="3" x14ac:dyDescent="0.3">
      <c r="A10488" s="19" t="s">
        <v>27812</v>
      </c>
      <c r="B10488" s="21" t="s">
        <v>1</v>
      </c>
      <c r="C10488" s="21" t="s">
        <v>27849</v>
      </c>
      <c r="D10488" s="22">
        <v>2.6146874543655283E-6</v>
      </c>
      <c r="E10488" s="21" t="s">
        <v>1</v>
      </c>
      <c r="F10488" s="21" t="s">
        <v>688</v>
      </c>
      <c r="G10488" s="21" t="s">
        <v>1</v>
      </c>
    </row>
    <row r="10489" spans="1:7" hidden="1" outlineLevel="3" x14ac:dyDescent="0.3">
      <c r="A10489" s="19" t="s">
        <v>27812</v>
      </c>
      <c r="B10489" s="18" t="s">
        <v>1</v>
      </c>
      <c r="C10489" s="18" t="s">
        <v>27850</v>
      </c>
      <c r="D10489" s="20">
        <v>-2.6166145890637227E-6</v>
      </c>
      <c r="E10489" s="18" t="s">
        <v>1</v>
      </c>
      <c r="F10489" s="18" t="s">
        <v>33</v>
      </c>
      <c r="G10489" s="18" t="s">
        <v>1</v>
      </c>
    </row>
    <row r="10490" spans="1:7" hidden="1" outlineLevel="3" x14ac:dyDescent="0.3">
      <c r="A10490" s="19" t="s">
        <v>27812</v>
      </c>
      <c r="B10490" s="21" t="s">
        <v>1</v>
      </c>
      <c r="C10490" s="21" t="s">
        <v>27851</v>
      </c>
      <c r="D10490" s="22">
        <v>1.5977334741582024E-5</v>
      </c>
      <c r="E10490" s="21" t="s">
        <v>1</v>
      </c>
      <c r="F10490" s="21" t="s">
        <v>33</v>
      </c>
      <c r="G10490" s="21" t="s">
        <v>1</v>
      </c>
    </row>
    <row r="10491" spans="1:7" hidden="1" outlineLevel="3" x14ac:dyDescent="0.3">
      <c r="A10491" s="19" t="s">
        <v>27812</v>
      </c>
      <c r="B10491" s="18" t="s">
        <v>1</v>
      </c>
      <c r="C10491" s="18" t="s">
        <v>27852</v>
      </c>
      <c r="D10491" s="20">
        <v>-1.5965567328346835E-5</v>
      </c>
      <c r="E10491" s="18" t="s">
        <v>1</v>
      </c>
      <c r="F10491" s="18" t="s">
        <v>688</v>
      </c>
      <c r="G10491" s="18" t="s">
        <v>1</v>
      </c>
    </row>
    <row r="10492" spans="1:7" hidden="1" outlineLevel="3" x14ac:dyDescent="0.3">
      <c r="A10492" s="19" t="s">
        <v>27812</v>
      </c>
      <c r="B10492" s="21" t="s">
        <v>1</v>
      </c>
      <c r="C10492" s="21" t="s">
        <v>27853</v>
      </c>
      <c r="D10492" s="22">
        <v>1.6088464918497389E-7</v>
      </c>
      <c r="E10492" s="21" t="s">
        <v>1</v>
      </c>
      <c r="F10492" s="21" t="s">
        <v>688</v>
      </c>
      <c r="G10492" s="21" t="s">
        <v>1</v>
      </c>
    </row>
    <row r="10493" spans="1:7" hidden="1" outlineLevel="3" x14ac:dyDescent="0.3">
      <c r="A10493" s="19" t="s">
        <v>27812</v>
      </c>
      <c r="B10493" s="18" t="s">
        <v>1</v>
      </c>
      <c r="C10493" s="18" t="s">
        <v>27854</v>
      </c>
      <c r="D10493" s="20">
        <v>-1.6077641304688055E-7</v>
      </c>
      <c r="E10493" s="18" t="s">
        <v>1</v>
      </c>
      <c r="F10493" s="18" t="s">
        <v>33</v>
      </c>
      <c r="G10493" s="18" t="s">
        <v>1</v>
      </c>
    </row>
    <row r="10494" spans="1:7" hidden="1" outlineLevel="3" x14ac:dyDescent="0.3">
      <c r="A10494" s="19" t="s">
        <v>27812</v>
      </c>
      <c r="B10494" s="21" t="s">
        <v>1</v>
      </c>
      <c r="C10494" s="21" t="s">
        <v>27855</v>
      </c>
      <c r="D10494" s="22">
        <v>9.5462242663512916E-6</v>
      </c>
      <c r="E10494" s="21" t="s">
        <v>1</v>
      </c>
      <c r="F10494" s="21" t="s">
        <v>688</v>
      </c>
      <c r="G10494" s="21" t="s">
        <v>1</v>
      </c>
    </row>
    <row r="10495" spans="1:7" hidden="1" outlineLevel="3" x14ac:dyDescent="0.3">
      <c r="A10495" s="19" t="s">
        <v>27812</v>
      </c>
      <c r="B10495" s="18" t="s">
        <v>1</v>
      </c>
      <c r="C10495" s="18" t="s">
        <v>27856</v>
      </c>
      <c r="D10495" s="20">
        <v>-1.2712468091296681E-6</v>
      </c>
      <c r="E10495" s="18" t="s">
        <v>1</v>
      </c>
      <c r="F10495" s="18" t="s">
        <v>33</v>
      </c>
      <c r="G10495" s="18" t="s">
        <v>1</v>
      </c>
    </row>
    <row r="10496" spans="1:7" hidden="1" outlineLevel="3" x14ac:dyDescent="0.3">
      <c r="A10496" s="19" t="s">
        <v>27812</v>
      </c>
      <c r="B10496" s="21" t="s">
        <v>1</v>
      </c>
      <c r="C10496" s="21" t="s">
        <v>27857</v>
      </c>
      <c r="D10496" s="22">
        <v>1.2733994537158839E-6</v>
      </c>
      <c r="E10496" s="21" t="s">
        <v>1</v>
      </c>
      <c r="F10496" s="21" t="s">
        <v>688</v>
      </c>
      <c r="G10496" s="21" t="s">
        <v>1</v>
      </c>
    </row>
    <row r="10497" spans="1:7" hidden="1" outlineLevel="3" x14ac:dyDescent="0.3">
      <c r="A10497" s="19" t="s">
        <v>27812</v>
      </c>
      <c r="B10497" s="18" t="s">
        <v>1</v>
      </c>
      <c r="C10497" s="18" t="s">
        <v>27858</v>
      </c>
      <c r="D10497" s="20">
        <v>-9.5217070937660202E-6</v>
      </c>
      <c r="E10497" s="18" t="s">
        <v>1</v>
      </c>
      <c r="F10497" s="18" t="s">
        <v>33</v>
      </c>
      <c r="G10497" s="18" t="s">
        <v>1</v>
      </c>
    </row>
    <row r="10498" spans="1:7" hidden="1" outlineLevel="3" x14ac:dyDescent="0.3">
      <c r="A10498" s="19" t="s">
        <v>27812</v>
      </c>
      <c r="B10498" s="21" t="s">
        <v>1</v>
      </c>
      <c r="C10498" s="21" t="s">
        <v>27859</v>
      </c>
      <c r="D10498" s="22">
        <v>-1.6747422515262487E-8</v>
      </c>
      <c r="E10498" s="21" t="s">
        <v>1</v>
      </c>
      <c r="F10498" s="21" t="s">
        <v>688</v>
      </c>
      <c r="G10498" s="21" t="s">
        <v>1</v>
      </c>
    </row>
    <row r="10499" spans="1:7" hidden="1" outlineLevel="3" x14ac:dyDescent="0.3">
      <c r="A10499" s="19" t="s">
        <v>27812</v>
      </c>
      <c r="B10499" s="18" t="s">
        <v>1</v>
      </c>
      <c r="C10499" s="18" t="s">
        <v>27860</v>
      </c>
      <c r="D10499" s="20">
        <v>1.6736155583673597E-8</v>
      </c>
      <c r="E10499" s="18" t="s">
        <v>1</v>
      </c>
      <c r="F10499" s="18" t="s">
        <v>33</v>
      </c>
      <c r="G10499" s="18" t="s">
        <v>1</v>
      </c>
    </row>
    <row r="10500" spans="1:7" hidden="1" outlineLevel="3" x14ac:dyDescent="0.3">
      <c r="A10500" s="19" t="s">
        <v>27812</v>
      </c>
      <c r="B10500" s="21" t="s">
        <v>1</v>
      </c>
      <c r="C10500" s="21" t="s">
        <v>27861</v>
      </c>
      <c r="D10500" s="22">
        <v>-4.3164120594813537E-9</v>
      </c>
      <c r="E10500" s="21" t="s">
        <v>1</v>
      </c>
      <c r="F10500" s="21" t="s">
        <v>688</v>
      </c>
      <c r="G10500" s="21" t="s">
        <v>1</v>
      </c>
    </row>
    <row r="10501" spans="1:7" hidden="1" outlineLevel="3" x14ac:dyDescent="0.3">
      <c r="A10501" s="19" t="s">
        <v>27812</v>
      </c>
      <c r="B10501" s="18" t="s">
        <v>1</v>
      </c>
      <c r="C10501" s="18" t="s">
        <v>27862</v>
      </c>
      <c r="D10501" s="20">
        <v>4.3135081666978915E-9</v>
      </c>
      <c r="E10501" s="18" t="s">
        <v>1</v>
      </c>
      <c r="F10501" s="18" t="s">
        <v>33</v>
      </c>
      <c r="G10501" s="18" t="s">
        <v>1</v>
      </c>
    </row>
    <row r="10502" spans="1:7" hidden="1" outlineLevel="3" x14ac:dyDescent="0.3">
      <c r="A10502" s="19" t="s">
        <v>27812</v>
      </c>
      <c r="B10502" s="21" t="s">
        <v>1</v>
      </c>
      <c r="C10502" s="21" t="s">
        <v>27863</v>
      </c>
      <c r="D10502" s="22">
        <v>-5.1230595179949778E-8</v>
      </c>
      <c r="E10502" s="21" t="s">
        <v>1</v>
      </c>
      <c r="F10502" s="21" t="s">
        <v>33</v>
      </c>
      <c r="G10502" s="21" t="s">
        <v>1</v>
      </c>
    </row>
    <row r="10503" spans="1:7" hidden="1" outlineLevel="3" x14ac:dyDescent="0.3">
      <c r="A10503" s="19" t="s">
        <v>27812</v>
      </c>
      <c r="B10503" s="18" t="s">
        <v>1</v>
      </c>
      <c r="C10503" s="18" t="s">
        <v>27864</v>
      </c>
      <c r="D10503" s="20">
        <v>5.1329519614057421E-8</v>
      </c>
      <c r="E10503" s="18" t="s">
        <v>1</v>
      </c>
      <c r="F10503" s="18" t="s">
        <v>688</v>
      </c>
      <c r="G10503" s="18" t="s">
        <v>1</v>
      </c>
    </row>
    <row r="10504" spans="1:7" hidden="1" outlineLevel="3" x14ac:dyDescent="0.3">
      <c r="A10504" s="19" t="s">
        <v>27812</v>
      </c>
      <c r="B10504" s="21" t="s">
        <v>1</v>
      </c>
      <c r="C10504" s="21" t="s">
        <v>27865</v>
      </c>
      <c r="D10504" s="22">
        <v>-6.1849184228529574E-8</v>
      </c>
      <c r="E10504" s="21" t="s">
        <v>1</v>
      </c>
      <c r="F10504" s="21" t="s">
        <v>33</v>
      </c>
      <c r="G10504" s="21" t="s">
        <v>1</v>
      </c>
    </row>
    <row r="10505" spans="1:7" hidden="1" outlineLevel="3" x14ac:dyDescent="0.3">
      <c r="A10505" s="19" t="s">
        <v>27812</v>
      </c>
      <c r="B10505" s="18" t="s">
        <v>1</v>
      </c>
      <c r="C10505" s="18" t="s">
        <v>27866</v>
      </c>
      <c r="D10505" s="20">
        <v>6.1428987816914394E-8</v>
      </c>
      <c r="E10505" s="18" t="s">
        <v>1</v>
      </c>
      <c r="F10505" s="18" t="s">
        <v>688</v>
      </c>
      <c r="G10505" s="18" t="s">
        <v>1</v>
      </c>
    </row>
    <row r="10506" spans="1:7" hidden="1" outlineLevel="3" x14ac:dyDescent="0.3">
      <c r="A10506" s="19" t="s">
        <v>27812</v>
      </c>
      <c r="B10506" s="21" t="s">
        <v>1</v>
      </c>
      <c r="C10506" s="21" t="s">
        <v>27867</v>
      </c>
      <c r="D10506" s="22">
        <v>-6.6282815048025513E-8</v>
      </c>
      <c r="E10506" s="21" t="s">
        <v>1</v>
      </c>
      <c r="F10506" s="21" t="s">
        <v>33</v>
      </c>
      <c r="G10506" s="21" t="s">
        <v>1</v>
      </c>
    </row>
    <row r="10507" spans="1:7" hidden="1" outlineLevel="3" x14ac:dyDescent="0.3">
      <c r="A10507" s="19" t="s">
        <v>27812</v>
      </c>
      <c r="B10507" s="18" t="s">
        <v>1</v>
      </c>
      <c r="C10507" s="18" t="s">
        <v>27868</v>
      </c>
      <c r="D10507" s="20">
        <v>6.5832497046545936E-8</v>
      </c>
      <c r="E10507" s="18" t="s">
        <v>1</v>
      </c>
      <c r="F10507" s="18" t="s">
        <v>688</v>
      </c>
      <c r="G10507" s="18" t="s">
        <v>1</v>
      </c>
    </row>
    <row r="10508" spans="1:7" hidden="1" outlineLevel="3" x14ac:dyDescent="0.3">
      <c r="A10508" s="19" t="s">
        <v>27869</v>
      </c>
      <c r="B10508" s="21" t="s">
        <v>1</v>
      </c>
      <c r="C10508" s="21" t="s">
        <v>27870</v>
      </c>
      <c r="D10508" s="22">
        <v>-3.5887747530939699E-7</v>
      </c>
      <c r="E10508" s="21" t="s">
        <v>1</v>
      </c>
      <c r="F10508" s="21" t="s">
        <v>33</v>
      </c>
      <c r="G10508" s="21" t="s">
        <v>1</v>
      </c>
    </row>
    <row r="10509" spans="1:7" hidden="1" outlineLevel="3" x14ac:dyDescent="0.3">
      <c r="A10509" s="19" t="s">
        <v>27869</v>
      </c>
      <c r="B10509" s="18" t="s">
        <v>1</v>
      </c>
      <c r="C10509" s="18" t="s">
        <v>27871</v>
      </c>
      <c r="D10509" s="20">
        <v>3.5629385339693443E-7</v>
      </c>
      <c r="E10509" s="18" t="s">
        <v>1</v>
      </c>
      <c r="F10509" s="18" t="s">
        <v>9061</v>
      </c>
      <c r="G10509" s="18" t="s">
        <v>1</v>
      </c>
    </row>
    <row r="10510" spans="1:7" hidden="1" outlineLevel="3" x14ac:dyDescent="0.3">
      <c r="A10510" s="19" t="s">
        <v>27872</v>
      </c>
      <c r="B10510" s="21" t="s">
        <v>1</v>
      </c>
      <c r="C10510" s="21" t="s">
        <v>27873</v>
      </c>
      <c r="D10510" s="22">
        <v>7.2749143738272816E-4</v>
      </c>
      <c r="E10510" s="21" t="s">
        <v>1</v>
      </c>
      <c r="F10510" s="21" t="s">
        <v>9061</v>
      </c>
      <c r="G10510" s="21" t="s">
        <v>1</v>
      </c>
    </row>
    <row r="10511" spans="1:7" hidden="1" outlineLevel="3" x14ac:dyDescent="0.3">
      <c r="A10511" s="19" t="s">
        <v>27872</v>
      </c>
      <c r="B10511" s="18" t="s">
        <v>1</v>
      </c>
      <c r="C10511" s="18" t="s">
        <v>27874</v>
      </c>
      <c r="D10511" s="20">
        <v>-7.2745342435672075E-4</v>
      </c>
      <c r="E10511" s="18" t="s">
        <v>1</v>
      </c>
      <c r="F10511" s="18" t="s">
        <v>688</v>
      </c>
      <c r="G10511" s="18" t="s">
        <v>1</v>
      </c>
    </row>
    <row r="10512" spans="1:7" hidden="1" outlineLevel="3" x14ac:dyDescent="0.3">
      <c r="A10512" s="19" t="s">
        <v>27872</v>
      </c>
      <c r="B10512" s="21" t="s">
        <v>1</v>
      </c>
      <c r="C10512" s="21" t="s">
        <v>27875</v>
      </c>
      <c r="D10512" s="22">
        <v>1.6927165521186745E-7</v>
      </c>
      <c r="E10512" s="21" t="s">
        <v>1</v>
      </c>
      <c r="F10512" s="21" t="s">
        <v>688</v>
      </c>
      <c r="G10512" s="21" t="s">
        <v>1</v>
      </c>
    </row>
    <row r="10513" spans="1:7" hidden="1" outlineLevel="3" x14ac:dyDescent="0.3">
      <c r="A10513" s="19" t="s">
        <v>27872</v>
      </c>
      <c r="B10513" s="18" t="s">
        <v>1</v>
      </c>
      <c r="C10513" s="18" t="s">
        <v>27876</v>
      </c>
      <c r="D10513" s="20">
        <v>-1.6927331636224808E-7</v>
      </c>
      <c r="E10513" s="18" t="s">
        <v>1</v>
      </c>
      <c r="F10513" s="18" t="s">
        <v>9061</v>
      </c>
      <c r="G10513" s="18" t="s">
        <v>1</v>
      </c>
    </row>
    <row r="10514" spans="1:7" hidden="1" outlineLevel="3" x14ac:dyDescent="0.3">
      <c r="A10514" s="19" t="s">
        <v>27872</v>
      </c>
      <c r="B10514" s="21" t="s">
        <v>1</v>
      </c>
      <c r="C10514" s="21" t="s">
        <v>27877</v>
      </c>
      <c r="D10514" s="22">
        <v>2.3394193311291088E-7</v>
      </c>
      <c r="E10514" s="21" t="s">
        <v>1</v>
      </c>
      <c r="F10514" s="21" t="s">
        <v>9061</v>
      </c>
      <c r="G10514" s="21" t="s">
        <v>1</v>
      </c>
    </row>
    <row r="10515" spans="1:7" hidden="1" outlineLevel="3" x14ac:dyDescent="0.3">
      <c r="A10515" s="19" t="s">
        <v>27872</v>
      </c>
      <c r="B10515" s="18" t="s">
        <v>1</v>
      </c>
      <c r="C10515" s="18" t="s">
        <v>27878</v>
      </c>
      <c r="D10515" s="20">
        <v>-2.3398547184047863E-7</v>
      </c>
      <c r="E10515" s="18" t="s">
        <v>1</v>
      </c>
      <c r="F10515" s="18" t="s">
        <v>688</v>
      </c>
      <c r="G10515" s="18" t="s">
        <v>1</v>
      </c>
    </row>
    <row r="10516" spans="1:7" hidden="1" outlineLevel="3" x14ac:dyDescent="0.3">
      <c r="A10516" s="19" t="s">
        <v>27879</v>
      </c>
      <c r="B10516" s="21" t="s">
        <v>1</v>
      </c>
      <c r="C10516" s="21" t="s">
        <v>27880</v>
      </c>
      <c r="D10516" s="22">
        <v>-1.5409837793773353E-6</v>
      </c>
      <c r="E10516" s="21" t="s">
        <v>1</v>
      </c>
      <c r="F10516" s="21" t="s">
        <v>1771</v>
      </c>
      <c r="G10516" s="21" t="s">
        <v>1</v>
      </c>
    </row>
    <row r="10517" spans="1:7" hidden="1" outlineLevel="3" x14ac:dyDescent="0.3">
      <c r="A10517" s="19" t="s">
        <v>27879</v>
      </c>
      <c r="B10517" s="18" t="s">
        <v>1</v>
      </c>
      <c r="C10517" s="18" t="s">
        <v>27881</v>
      </c>
      <c r="D10517" s="20">
        <v>1.5405796518374548E-6</v>
      </c>
      <c r="E10517" s="18" t="s">
        <v>1</v>
      </c>
      <c r="F10517" s="18" t="s">
        <v>688</v>
      </c>
      <c r="G10517" s="18" t="s">
        <v>1</v>
      </c>
    </row>
    <row r="10518" spans="1:7" hidden="1" outlineLevel="3" x14ac:dyDescent="0.3">
      <c r="A10518" s="19" t="s">
        <v>27879</v>
      </c>
      <c r="B10518" s="21" t="s">
        <v>1</v>
      </c>
      <c r="C10518" s="21" t="s">
        <v>27882</v>
      </c>
      <c r="D10518" s="22">
        <v>8.5606078573438539E-7</v>
      </c>
      <c r="E10518" s="21" t="s">
        <v>1</v>
      </c>
      <c r="F10518" s="21" t="s">
        <v>688</v>
      </c>
      <c r="G10518" s="21" t="s">
        <v>1</v>
      </c>
    </row>
    <row r="10519" spans="1:7" hidden="1" outlineLevel="3" x14ac:dyDescent="0.3">
      <c r="A10519" s="19" t="s">
        <v>27879</v>
      </c>
      <c r="B10519" s="18" t="s">
        <v>1</v>
      </c>
      <c r="C10519" s="18" t="s">
        <v>27883</v>
      </c>
      <c r="D10519" s="20">
        <v>-8.7594104035277965E-7</v>
      </c>
      <c r="E10519" s="18" t="s">
        <v>1</v>
      </c>
      <c r="F10519" s="18" t="s">
        <v>1771</v>
      </c>
      <c r="G10519" s="18" t="s">
        <v>1</v>
      </c>
    </row>
    <row r="10520" spans="1:7" hidden="1" outlineLevel="3" x14ac:dyDescent="0.3">
      <c r="A10520" s="19" t="s">
        <v>27879</v>
      </c>
      <c r="B10520" s="21" t="s">
        <v>1</v>
      </c>
      <c r="C10520" s="21" t="s">
        <v>27884</v>
      </c>
      <c r="D10520" s="22">
        <v>-8.5194661850894966E-7</v>
      </c>
      <c r="E10520" s="21" t="s">
        <v>1</v>
      </c>
      <c r="F10520" s="21" t="s">
        <v>688</v>
      </c>
      <c r="G10520" s="21" t="s">
        <v>1</v>
      </c>
    </row>
    <row r="10521" spans="1:7" hidden="1" outlineLevel="3" x14ac:dyDescent="0.3">
      <c r="A10521" s="19" t="s">
        <v>27879</v>
      </c>
      <c r="B10521" s="18" t="s">
        <v>1</v>
      </c>
      <c r="C10521" s="18" t="s">
        <v>27885</v>
      </c>
      <c r="D10521" s="20">
        <v>8.599386527369132E-7</v>
      </c>
      <c r="E10521" s="18" t="s">
        <v>1</v>
      </c>
      <c r="F10521" s="18" t="s">
        <v>1771</v>
      </c>
      <c r="G10521" s="18" t="s">
        <v>1</v>
      </c>
    </row>
    <row r="10522" spans="1:7" hidden="1" outlineLevel="3" x14ac:dyDescent="0.3">
      <c r="A10522" s="19" t="s">
        <v>27879</v>
      </c>
      <c r="B10522" s="21" t="s">
        <v>1</v>
      </c>
      <c r="C10522" s="21" t="s">
        <v>27886</v>
      </c>
      <c r="D10522" s="22">
        <v>8.7594104035277965E-7</v>
      </c>
      <c r="E10522" s="21" t="s">
        <v>1</v>
      </c>
      <c r="F10522" s="21" t="s">
        <v>1771</v>
      </c>
      <c r="G10522" s="21" t="s">
        <v>1</v>
      </c>
    </row>
    <row r="10523" spans="1:7" hidden="1" outlineLevel="3" x14ac:dyDescent="0.3">
      <c r="A10523" s="19" t="s">
        <v>27879</v>
      </c>
      <c r="B10523" s="18" t="s">
        <v>1</v>
      </c>
      <c r="C10523" s="18" t="s">
        <v>27887</v>
      </c>
      <c r="D10523" s="20">
        <v>-9.4596749500345035E-7</v>
      </c>
      <c r="E10523" s="18" t="s">
        <v>1</v>
      </c>
      <c r="F10523" s="18" t="s">
        <v>688</v>
      </c>
      <c r="G10523" s="18" t="s">
        <v>1</v>
      </c>
    </row>
    <row r="10524" spans="1:7" hidden="1" outlineLevel="3" x14ac:dyDescent="0.3">
      <c r="A10524" s="19" t="s">
        <v>27888</v>
      </c>
      <c r="B10524" s="21" t="s">
        <v>1</v>
      </c>
      <c r="C10524" s="21" t="s">
        <v>27889</v>
      </c>
      <c r="D10524" s="22">
        <v>5.5094241307193639E-7</v>
      </c>
      <c r="E10524" s="21" t="s">
        <v>1</v>
      </c>
      <c r="F10524" s="21" t="s">
        <v>688</v>
      </c>
      <c r="G10524" s="21" t="s">
        <v>51</v>
      </c>
    </row>
    <row r="10525" spans="1:7" hidden="1" outlineLevel="3" x14ac:dyDescent="0.3">
      <c r="A10525" s="19" t="s">
        <v>27890</v>
      </c>
      <c r="B10525" s="18" t="s">
        <v>1</v>
      </c>
      <c r="C10525" s="18" t="s">
        <v>27891</v>
      </c>
      <c r="D10525" s="20">
        <v>-4.7199971160479914E-4</v>
      </c>
      <c r="E10525" s="18" t="s">
        <v>1</v>
      </c>
      <c r="F10525" s="18" t="s">
        <v>688</v>
      </c>
      <c r="G10525" s="18" t="s">
        <v>1</v>
      </c>
    </row>
    <row r="10526" spans="1:7" hidden="1" outlineLevel="3" x14ac:dyDescent="0.3">
      <c r="A10526" s="19" t="s">
        <v>27890</v>
      </c>
      <c r="B10526" s="21" t="s">
        <v>1</v>
      </c>
      <c r="C10526" s="21" t="s">
        <v>27892</v>
      </c>
      <c r="D10526" s="22">
        <v>4.7700942538646902E-4</v>
      </c>
      <c r="E10526" s="21" t="s">
        <v>1</v>
      </c>
      <c r="F10526" s="21" t="s">
        <v>9002</v>
      </c>
      <c r="G10526" s="21" t="s">
        <v>1</v>
      </c>
    </row>
    <row r="10527" spans="1:7" hidden="1" outlineLevel="3" x14ac:dyDescent="0.3">
      <c r="A10527" s="19" t="s">
        <v>27890</v>
      </c>
      <c r="B10527" s="18" t="s">
        <v>1</v>
      </c>
      <c r="C10527" s="18" t="s">
        <v>27893</v>
      </c>
      <c r="D10527" s="20">
        <v>-8.4108617782518958E-4</v>
      </c>
      <c r="E10527" s="18" t="s">
        <v>1</v>
      </c>
      <c r="F10527" s="18" t="s">
        <v>688</v>
      </c>
      <c r="G10527" s="18" t="s">
        <v>1</v>
      </c>
    </row>
    <row r="10528" spans="1:7" hidden="1" outlineLevel="3" x14ac:dyDescent="0.3">
      <c r="A10528" s="19" t="s">
        <v>27890</v>
      </c>
      <c r="B10528" s="21" t="s">
        <v>1</v>
      </c>
      <c r="C10528" s="21" t="s">
        <v>27894</v>
      </c>
      <c r="D10528" s="22">
        <v>8.5632697614634347E-4</v>
      </c>
      <c r="E10528" s="21" t="s">
        <v>1</v>
      </c>
      <c r="F10528" s="21" t="s">
        <v>9002</v>
      </c>
      <c r="G10528" s="21" t="s">
        <v>1</v>
      </c>
    </row>
    <row r="10529" spans="1:7" hidden="1" outlineLevel="3" x14ac:dyDescent="0.3">
      <c r="A10529" s="19" t="s">
        <v>27890</v>
      </c>
      <c r="B10529" s="18" t="s">
        <v>1</v>
      </c>
      <c r="C10529" s="18" t="s">
        <v>27895</v>
      </c>
      <c r="D10529" s="20">
        <v>-8.5870797183991809E-5</v>
      </c>
      <c r="E10529" s="18" t="s">
        <v>1</v>
      </c>
      <c r="F10529" s="18" t="s">
        <v>688</v>
      </c>
      <c r="G10529" s="18" t="s">
        <v>1</v>
      </c>
    </row>
    <row r="10530" spans="1:7" hidden="1" outlineLevel="3" x14ac:dyDescent="0.3">
      <c r="A10530" s="19" t="s">
        <v>27890</v>
      </c>
      <c r="B10530" s="21" t="s">
        <v>1</v>
      </c>
      <c r="C10530" s="21" t="s">
        <v>27896</v>
      </c>
      <c r="D10530" s="22">
        <v>8.7426808370552923E-5</v>
      </c>
      <c r="E10530" s="21" t="s">
        <v>1</v>
      </c>
      <c r="F10530" s="21" t="s">
        <v>9002</v>
      </c>
      <c r="G10530" s="21" t="s">
        <v>1</v>
      </c>
    </row>
    <row r="10531" spans="1:7" hidden="1" outlineLevel="3" x14ac:dyDescent="0.3">
      <c r="A10531" s="19" t="s">
        <v>27890</v>
      </c>
      <c r="B10531" s="18" t="s">
        <v>1</v>
      </c>
      <c r="C10531" s="18" t="s">
        <v>27897</v>
      </c>
      <c r="D10531" s="20">
        <v>-5.8877642287799686E-5</v>
      </c>
      <c r="E10531" s="18" t="s">
        <v>1</v>
      </c>
      <c r="F10531" s="18" t="s">
        <v>688</v>
      </c>
      <c r="G10531" s="18" t="s">
        <v>1</v>
      </c>
    </row>
    <row r="10532" spans="1:7" hidden="1" outlineLevel="3" x14ac:dyDescent="0.3">
      <c r="A10532" s="19" t="s">
        <v>27890</v>
      </c>
      <c r="B10532" s="21" t="s">
        <v>1</v>
      </c>
      <c r="C10532" s="21" t="s">
        <v>27898</v>
      </c>
      <c r="D10532" s="22">
        <v>5.9502558212003443E-5</v>
      </c>
      <c r="E10532" s="21" t="s">
        <v>1</v>
      </c>
      <c r="F10532" s="21" t="s">
        <v>9002</v>
      </c>
      <c r="G10532" s="21" t="s">
        <v>1</v>
      </c>
    </row>
    <row r="10533" spans="1:7" hidden="1" outlineLevel="3" x14ac:dyDescent="0.3">
      <c r="A10533" s="19" t="s">
        <v>27890</v>
      </c>
      <c r="B10533" s="18" t="s">
        <v>1</v>
      </c>
      <c r="C10533" s="18" t="s">
        <v>27899</v>
      </c>
      <c r="D10533" s="20">
        <v>-4.8158893732007038E-6</v>
      </c>
      <c r="E10533" s="18" t="s">
        <v>1</v>
      </c>
      <c r="F10533" s="18" t="s">
        <v>688</v>
      </c>
      <c r="G10533" s="18" t="s">
        <v>1</v>
      </c>
    </row>
    <row r="10534" spans="1:7" hidden="1" outlineLevel="3" x14ac:dyDescent="0.3">
      <c r="A10534" s="19" t="s">
        <v>27890</v>
      </c>
      <c r="B10534" s="21" t="s">
        <v>1</v>
      </c>
      <c r="C10534" s="21" t="s">
        <v>27900</v>
      </c>
      <c r="D10534" s="22">
        <v>4.759172557772076E-6</v>
      </c>
      <c r="E10534" s="21" t="s">
        <v>1</v>
      </c>
      <c r="F10534" s="21" t="s">
        <v>9002</v>
      </c>
      <c r="G10534" s="21" t="s">
        <v>1</v>
      </c>
    </row>
    <row r="10535" spans="1:7" hidden="1" outlineLevel="3" x14ac:dyDescent="0.3">
      <c r="A10535" s="19" t="s">
        <v>27890</v>
      </c>
      <c r="B10535" s="18" t="s">
        <v>1</v>
      </c>
      <c r="C10535" s="18" t="s">
        <v>27901</v>
      </c>
      <c r="D10535" s="20">
        <v>1.6551909853229318E-10</v>
      </c>
      <c r="E10535" s="18" t="s">
        <v>1</v>
      </c>
      <c r="F10535" s="18" t="s">
        <v>9002</v>
      </c>
      <c r="G10535" s="18" t="s">
        <v>1</v>
      </c>
    </row>
    <row r="10536" spans="1:7" hidden="1" outlineLevel="3" x14ac:dyDescent="0.3">
      <c r="A10536" s="19" t="s">
        <v>27890</v>
      </c>
      <c r="B10536" s="21" t="s">
        <v>1</v>
      </c>
      <c r="C10536" s="21" t="s">
        <v>27902</v>
      </c>
      <c r="D10536" s="22">
        <v>-1.6559009538251386E-10</v>
      </c>
      <c r="E10536" s="21" t="s">
        <v>1</v>
      </c>
      <c r="F10536" s="21" t="s">
        <v>688</v>
      </c>
      <c r="G10536" s="21" t="s">
        <v>1</v>
      </c>
    </row>
    <row r="10537" spans="1:7" hidden="1" outlineLevel="3" x14ac:dyDescent="0.3">
      <c r="A10537" s="19" t="s">
        <v>27903</v>
      </c>
      <c r="B10537" s="18" t="s">
        <v>1</v>
      </c>
      <c r="C10537" s="18" t="s">
        <v>27904</v>
      </c>
      <c r="D10537" s="20">
        <v>9.9492936424896625E-5</v>
      </c>
      <c r="E10537" s="18" t="s">
        <v>1</v>
      </c>
      <c r="F10537" s="18" t="s">
        <v>14473</v>
      </c>
      <c r="G10537" s="18" t="s">
        <v>1</v>
      </c>
    </row>
    <row r="10538" spans="1:7" hidden="1" outlineLevel="3" x14ac:dyDescent="0.3">
      <c r="A10538" s="19" t="s">
        <v>27903</v>
      </c>
      <c r="B10538" s="21" t="s">
        <v>1</v>
      </c>
      <c r="C10538" s="21" t="s">
        <v>27905</v>
      </c>
      <c r="D10538" s="22">
        <v>-9.9162464665187428E-5</v>
      </c>
      <c r="E10538" s="21" t="s">
        <v>1</v>
      </c>
      <c r="F10538" s="21" t="s">
        <v>688</v>
      </c>
      <c r="G10538" s="21" t="s">
        <v>1</v>
      </c>
    </row>
    <row r="10539" spans="1:7" hidden="1" outlineLevel="3" x14ac:dyDescent="0.3">
      <c r="A10539" s="19" t="s">
        <v>27903</v>
      </c>
      <c r="B10539" s="18" t="s">
        <v>1</v>
      </c>
      <c r="C10539" s="18" t="s">
        <v>27906</v>
      </c>
      <c r="D10539" s="20">
        <v>-1.8231612773082463E-6</v>
      </c>
      <c r="E10539" s="18" t="s">
        <v>1</v>
      </c>
      <c r="F10539" s="18" t="s">
        <v>688</v>
      </c>
      <c r="G10539" s="18" t="s">
        <v>1</v>
      </c>
    </row>
    <row r="10540" spans="1:7" hidden="1" outlineLevel="3" x14ac:dyDescent="0.3">
      <c r="A10540" s="19" t="s">
        <v>27903</v>
      </c>
      <c r="B10540" s="21" t="s">
        <v>1</v>
      </c>
      <c r="C10540" s="21" t="s">
        <v>27907</v>
      </c>
      <c r="D10540" s="22">
        <v>1.8329314716441243E-6</v>
      </c>
      <c r="E10540" s="21" t="s">
        <v>1</v>
      </c>
      <c r="F10540" s="21" t="s">
        <v>14473</v>
      </c>
      <c r="G10540" s="21" t="s">
        <v>1</v>
      </c>
    </row>
    <row r="10541" spans="1:7" hidden="1" outlineLevel="3" x14ac:dyDescent="0.3">
      <c r="A10541" s="19" t="s">
        <v>27903</v>
      </c>
      <c r="B10541" s="18" t="s">
        <v>1</v>
      </c>
      <c r="C10541" s="18" t="s">
        <v>27908</v>
      </c>
      <c r="D10541" s="20">
        <v>-1.8913203617867291E-6</v>
      </c>
      <c r="E10541" s="18" t="s">
        <v>1</v>
      </c>
      <c r="F10541" s="18" t="s">
        <v>688</v>
      </c>
      <c r="G10541" s="18" t="s">
        <v>1</v>
      </c>
    </row>
    <row r="10542" spans="1:7" hidden="1" outlineLevel="3" x14ac:dyDescent="0.3">
      <c r="A10542" s="19" t="s">
        <v>27903</v>
      </c>
      <c r="B10542" s="21" t="s">
        <v>1</v>
      </c>
      <c r="C10542" s="21" t="s">
        <v>27909</v>
      </c>
      <c r="D10542" s="22">
        <v>1.8317461887333711E-6</v>
      </c>
      <c r="E10542" s="21" t="s">
        <v>1</v>
      </c>
      <c r="F10542" s="21" t="s">
        <v>14473</v>
      </c>
      <c r="G10542" s="21" t="s">
        <v>1</v>
      </c>
    </row>
    <row r="10543" spans="1:7" hidden="1" outlineLevel="3" x14ac:dyDescent="0.3">
      <c r="A10543" s="19" t="s">
        <v>27903</v>
      </c>
      <c r="B10543" s="18" t="s">
        <v>1</v>
      </c>
      <c r="C10543" s="18" t="s">
        <v>27910</v>
      </c>
      <c r="D10543" s="20">
        <v>1.8319655735057144E-6</v>
      </c>
      <c r="E10543" s="18" t="s">
        <v>1</v>
      </c>
      <c r="F10543" s="18" t="s">
        <v>688</v>
      </c>
      <c r="G10543" s="18" t="s">
        <v>1</v>
      </c>
    </row>
    <row r="10544" spans="1:7" hidden="1" outlineLevel="3" x14ac:dyDescent="0.3">
      <c r="A10544" s="19" t="s">
        <v>27903</v>
      </c>
      <c r="B10544" s="21" t="s">
        <v>1</v>
      </c>
      <c r="C10544" s="21" t="s">
        <v>27911</v>
      </c>
      <c r="D10544" s="22">
        <v>-1.8317461887333711E-6</v>
      </c>
      <c r="E10544" s="21" t="s">
        <v>1</v>
      </c>
      <c r="F10544" s="21" t="s">
        <v>14473</v>
      </c>
      <c r="G10544" s="21" t="s">
        <v>1</v>
      </c>
    </row>
    <row r="10545" spans="1:7" hidden="1" outlineLevel="3" x14ac:dyDescent="0.3">
      <c r="A10545" s="19" t="s">
        <v>27912</v>
      </c>
      <c r="B10545" s="18" t="s">
        <v>1</v>
      </c>
      <c r="C10545" s="18" t="s">
        <v>27913</v>
      </c>
      <c r="D10545" s="20">
        <v>-5.5970181371380338E-4</v>
      </c>
      <c r="E10545" s="18" t="s">
        <v>1</v>
      </c>
      <c r="F10545" s="18" t="s">
        <v>688</v>
      </c>
      <c r="G10545" s="18" t="s">
        <v>1</v>
      </c>
    </row>
    <row r="10546" spans="1:7" hidden="1" outlineLevel="3" x14ac:dyDescent="0.3">
      <c r="A10546" s="19" t="s">
        <v>27912</v>
      </c>
      <c r="B10546" s="21" t="s">
        <v>1</v>
      </c>
      <c r="C10546" s="21" t="s">
        <v>27914</v>
      </c>
      <c r="D10546" s="22">
        <v>5.5314919671163945E-4</v>
      </c>
      <c r="E10546" s="21" t="s">
        <v>1</v>
      </c>
      <c r="F10546" s="21" t="s">
        <v>7997</v>
      </c>
      <c r="G10546" s="21" t="s">
        <v>1</v>
      </c>
    </row>
    <row r="10547" spans="1:7" hidden="1" outlineLevel="3" x14ac:dyDescent="0.3">
      <c r="A10547" s="19" t="s">
        <v>27912</v>
      </c>
      <c r="B10547" s="18" t="s">
        <v>1</v>
      </c>
      <c r="C10547" s="18" t="s">
        <v>27915</v>
      </c>
      <c r="D10547" s="20">
        <v>-6.592722006703646E-5</v>
      </c>
      <c r="E10547" s="18" t="s">
        <v>1</v>
      </c>
      <c r="F10547" s="18" t="s">
        <v>688</v>
      </c>
      <c r="G10547" s="18" t="s">
        <v>1</v>
      </c>
    </row>
    <row r="10548" spans="1:7" hidden="1" outlineLevel="3" x14ac:dyDescent="0.3">
      <c r="A10548" s="19" t="s">
        <v>27912</v>
      </c>
      <c r="B10548" s="21" t="s">
        <v>1</v>
      </c>
      <c r="C10548" s="21" t="s">
        <v>27916</v>
      </c>
      <c r="D10548" s="22">
        <v>6.5155387972639199E-5</v>
      </c>
      <c r="E10548" s="21" t="s">
        <v>1</v>
      </c>
      <c r="F10548" s="21" t="s">
        <v>7997</v>
      </c>
      <c r="G10548" s="21" t="s">
        <v>1</v>
      </c>
    </row>
    <row r="10549" spans="1:7" hidden="1" outlineLevel="3" x14ac:dyDescent="0.3">
      <c r="A10549" s="19" t="s">
        <v>27912</v>
      </c>
      <c r="B10549" s="18" t="s">
        <v>1</v>
      </c>
      <c r="C10549" s="18" t="s">
        <v>27917</v>
      </c>
      <c r="D10549" s="20">
        <v>6.1161097254362867E-5</v>
      </c>
      <c r="E10549" s="18" t="s">
        <v>1</v>
      </c>
      <c r="F10549" s="18" t="s">
        <v>7997</v>
      </c>
      <c r="G10549" s="18" t="s">
        <v>1</v>
      </c>
    </row>
    <row r="10550" spans="1:7" hidden="1" outlineLevel="3" x14ac:dyDescent="0.3">
      <c r="A10550" s="19" t="s">
        <v>27912</v>
      </c>
      <c r="B10550" s="21" t="s">
        <v>1</v>
      </c>
      <c r="C10550" s="21" t="s">
        <v>27918</v>
      </c>
      <c r="D10550" s="22">
        <v>-6.1118745589421359E-5</v>
      </c>
      <c r="E10550" s="21" t="s">
        <v>1</v>
      </c>
      <c r="F10550" s="21" t="s">
        <v>688</v>
      </c>
      <c r="G10550" s="21" t="s">
        <v>1</v>
      </c>
    </row>
    <row r="10551" spans="1:7" hidden="1" outlineLevel="3" x14ac:dyDescent="0.3">
      <c r="A10551" s="19" t="s">
        <v>27912</v>
      </c>
      <c r="B10551" s="18" t="s">
        <v>1</v>
      </c>
      <c r="C10551" s="18" t="s">
        <v>27919</v>
      </c>
      <c r="D10551" s="20">
        <v>1.4317429347669224E-9</v>
      </c>
      <c r="E10551" s="18" t="s">
        <v>1</v>
      </c>
      <c r="F10551" s="18" t="s">
        <v>688</v>
      </c>
      <c r="G10551" s="18" t="s">
        <v>1</v>
      </c>
    </row>
    <row r="10552" spans="1:7" hidden="1" outlineLevel="3" x14ac:dyDescent="0.3">
      <c r="A10552" s="19" t="s">
        <v>27912</v>
      </c>
      <c r="B10552" s="21" t="s">
        <v>1</v>
      </c>
      <c r="C10552" s="21" t="s">
        <v>27920</v>
      </c>
      <c r="D10552" s="22">
        <v>-1.4318623417052243E-9</v>
      </c>
      <c r="E10552" s="21" t="s">
        <v>1</v>
      </c>
      <c r="F10552" s="21" t="s">
        <v>7997</v>
      </c>
      <c r="G10552" s="21" t="s">
        <v>1</v>
      </c>
    </row>
    <row r="10553" spans="1:7" hidden="1" outlineLevel="3" x14ac:dyDescent="0.3">
      <c r="A10553" s="19" t="s">
        <v>27912</v>
      </c>
      <c r="B10553" s="18" t="s">
        <v>1</v>
      </c>
      <c r="C10553" s="18" t="s">
        <v>27921</v>
      </c>
      <c r="D10553" s="20">
        <v>2.4350060573266018E-11</v>
      </c>
      <c r="E10553" s="18" t="s">
        <v>1</v>
      </c>
      <c r="F10553" s="18" t="s">
        <v>688</v>
      </c>
      <c r="G10553" s="18" t="s">
        <v>1</v>
      </c>
    </row>
    <row r="10554" spans="1:7" hidden="1" outlineLevel="3" x14ac:dyDescent="0.3">
      <c r="A10554" s="19" t="s">
        <v>27912</v>
      </c>
      <c r="B10554" s="21" t="s">
        <v>1</v>
      </c>
      <c r="C10554" s="21" t="s">
        <v>27922</v>
      </c>
      <c r="D10554" s="22">
        <v>-2.4352091361132965E-11</v>
      </c>
      <c r="E10554" s="21" t="s">
        <v>1</v>
      </c>
      <c r="F10554" s="21" t="s">
        <v>7997</v>
      </c>
      <c r="G10554" s="21" t="s">
        <v>1</v>
      </c>
    </row>
    <row r="10555" spans="1:7" hidden="1" outlineLevel="3" x14ac:dyDescent="0.3">
      <c r="A10555" s="19" t="s">
        <v>27912</v>
      </c>
      <c r="B10555" s="18" t="s">
        <v>1</v>
      </c>
      <c r="C10555" s="18" t="s">
        <v>27923</v>
      </c>
      <c r="D10555" s="20">
        <v>-9.8765422855365353E-12</v>
      </c>
      <c r="E10555" s="18" t="s">
        <v>1</v>
      </c>
      <c r="F10555" s="18" t="s">
        <v>7997</v>
      </c>
      <c r="G10555" s="18" t="s">
        <v>1</v>
      </c>
    </row>
    <row r="10556" spans="1:7" hidden="1" outlineLevel="3" x14ac:dyDescent="0.3">
      <c r="A10556" s="19" t="s">
        <v>27912</v>
      </c>
      <c r="B10556" s="21" t="s">
        <v>1</v>
      </c>
      <c r="C10556" s="21" t="s">
        <v>27924</v>
      </c>
      <c r="D10556" s="22">
        <v>9.8757186535148143E-12</v>
      </c>
      <c r="E10556" s="21" t="s">
        <v>1</v>
      </c>
      <c r="F10556" s="21" t="s">
        <v>688</v>
      </c>
      <c r="G10556" s="21" t="s">
        <v>1</v>
      </c>
    </row>
    <row r="10557" spans="1:7" hidden="1" outlineLevel="3" x14ac:dyDescent="0.3">
      <c r="A10557" s="19" t="s">
        <v>27925</v>
      </c>
      <c r="B10557" s="18" t="s">
        <v>1</v>
      </c>
      <c r="C10557" s="18" t="s">
        <v>27926</v>
      </c>
      <c r="D10557" s="20">
        <v>6.1828419115901001E-7</v>
      </c>
      <c r="E10557" s="18" t="s">
        <v>1</v>
      </c>
      <c r="F10557" s="18" t="s">
        <v>13463</v>
      </c>
      <c r="G10557" s="18" t="s">
        <v>1</v>
      </c>
    </row>
    <row r="10558" spans="1:7" hidden="1" outlineLevel="3" x14ac:dyDescent="0.3">
      <c r="A10558" s="19" t="s">
        <v>27925</v>
      </c>
      <c r="B10558" s="21" t="s">
        <v>1</v>
      </c>
      <c r="C10558" s="21" t="s">
        <v>27927</v>
      </c>
      <c r="D10558" s="22">
        <v>-6.4327814531964744E-7</v>
      </c>
      <c r="E10558" s="21" t="s">
        <v>1</v>
      </c>
      <c r="F10558" s="21" t="s">
        <v>1656</v>
      </c>
      <c r="G10558" s="21" t="s">
        <v>1</v>
      </c>
    </row>
    <row r="10559" spans="1:7" hidden="1" outlineLevel="3" x14ac:dyDescent="0.3">
      <c r="A10559" s="19" t="s">
        <v>27925</v>
      </c>
      <c r="B10559" s="18" t="s">
        <v>1</v>
      </c>
      <c r="C10559" s="18" t="s">
        <v>27928</v>
      </c>
      <c r="D10559" s="20">
        <v>6.4489273083446303E-7</v>
      </c>
      <c r="E10559" s="18" t="s">
        <v>1</v>
      </c>
      <c r="F10559" s="18" t="s">
        <v>1656</v>
      </c>
      <c r="G10559" s="18" t="s">
        <v>1</v>
      </c>
    </row>
    <row r="10560" spans="1:7" hidden="1" outlineLevel="3" x14ac:dyDescent="0.3">
      <c r="A10560" s="19" t="s">
        <v>27925</v>
      </c>
      <c r="B10560" s="21" t="s">
        <v>1</v>
      </c>
      <c r="C10560" s="21" t="s">
        <v>27929</v>
      </c>
      <c r="D10560" s="22">
        <v>-6.1828419115901001E-7</v>
      </c>
      <c r="E10560" s="21" t="s">
        <v>1</v>
      </c>
      <c r="F10560" s="21" t="s">
        <v>13463</v>
      </c>
      <c r="G10560" s="21" t="s">
        <v>1</v>
      </c>
    </row>
    <row r="10561" spans="1:7" hidden="1" outlineLevel="3" x14ac:dyDescent="0.3">
      <c r="A10561" s="19" t="s">
        <v>27930</v>
      </c>
      <c r="B10561" s="18" t="s">
        <v>1</v>
      </c>
      <c r="C10561" s="18" t="s">
        <v>27931</v>
      </c>
      <c r="D10561" s="20">
        <v>4.3481353786686885E-7</v>
      </c>
      <c r="E10561" s="18" t="s">
        <v>1</v>
      </c>
      <c r="F10561" s="18" t="s">
        <v>13463</v>
      </c>
      <c r="G10561" s="18" t="s">
        <v>1</v>
      </c>
    </row>
    <row r="10562" spans="1:7" hidden="1" outlineLevel="3" x14ac:dyDescent="0.3">
      <c r="A10562" s="19" t="s">
        <v>27930</v>
      </c>
      <c r="B10562" s="21" t="s">
        <v>1</v>
      </c>
      <c r="C10562" s="21" t="s">
        <v>27932</v>
      </c>
      <c r="D10562" s="22">
        <v>-4.4826514891981256E-7</v>
      </c>
      <c r="E10562" s="21" t="s">
        <v>1</v>
      </c>
      <c r="F10562" s="21" t="s">
        <v>33</v>
      </c>
      <c r="G10562" s="21" t="s">
        <v>1</v>
      </c>
    </row>
    <row r="10563" spans="1:7" hidden="1" outlineLevel="3" x14ac:dyDescent="0.3">
      <c r="A10563" s="19" t="s">
        <v>27930</v>
      </c>
      <c r="B10563" s="18" t="s">
        <v>1</v>
      </c>
      <c r="C10563" s="18" t="s">
        <v>27933</v>
      </c>
      <c r="D10563" s="20">
        <v>4.5425603145101492E-7</v>
      </c>
      <c r="E10563" s="18" t="s">
        <v>1</v>
      </c>
      <c r="F10563" s="18" t="s">
        <v>13463</v>
      </c>
      <c r="G10563" s="18" t="s">
        <v>1</v>
      </c>
    </row>
    <row r="10564" spans="1:7" hidden="1" outlineLevel="3" x14ac:dyDescent="0.3">
      <c r="A10564" s="19" t="s">
        <v>27930</v>
      </c>
      <c r="B10564" s="21" t="s">
        <v>1</v>
      </c>
      <c r="C10564" s="21" t="s">
        <v>27934</v>
      </c>
      <c r="D10564" s="22">
        <v>-4.5646455826272497E-7</v>
      </c>
      <c r="E10564" s="21" t="s">
        <v>1</v>
      </c>
      <c r="F10564" s="21" t="s">
        <v>33</v>
      </c>
      <c r="G10564" s="21" t="s">
        <v>1</v>
      </c>
    </row>
    <row r="10565" spans="1:7" hidden="1" outlineLevel="3" x14ac:dyDescent="0.3">
      <c r="A10565" s="19" t="s">
        <v>27935</v>
      </c>
      <c r="B10565" s="18" t="s">
        <v>1</v>
      </c>
      <c r="C10565" s="18" t="s">
        <v>27936</v>
      </c>
      <c r="D10565" s="20">
        <v>6.6684156636210445E-5</v>
      </c>
      <c r="E10565" s="18" t="s">
        <v>1</v>
      </c>
      <c r="F10565" s="18" t="s">
        <v>13463</v>
      </c>
      <c r="G10565" s="18" t="s">
        <v>1</v>
      </c>
    </row>
    <row r="10566" spans="1:7" hidden="1" outlineLevel="3" x14ac:dyDescent="0.3">
      <c r="A10566" s="19" t="s">
        <v>27935</v>
      </c>
      <c r="B10566" s="21" t="s">
        <v>1</v>
      </c>
      <c r="C10566" s="21" t="s">
        <v>27937</v>
      </c>
      <c r="D10566" s="22">
        <v>-6.8658431223432632E-5</v>
      </c>
      <c r="E10566" s="21" t="s">
        <v>1</v>
      </c>
      <c r="F10566" s="21" t="s">
        <v>688</v>
      </c>
      <c r="G10566" s="21" t="s">
        <v>1</v>
      </c>
    </row>
    <row r="10567" spans="1:7" hidden="1" outlineLevel="3" x14ac:dyDescent="0.3">
      <c r="A10567" s="19" t="s">
        <v>27935</v>
      </c>
      <c r="B10567" s="18" t="s">
        <v>1</v>
      </c>
      <c r="C10567" s="18" t="s">
        <v>27938</v>
      </c>
      <c r="D10567" s="20">
        <v>-6.249110071299473E-7</v>
      </c>
      <c r="E10567" s="18" t="s">
        <v>1</v>
      </c>
      <c r="F10567" s="18" t="s">
        <v>688</v>
      </c>
      <c r="G10567" s="18" t="s">
        <v>1</v>
      </c>
    </row>
    <row r="10568" spans="1:7" hidden="1" outlineLevel="3" x14ac:dyDescent="0.3">
      <c r="A10568" s="19" t="s">
        <v>27935</v>
      </c>
      <c r="B10568" s="21" t="s">
        <v>1</v>
      </c>
      <c r="C10568" s="21" t="s">
        <v>27939</v>
      </c>
      <c r="D10568" s="22">
        <v>6.0132026445499443E-7</v>
      </c>
      <c r="E10568" s="21" t="s">
        <v>1</v>
      </c>
      <c r="F10568" s="21" t="s">
        <v>13463</v>
      </c>
      <c r="G10568" s="21" t="s">
        <v>1</v>
      </c>
    </row>
    <row r="10569" spans="1:7" hidden="1" outlineLevel="3" x14ac:dyDescent="0.3">
      <c r="A10569" s="19" t="s">
        <v>27940</v>
      </c>
      <c r="B10569" s="18" t="s">
        <v>1</v>
      </c>
      <c r="C10569" s="18" t="s">
        <v>27941</v>
      </c>
      <c r="D10569" s="20">
        <v>2.7164753324895391E-7</v>
      </c>
      <c r="E10569" s="18" t="s">
        <v>1</v>
      </c>
      <c r="F10569" s="18" t="s">
        <v>8985</v>
      </c>
      <c r="G10569" s="18" t="s">
        <v>1</v>
      </c>
    </row>
    <row r="10570" spans="1:7" hidden="1" outlineLevel="3" x14ac:dyDescent="0.3">
      <c r="A10570" s="19" t="s">
        <v>27940</v>
      </c>
      <c r="B10570" s="21" t="s">
        <v>1</v>
      </c>
      <c r="C10570" s="21" t="s">
        <v>27942</v>
      </c>
      <c r="D10570" s="22">
        <v>-2.7404760324171714E-7</v>
      </c>
      <c r="E10570" s="21" t="s">
        <v>1</v>
      </c>
      <c r="F10570" s="21" t="s">
        <v>33</v>
      </c>
      <c r="G10570" s="21" t="s">
        <v>1</v>
      </c>
    </row>
    <row r="10571" spans="1:7" hidden="1" outlineLevel="3" x14ac:dyDescent="0.3">
      <c r="A10571" s="19" t="s">
        <v>27940</v>
      </c>
      <c r="B10571" s="18" t="s">
        <v>1</v>
      </c>
      <c r="C10571" s="18" t="s">
        <v>27943</v>
      </c>
      <c r="D10571" s="20">
        <v>-1.3522546582622345E-7</v>
      </c>
      <c r="E10571" s="18" t="s">
        <v>1</v>
      </c>
      <c r="F10571" s="18" t="s">
        <v>33</v>
      </c>
      <c r="G10571" s="18" t="s">
        <v>1</v>
      </c>
    </row>
    <row r="10572" spans="1:7" hidden="1" outlineLevel="3" x14ac:dyDescent="0.3">
      <c r="A10572" s="19" t="s">
        <v>27940</v>
      </c>
      <c r="B10572" s="21" t="s">
        <v>1</v>
      </c>
      <c r="C10572" s="21" t="s">
        <v>27944</v>
      </c>
      <c r="D10572" s="22">
        <v>1.3404119922869594E-7</v>
      </c>
      <c r="E10572" s="21" t="s">
        <v>1</v>
      </c>
      <c r="F10572" s="21" t="s">
        <v>8985</v>
      </c>
      <c r="G10572" s="21" t="s">
        <v>1</v>
      </c>
    </row>
    <row r="10573" spans="1:7" hidden="1" outlineLevel="3" x14ac:dyDescent="0.3">
      <c r="A10573" s="19" t="s">
        <v>27940</v>
      </c>
      <c r="B10573" s="18" t="s">
        <v>1</v>
      </c>
      <c r="C10573" s="18" t="s">
        <v>27945</v>
      </c>
      <c r="D10573" s="20">
        <v>1.0435612653065654E-7</v>
      </c>
      <c r="E10573" s="18" t="s">
        <v>1</v>
      </c>
      <c r="F10573" s="18" t="s">
        <v>8985</v>
      </c>
      <c r="G10573" s="18" t="s">
        <v>1</v>
      </c>
    </row>
    <row r="10574" spans="1:7" hidden="1" outlineLevel="3" x14ac:dyDescent="0.3">
      <c r="A10574" s="19" t="s">
        <v>27940</v>
      </c>
      <c r="B10574" s="21" t="s">
        <v>1</v>
      </c>
      <c r="C10574" s="21" t="s">
        <v>27946</v>
      </c>
      <c r="D10574" s="22">
        <v>-1.0527811193944066E-7</v>
      </c>
      <c r="E10574" s="21" t="s">
        <v>1</v>
      </c>
      <c r="F10574" s="21" t="s">
        <v>33</v>
      </c>
      <c r="G10574" s="21" t="s">
        <v>1</v>
      </c>
    </row>
    <row r="10575" spans="1:7" hidden="1" outlineLevel="3" x14ac:dyDescent="0.3">
      <c r="A10575" s="19" t="s">
        <v>27940</v>
      </c>
      <c r="B10575" s="18" t="s">
        <v>1</v>
      </c>
      <c r="C10575" s="18" t="s">
        <v>27947</v>
      </c>
      <c r="D10575" s="20">
        <v>1.2143710407661808E-7</v>
      </c>
      <c r="E10575" s="18" t="s">
        <v>1</v>
      </c>
      <c r="F10575" s="18" t="s">
        <v>8985</v>
      </c>
      <c r="G10575" s="18" t="s">
        <v>1</v>
      </c>
    </row>
    <row r="10576" spans="1:7" hidden="1" outlineLevel="3" x14ac:dyDescent="0.3">
      <c r="A10576" s="19" t="s">
        <v>27940</v>
      </c>
      <c r="B10576" s="21" t="s">
        <v>1</v>
      </c>
      <c r="C10576" s="21" t="s">
        <v>27948</v>
      </c>
      <c r="D10576" s="22">
        <v>-1.2251006697265593E-7</v>
      </c>
      <c r="E10576" s="21" t="s">
        <v>1</v>
      </c>
      <c r="F10576" s="21" t="s">
        <v>33</v>
      </c>
      <c r="G10576" s="21" t="s">
        <v>1</v>
      </c>
    </row>
    <row r="10577" spans="1:7" hidden="1" outlineLevel="3" x14ac:dyDescent="0.3">
      <c r="A10577" s="19" t="s">
        <v>27940</v>
      </c>
      <c r="B10577" s="18" t="s">
        <v>1</v>
      </c>
      <c r="C10577" s="18" t="s">
        <v>27949</v>
      </c>
      <c r="D10577" s="20">
        <v>2.0632079850486347E-7</v>
      </c>
      <c r="E10577" s="18" t="s">
        <v>1</v>
      </c>
      <c r="F10577" s="18" t="s">
        <v>8985</v>
      </c>
      <c r="G10577" s="18" t="s">
        <v>1</v>
      </c>
    </row>
    <row r="10578" spans="1:7" hidden="1" outlineLevel="3" x14ac:dyDescent="0.3">
      <c r="A10578" s="19" t="s">
        <v>27940</v>
      </c>
      <c r="B10578" s="21" t="s">
        <v>1</v>
      </c>
      <c r="C10578" s="21" t="s">
        <v>27950</v>
      </c>
      <c r="D10578" s="22">
        <v>-2.0814368041393925E-7</v>
      </c>
      <c r="E10578" s="21" t="s">
        <v>1</v>
      </c>
      <c r="F10578" s="21" t="s">
        <v>33</v>
      </c>
      <c r="G10578" s="21" t="s">
        <v>1</v>
      </c>
    </row>
    <row r="10579" spans="1:7" hidden="1" outlineLevel="3" x14ac:dyDescent="0.3">
      <c r="A10579" s="19" t="s">
        <v>27940</v>
      </c>
      <c r="B10579" s="18" t="s">
        <v>1</v>
      </c>
      <c r="C10579" s="18" t="s">
        <v>27951</v>
      </c>
      <c r="D10579" s="20">
        <v>1.9306388242373319E-7</v>
      </c>
      <c r="E10579" s="18" t="s">
        <v>1</v>
      </c>
      <c r="F10579" s="18" t="s">
        <v>8985</v>
      </c>
      <c r="G10579" s="18" t="s">
        <v>1</v>
      </c>
    </row>
    <row r="10580" spans="1:7" hidden="1" outlineLevel="3" x14ac:dyDescent="0.3">
      <c r="A10580" s="19" t="s">
        <v>27940</v>
      </c>
      <c r="B10580" s="21" t="s">
        <v>1</v>
      </c>
      <c r="C10580" s="21" t="s">
        <v>27952</v>
      </c>
      <c r="D10580" s="22">
        <v>-1.9476968097636042E-7</v>
      </c>
      <c r="E10580" s="21" t="s">
        <v>1</v>
      </c>
      <c r="F10580" s="21" t="s">
        <v>33</v>
      </c>
      <c r="G10580" s="21" t="s">
        <v>1</v>
      </c>
    </row>
    <row r="10581" spans="1:7" hidden="1" outlineLevel="3" x14ac:dyDescent="0.3">
      <c r="A10581" s="19" t="s">
        <v>27940</v>
      </c>
      <c r="B10581" s="18" t="s">
        <v>1</v>
      </c>
      <c r="C10581" s="18" t="s">
        <v>27953</v>
      </c>
      <c r="D10581" s="20">
        <v>2.4447786751820943E-7</v>
      </c>
      <c r="E10581" s="18" t="s">
        <v>1</v>
      </c>
      <c r="F10581" s="18" t="s">
        <v>8985</v>
      </c>
      <c r="G10581" s="18" t="s">
        <v>1</v>
      </c>
    </row>
    <row r="10582" spans="1:7" hidden="1" outlineLevel="3" x14ac:dyDescent="0.3">
      <c r="A10582" s="19" t="s">
        <v>27940</v>
      </c>
      <c r="B10582" s="21" t="s">
        <v>1</v>
      </c>
      <c r="C10582" s="21" t="s">
        <v>27954</v>
      </c>
      <c r="D10582" s="22">
        <v>-2.4663793855755534E-7</v>
      </c>
      <c r="E10582" s="21" t="s">
        <v>1</v>
      </c>
      <c r="F10582" s="21" t="s">
        <v>33</v>
      </c>
      <c r="G10582" s="21" t="s">
        <v>1</v>
      </c>
    </row>
    <row r="10583" spans="1:7" hidden="1" outlineLevel="3" x14ac:dyDescent="0.3">
      <c r="A10583" s="19" t="s">
        <v>27940</v>
      </c>
      <c r="B10583" s="18" t="s">
        <v>1</v>
      </c>
      <c r="C10583" s="18" t="s">
        <v>27955</v>
      </c>
      <c r="D10583" s="20">
        <v>2.3802314391812008E-7</v>
      </c>
      <c r="E10583" s="18" t="s">
        <v>1</v>
      </c>
      <c r="F10583" s="18" t="s">
        <v>8985</v>
      </c>
      <c r="G10583" s="18" t="s">
        <v>1</v>
      </c>
    </row>
    <row r="10584" spans="1:7" hidden="1" outlineLevel="3" x14ac:dyDescent="0.3">
      <c r="A10584" s="19" t="s">
        <v>27940</v>
      </c>
      <c r="B10584" s="21" t="s">
        <v>1</v>
      </c>
      <c r="C10584" s="21" t="s">
        <v>27956</v>
      </c>
      <c r="D10584" s="22">
        <v>-2.4012613230177308E-7</v>
      </c>
      <c r="E10584" s="21" t="s">
        <v>1</v>
      </c>
      <c r="F10584" s="21" t="s">
        <v>33</v>
      </c>
      <c r="G10584" s="21" t="s">
        <v>1</v>
      </c>
    </row>
    <row r="10585" spans="1:7" hidden="1" outlineLevel="3" x14ac:dyDescent="0.3">
      <c r="A10585" s="19" t="s">
        <v>27940</v>
      </c>
      <c r="B10585" s="18" t="s">
        <v>1</v>
      </c>
      <c r="C10585" s="18" t="s">
        <v>27957</v>
      </c>
      <c r="D10585" s="20">
        <v>2.6107908724463458E-7</v>
      </c>
      <c r="E10585" s="18" t="s">
        <v>1</v>
      </c>
      <c r="F10585" s="18" t="s">
        <v>8985</v>
      </c>
      <c r="G10585" s="18" t="s">
        <v>1</v>
      </c>
    </row>
    <row r="10586" spans="1:7" hidden="1" outlineLevel="3" x14ac:dyDescent="0.3">
      <c r="A10586" s="19" t="s">
        <v>27940</v>
      </c>
      <c r="B10586" s="21" t="s">
        <v>1</v>
      </c>
      <c r="C10586" s="21" t="s">
        <v>27958</v>
      </c>
      <c r="D10586" s="22">
        <v>2.0129500118271947E-7</v>
      </c>
      <c r="E10586" s="21" t="s">
        <v>1</v>
      </c>
      <c r="F10586" s="21" t="s">
        <v>8985</v>
      </c>
      <c r="G10586" s="21" t="s">
        <v>1</v>
      </c>
    </row>
    <row r="10587" spans="1:7" hidden="1" outlineLevel="3" x14ac:dyDescent="0.3">
      <c r="A10587" s="19" t="s">
        <v>27940</v>
      </c>
      <c r="B10587" s="18" t="s">
        <v>1</v>
      </c>
      <c r="C10587" s="18" t="s">
        <v>27959</v>
      </c>
      <c r="D10587" s="20">
        <v>-2.0307348118196087E-7</v>
      </c>
      <c r="E10587" s="18" t="s">
        <v>1</v>
      </c>
      <c r="F10587" s="18" t="s">
        <v>33</v>
      </c>
      <c r="G10587" s="18" t="s">
        <v>1</v>
      </c>
    </row>
    <row r="10588" spans="1:7" hidden="1" outlineLevel="3" x14ac:dyDescent="0.3">
      <c r="A10588" s="19" t="s">
        <v>27940</v>
      </c>
      <c r="B10588" s="21" t="s">
        <v>1</v>
      </c>
      <c r="C10588" s="21" t="s">
        <v>27960</v>
      </c>
      <c r="D10588" s="22">
        <v>-2.633857994365794E-7</v>
      </c>
      <c r="E10588" s="21" t="s">
        <v>1</v>
      </c>
      <c r="F10588" s="21" t="s">
        <v>33</v>
      </c>
      <c r="G10588" s="21" t="s">
        <v>1</v>
      </c>
    </row>
    <row r="10589" spans="1:7" hidden="1" outlineLevel="3" x14ac:dyDescent="0.3">
      <c r="A10589" s="19" t="s">
        <v>27940</v>
      </c>
      <c r="B10589" s="18" t="s">
        <v>1</v>
      </c>
      <c r="C10589" s="18" t="s">
        <v>27961</v>
      </c>
      <c r="D10589" s="20">
        <v>1.1257688474915881E-7</v>
      </c>
      <c r="E10589" s="18" t="s">
        <v>1</v>
      </c>
      <c r="F10589" s="18" t="s">
        <v>8985</v>
      </c>
      <c r="G10589" s="18" t="s">
        <v>1</v>
      </c>
    </row>
    <row r="10590" spans="1:7" hidden="1" outlineLevel="3" x14ac:dyDescent="0.3">
      <c r="A10590" s="19" t="s">
        <v>27940</v>
      </c>
      <c r="B10590" s="21" t="s">
        <v>1</v>
      </c>
      <c r="C10590" s="21" t="s">
        <v>27962</v>
      </c>
      <c r="D10590" s="22">
        <v>-1.1357155379851248E-7</v>
      </c>
      <c r="E10590" s="21" t="s">
        <v>1</v>
      </c>
      <c r="F10590" s="21" t="s">
        <v>33</v>
      </c>
      <c r="G10590" s="21" t="s">
        <v>1</v>
      </c>
    </row>
    <row r="10591" spans="1:7" hidden="1" outlineLevel="3" x14ac:dyDescent="0.3">
      <c r="A10591" s="19" t="s">
        <v>27940</v>
      </c>
      <c r="B10591" s="18" t="s">
        <v>1</v>
      </c>
      <c r="C10591" s="18" t="s">
        <v>27963</v>
      </c>
      <c r="D10591" s="20">
        <v>9.4319227688473503E-8</v>
      </c>
      <c r="E10591" s="18" t="s">
        <v>1</v>
      </c>
      <c r="F10591" s="18" t="s">
        <v>8985</v>
      </c>
      <c r="G10591" s="18" t="s">
        <v>1</v>
      </c>
    </row>
    <row r="10592" spans="1:7" hidden="1" outlineLevel="3" x14ac:dyDescent="0.3">
      <c r="A10592" s="19" t="s">
        <v>27940</v>
      </c>
      <c r="B10592" s="21" t="s">
        <v>1</v>
      </c>
      <c r="C10592" s="21" t="s">
        <v>27964</v>
      </c>
      <c r="D10592" s="22">
        <v>-9.5152616810802451E-8</v>
      </c>
      <c r="E10592" s="21" t="s">
        <v>1</v>
      </c>
      <c r="F10592" s="21" t="s">
        <v>33</v>
      </c>
      <c r="G10592" s="21" t="s">
        <v>1</v>
      </c>
    </row>
    <row r="10593" spans="1:7" hidden="1" outlineLevel="3" x14ac:dyDescent="0.3">
      <c r="A10593" s="19" t="s">
        <v>27940</v>
      </c>
      <c r="B10593" s="18" t="s">
        <v>1</v>
      </c>
      <c r="C10593" s="18" t="s">
        <v>27965</v>
      </c>
      <c r="D10593" s="20">
        <v>2.5123662722412017E-7</v>
      </c>
      <c r="E10593" s="18" t="s">
        <v>1</v>
      </c>
      <c r="F10593" s="18" t="s">
        <v>8985</v>
      </c>
      <c r="G10593" s="18" t="s">
        <v>1</v>
      </c>
    </row>
    <row r="10594" spans="1:7" hidden="1" outlineLevel="3" x14ac:dyDescent="0.3">
      <c r="A10594" s="19" t="s">
        <v>27940</v>
      </c>
      <c r="B10594" s="21" t="s">
        <v>1</v>
      </c>
      <c r="C10594" s="21" t="s">
        <v>27966</v>
      </c>
      <c r="D10594" s="22">
        <v>-2.5345637301013011E-7</v>
      </c>
      <c r="E10594" s="21" t="s">
        <v>1</v>
      </c>
      <c r="F10594" s="21" t="s">
        <v>33</v>
      </c>
      <c r="G10594" s="21" t="s">
        <v>1</v>
      </c>
    </row>
    <row r="10595" spans="1:7" hidden="1" outlineLevel="3" x14ac:dyDescent="0.3">
      <c r="A10595" s="19" t="s">
        <v>27940</v>
      </c>
      <c r="B10595" s="18" t="s">
        <v>1</v>
      </c>
      <c r="C10595" s="18" t="s">
        <v>27967</v>
      </c>
      <c r="D10595" s="20">
        <v>3.5556936738969967E-7</v>
      </c>
      <c r="E10595" s="18" t="s">
        <v>1</v>
      </c>
      <c r="F10595" s="18" t="s">
        <v>8985</v>
      </c>
      <c r="G10595" s="18" t="s">
        <v>1</v>
      </c>
    </row>
    <row r="10596" spans="1:7" hidden="1" outlineLevel="3" x14ac:dyDescent="0.3">
      <c r="A10596" s="19" t="s">
        <v>27940</v>
      </c>
      <c r="B10596" s="21" t="s">
        <v>1</v>
      </c>
      <c r="C10596" s="21" t="s">
        <v>27968</v>
      </c>
      <c r="D10596" s="22">
        <v>-3.5871091442634408E-7</v>
      </c>
      <c r="E10596" s="21" t="s">
        <v>1</v>
      </c>
      <c r="F10596" s="21" t="s">
        <v>33</v>
      </c>
      <c r="G10596" s="21" t="s">
        <v>1</v>
      </c>
    </row>
    <row r="10597" spans="1:7" hidden="1" outlineLevel="3" x14ac:dyDescent="0.3">
      <c r="A10597" s="19" t="s">
        <v>27940</v>
      </c>
      <c r="B10597" s="18" t="s">
        <v>1</v>
      </c>
      <c r="C10597" s="18" t="s">
        <v>27969</v>
      </c>
      <c r="D10597" s="20">
        <v>-3.4216726095035356E-7</v>
      </c>
      <c r="E10597" s="18" t="s">
        <v>1</v>
      </c>
      <c r="F10597" s="18" t="s">
        <v>33</v>
      </c>
      <c r="G10597" s="18" t="s">
        <v>1</v>
      </c>
    </row>
    <row r="10598" spans="1:7" hidden="1" outlineLevel="3" x14ac:dyDescent="0.3">
      <c r="A10598" s="19" t="s">
        <v>27940</v>
      </c>
      <c r="B10598" s="21" t="s">
        <v>1</v>
      </c>
      <c r="C10598" s="21" t="s">
        <v>27970</v>
      </c>
      <c r="D10598" s="22">
        <v>3.3917061573682056E-7</v>
      </c>
      <c r="E10598" s="21" t="s">
        <v>1</v>
      </c>
      <c r="F10598" s="21" t="s">
        <v>8985</v>
      </c>
      <c r="G10598" s="21" t="s">
        <v>1</v>
      </c>
    </row>
    <row r="10599" spans="1:7" hidden="1" outlineLevel="3" x14ac:dyDescent="0.3">
      <c r="A10599" s="19" t="s">
        <v>27940</v>
      </c>
      <c r="B10599" s="18" t="s">
        <v>1</v>
      </c>
      <c r="C10599" s="18" t="s">
        <v>27971</v>
      </c>
      <c r="D10599" s="20">
        <v>-1.031986210246853E-7</v>
      </c>
      <c r="E10599" s="18" t="s">
        <v>1</v>
      </c>
      <c r="F10599" s="18" t="s">
        <v>33</v>
      </c>
      <c r="G10599" s="18" t="s">
        <v>1</v>
      </c>
    </row>
    <row r="10600" spans="1:7" hidden="1" outlineLevel="3" x14ac:dyDescent="0.3">
      <c r="A10600" s="19" t="s">
        <v>27940</v>
      </c>
      <c r="B10600" s="21" t="s">
        <v>1</v>
      </c>
      <c r="C10600" s="21" t="s">
        <v>27972</v>
      </c>
      <c r="D10600" s="22">
        <v>1.0229475972921437E-7</v>
      </c>
      <c r="E10600" s="21" t="s">
        <v>1</v>
      </c>
      <c r="F10600" s="21" t="s">
        <v>8985</v>
      </c>
      <c r="G10600" s="21" t="s">
        <v>1</v>
      </c>
    </row>
    <row r="10601" spans="1:7" hidden="1" outlineLevel="3" x14ac:dyDescent="0.3">
      <c r="A10601" s="19" t="s">
        <v>27940</v>
      </c>
      <c r="B10601" s="18" t="s">
        <v>1</v>
      </c>
      <c r="C10601" s="18" t="s">
        <v>27973</v>
      </c>
      <c r="D10601" s="20">
        <v>-2.0720001390550281E-7</v>
      </c>
      <c r="E10601" s="18" t="s">
        <v>1</v>
      </c>
      <c r="F10601" s="18" t="s">
        <v>33</v>
      </c>
      <c r="G10601" s="18" t="s">
        <v>1</v>
      </c>
    </row>
    <row r="10602" spans="1:7" hidden="1" outlineLevel="3" x14ac:dyDescent="0.3">
      <c r="A10602" s="19" t="s">
        <v>27940</v>
      </c>
      <c r="B10602" s="21" t="s">
        <v>1</v>
      </c>
      <c r="C10602" s="21" t="s">
        <v>27974</v>
      </c>
      <c r="D10602" s="22">
        <v>2.0538533054196235E-7</v>
      </c>
      <c r="E10602" s="21" t="s">
        <v>1</v>
      </c>
      <c r="F10602" s="21" t="s">
        <v>8985</v>
      </c>
      <c r="G10602" s="21" t="s">
        <v>1</v>
      </c>
    </row>
    <row r="10603" spans="1:7" hidden="1" outlineLevel="3" x14ac:dyDescent="0.3">
      <c r="A10603" s="19" t="s">
        <v>27940</v>
      </c>
      <c r="B10603" s="18" t="s">
        <v>1</v>
      </c>
      <c r="C10603" s="18" t="s">
        <v>27975</v>
      </c>
      <c r="D10603" s="20">
        <v>1.3622651844098337E-7</v>
      </c>
      <c r="E10603" s="18" t="s">
        <v>1</v>
      </c>
      <c r="F10603" s="18" t="s">
        <v>8985</v>
      </c>
      <c r="G10603" s="18" t="s">
        <v>1</v>
      </c>
    </row>
    <row r="10604" spans="1:7" hidden="1" outlineLevel="3" x14ac:dyDescent="0.3">
      <c r="A10604" s="19" t="s">
        <v>27940</v>
      </c>
      <c r="B10604" s="21" t="s">
        <v>1</v>
      </c>
      <c r="C10604" s="21" t="s">
        <v>27976</v>
      </c>
      <c r="D10604" s="22">
        <v>-1.3743010247865544E-7</v>
      </c>
      <c r="E10604" s="21" t="s">
        <v>1</v>
      </c>
      <c r="F10604" s="21" t="s">
        <v>33</v>
      </c>
      <c r="G10604" s="21" t="s">
        <v>1</v>
      </c>
    </row>
    <row r="10605" spans="1:7" hidden="1" outlineLevel="3" x14ac:dyDescent="0.3">
      <c r="A10605" s="19" t="s">
        <v>27940</v>
      </c>
      <c r="B10605" s="18" t="s">
        <v>1</v>
      </c>
      <c r="C10605" s="18" t="s">
        <v>27977</v>
      </c>
      <c r="D10605" s="20">
        <v>-2.4438309563366977E-7</v>
      </c>
      <c r="E10605" s="18" t="s">
        <v>1</v>
      </c>
      <c r="F10605" s="18" t="s">
        <v>33</v>
      </c>
      <c r="G10605" s="18" t="s">
        <v>1</v>
      </c>
    </row>
    <row r="10606" spans="1:7" hidden="1" outlineLevel="3" x14ac:dyDescent="0.3">
      <c r="A10606" s="19" t="s">
        <v>27940</v>
      </c>
      <c r="B10606" s="21" t="s">
        <v>1</v>
      </c>
      <c r="C10606" s="21" t="s">
        <v>27978</v>
      </c>
      <c r="D10606" s="22">
        <v>2.4224276961624645E-7</v>
      </c>
      <c r="E10606" s="21" t="s">
        <v>1</v>
      </c>
      <c r="F10606" s="21" t="s">
        <v>8985</v>
      </c>
      <c r="G10606" s="21" t="s">
        <v>1</v>
      </c>
    </row>
    <row r="10607" spans="1:7" hidden="1" outlineLevel="3" x14ac:dyDescent="0.3">
      <c r="A10607" s="19" t="s">
        <v>27940</v>
      </c>
      <c r="B10607" s="18" t="s">
        <v>1</v>
      </c>
      <c r="C10607" s="18" t="s">
        <v>27979</v>
      </c>
      <c r="D10607" s="20">
        <v>-1.7694994262622925E-7</v>
      </c>
      <c r="E10607" s="18" t="s">
        <v>1</v>
      </c>
      <c r="F10607" s="18" t="s">
        <v>33</v>
      </c>
      <c r="G10607" s="18" t="s">
        <v>1</v>
      </c>
    </row>
    <row r="10608" spans="1:7" hidden="1" outlineLevel="3" x14ac:dyDescent="0.3">
      <c r="A10608" s="19" t="s">
        <v>27940</v>
      </c>
      <c r="B10608" s="21" t="s">
        <v>1</v>
      </c>
      <c r="C10608" s="21" t="s">
        <v>27980</v>
      </c>
      <c r="D10608" s="22">
        <v>1.7540024304395027E-7</v>
      </c>
      <c r="E10608" s="21" t="s">
        <v>1</v>
      </c>
      <c r="F10608" s="21" t="s">
        <v>8985</v>
      </c>
      <c r="G10608" s="21" t="s">
        <v>1</v>
      </c>
    </row>
    <row r="10609" spans="1:7" hidden="1" outlineLevel="3" x14ac:dyDescent="0.3">
      <c r="A10609" s="19" t="s">
        <v>27940</v>
      </c>
      <c r="B10609" s="18" t="s">
        <v>1</v>
      </c>
      <c r="C10609" s="18" t="s">
        <v>27981</v>
      </c>
      <c r="D10609" s="20">
        <v>8.1701032582266936E-7</v>
      </c>
      <c r="E10609" s="18" t="s">
        <v>1</v>
      </c>
      <c r="F10609" s="18" t="s">
        <v>8985</v>
      </c>
      <c r="G10609" s="18" t="s">
        <v>1</v>
      </c>
    </row>
    <row r="10610" spans="1:7" hidden="1" outlineLevel="3" x14ac:dyDescent="0.3">
      <c r="A10610" s="19" t="s">
        <v>27940</v>
      </c>
      <c r="B10610" s="21" t="s">
        <v>1</v>
      </c>
      <c r="C10610" s="21" t="s">
        <v>27982</v>
      </c>
      <c r="D10610" s="22">
        <v>-8.2422895957695903E-7</v>
      </c>
      <c r="E10610" s="21" t="s">
        <v>1</v>
      </c>
      <c r="F10610" s="21" t="s">
        <v>33</v>
      </c>
      <c r="G10610" s="21" t="s">
        <v>1</v>
      </c>
    </row>
    <row r="10611" spans="1:7" hidden="1" outlineLevel="3" x14ac:dyDescent="0.3">
      <c r="A10611" s="19" t="s">
        <v>27940</v>
      </c>
      <c r="B10611" s="18" t="s">
        <v>1</v>
      </c>
      <c r="C10611" s="18" t="s">
        <v>27983</v>
      </c>
      <c r="D10611" s="20">
        <v>-2.3871020974946848E-7</v>
      </c>
      <c r="E10611" s="18" t="s">
        <v>1</v>
      </c>
      <c r="F10611" s="18" t="s">
        <v>33</v>
      </c>
      <c r="G10611" s="18" t="s">
        <v>1</v>
      </c>
    </row>
    <row r="10612" spans="1:7" hidden="1" outlineLevel="3" x14ac:dyDescent="0.3">
      <c r="A10612" s="19" t="s">
        <v>27940</v>
      </c>
      <c r="B10612" s="21" t="s">
        <v>1</v>
      </c>
      <c r="C10612" s="21" t="s">
        <v>27984</v>
      </c>
      <c r="D10612" s="22">
        <v>2.3661960797826608E-7</v>
      </c>
      <c r="E10612" s="21" t="s">
        <v>1</v>
      </c>
      <c r="F10612" s="21" t="s">
        <v>8985</v>
      </c>
      <c r="G10612" s="21" t="s">
        <v>1</v>
      </c>
    </row>
    <row r="10613" spans="1:7" hidden="1" outlineLevel="3" x14ac:dyDescent="0.3">
      <c r="A10613" s="19" t="s">
        <v>27940</v>
      </c>
      <c r="B10613" s="18" t="s">
        <v>1</v>
      </c>
      <c r="C10613" s="18" t="s">
        <v>27985</v>
      </c>
      <c r="D10613" s="20">
        <v>-2.0435189139920174E-7</v>
      </c>
      <c r="E10613" s="18" t="s">
        <v>1</v>
      </c>
      <c r="F10613" s="18" t="s">
        <v>33</v>
      </c>
      <c r="G10613" s="18" t="s">
        <v>1</v>
      </c>
    </row>
    <row r="10614" spans="1:7" hidden="1" outlineLevel="3" x14ac:dyDescent="0.3">
      <c r="A10614" s="19" t="s">
        <v>27940</v>
      </c>
      <c r="B10614" s="21" t="s">
        <v>1</v>
      </c>
      <c r="C10614" s="21" t="s">
        <v>27986</v>
      </c>
      <c r="D10614" s="22">
        <v>2.0256222687813992E-7</v>
      </c>
      <c r="E10614" s="21" t="s">
        <v>1</v>
      </c>
      <c r="F10614" s="21" t="s">
        <v>8985</v>
      </c>
      <c r="G10614" s="21" t="s">
        <v>1</v>
      </c>
    </row>
    <row r="10615" spans="1:7" hidden="1" outlineLevel="3" x14ac:dyDescent="0.3">
      <c r="A10615" s="19" t="s">
        <v>27987</v>
      </c>
      <c r="B10615" s="18" t="s">
        <v>1</v>
      </c>
      <c r="C10615" s="18" t="s">
        <v>27988</v>
      </c>
      <c r="D10615" s="20">
        <v>5.4259581734374042E-4</v>
      </c>
      <c r="E10615" s="18" t="s">
        <v>1</v>
      </c>
      <c r="F10615" s="18" t="s">
        <v>8985</v>
      </c>
      <c r="G10615" s="18" t="s">
        <v>1</v>
      </c>
    </row>
    <row r="10616" spans="1:7" hidden="1" outlineLevel="3" x14ac:dyDescent="0.3">
      <c r="A10616" s="19" t="s">
        <v>27987</v>
      </c>
      <c r="B10616" s="21" t="s">
        <v>1</v>
      </c>
      <c r="C10616" s="21" t="s">
        <v>27989</v>
      </c>
      <c r="D10616" s="22">
        <v>-5.4868116393784949E-4</v>
      </c>
      <c r="E10616" s="21" t="s">
        <v>1</v>
      </c>
      <c r="F10616" s="21" t="s">
        <v>688</v>
      </c>
      <c r="G10616" s="21" t="s">
        <v>1</v>
      </c>
    </row>
    <row r="10617" spans="1:7" hidden="1" outlineLevel="3" x14ac:dyDescent="0.3">
      <c r="A10617" s="19" t="s">
        <v>27987</v>
      </c>
      <c r="B10617" s="18" t="s">
        <v>1</v>
      </c>
      <c r="C10617" s="18" t="s">
        <v>27990</v>
      </c>
      <c r="D10617" s="20">
        <v>-4.4245969421074618E-5</v>
      </c>
      <c r="E10617" s="18" t="s">
        <v>1</v>
      </c>
      <c r="F10617" s="18" t="s">
        <v>688</v>
      </c>
      <c r="G10617" s="18" t="s">
        <v>1</v>
      </c>
    </row>
    <row r="10618" spans="1:7" hidden="1" outlineLevel="3" x14ac:dyDescent="0.3">
      <c r="A10618" s="19" t="s">
        <v>27987</v>
      </c>
      <c r="B10618" s="21" t="s">
        <v>1</v>
      </c>
      <c r="C10618" s="21" t="s">
        <v>27991</v>
      </c>
      <c r="D10618" s="22">
        <v>4.3718901075123002E-5</v>
      </c>
      <c r="E10618" s="21" t="s">
        <v>1</v>
      </c>
      <c r="F10618" s="21" t="s">
        <v>8985</v>
      </c>
      <c r="G10618" s="21" t="s">
        <v>1</v>
      </c>
    </row>
    <row r="10619" spans="1:7" hidden="1" outlineLevel="3" x14ac:dyDescent="0.3">
      <c r="A10619" s="19" t="s">
        <v>27987</v>
      </c>
      <c r="B10619" s="18" t="s">
        <v>1</v>
      </c>
      <c r="C10619" s="18" t="s">
        <v>27992</v>
      </c>
      <c r="D10619" s="20">
        <v>1.3096337913764076E-5</v>
      </c>
      <c r="E10619" s="18" t="s">
        <v>1</v>
      </c>
      <c r="F10619" s="18" t="s">
        <v>8985</v>
      </c>
      <c r="G10619" s="18" t="s">
        <v>1</v>
      </c>
    </row>
    <row r="10620" spans="1:7" hidden="1" outlineLevel="3" x14ac:dyDescent="0.3">
      <c r="A10620" s="19" t="s">
        <v>27987</v>
      </c>
      <c r="B10620" s="21" t="s">
        <v>1</v>
      </c>
      <c r="C10620" s="21" t="s">
        <v>27993</v>
      </c>
      <c r="D10620" s="22">
        <v>-1.3662898049468769E-5</v>
      </c>
      <c r="E10620" s="21" t="s">
        <v>1</v>
      </c>
      <c r="F10620" s="21" t="s">
        <v>688</v>
      </c>
      <c r="G10620" s="21" t="s">
        <v>1</v>
      </c>
    </row>
    <row r="10621" spans="1:7" hidden="1" outlineLevel="3" x14ac:dyDescent="0.3">
      <c r="A10621" s="19" t="s">
        <v>27987</v>
      </c>
      <c r="B10621" s="18" t="s">
        <v>1</v>
      </c>
      <c r="C10621" s="18" t="s">
        <v>27994</v>
      </c>
      <c r="D10621" s="20">
        <v>1.3045152724880078E-5</v>
      </c>
      <c r="E10621" s="18" t="s">
        <v>1</v>
      </c>
      <c r="F10621" s="18" t="s">
        <v>8985</v>
      </c>
      <c r="G10621" s="18" t="s">
        <v>1</v>
      </c>
    </row>
    <row r="10622" spans="1:7" hidden="1" outlineLevel="3" x14ac:dyDescent="0.3">
      <c r="A10622" s="19" t="s">
        <v>27987</v>
      </c>
      <c r="B10622" s="21" t="s">
        <v>1</v>
      </c>
      <c r="C10622" s="21" t="s">
        <v>27995</v>
      </c>
      <c r="D10622" s="22">
        <v>-1.2999352092919723E-5</v>
      </c>
      <c r="E10622" s="21" t="s">
        <v>1</v>
      </c>
      <c r="F10622" s="21" t="s">
        <v>688</v>
      </c>
      <c r="G10622" s="21" t="s">
        <v>1</v>
      </c>
    </row>
    <row r="10623" spans="1:7" hidden="1" outlineLevel="3" x14ac:dyDescent="0.3">
      <c r="A10623" s="19" t="s">
        <v>27987</v>
      </c>
      <c r="B10623" s="18" t="s">
        <v>1</v>
      </c>
      <c r="C10623" s="18" t="s">
        <v>27996</v>
      </c>
      <c r="D10623" s="20">
        <v>-1.3098098554302949E-5</v>
      </c>
      <c r="E10623" s="18" t="s">
        <v>1</v>
      </c>
      <c r="F10623" s="18" t="s">
        <v>8985</v>
      </c>
      <c r="G10623" s="18" t="s">
        <v>1</v>
      </c>
    </row>
    <row r="10624" spans="1:7" hidden="1" outlineLevel="3" x14ac:dyDescent="0.3">
      <c r="A10624" s="19" t="s">
        <v>27987</v>
      </c>
      <c r="B10624" s="21" t="s">
        <v>1</v>
      </c>
      <c r="C10624" s="21" t="s">
        <v>27997</v>
      </c>
      <c r="D10624" s="22">
        <v>1.3062128017176562E-5</v>
      </c>
      <c r="E10624" s="21" t="s">
        <v>1</v>
      </c>
      <c r="F10624" s="21" t="s">
        <v>688</v>
      </c>
      <c r="G10624" s="21" t="s">
        <v>1</v>
      </c>
    </row>
    <row r="10625" spans="1:7" hidden="1" outlineLevel="3" x14ac:dyDescent="0.3">
      <c r="A10625" s="19" t="s">
        <v>27998</v>
      </c>
      <c r="B10625" s="18" t="s">
        <v>1</v>
      </c>
      <c r="C10625" s="18" t="s">
        <v>27999</v>
      </c>
      <c r="D10625" s="20">
        <v>-5.0909764463176709E-10</v>
      </c>
      <c r="E10625" s="18" t="s">
        <v>1</v>
      </c>
      <c r="F10625" s="18" t="s">
        <v>688</v>
      </c>
      <c r="G10625" s="18" t="s">
        <v>1</v>
      </c>
    </row>
    <row r="10626" spans="1:7" hidden="1" outlineLevel="3" x14ac:dyDescent="0.3">
      <c r="A10626" s="19" t="s">
        <v>27998</v>
      </c>
      <c r="B10626" s="21" t="s">
        <v>1</v>
      </c>
      <c r="C10626" s="21" t="s">
        <v>28000</v>
      </c>
      <c r="D10626" s="22">
        <v>5.0806357857488053E-10</v>
      </c>
      <c r="E10626" s="21" t="s">
        <v>1</v>
      </c>
      <c r="F10626" s="21" t="s">
        <v>12570</v>
      </c>
      <c r="G10626" s="21" t="s">
        <v>1</v>
      </c>
    </row>
    <row r="10627" spans="1:7" hidden="1" outlineLevel="3" x14ac:dyDescent="0.3">
      <c r="A10627" s="19" t="s">
        <v>27998</v>
      </c>
      <c r="B10627" s="18" t="s">
        <v>1</v>
      </c>
      <c r="C10627" s="18" t="s">
        <v>28001</v>
      </c>
      <c r="D10627" s="20">
        <v>1.1101719399537831E-10</v>
      </c>
      <c r="E10627" s="18" t="s">
        <v>1</v>
      </c>
      <c r="F10627" s="18" t="s">
        <v>12570</v>
      </c>
      <c r="G10627" s="18" t="s">
        <v>1</v>
      </c>
    </row>
    <row r="10628" spans="1:7" hidden="1" outlineLevel="3" x14ac:dyDescent="0.3">
      <c r="A10628" s="19" t="s">
        <v>27998</v>
      </c>
      <c r="B10628" s="21" t="s">
        <v>1</v>
      </c>
      <c r="C10628" s="21" t="s">
        <v>28002</v>
      </c>
      <c r="D10628" s="22">
        <v>-1.1124312713989684E-10</v>
      </c>
      <c r="E10628" s="21" t="s">
        <v>1</v>
      </c>
      <c r="F10628" s="21" t="s">
        <v>688</v>
      </c>
      <c r="G10628" s="21" t="s">
        <v>1</v>
      </c>
    </row>
    <row r="10629" spans="1:7" hidden="1" outlineLevel="3" x14ac:dyDescent="0.3">
      <c r="A10629" s="19" t="s">
        <v>28003</v>
      </c>
      <c r="B10629" s="18" t="s">
        <v>1</v>
      </c>
      <c r="C10629" s="18" t="s">
        <v>28004</v>
      </c>
      <c r="D10629" s="20">
        <v>2.4073349246446498E-7</v>
      </c>
      <c r="E10629" s="18" t="s">
        <v>1</v>
      </c>
      <c r="F10629" s="18" t="s">
        <v>12588</v>
      </c>
      <c r="G10629" s="18" t="s">
        <v>1</v>
      </c>
    </row>
    <row r="10630" spans="1:7" hidden="1" outlineLevel="3" x14ac:dyDescent="0.3">
      <c r="A10630" s="19" t="s">
        <v>28003</v>
      </c>
      <c r="B10630" s="21" t="s">
        <v>1</v>
      </c>
      <c r="C10630" s="21" t="s">
        <v>28005</v>
      </c>
      <c r="D10630" s="22">
        <v>-2.4296504534469845E-7</v>
      </c>
      <c r="E10630" s="21" t="s">
        <v>1</v>
      </c>
      <c r="F10630" s="21" t="s">
        <v>33</v>
      </c>
      <c r="G10630" s="21" t="s">
        <v>1</v>
      </c>
    </row>
    <row r="10631" spans="1:7" hidden="1" outlineLevel="3" x14ac:dyDescent="0.3">
      <c r="A10631" s="19" t="s">
        <v>28006</v>
      </c>
      <c r="B10631" s="18" t="s">
        <v>1</v>
      </c>
      <c r="C10631" s="18" t="s">
        <v>28007</v>
      </c>
      <c r="D10631" s="20">
        <v>-1.2478536415851632E-3</v>
      </c>
      <c r="E10631" s="18" t="s">
        <v>1</v>
      </c>
      <c r="F10631" s="18" t="s">
        <v>688</v>
      </c>
      <c r="G10631" s="18" t="s">
        <v>1</v>
      </c>
    </row>
    <row r="10632" spans="1:7" hidden="1" outlineLevel="3" x14ac:dyDescent="0.3">
      <c r="A10632" s="19" t="s">
        <v>28006</v>
      </c>
      <c r="B10632" s="21" t="s">
        <v>1</v>
      </c>
      <c r="C10632" s="21" t="s">
        <v>28008</v>
      </c>
      <c r="D10632" s="22">
        <v>1.3157202323952125E-3</v>
      </c>
      <c r="E10632" s="21" t="s">
        <v>1</v>
      </c>
      <c r="F10632" s="21" t="s">
        <v>12588</v>
      </c>
      <c r="G10632" s="21" t="s">
        <v>1</v>
      </c>
    </row>
    <row r="10633" spans="1:7" hidden="1" outlineLevel="3" x14ac:dyDescent="0.3">
      <c r="A10633" s="19" t="s">
        <v>28006</v>
      </c>
      <c r="B10633" s="18" t="s">
        <v>1</v>
      </c>
      <c r="C10633" s="18" t="s">
        <v>28009</v>
      </c>
      <c r="D10633" s="20">
        <v>1.5374233178261704E-4</v>
      </c>
      <c r="E10633" s="18" t="s">
        <v>1</v>
      </c>
      <c r="F10633" s="18" t="s">
        <v>12588</v>
      </c>
      <c r="G10633" s="18" t="s">
        <v>1</v>
      </c>
    </row>
    <row r="10634" spans="1:7" hidden="1" outlineLevel="3" x14ac:dyDescent="0.3">
      <c r="A10634" s="19" t="s">
        <v>28006</v>
      </c>
      <c r="B10634" s="21" t="s">
        <v>1</v>
      </c>
      <c r="C10634" s="21" t="s">
        <v>28010</v>
      </c>
      <c r="D10634" s="22">
        <v>-1.4581209884679058E-4</v>
      </c>
      <c r="E10634" s="21" t="s">
        <v>1</v>
      </c>
      <c r="F10634" s="21" t="s">
        <v>688</v>
      </c>
      <c r="G10634" s="21" t="s">
        <v>1</v>
      </c>
    </row>
    <row r="10635" spans="1:7" hidden="1" outlineLevel="3" x14ac:dyDescent="0.3">
      <c r="A10635" s="19" t="s">
        <v>28006</v>
      </c>
      <c r="B10635" s="18" t="s">
        <v>1</v>
      </c>
      <c r="C10635" s="18" t="s">
        <v>28011</v>
      </c>
      <c r="D10635" s="20">
        <v>3.7244905912376698E-6</v>
      </c>
      <c r="E10635" s="18" t="s">
        <v>1</v>
      </c>
      <c r="F10635" s="18" t="s">
        <v>12588</v>
      </c>
      <c r="G10635" s="18" t="s">
        <v>1</v>
      </c>
    </row>
    <row r="10636" spans="1:7" hidden="1" outlineLevel="3" x14ac:dyDescent="0.3">
      <c r="A10636" s="19" t="s">
        <v>28006</v>
      </c>
      <c r="B10636" s="21" t="s">
        <v>1</v>
      </c>
      <c r="C10636" s="21" t="s">
        <v>28012</v>
      </c>
      <c r="D10636" s="22">
        <v>-3.4897713844312511E-6</v>
      </c>
      <c r="E10636" s="21" t="s">
        <v>1</v>
      </c>
      <c r="F10636" s="21" t="s">
        <v>688</v>
      </c>
      <c r="G10636" s="21" t="s">
        <v>1</v>
      </c>
    </row>
    <row r="10637" spans="1:7" hidden="1" outlineLevel="3" x14ac:dyDescent="0.3">
      <c r="A10637" s="19" t="s">
        <v>28006</v>
      </c>
      <c r="B10637" s="18" t="s">
        <v>1</v>
      </c>
      <c r="C10637" s="18" t="s">
        <v>28013</v>
      </c>
      <c r="D10637" s="20">
        <v>8.1931965343450108E-7</v>
      </c>
      <c r="E10637" s="18" t="s">
        <v>1</v>
      </c>
      <c r="F10637" s="18" t="s">
        <v>12588</v>
      </c>
      <c r="G10637" s="18" t="s">
        <v>1</v>
      </c>
    </row>
    <row r="10638" spans="1:7" hidden="1" outlineLevel="3" x14ac:dyDescent="0.3">
      <c r="A10638" s="19" t="s">
        <v>28006</v>
      </c>
      <c r="B10638" s="21" t="s">
        <v>1</v>
      </c>
      <c r="C10638" s="21" t="s">
        <v>28014</v>
      </c>
      <c r="D10638" s="22">
        <v>-8.1477769979578185E-7</v>
      </c>
      <c r="E10638" s="21" t="s">
        <v>1</v>
      </c>
      <c r="F10638" s="21" t="s">
        <v>688</v>
      </c>
      <c r="G10638" s="21" t="s">
        <v>1</v>
      </c>
    </row>
    <row r="10639" spans="1:7" hidden="1" outlineLevel="3" x14ac:dyDescent="0.3">
      <c r="A10639" s="19" t="s">
        <v>28006</v>
      </c>
      <c r="B10639" s="18" t="s">
        <v>1</v>
      </c>
      <c r="C10639" s="18" t="s">
        <v>28015</v>
      </c>
      <c r="D10639" s="20">
        <v>3.4357610361369456E-9</v>
      </c>
      <c r="E10639" s="18" t="s">
        <v>1</v>
      </c>
      <c r="F10639" s="18" t="s">
        <v>688</v>
      </c>
      <c r="G10639" s="18" t="s">
        <v>1</v>
      </c>
    </row>
    <row r="10640" spans="1:7" hidden="1" outlineLevel="3" x14ac:dyDescent="0.3">
      <c r="A10640" s="19" t="s">
        <v>28006</v>
      </c>
      <c r="B10640" s="21" t="s">
        <v>1</v>
      </c>
      <c r="C10640" s="21" t="s">
        <v>28016</v>
      </c>
      <c r="D10640" s="22">
        <v>-3.4261863892007475E-9</v>
      </c>
      <c r="E10640" s="21" t="s">
        <v>1</v>
      </c>
      <c r="F10640" s="21" t="s">
        <v>12588</v>
      </c>
      <c r="G10640" s="21" t="s">
        <v>1</v>
      </c>
    </row>
    <row r="10641" spans="1:7" hidden="1" outlineLevel="3" x14ac:dyDescent="0.3">
      <c r="A10641" s="19" t="s">
        <v>28017</v>
      </c>
      <c r="B10641" s="18" t="s">
        <v>1</v>
      </c>
      <c r="C10641" s="18" t="s">
        <v>28018</v>
      </c>
      <c r="D10641" s="20">
        <v>1.1360937261858307E-6</v>
      </c>
      <c r="E10641" s="18" t="s">
        <v>1</v>
      </c>
      <c r="F10641" s="18" t="s">
        <v>1162</v>
      </c>
      <c r="G10641" s="18" t="s">
        <v>1</v>
      </c>
    </row>
    <row r="10642" spans="1:7" hidden="1" outlineLevel="3" x14ac:dyDescent="0.3">
      <c r="A10642" s="19" t="s">
        <v>28017</v>
      </c>
      <c r="B10642" s="21" t="s">
        <v>1</v>
      </c>
      <c r="C10642" s="21" t="s">
        <v>28019</v>
      </c>
      <c r="D10642" s="22">
        <v>-1.2179448957816828E-6</v>
      </c>
      <c r="E10642" s="21" t="s">
        <v>1</v>
      </c>
      <c r="F10642" s="21" t="s">
        <v>688</v>
      </c>
      <c r="G10642" s="21" t="s">
        <v>1</v>
      </c>
    </row>
    <row r="10643" spans="1:7" hidden="1" outlineLevel="3" x14ac:dyDescent="0.3">
      <c r="A10643" s="19" t="s">
        <v>28017</v>
      </c>
      <c r="B10643" s="18" t="s">
        <v>1</v>
      </c>
      <c r="C10643" s="18" t="s">
        <v>28020</v>
      </c>
      <c r="D10643" s="20">
        <v>-1.1359478062930501E-6</v>
      </c>
      <c r="E10643" s="18" t="s">
        <v>1</v>
      </c>
      <c r="F10643" s="18" t="s">
        <v>688</v>
      </c>
      <c r="G10643" s="18" t="s">
        <v>1</v>
      </c>
    </row>
    <row r="10644" spans="1:7" hidden="1" outlineLevel="3" x14ac:dyDescent="0.3">
      <c r="A10644" s="19" t="s">
        <v>28017</v>
      </c>
      <c r="B10644" s="21" t="s">
        <v>1</v>
      </c>
      <c r="C10644" s="21" t="s">
        <v>28021</v>
      </c>
      <c r="D10644" s="22">
        <v>1.1322013671076383E-6</v>
      </c>
      <c r="E10644" s="21" t="s">
        <v>1</v>
      </c>
      <c r="F10644" s="21" t="s">
        <v>1162</v>
      </c>
      <c r="G10644" s="21" t="s">
        <v>1</v>
      </c>
    </row>
    <row r="10645" spans="1:7" hidden="1" outlineLevel="3" x14ac:dyDescent="0.3">
      <c r="A10645" s="19" t="s">
        <v>28017</v>
      </c>
      <c r="B10645" s="18" t="s">
        <v>1</v>
      </c>
      <c r="C10645" s="18" t="s">
        <v>28022</v>
      </c>
      <c r="D10645" s="20">
        <v>1.1414334542584528E-6</v>
      </c>
      <c r="E10645" s="18" t="s">
        <v>1</v>
      </c>
      <c r="F10645" s="18" t="s">
        <v>688</v>
      </c>
      <c r="G10645" s="18" t="s">
        <v>1</v>
      </c>
    </row>
    <row r="10646" spans="1:7" hidden="1" outlineLevel="3" x14ac:dyDescent="0.3">
      <c r="A10646" s="19" t="s">
        <v>28017</v>
      </c>
      <c r="B10646" s="21" t="s">
        <v>1</v>
      </c>
      <c r="C10646" s="21" t="s">
        <v>28023</v>
      </c>
      <c r="D10646" s="22">
        <v>-1.1360937261858307E-6</v>
      </c>
      <c r="E10646" s="21" t="s">
        <v>1</v>
      </c>
      <c r="F10646" s="21" t="s">
        <v>1162</v>
      </c>
      <c r="G10646" s="21" t="s">
        <v>1</v>
      </c>
    </row>
    <row r="10647" spans="1:7" hidden="1" outlineLevel="3" x14ac:dyDescent="0.3">
      <c r="A10647" s="19" t="s">
        <v>28024</v>
      </c>
      <c r="B10647" s="18" t="s">
        <v>1</v>
      </c>
      <c r="C10647" s="18" t="s">
        <v>28025</v>
      </c>
      <c r="D10647" s="20">
        <v>-5.4606670345759948E-6</v>
      </c>
      <c r="E10647" s="18" t="s">
        <v>1</v>
      </c>
      <c r="F10647" s="18" t="s">
        <v>9224</v>
      </c>
      <c r="G10647" s="18" t="s">
        <v>1</v>
      </c>
    </row>
    <row r="10648" spans="1:7" hidden="1" outlineLevel="3" x14ac:dyDescent="0.3">
      <c r="A10648" s="19" t="s">
        <v>28024</v>
      </c>
      <c r="B10648" s="21" t="s">
        <v>1</v>
      </c>
      <c r="C10648" s="21" t="s">
        <v>28026</v>
      </c>
      <c r="D10648" s="22">
        <v>5.5179610450163727E-6</v>
      </c>
      <c r="E10648" s="21" t="s">
        <v>1</v>
      </c>
      <c r="F10648" s="21" t="s">
        <v>33</v>
      </c>
      <c r="G10648" s="21" t="s">
        <v>1</v>
      </c>
    </row>
    <row r="10649" spans="1:7" hidden="1" outlineLevel="3" x14ac:dyDescent="0.3">
      <c r="A10649" s="19" t="s">
        <v>28027</v>
      </c>
      <c r="B10649" s="18" t="s">
        <v>1</v>
      </c>
      <c r="C10649" s="18" t="s">
        <v>28028</v>
      </c>
      <c r="D10649" s="20">
        <v>-6.9151007676710754E-7</v>
      </c>
      <c r="E10649" s="18" t="s">
        <v>1</v>
      </c>
      <c r="F10649" s="18" t="s">
        <v>688</v>
      </c>
      <c r="G10649" s="18" t="s">
        <v>1</v>
      </c>
    </row>
    <row r="10650" spans="1:7" hidden="1" outlineLevel="3" x14ac:dyDescent="0.3">
      <c r="A10650" s="19" t="s">
        <v>28027</v>
      </c>
      <c r="B10650" s="21" t="s">
        <v>1</v>
      </c>
      <c r="C10650" s="21" t="s">
        <v>28029</v>
      </c>
      <c r="D10650" s="22">
        <v>6.8759256723266325E-7</v>
      </c>
      <c r="E10650" s="21" t="s">
        <v>1</v>
      </c>
      <c r="F10650" s="21" t="s">
        <v>12736</v>
      </c>
      <c r="G10650" s="21" t="s">
        <v>1</v>
      </c>
    </row>
    <row r="10651" spans="1:7" hidden="1" outlineLevel="3" x14ac:dyDescent="0.3">
      <c r="A10651" s="19" t="s">
        <v>28030</v>
      </c>
      <c r="B10651" s="18" t="s">
        <v>1</v>
      </c>
      <c r="C10651" s="18" t="s">
        <v>28031</v>
      </c>
      <c r="D10651" s="20">
        <v>-7.6848899398287312E-5</v>
      </c>
      <c r="E10651" s="18" t="s">
        <v>1</v>
      </c>
      <c r="F10651" s="18" t="s">
        <v>688</v>
      </c>
      <c r="G10651" s="18" t="s">
        <v>1</v>
      </c>
    </row>
    <row r="10652" spans="1:7" hidden="1" outlineLevel="3" x14ac:dyDescent="0.3">
      <c r="A10652" s="19" t="s">
        <v>28030</v>
      </c>
      <c r="B10652" s="21" t="s">
        <v>1</v>
      </c>
      <c r="C10652" s="21" t="s">
        <v>28032</v>
      </c>
      <c r="D10652" s="22">
        <v>7.9784140275670169E-5</v>
      </c>
      <c r="E10652" s="21" t="s">
        <v>1</v>
      </c>
      <c r="F10652" s="21" t="s">
        <v>1179</v>
      </c>
      <c r="G10652" s="21" t="s">
        <v>1</v>
      </c>
    </row>
    <row r="10653" spans="1:7" hidden="1" outlineLevel="3" x14ac:dyDescent="0.3">
      <c r="A10653" s="19" t="s">
        <v>28030</v>
      </c>
      <c r="B10653" s="18" t="s">
        <v>1</v>
      </c>
      <c r="C10653" s="18" t="s">
        <v>28033</v>
      </c>
      <c r="D10653" s="20">
        <v>1.649441103239256E-4</v>
      </c>
      <c r="E10653" s="18" t="s">
        <v>1</v>
      </c>
      <c r="F10653" s="18" t="s">
        <v>1179</v>
      </c>
      <c r="G10653" s="18" t="s">
        <v>1</v>
      </c>
    </row>
    <row r="10654" spans="1:7" hidden="1" outlineLevel="3" x14ac:dyDescent="0.3">
      <c r="A10654" s="19" t="s">
        <v>28030</v>
      </c>
      <c r="B10654" s="21" t="s">
        <v>1</v>
      </c>
      <c r="C10654" s="21" t="s">
        <v>28034</v>
      </c>
      <c r="D10654" s="22">
        <v>-1.6387824816097119E-4</v>
      </c>
      <c r="E10654" s="21" t="s">
        <v>1</v>
      </c>
      <c r="F10654" s="21" t="s">
        <v>688</v>
      </c>
      <c r="G10654" s="21" t="s">
        <v>1</v>
      </c>
    </row>
    <row r="10655" spans="1:7" hidden="1" outlineLevel="3" x14ac:dyDescent="0.3">
      <c r="A10655" s="19" t="s">
        <v>28030</v>
      </c>
      <c r="B10655" s="18" t="s">
        <v>1</v>
      </c>
      <c r="C10655" s="18" t="s">
        <v>28035</v>
      </c>
      <c r="D10655" s="20">
        <v>2.3317586285888003E-6</v>
      </c>
      <c r="E10655" s="18" t="s">
        <v>1</v>
      </c>
      <c r="F10655" s="18" t="s">
        <v>688</v>
      </c>
      <c r="G10655" s="18" t="s">
        <v>1</v>
      </c>
    </row>
    <row r="10656" spans="1:7" hidden="1" outlineLevel="3" x14ac:dyDescent="0.3">
      <c r="A10656" s="19" t="s">
        <v>28030</v>
      </c>
      <c r="B10656" s="21" t="s">
        <v>1</v>
      </c>
      <c r="C10656" s="21" t="s">
        <v>28036</v>
      </c>
      <c r="D10656" s="22">
        <v>-2.345500106121049E-6</v>
      </c>
      <c r="E10656" s="21" t="s">
        <v>1</v>
      </c>
      <c r="F10656" s="21" t="s">
        <v>1179</v>
      </c>
      <c r="G10656" s="21" t="s">
        <v>1</v>
      </c>
    </row>
    <row r="10657" spans="1:7" hidden="1" outlineLevel="3" x14ac:dyDescent="0.3">
      <c r="A10657" s="19" t="s">
        <v>28030</v>
      </c>
      <c r="B10657" s="18" t="s">
        <v>1</v>
      </c>
      <c r="C10657" s="18" t="s">
        <v>28037</v>
      </c>
      <c r="D10657" s="20">
        <v>-2.3205523625300936E-6</v>
      </c>
      <c r="E10657" s="18" t="s">
        <v>1</v>
      </c>
      <c r="F10657" s="18" t="s">
        <v>688</v>
      </c>
      <c r="G10657" s="18" t="s">
        <v>1</v>
      </c>
    </row>
    <row r="10658" spans="1:7" hidden="1" outlineLevel="3" x14ac:dyDescent="0.3">
      <c r="A10658" s="19" t="s">
        <v>28030</v>
      </c>
      <c r="B10658" s="21" t="s">
        <v>1</v>
      </c>
      <c r="C10658" s="21" t="s">
        <v>28038</v>
      </c>
      <c r="D10658" s="22">
        <v>2.302810594136116E-6</v>
      </c>
      <c r="E10658" s="21" t="s">
        <v>1</v>
      </c>
      <c r="F10658" s="21" t="s">
        <v>1179</v>
      </c>
      <c r="G10658" s="21" t="s">
        <v>1</v>
      </c>
    </row>
    <row r="10659" spans="1:7" hidden="1" outlineLevel="3" x14ac:dyDescent="0.3">
      <c r="A10659" s="19" t="s">
        <v>28030</v>
      </c>
      <c r="B10659" s="18" t="s">
        <v>1</v>
      </c>
      <c r="C10659" s="18" t="s">
        <v>28039</v>
      </c>
      <c r="D10659" s="20">
        <v>2.345500106121049E-6</v>
      </c>
      <c r="E10659" s="18" t="s">
        <v>1</v>
      </c>
      <c r="F10659" s="18" t="s">
        <v>1179</v>
      </c>
      <c r="G10659" s="18" t="s">
        <v>1</v>
      </c>
    </row>
    <row r="10660" spans="1:7" hidden="1" outlineLevel="3" x14ac:dyDescent="0.3">
      <c r="A10660" s="19" t="s">
        <v>28030</v>
      </c>
      <c r="B10660" s="21" t="s">
        <v>1</v>
      </c>
      <c r="C10660" s="21" t="s">
        <v>28040</v>
      </c>
      <c r="D10660" s="22">
        <v>-2.3752621794211974E-6</v>
      </c>
      <c r="E10660" s="21" t="s">
        <v>1</v>
      </c>
      <c r="F10660" s="21" t="s">
        <v>688</v>
      </c>
      <c r="G10660" s="21" t="s">
        <v>1</v>
      </c>
    </row>
    <row r="10661" spans="1:7" hidden="1" outlineLevel="3" x14ac:dyDescent="0.3">
      <c r="A10661" s="19" t="s">
        <v>28041</v>
      </c>
      <c r="B10661" s="18" t="s">
        <v>1</v>
      </c>
      <c r="C10661" s="18" t="s">
        <v>28042</v>
      </c>
      <c r="D10661" s="20">
        <v>1.6250093100973148E-10</v>
      </c>
      <c r="E10661" s="18" t="s">
        <v>1</v>
      </c>
      <c r="F10661" s="18" t="s">
        <v>14435</v>
      </c>
      <c r="G10661" s="18" t="s">
        <v>1</v>
      </c>
    </row>
    <row r="10662" spans="1:7" hidden="1" outlineLevel="3" x14ac:dyDescent="0.3">
      <c r="A10662" s="19" t="s">
        <v>28041</v>
      </c>
      <c r="B10662" s="21" t="s">
        <v>1</v>
      </c>
      <c r="C10662" s="21" t="s">
        <v>28043</v>
      </c>
      <c r="D10662" s="22">
        <v>-1.6250539149778693E-10</v>
      </c>
      <c r="E10662" s="21" t="s">
        <v>1</v>
      </c>
      <c r="F10662" s="21" t="s">
        <v>688</v>
      </c>
      <c r="G10662" s="21" t="s">
        <v>1</v>
      </c>
    </row>
    <row r="10663" spans="1:7" hidden="1" outlineLevel="3" x14ac:dyDescent="0.3">
      <c r="A10663" s="19" t="s">
        <v>28041</v>
      </c>
      <c r="B10663" s="18" t="s">
        <v>1</v>
      </c>
      <c r="C10663" s="18" t="s">
        <v>28044</v>
      </c>
      <c r="D10663" s="20">
        <v>1.5955270442612519E-10</v>
      </c>
      <c r="E10663" s="18" t="s">
        <v>1</v>
      </c>
      <c r="F10663" s="18" t="s">
        <v>14435</v>
      </c>
      <c r="G10663" s="18" t="s">
        <v>1</v>
      </c>
    </row>
    <row r="10664" spans="1:7" hidden="1" outlineLevel="3" x14ac:dyDescent="0.3">
      <c r="A10664" s="19" t="s">
        <v>28041</v>
      </c>
      <c r="B10664" s="21" t="s">
        <v>1</v>
      </c>
      <c r="C10664" s="21" t="s">
        <v>28045</v>
      </c>
      <c r="D10664" s="22">
        <v>-1.5955708398830908E-10</v>
      </c>
      <c r="E10664" s="21" t="s">
        <v>1</v>
      </c>
      <c r="F10664" s="21" t="s">
        <v>688</v>
      </c>
      <c r="G10664" s="21" t="s">
        <v>1</v>
      </c>
    </row>
    <row r="10665" spans="1:7" hidden="1" outlineLevel="3" x14ac:dyDescent="0.3">
      <c r="A10665" s="19" t="s">
        <v>28046</v>
      </c>
      <c r="B10665" s="18" t="s">
        <v>1</v>
      </c>
      <c r="C10665" s="18" t="s">
        <v>28047</v>
      </c>
      <c r="D10665" s="20">
        <v>3.9552076996011595E-6</v>
      </c>
      <c r="E10665" s="18" t="s">
        <v>1</v>
      </c>
      <c r="F10665" s="18" t="s">
        <v>688</v>
      </c>
      <c r="G10665" s="18" t="s">
        <v>1</v>
      </c>
    </row>
    <row r="10666" spans="1:7" hidden="1" outlineLevel="3" x14ac:dyDescent="0.3">
      <c r="A10666" s="19" t="s">
        <v>28046</v>
      </c>
      <c r="B10666" s="21" t="s">
        <v>1</v>
      </c>
      <c r="C10666" s="21" t="s">
        <v>28048</v>
      </c>
      <c r="D10666" s="22">
        <v>-3.9726149223373178E-6</v>
      </c>
      <c r="E10666" s="21" t="s">
        <v>1</v>
      </c>
      <c r="F10666" s="21" t="s">
        <v>1175</v>
      </c>
      <c r="G10666" s="21" t="s">
        <v>1</v>
      </c>
    </row>
    <row r="10667" spans="1:7" hidden="1" outlineLevel="3" x14ac:dyDescent="0.3">
      <c r="A10667" s="19" t="s">
        <v>28046</v>
      </c>
      <c r="B10667" s="18" t="s">
        <v>1</v>
      </c>
      <c r="C10667" s="18" t="s">
        <v>28049</v>
      </c>
      <c r="D10667" s="20">
        <v>-3.9361992528195119E-6</v>
      </c>
      <c r="E10667" s="18" t="s">
        <v>1</v>
      </c>
      <c r="F10667" s="18" t="s">
        <v>688</v>
      </c>
      <c r="G10667" s="18" t="s">
        <v>1</v>
      </c>
    </row>
    <row r="10668" spans="1:7" hidden="1" outlineLevel="3" x14ac:dyDescent="0.3">
      <c r="A10668" s="19" t="s">
        <v>28046</v>
      </c>
      <c r="B10668" s="21" t="s">
        <v>1</v>
      </c>
      <c r="C10668" s="21" t="s">
        <v>28050</v>
      </c>
      <c r="D10668" s="22">
        <v>3.9671802047302801E-6</v>
      </c>
      <c r="E10668" s="21" t="s">
        <v>1</v>
      </c>
      <c r="F10668" s="21" t="s">
        <v>1175</v>
      </c>
      <c r="G10668" s="21" t="s">
        <v>1</v>
      </c>
    </row>
    <row r="10669" spans="1:7" hidden="1" outlineLevel="3" x14ac:dyDescent="0.3">
      <c r="A10669" s="19" t="s">
        <v>28046</v>
      </c>
      <c r="B10669" s="18" t="s">
        <v>1</v>
      </c>
      <c r="C10669" s="18" t="s">
        <v>28051</v>
      </c>
      <c r="D10669" s="20">
        <v>-6.2120742419692046E-7</v>
      </c>
      <c r="E10669" s="18" t="s">
        <v>1</v>
      </c>
      <c r="F10669" s="18" t="s">
        <v>688</v>
      </c>
      <c r="G10669" s="18" t="s">
        <v>1</v>
      </c>
    </row>
    <row r="10670" spans="1:7" hidden="1" outlineLevel="3" x14ac:dyDescent="0.3">
      <c r="A10670" s="19" t="s">
        <v>28046</v>
      </c>
      <c r="B10670" s="21" t="s">
        <v>1</v>
      </c>
      <c r="C10670" s="21" t="s">
        <v>28052</v>
      </c>
      <c r="D10670" s="22">
        <v>6.0211869301702374E-7</v>
      </c>
      <c r="E10670" s="21" t="s">
        <v>1</v>
      </c>
      <c r="F10670" s="21" t="s">
        <v>1175</v>
      </c>
      <c r="G10670" s="21" t="s">
        <v>1</v>
      </c>
    </row>
    <row r="10671" spans="1:7" hidden="1" outlineLevel="3" x14ac:dyDescent="0.3">
      <c r="A10671" s="19" t="s">
        <v>28046</v>
      </c>
      <c r="B10671" s="18" t="s">
        <v>1</v>
      </c>
      <c r="C10671" s="18" t="s">
        <v>28053</v>
      </c>
      <c r="D10671" s="20">
        <v>-3.4399221185529349E-6</v>
      </c>
      <c r="E10671" s="18" t="s">
        <v>1</v>
      </c>
      <c r="F10671" s="18" t="s">
        <v>688</v>
      </c>
      <c r="G10671" s="18" t="s">
        <v>1</v>
      </c>
    </row>
    <row r="10672" spans="1:7" hidden="1" outlineLevel="3" x14ac:dyDescent="0.3">
      <c r="A10672" s="19" t="s">
        <v>28046</v>
      </c>
      <c r="B10672" s="21" t="s">
        <v>1</v>
      </c>
      <c r="C10672" s="21" t="s">
        <v>28054</v>
      </c>
      <c r="D10672" s="22">
        <v>3.3704962293202944E-6</v>
      </c>
      <c r="E10672" s="21" t="s">
        <v>1</v>
      </c>
      <c r="F10672" s="21" t="s">
        <v>1175</v>
      </c>
      <c r="G10672" s="21" t="s">
        <v>1</v>
      </c>
    </row>
    <row r="10673" spans="1:7" hidden="1" outlineLevel="3" x14ac:dyDescent="0.3">
      <c r="A10673" s="19" t="s">
        <v>28055</v>
      </c>
      <c r="B10673" s="18" t="s">
        <v>1</v>
      </c>
      <c r="C10673" s="18" t="s">
        <v>28056</v>
      </c>
      <c r="D10673" s="20">
        <v>-1.1557558637163197E-3</v>
      </c>
      <c r="E10673" s="18" t="s">
        <v>1</v>
      </c>
      <c r="F10673" s="18" t="s">
        <v>9169</v>
      </c>
      <c r="G10673" s="18" t="s">
        <v>1</v>
      </c>
    </row>
    <row r="10674" spans="1:7" hidden="1" outlineLevel="3" x14ac:dyDescent="0.3">
      <c r="A10674" s="19" t="s">
        <v>28055</v>
      </c>
      <c r="B10674" s="21" t="s">
        <v>1</v>
      </c>
      <c r="C10674" s="21" t="s">
        <v>28057</v>
      </c>
      <c r="D10674" s="22">
        <v>1.1517829871457339E-3</v>
      </c>
      <c r="E10674" s="21" t="s">
        <v>1</v>
      </c>
      <c r="F10674" s="21" t="s">
        <v>688</v>
      </c>
      <c r="G10674" s="21" t="s">
        <v>1</v>
      </c>
    </row>
    <row r="10675" spans="1:7" hidden="1" outlineLevel="3" x14ac:dyDescent="0.3">
      <c r="A10675" s="19" t="s">
        <v>28055</v>
      </c>
      <c r="B10675" s="18" t="s">
        <v>1</v>
      </c>
      <c r="C10675" s="18" t="s">
        <v>28058</v>
      </c>
      <c r="D10675" s="20">
        <v>-1.3668062668095959E-4</v>
      </c>
      <c r="E10675" s="18" t="s">
        <v>1</v>
      </c>
      <c r="F10675" s="18" t="s">
        <v>9169</v>
      </c>
      <c r="G10675" s="18" t="s">
        <v>1</v>
      </c>
    </row>
    <row r="10676" spans="1:7" hidden="1" outlineLevel="3" x14ac:dyDescent="0.3">
      <c r="A10676" s="19" t="s">
        <v>28055</v>
      </c>
      <c r="B10676" s="21" t="s">
        <v>1</v>
      </c>
      <c r="C10676" s="21" t="s">
        <v>28059</v>
      </c>
      <c r="D10676" s="22">
        <v>1.3621079107255726E-4</v>
      </c>
      <c r="E10676" s="21" t="s">
        <v>1</v>
      </c>
      <c r="F10676" s="21" t="s">
        <v>688</v>
      </c>
      <c r="G10676" s="21" t="s">
        <v>1</v>
      </c>
    </row>
    <row r="10677" spans="1:7" hidden="1" outlineLevel="3" x14ac:dyDescent="0.3">
      <c r="A10677" s="19" t="s">
        <v>28055</v>
      </c>
      <c r="B10677" s="18" t="s">
        <v>1</v>
      </c>
      <c r="C10677" s="18" t="s">
        <v>28060</v>
      </c>
      <c r="D10677" s="20">
        <v>-2.2187138173257715E-6</v>
      </c>
      <c r="E10677" s="18" t="s">
        <v>1</v>
      </c>
      <c r="F10677" s="18" t="s">
        <v>688</v>
      </c>
      <c r="G10677" s="18" t="s">
        <v>1</v>
      </c>
    </row>
    <row r="10678" spans="1:7" hidden="1" outlineLevel="3" x14ac:dyDescent="0.3">
      <c r="A10678" s="19" t="s">
        <v>28055</v>
      </c>
      <c r="B10678" s="21" t="s">
        <v>1</v>
      </c>
      <c r="C10678" s="21" t="s">
        <v>28061</v>
      </c>
      <c r="D10678" s="22">
        <v>2.1917054867173386E-6</v>
      </c>
      <c r="E10678" s="21" t="s">
        <v>1</v>
      </c>
      <c r="F10678" s="21" t="s">
        <v>9169</v>
      </c>
      <c r="G10678" s="21" t="s">
        <v>1</v>
      </c>
    </row>
    <row r="10679" spans="1:7" hidden="1" outlineLevel="3" x14ac:dyDescent="0.3">
      <c r="A10679" s="19" t="s">
        <v>28055</v>
      </c>
      <c r="B10679" s="18" t="s">
        <v>1</v>
      </c>
      <c r="C10679" s="18" t="s">
        <v>28062</v>
      </c>
      <c r="D10679" s="20">
        <v>-2.1802624122006326E-6</v>
      </c>
      <c r="E10679" s="18" t="s">
        <v>1</v>
      </c>
      <c r="F10679" s="18" t="s">
        <v>688</v>
      </c>
      <c r="G10679" s="18" t="s">
        <v>1</v>
      </c>
    </row>
    <row r="10680" spans="1:7" hidden="1" outlineLevel="3" x14ac:dyDescent="0.3">
      <c r="A10680" s="19" t="s">
        <v>28055</v>
      </c>
      <c r="B10680" s="21" t="s">
        <v>1</v>
      </c>
      <c r="C10680" s="21" t="s">
        <v>28063</v>
      </c>
      <c r="D10680" s="22">
        <v>2.1818181887135536E-6</v>
      </c>
      <c r="E10680" s="21" t="s">
        <v>1</v>
      </c>
      <c r="F10680" s="21" t="s">
        <v>9169</v>
      </c>
      <c r="G10680" s="21" t="s">
        <v>1</v>
      </c>
    </row>
    <row r="10681" spans="1:7" hidden="1" outlineLevel="3" x14ac:dyDescent="0.3">
      <c r="A10681" s="19" t="s">
        <v>28055</v>
      </c>
      <c r="B10681" s="18" t="s">
        <v>1</v>
      </c>
      <c r="C10681" s="18" t="s">
        <v>28064</v>
      </c>
      <c r="D10681" s="20">
        <v>2.1907911988220555E-6</v>
      </c>
      <c r="E10681" s="18" t="s">
        <v>1</v>
      </c>
      <c r="F10681" s="18" t="s">
        <v>688</v>
      </c>
      <c r="G10681" s="18" t="s">
        <v>1</v>
      </c>
    </row>
    <row r="10682" spans="1:7" hidden="1" outlineLevel="3" x14ac:dyDescent="0.3">
      <c r="A10682" s="19" t="s">
        <v>28055</v>
      </c>
      <c r="B10682" s="21" t="s">
        <v>1</v>
      </c>
      <c r="C10682" s="21" t="s">
        <v>28065</v>
      </c>
      <c r="D10682" s="22">
        <v>-2.1917054867173386E-6</v>
      </c>
      <c r="E10682" s="21" t="s">
        <v>1</v>
      </c>
      <c r="F10682" s="21" t="s">
        <v>9169</v>
      </c>
      <c r="G10682" s="21" t="s">
        <v>1</v>
      </c>
    </row>
    <row r="10683" spans="1:7" hidden="1" outlineLevel="3" x14ac:dyDescent="0.3">
      <c r="A10683" s="19" t="s">
        <v>28066</v>
      </c>
      <c r="B10683" s="18" t="s">
        <v>1</v>
      </c>
      <c r="C10683" s="18" t="s">
        <v>28067</v>
      </c>
      <c r="D10683" s="20">
        <v>-7.2538597039322107E-7</v>
      </c>
      <c r="E10683" s="18" t="s">
        <v>1</v>
      </c>
      <c r="F10683" s="18" t="s">
        <v>1089</v>
      </c>
      <c r="G10683" s="18" t="s">
        <v>1</v>
      </c>
    </row>
    <row r="10684" spans="1:7" hidden="1" outlineLevel="3" x14ac:dyDescent="0.3">
      <c r="A10684" s="19" t="s">
        <v>28066</v>
      </c>
      <c r="B10684" s="21" t="s">
        <v>1</v>
      </c>
      <c r="C10684" s="21" t="s">
        <v>28068</v>
      </c>
      <c r="D10684" s="22">
        <v>0</v>
      </c>
      <c r="E10684" s="21" t="s">
        <v>1</v>
      </c>
      <c r="F10684" s="21" t="s">
        <v>1089</v>
      </c>
      <c r="G10684" s="21" t="s">
        <v>1</v>
      </c>
    </row>
    <row r="10685" spans="1:7" hidden="1" outlineLevel="3" x14ac:dyDescent="0.3">
      <c r="A10685" s="19" t="s">
        <v>28069</v>
      </c>
      <c r="B10685" s="18" t="s">
        <v>1</v>
      </c>
      <c r="C10685" s="18" t="s">
        <v>28070</v>
      </c>
      <c r="D10685" s="20">
        <v>-1.8870264805431259E-4</v>
      </c>
      <c r="E10685" s="18" t="s">
        <v>1</v>
      </c>
      <c r="F10685" s="18" t="s">
        <v>33</v>
      </c>
      <c r="G10685" s="18" t="s">
        <v>1</v>
      </c>
    </row>
    <row r="10686" spans="1:7" hidden="1" outlineLevel="3" x14ac:dyDescent="0.3">
      <c r="A10686" s="19" t="s">
        <v>28069</v>
      </c>
      <c r="B10686" s="21" t="s">
        <v>1</v>
      </c>
      <c r="C10686" s="21" t="s">
        <v>28071</v>
      </c>
      <c r="D10686" s="22">
        <v>-4.7175662013578147E-5</v>
      </c>
      <c r="E10686" s="21" t="s">
        <v>1</v>
      </c>
      <c r="F10686" s="21" t="s">
        <v>33</v>
      </c>
      <c r="G10686" s="21" t="s">
        <v>1</v>
      </c>
    </row>
    <row r="10687" spans="1:7" hidden="1" outlineLevel="3" x14ac:dyDescent="0.3">
      <c r="A10687" s="19" t="s">
        <v>28072</v>
      </c>
      <c r="B10687" s="18" t="s">
        <v>1</v>
      </c>
      <c r="C10687" s="18" t="s">
        <v>28073</v>
      </c>
      <c r="D10687" s="20">
        <v>9.4432102376043043E-7</v>
      </c>
      <c r="E10687" s="18" t="s">
        <v>1</v>
      </c>
      <c r="F10687" s="18" t="s">
        <v>33</v>
      </c>
      <c r="G10687" s="18" t="s">
        <v>1</v>
      </c>
    </row>
    <row r="10688" spans="1:7" hidden="1" outlineLevel="3" x14ac:dyDescent="0.3">
      <c r="A10688" s="19" t="s">
        <v>28074</v>
      </c>
      <c r="B10688" s="21" t="s">
        <v>1</v>
      </c>
      <c r="C10688" s="21" t="s">
        <v>28075</v>
      </c>
      <c r="D10688" s="22">
        <v>2.2684050733683931E-6</v>
      </c>
      <c r="E10688" s="21" t="s">
        <v>1</v>
      </c>
      <c r="F10688" s="21" t="s">
        <v>9061</v>
      </c>
      <c r="G10688" s="21" t="s">
        <v>1</v>
      </c>
    </row>
    <row r="10689" spans="1:7" hidden="1" outlineLevel="3" x14ac:dyDescent="0.3">
      <c r="A10689" s="19" t="s">
        <v>28076</v>
      </c>
      <c r="B10689" s="18" t="s">
        <v>1</v>
      </c>
      <c r="C10689" s="18" t="s">
        <v>28077</v>
      </c>
      <c r="D10689" s="20">
        <v>-4.7702222088288274E-7</v>
      </c>
      <c r="E10689" s="18" t="s">
        <v>1</v>
      </c>
      <c r="F10689" s="18" t="s">
        <v>9061</v>
      </c>
      <c r="G10689" s="18" t="s">
        <v>1</v>
      </c>
    </row>
    <row r="10690" spans="1:7" hidden="1" outlineLevel="3" x14ac:dyDescent="0.3">
      <c r="A10690" s="19" t="s">
        <v>28078</v>
      </c>
      <c r="B10690" s="21" t="s">
        <v>1</v>
      </c>
      <c r="C10690" s="21" t="s">
        <v>28079</v>
      </c>
      <c r="D10690" s="22">
        <v>2.4388899086498378E-7</v>
      </c>
      <c r="E10690" s="21" t="s">
        <v>1</v>
      </c>
      <c r="F10690" s="21" t="s">
        <v>9036</v>
      </c>
      <c r="G10690" s="21" t="s">
        <v>1</v>
      </c>
    </row>
    <row r="10691" spans="1:7" hidden="1" outlineLevel="3" x14ac:dyDescent="0.3">
      <c r="A10691" s="19" t="s">
        <v>28078</v>
      </c>
      <c r="B10691" s="18" t="s">
        <v>1</v>
      </c>
      <c r="C10691" s="18" t="s">
        <v>28080</v>
      </c>
      <c r="D10691" s="20">
        <v>-2.4643996730192078E-7</v>
      </c>
      <c r="E10691" s="18" t="s">
        <v>1</v>
      </c>
      <c r="F10691" s="18" t="s">
        <v>33</v>
      </c>
      <c r="G10691" s="18" t="s">
        <v>1</v>
      </c>
    </row>
    <row r="10692" spans="1:7" hidden="1" outlineLevel="3" x14ac:dyDescent="0.3">
      <c r="A10692" s="19" t="s">
        <v>28081</v>
      </c>
      <c r="B10692" s="21" t="s">
        <v>1</v>
      </c>
      <c r="C10692" s="21" t="s">
        <v>28082</v>
      </c>
      <c r="D10692" s="22">
        <v>8.6950866979015664E-5</v>
      </c>
      <c r="E10692" s="21" t="s">
        <v>1</v>
      </c>
      <c r="F10692" s="21" t="s">
        <v>9036</v>
      </c>
      <c r="G10692" s="21" t="s">
        <v>1</v>
      </c>
    </row>
    <row r="10693" spans="1:7" hidden="1" outlineLevel="3" x14ac:dyDescent="0.3">
      <c r="A10693" s="19" t="s">
        <v>28081</v>
      </c>
      <c r="B10693" s="18" t="s">
        <v>1</v>
      </c>
      <c r="C10693" s="18" t="s">
        <v>28083</v>
      </c>
      <c r="D10693" s="20">
        <v>-8.7701860640510484E-5</v>
      </c>
      <c r="E10693" s="18" t="s">
        <v>1</v>
      </c>
      <c r="F10693" s="18" t="s">
        <v>688</v>
      </c>
      <c r="G10693" s="18" t="s">
        <v>1</v>
      </c>
    </row>
    <row r="10694" spans="1:7" hidden="1" outlineLevel="3" x14ac:dyDescent="0.3">
      <c r="A10694" s="19" t="s">
        <v>28081</v>
      </c>
      <c r="B10694" s="21" t="s">
        <v>1</v>
      </c>
      <c r="C10694" s="21" t="s">
        <v>28084</v>
      </c>
      <c r="D10694" s="22">
        <v>-3.2889019303440487E-6</v>
      </c>
      <c r="E10694" s="21" t="s">
        <v>1</v>
      </c>
      <c r="F10694" s="21" t="s">
        <v>688</v>
      </c>
      <c r="G10694" s="21" t="s">
        <v>1</v>
      </c>
    </row>
    <row r="10695" spans="1:7" hidden="1" outlineLevel="3" x14ac:dyDescent="0.3">
      <c r="A10695" s="19" t="s">
        <v>28081</v>
      </c>
      <c r="B10695" s="18" t="s">
        <v>1</v>
      </c>
      <c r="C10695" s="18" t="s">
        <v>28085</v>
      </c>
      <c r="D10695" s="20">
        <v>3.1670450724680149E-6</v>
      </c>
      <c r="E10695" s="18" t="s">
        <v>1</v>
      </c>
      <c r="F10695" s="18" t="s">
        <v>9036</v>
      </c>
      <c r="G10695" s="18" t="s">
        <v>1</v>
      </c>
    </row>
    <row r="10696" spans="1:7" hidden="1" outlineLevel="3" x14ac:dyDescent="0.3">
      <c r="A10696" s="19" t="s">
        <v>28086</v>
      </c>
      <c r="B10696" s="21" t="s">
        <v>1</v>
      </c>
      <c r="C10696" s="21" t="s">
        <v>28087</v>
      </c>
      <c r="D10696" s="22">
        <v>4.8791822061455435E-4</v>
      </c>
      <c r="E10696" s="21" t="s">
        <v>1</v>
      </c>
      <c r="F10696" s="21" t="s">
        <v>688</v>
      </c>
      <c r="G10696" s="21" t="s">
        <v>1</v>
      </c>
    </row>
    <row r="10697" spans="1:7" hidden="1" outlineLevel="3" x14ac:dyDescent="0.3">
      <c r="A10697" s="19" t="s">
        <v>28086</v>
      </c>
      <c r="B10697" s="18" t="s">
        <v>1</v>
      </c>
      <c r="C10697" s="18" t="s">
        <v>28088</v>
      </c>
      <c r="D10697" s="20">
        <v>-4.658035093014537E-4</v>
      </c>
      <c r="E10697" s="18" t="s">
        <v>1</v>
      </c>
      <c r="F10697" s="18" t="s">
        <v>1158</v>
      </c>
      <c r="G10697" s="18" t="s">
        <v>1</v>
      </c>
    </row>
    <row r="10698" spans="1:7" hidden="1" outlineLevel="3" x14ac:dyDescent="0.3">
      <c r="A10698" s="19" t="s">
        <v>28086</v>
      </c>
      <c r="B10698" s="21" t="s">
        <v>1</v>
      </c>
      <c r="C10698" s="21" t="s">
        <v>28089</v>
      </c>
      <c r="D10698" s="22">
        <v>-2.1649456196609043E-4</v>
      </c>
      <c r="E10698" s="21" t="s">
        <v>1</v>
      </c>
      <c r="F10698" s="21" t="s">
        <v>688</v>
      </c>
      <c r="G10698" s="21" t="s">
        <v>1</v>
      </c>
    </row>
    <row r="10699" spans="1:7" hidden="1" outlineLevel="3" x14ac:dyDescent="0.3">
      <c r="A10699" s="19" t="s">
        <v>28086</v>
      </c>
      <c r="B10699" s="18" t="s">
        <v>1</v>
      </c>
      <c r="C10699" s="18" t="s">
        <v>28090</v>
      </c>
      <c r="D10699" s="20">
        <v>1.876154005588992E-4</v>
      </c>
      <c r="E10699" s="18" t="s">
        <v>1</v>
      </c>
      <c r="F10699" s="18" t="s">
        <v>1158</v>
      </c>
      <c r="G10699" s="18" t="s">
        <v>1</v>
      </c>
    </row>
    <row r="10700" spans="1:7" hidden="1" outlineLevel="3" x14ac:dyDescent="0.3">
      <c r="A10700" s="19" t="s">
        <v>28086</v>
      </c>
      <c r="B10700" s="21" t="s">
        <v>1</v>
      </c>
      <c r="C10700" s="21" t="s">
        <v>28091</v>
      </c>
      <c r="D10700" s="22">
        <v>1.3430413026481501E-4</v>
      </c>
      <c r="E10700" s="21" t="s">
        <v>1</v>
      </c>
      <c r="F10700" s="21" t="s">
        <v>688</v>
      </c>
      <c r="G10700" s="21" t="s">
        <v>1</v>
      </c>
    </row>
    <row r="10701" spans="1:7" hidden="1" outlineLevel="3" x14ac:dyDescent="0.3">
      <c r="A10701" s="19" t="s">
        <v>28086</v>
      </c>
      <c r="B10701" s="18" t="s">
        <v>1</v>
      </c>
      <c r="C10701" s="18" t="s">
        <v>28092</v>
      </c>
      <c r="D10701" s="20">
        <v>-1.290256981519987E-4</v>
      </c>
      <c r="E10701" s="18" t="s">
        <v>1</v>
      </c>
      <c r="F10701" s="18" t="s">
        <v>1158</v>
      </c>
      <c r="G10701" s="18" t="s">
        <v>1</v>
      </c>
    </row>
    <row r="10702" spans="1:7" hidden="1" outlineLevel="3" x14ac:dyDescent="0.3">
      <c r="A10702" s="19" t="s">
        <v>28086</v>
      </c>
      <c r="B10702" s="21" t="s">
        <v>1</v>
      </c>
      <c r="C10702" s="21" t="s">
        <v>28093</v>
      </c>
      <c r="D10702" s="22">
        <v>-2.1236913101048275E-4</v>
      </c>
      <c r="E10702" s="21" t="s">
        <v>1</v>
      </c>
      <c r="F10702" s="21" t="s">
        <v>688</v>
      </c>
      <c r="G10702" s="21" t="s">
        <v>1</v>
      </c>
    </row>
    <row r="10703" spans="1:7" hidden="1" outlineLevel="3" x14ac:dyDescent="0.3">
      <c r="A10703" s="19" t="s">
        <v>28086</v>
      </c>
      <c r="B10703" s="18" t="s">
        <v>1</v>
      </c>
      <c r="C10703" s="18" t="s">
        <v>28094</v>
      </c>
      <c r="D10703" s="20">
        <v>1.8745133156509316E-4</v>
      </c>
      <c r="E10703" s="18" t="s">
        <v>1</v>
      </c>
      <c r="F10703" s="18" t="s">
        <v>1158</v>
      </c>
      <c r="G10703" s="18" t="s">
        <v>1</v>
      </c>
    </row>
    <row r="10704" spans="1:7" hidden="1" outlineLevel="3" x14ac:dyDescent="0.3">
      <c r="A10704" s="19" t="s">
        <v>28086</v>
      </c>
      <c r="B10704" s="21" t="s">
        <v>1</v>
      </c>
      <c r="C10704" s="21" t="s">
        <v>28095</v>
      </c>
      <c r="D10704" s="22">
        <v>-1.2865234759319402E-4</v>
      </c>
      <c r="E10704" s="21" t="s">
        <v>1</v>
      </c>
      <c r="F10704" s="21" t="s">
        <v>1158</v>
      </c>
      <c r="G10704" s="21" t="s">
        <v>1</v>
      </c>
    </row>
    <row r="10705" spans="1:7" hidden="1" outlineLevel="3" x14ac:dyDescent="0.3">
      <c r="A10705" s="19" t="s">
        <v>28086</v>
      </c>
      <c r="B10705" s="18" t="s">
        <v>1</v>
      </c>
      <c r="C10705" s="18" t="s">
        <v>28096</v>
      </c>
      <c r="D10705" s="20">
        <v>1.9553017229058639E-4</v>
      </c>
      <c r="E10705" s="18" t="s">
        <v>1</v>
      </c>
      <c r="F10705" s="18" t="s">
        <v>688</v>
      </c>
      <c r="G10705" s="18" t="s">
        <v>1</v>
      </c>
    </row>
    <row r="10706" spans="1:7" hidden="1" outlineLevel="3" x14ac:dyDescent="0.3">
      <c r="A10706" s="19" t="s">
        <v>28086</v>
      </c>
      <c r="B10706" s="21" t="s">
        <v>1</v>
      </c>
      <c r="C10706" s="21" t="s">
        <v>28097</v>
      </c>
      <c r="D10706" s="22">
        <v>-1.4980887973787814E-4</v>
      </c>
      <c r="E10706" s="21" t="s">
        <v>1</v>
      </c>
      <c r="F10706" s="21" t="s">
        <v>688</v>
      </c>
      <c r="G10706" s="21" t="s">
        <v>1</v>
      </c>
    </row>
    <row r="10707" spans="1:7" hidden="1" outlineLevel="3" x14ac:dyDescent="0.3">
      <c r="A10707" s="19" t="s">
        <v>28086</v>
      </c>
      <c r="B10707" s="18" t="s">
        <v>1</v>
      </c>
      <c r="C10707" s="18" t="s">
        <v>28098</v>
      </c>
      <c r="D10707" s="20">
        <v>-1.876154005588992E-4</v>
      </c>
      <c r="E10707" s="18" t="s">
        <v>1</v>
      </c>
      <c r="F10707" s="18" t="s">
        <v>1158</v>
      </c>
      <c r="G10707" s="18" t="s">
        <v>1</v>
      </c>
    </row>
    <row r="10708" spans="1:7" hidden="1" outlineLevel="3" x14ac:dyDescent="0.3">
      <c r="A10708" s="19" t="s">
        <v>28086</v>
      </c>
      <c r="B10708" s="21" t="s">
        <v>1</v>
      </c>
      <c r="C10708" s="21" t="s">
        <v>28099</v>
      </c>
      <c r="D10708" s="22">
        <v>1.290256981519987E-4</v>
      </c>
      <c r="E10708" s="21" t="s">
        <v>1</v>
      </c>
      <c r="F10708" s="21" t="s">
        <v>1158</v>
      </c>
      <c r="G10708" s="21" t="s">
        <v>1</v>
      </c>
    </row>
    <row r="10709" spans="1:7" hidden="1" outlineLevel="3" x14ac:dyDescent="0.3">
      <c r="A10709" s="19" t="s">
        <v>28086</v>
      </c>
      <c r="B10709" s="18" t="s">
        <v>1</v>
      </c>
      <c r="C10709" s="18" t="s">
        <v>28100</v>
      </c>
      <c r="D10709" s="20">
        <v>1.3350115538410549E-4</v>
      </c>
      <c r="E10709" s="18" t="s">
        <v>1</v>
      </c>
      <c r="F10709" s="18" t="s">
        <v>688</v>
      </c>
      <c r="G10709" s="18" t="s">
        <v>1</v>
      </c>
    </row>
    <row r="10710" spans="1:7" hidden="1" outlineLevel="3" x14ac:dyDescent="0.3">
      <c r="A10710" s="19" t="s">
        <v>28086</v>
      </c>
      <c r="B10710" s="21" t="s">
        <v>1</v>
      </c>
      <c r="C10710" s="21" t="s">
        <v>28101</v>
      </c>
      <c r="D10710" s="22">
        <v>-5.308165531810572E-4</v>
      </c>
      <c r="E10710" s="21" t="s">
        <v>1</v>
      </c>
      <c r="F10710" s="21" t="s">
        <v>688</v>
      </c>
      <c r="G10710" s="21" t="s">
        <v>1</v>
      </c>
    </row>
    <row r="10711" spans="1:7" hidden="1" outlineLevel="3" x14ac:dyDescent="0.3">
      <c r="A10711" s="19" t="s">
        <v>28086</v>
      </c>
      <c r="B10711" s="18" t="s">
        <v>1</v>
      </c>
      <c r="C10711" s="18" t="s">
        <v>28102</v>
      </c>
      <c r="D10711" s="20">
        <v>-1.984902493666017E-4</v>
      </c>
      <c r="E10711" s="18" t="s">
        <v>1</v>
      </c>
      <c r="F10711" s="18" t="s">
        <v>1158</v>
      </c>
      <c r="G10711" s="18" t="s">
        <v>1</v>
      </c>
    </row>
    <row r="10712" spans="1:7" hidden="1" outlineLevel="3" x14ac:dyDescent="0.3">
      <c r="A10712" s="19" t="s">
        <v>28086</v>
      </c>
      <c r="B10712" s="21" t="s">
        <v>1</v>
      </c>
      <c r="C10712" s="21" t="s">
        <v>28103</v>
      </c>
      <c r="D10712" s="22">
        <v>8.4270625486954634E-5</v>
      </c>
      <c r="E10712" s="21" t="s">
        <v>1</v>
      </c>
      <c r="F10712" s="21" t="s">
        <v>688</v>
      </c>
      <c r="G10712" s="21" t="s">
        <v>1</v>
      </c>
    </row>
    <row r="10713" spans="1:7" hidden="1" outlineLevel="3" x14ac:dyDescent="0.3">
      <c r="A10713" s="19" t="s">
        <v>28086</v>
      </c>
      <c r="B10713" s="18" t="s">
        <v>1</v>
      </c>
      <c r="C10713" s="18" t="s">
        <v>28104</v>
      </c>
      <c r="D10713" s="20">
        <v>4.658035093014537E-4</v>
      </c>
      <c r="E10713" s="18" t="s">
        <v>1</v>
      </c>
      <c r="F10713" s="18" t="s">
        <v>1158</v>
      </c>
      <c r="G10713" s="18" t="s">
        <v>1</v>
      </c>
    </row>
    <row r="10714" spans="1:7" hidden="1" outlineLevel="3" x14ac:dyDescent="0.3">
      <c r="A10714" s="19" t="s">
        <v>28086</v>
      </c>
      <c r="B10714" s="21" t="s">
        <v>1</v>
      </c>
      <c r="C10714" s="21" t="s">
        <v>28105</v>
      </c>
      <c r="D10714" s="22">
        <v>1.1369383377060526E-4</v>
      </c>
      <c r="E10714" s="21" t="s">
        <v>1</v>
      </c>
      <c r="F10714" s="21" t="s">
        <v>688</v>
      </c>
      <c r="G10714" s="21" t="s">
        <v>1</v>
      </c>
    </row>
    <row r="10715" spans="1:7" hidden="1" outlineLevel="3" x14ac:dyDescent="0.3">
      <c r="A10715" s="19" t="s">
        <v>28086</v>
      </c>
      <c r="B10715" s="18" t="s">
        <v>1</v>
      </c>
      <c r="C10715" s="18" t="s">
        <v>28106</v>
      </c>
      <c r="D10715" s="20">
        <v>-1.061147892599889E-4</v>
      </c>
      <c r="E10715" s="18" t="s">
        <v>1</v>
      </c>
      <c r="F10715" s="18" t="s">
        <v>1158</v>
      </c>
      <c r="G10715" s="18" t="s">
        <v>1</v>
      </c>
    </row>
    <row r="10716" spans="1:7" hidden="1" outlineLevel="3" x14ac:dyDescent="0.3">
      <c r="A10716" s="19" t="s">
        <v>28086</v>
      </c>
      <c r="B10716" s="21" t="s">
        <v>1</v>
      </c>
      <c r="C10716" s="21" t="s">
        <v>28107</v>
      </c>
      <c r="D10716" s="22">
        <v>2.0805965079466956E-4</v>
      </c>
      <c r="E10716" s="21" t="s">
        <v>1</v>
      </c>
      <c r="F10716" s="21" t="s">
        <v>688</v>
      </c>
      <c r="G10716" s="21" t="s">
        <v>1</v>
      </c>
    </row>
    <row r="10717" spans="1:7" hidden="1" outlineLevel="3" x14ac:dyDescent="0.3">
      <c r="A10717" s="19" t="s">
        <v>28086</v>
      </c>
      <c r="B10717" s="18" t="s">
        <v>1</v>
      </c>
      <c r="C10717" s="18" t="s">
        <v>28108</v>
      </c>
      <c r="D10717" s="20">
        <v>1.984902493666017E-4</v>
      </c>
      <c r="E10717" s="18" t="s">
        <v>1</v>
      </c>
      <c r="F10717" s="18" t="s">
        <v>1158</v>
      </c>
      <c r="G10717" s="18" t="s">
        <v>1</v>
      </c>
    </row>
    <row r="10718" spans="1:7" hidden="1" outlineLevel="3" x14ac:dyDescent="0.3">
      <c r="A10718" s="19" t="s">
        <v>28086</v>
      </c>
      <c r="B10718" s="21" t="s">
        <v>1</v>
      </c>
      <c r="C10718" s="21" t="s">
        <v>28109</v>
      </c>
      <c r="D10718" s="22">
        <v>-8.1336542305104274E-5</v>
      </c>
      <c r="E10718" s="21" t="s">
        <v>1</v>
      </c>
      <c r="F10718" s="21" t="s">
        <v>1158</v>
      </c>
      <c r="G10718" s="21" t="s">
        <v>1</v>
      </c>
    </row>
    <row r="10719" spans="1:7" hidden="1" outlineLevel="3" x14ac:dyDescent="0.3">
      <c r="A10719" s="19" t="s">
        <v>28086</v>
      </c>
      <c r="B10719" s="18" t="s">
        <v>1</v>
      </c>
      <c r="C10719" s="18" t="s">
        <v>28110</v>
      </c>
      <c r="D10719" s="20">
        <v>2.3838131031367533E-4</v>
      </c>
      <c r="E10719" s="18" t="s">
        <v>1</v>
      </c>
      <c r="F10719" s="18" t="s">
        <v>688</v>
      </c>
      <c r="G10719" s="18" t="s">
        <v>1</v>
      </c>
    </row>
    <row r="10720" spans="1:7" hidden="1" outlineLevel="3" x14ac:dyDescent="0.3">
      <c r="A10720" s="19" t="s">
        <v>28086</v>
      </c>
      <c r="B10720" s="21" t="s">
        <v>1</v>
      </c>
      <c r="C10720" s="21" t="s">
        <v>28111</v>
      </c>
      <c r="D10720" s="22">
        <v>-2.3024385779870526E-4</v>
      </c>
      <c r="E10720" s="21" t="s">
        <v>1</v>
      </c>
      <c r="F10720" s="21" t="s">
        <v>1158</v>
      </c>
      <c r="G10720" s="21" t="s">
        <v>1</v>
      </c>
    </row>
    <row r="10721" spans="1:7" hidden="1" outlineLevel="3" x14ac:dyDescent="0.3">
      <c r="A10721" s="19" t="s">
        <v>28086</v>
      </c>
      <c r="B10721" s="18" t="s">
        <v>1</v>
      </c>
      <c r="C10721" s="18" t="s">
        <v>28112</v>
      </c>
      <c r="D10721" s="20">
        <v>1.4338030534745419E-4</v>
      </c>
      <c r="E10721" s="18" t="s">
        <v>1</v>
      </c>
      <c r="F10721" s="18" t="s">
        <v>688</v>
      </c>
      <c r="G10721" s="18" t="s">
        <v>1</v>
      </c>
    </row>
    <row r="10722" spans="1:7" hidden="1" outlineLevel="3" x14ac:dyDescent="0.3">
      <c r="A10722" s="19" t="s">
        <v>28086</v>
      </c>
      <c r="B10722" s="21" t="s">
        <v>1</v>
      </c>
      <c r="C10722" s="21" t="s">
        <v>28113</v>
      </c>
      <c r="D10722" s="22">
        <v>-1.351453058411807E-4</v>
      </c>
      <c r="E10722" s="21" t="s">
        <v>1</v>
      </c>
      <c r="F10722" s="21" t="s">
        <v>1158</v>
      </c>
      <c r="G10722" s="21" t="s">
        <v>1</v>
      </c>
    </row>
    <row r="10723" spans="1:7" hidden="1" outlineLevel="3" x14ac:dyDescent="0.3">
      <c r="A10723" s="19" t="s">
        <v>28086</v>
      </c>
      <c r="B10723" s="18" t="s">
        <v>1</v>
      </c>
      <c r="C10723" s="18" t="s">
        <v>28114</v>
      </c>
      <c r="D10723" s="20">
        <v>1.351453058411807E-4</v>
      </c>
      <c r="E10723" s="18" t="s">
        <v>1</v>
      </c>
      <c r="F10723" s="18" t="s">
        <v>1158</v>
      </c>
      <c r="G10723" s="18" t="s">
        <v>1</v>
      </c>
    </row>
    <row r="10724" spans="1:7" hidden="1" outlineLevel="3" x14ac:dyDescent="0.3">
      <c r="A10724" s="19" t="s">
        <v>28086</v>
      </c>
      <c r="B10724" s="21" t="s">
        <v>1</v>
      </c>
      <c r="C10724" s="21" t="s">
        <v>28115</v>
      </c>
      <c r="D10724" s="22">
        <v>-1.4465510843107655E-4</v>
      </c>
      <c r="E10724" s="21" t="s">
        <v>1</v>
      </c>
      <c r="F10724" s="21" t="s">
        <v>688</v>
      </c>
      <c r="G10724" s="21" t="s">
        <v>1</v>
      </c>
    </row>
    <row r="10725" spans="1:7" hidden="1" outlineLevel="3" x14ac:dyDescent="0.3">
      <c r="A10725" s="19" t="s">
        <v>28086</v>
      </c>
      <c r="B10725" s="18" t="s">
        <v>1</v>
      </c>
      <c r="C10725" s="18" t="s">
        <v>28116</v>
      </c>
      <c r="D10725" s="20">
        <v>-1.4995409464182679E-4</v>
      </c>
      <c r="E10725" s="18" t="s">
        <v>1</v>
      </c>
      <c r="F10725" s="18" t="s">
        <v>688</v>
      </c>
      <c r="G10725" s="18" t="s">
        <v>1</v>
      </c>
    </row>
    <row r="10726" spans="1:7" hidden="1" outlineLevel="3" x14ac:dyDescent="0.3">
      <c r="A10726" s="19" t="s">
        <v>28086</v>
      </c>
      <c r="B10726" s="21" t="s">
        <v>1</v>
      </c>
      <c r="C10726" s="21" t="s">
        <v>28117</v>
      </c>
      <c r="D10726" s="22">
        <v>2.3024385779870526E-4</v>
      </c>
      <c r="E10726" s="21" t="s">
        <v>1</v>
      </c>
      <c r="F10726" s="21" t="s">
        <v>1158</v>
      </c>
      <c r="G10726" s="21" t="s">
        <v>1</v>
      </c>
    </row>
    <row r="10727" spans="1:7" hidden="1" outlineLevel="3" x14ac:dyDescent="0.3">
      <c r="A10727" s="19" t="s">
        <v>28086</v>
      </c>
      <c r="B10727" s="18" t="s">
        <v>1</v>
      </c>
      <c r="C10727" s="18" t="s">
        <v>28118</v>
      </c>
      <c r="D10727" s="20">
        <v>-2.6825854091240033E-4</v>
      </c>
      <c r="E10727" s="18" t="s">
        <v>1</v>
      </c>
      <c r="F10727" s="18" t="s">
        <v>688</v>
      </c>
      <c r="G10727" s="18" t="s">
        <v>1</v>
      </c>
    </row>
    <row r="10728" spans="1:7" hidden="1" outlineLevel="3" x14ac:dyDescent="0.3">
      <c r="A10728" s="19" t="s">
        <v>28086</v>
      </c>
      <c r="B10728" s="21" t="s">
        <v>1</v>
      </c>
      <c r="C10728" s="21" t="s">
        <v>28119</v>
      </c>
      <c r="D10728" s="22">
        <v>1.2865234759319402E-4</v>
      </c>
      <c r="E10728" s="21" t="s">
        <v>1</v>
      </c>
      <c r="F10728" s="21" t="s">
        <v>1158</v>
      </c>
      <c r="G10728" s="21" t="s">
        <v>1</v>
      </c>
    </row>
    <row r="10729" spans="1:7" hidden="1" outlineLevel="3" x14ac:dyDescent="0.3">
      <c r="A10729" s="19" t="s">
        <v>28086</v>
      </c>
      <c r="B10729" s="18" t="s">
        <v>1</v>
      </c>
      <c r="C10729" s="18" t="s">
        <v>28120</v>
      </c>
      <c r="D10729" s="20">
        <v>-2.056228009037145E-4</v>
      </c>
      <c r="E10729" s="18" t="s">
        <v>1</v>
      </c>
      <c r="F10729" s="18" t="s">
        <v>688</v>
      </c>
      <c r="G10729" s="18" t="s">
        <v>1</v>
      </c>
    </row>
    <row r="10730" spans="1:7" hidden="1" outlineLevel="3" x14ac:dyDescent="0.3">
      <c r="A10730" s="19" t="s">
        <v>28086</v>
      </c>
      <c r="B10730" s="21" t="s">
        <v>1</v>
      </c>
      <c r="C10730" s="21" t="s">
        <v>28121</v>
      </c>
      <c r="D10730" s="22">
        <v>1.3989704169335424E-5</v>
      </c>
      <c r="E10730" s="21" t="s">
        <v>1</v>
      </c>
      <c r="F10730" s="21" t="s">
        <v>1158</v>
      </c>
      <c r="G10730" s="21" t="s">
        <v>1</v>
      </c>
    </row>
    <row r="10731" spans="1:7" hidden="1" outlineLevel="3" x14ac:dyDescent="0.3">
      <c r="A10731" s="19" t="s">
        <v>28086</v>
      </c>
      <c r="B10731" s="18" t="s">
        <v>1</v>
      </c>
      <c r="C10731" s="18" t="s">
        <v>28122</v>
      </c>
      <c r="D10731" s="20">
        <v>2.5711943716974807E-5</v>
      </c>
      <c r="E10731" s="18" t="s">
        <v>1</v>
      </c>
      <c r="F10731" s="18" t="s">
        <v>688</v>
      </c>
      <c r="G10731" s="18" t="s">
        <v>1</v>
      </c>
    </row>
    <row r="10732" spans="1:7" hidden="1" outlineLevel="3" x14ac:dyDescent="0.3">
      <c r="A10732" s="19" t="s">
        <v>28086</v>
      </c>
      <c r="B10732" s="21" t="s">
        <v>1</v>
      </c>
      <c r="C10732" s="21" t="s">
        <v>28123</v>
      </c>
      <c r="D10732" s="22">
        <v>-1.630606407318028E-5</v>
      </c>
      <c r="E10732" s="21" t="s">
        <v>1</v>
      </c>
      <c r="F10732" s="21" t="s">
        <v>688</v>
      </c>
      <c r="G10732" s="21" t="s">
        <v>1</v>
      </c>
    </row>
    <row r="10733" spans="1:7" hidden="1" outlineLevel="3" x14ac:dyDescent="0.3">
      <c r="A10733" s="19" t="s">
        <v>28086</v>
      </c>
      <c r="B10733" s="18" t="s">
        <v>1</v>
      </c>
      <c r="C10733" s="18" t="s">
        <v>28124</v>
      </c>
      <c r="D10733" s="20">
        <v>-2.4529360212754473E-5</v>
      </c>
      <c r="E10733" s="18" t="s">
        <v>1</v>
      </c>
      <c r="F10733" s="18" t="s">
        <v>1158</v>
      </c>
      <c r="G10733" s="18" t="s">
        <v>1</v>
      </c>
    </row>
    <row r="10734" spans="1:7" hidden="1" outlineLevel="3" x14ac:dyDescent="0.3">
      <c r="A10734" s="19" t="s">
        <v>28086</v>
      </c>
      <c r="B10734" s="21" t="s">
        <v>1</v>
      </c>
      <c r="C10734" s="21" t="s">
        <v>28125</v>
      </c>
      <c r="D10734" s="22">
        <v>5.6881446141965961E-5</v>
      </c>
      <c r="E10734" s="21" t="s">
        <v>1</v>
      </c>
      <c r="F10734" s="21" t="s">
        <v>688</v>
      </c>
      <c r="G10734" s="21" t="s">
        <v>1</v>
      </c>
    </row>
    <row r="10735" spans="1:7" hidden="1" outlineLevel="3" x14ac:dyDescent="0.3">
      <c r="A10735" s="19" t="s">
        <v>28086</v>
      </c>
      <c r="B10735" s="18" t="s">
        <v>1</v>
      </c>
      <c r="C10735" s="18" t="s">
        <v>28126</v>
      </c>
      <c r="D10735" s="20">
        <v>-5.4303315817345459E-5</v>
      </c>
      <c r="E10735" s="18" t="s">
        <v>1</v>
      </c>
      <c r="F10735" s="18" t="s">
        <v>1158</v>
      </c>
      <c r="G10735" s="18" t="s">
        <v>1</v>
      </c>
    </row>
    <row r="10736" spans="1:7" hidden="1" outlineLevel="3" x14ac:dyDescent="0.3">
      <c r="A10736" s="19" t="s">
        <v>28086</v>
      </c>
      <c r="B10736" s="21" t="s">
        <v>1</v>
      </c>
      <c r="C10736" s="21" t="s">
        <v>28127</v>
      </c>
      <c r="D10736" s="22">
        <v>-6.1882528475780527E-5</v>
      </c>
      <c r="E10736" s="21" t="s">
        <v>1</v>
      </c>
      <c r="F10736" s="21" t="s">
        <v>688</v>
      </c>
      <c r="G10736" s="21" t="s">
        <v>1</v>
      </c>
    </row>
    <row r="10737" spans="1:7" hidden="1" outlineLevel="3" x14ac:dyDescent="0.3">
      <c r="A10737" s="19" t="s">
        <v>28086</v>
      </c>
      <c r="B10737" s="18" t="s">
        <v>1</v>
      </c>
      <c r="C10737" s="18" t="s">
        <v>28128</v>
      </c>
      <c r="D10737" s="20">
        <v>5.4303315817345459E-5</v>
      </c>
      <c r="E10737" s="18" t="s">
        <v>1</v>
      </c>
      <c r="F10737" s="18" t="s">
        <v>1158</v>
      </c>
      <c r="G10737" s="18" t="s">
        <v>1</v>
      </c>
    </row>
    <row r="10738" spans="1:7" hidden="1" outlineLevel="3" x14ac:dyDescent="0.3">
      <c r="A10738" s="19" t="s">
        <v>28086</v>
      </c>
      <c r="B10738" s="21" t="s">
        <v>1</v>
      </c>
      <c r="C10738" s="21" t="s">
        <v>28129</v>
      </c>
      <c r="D10738" s="22">
        <v>2.0566637892959306E-5</v>
      </c>
      <c r="E10738" s="21" t="s">
        <v>1</v>
      </c>
      <c r="F10738" s="21" t="s">
        <v>688</v>
      </c>
      <c r="G10738" s="21" t="s">
        <v>1</v>
      </c>
    </row>
    <row r="10739" spans="1:7" hidden="1" outlineLevel="3" x14ac:dyDescent="0.3">
      <c r="A10739" s="19" t="s">
        <v>28086</v>
      </c>
      <c r="B10739" s="18" t="s">
        <v>1</v>
      </c>
      <c r="C10739" s="18" t="s">
        <v>28130</v>
      </c>
      <c r="D10739" s="20">
        <v>-1.9850561252964749E-5</v>
      </c>
      <c r="E10739" s="18" t="s">
        <v>1</v>
      </c>
      <c r="F10739" s="18" t="s">
        <v>1158</v>
      </c>
      <c r="G10739" s="18" t="s">
        <v>1</v>
      </c>
    </row>
    <row r="10740" spans="1:7" hidden="1" outlineLevel="3" x14ac:dyDescent="0.3">
      <c r="A10740" s="19" t="s">
        <v>28086</v>
      </c>
      <c r="B10740" s="21" t="s">
        <v>1</v>
      </c>
      <c r="C10740" s="21" t="s">
        <v>28131</v>
      </c>
      <c r="D10740" s="22">
        <v>1.4516965333533629E-5</v>
      </c>
      <c r="E10740" s="21" t="s">
        <v>1</v>
      </c>
      <c r="F10740" s="21" t="s">
        <v>688</v>
      </c>
      <c r="G10740" s="21" t="s">
        <v>1</v>
      </c>
    </row>
    <row r="10741" spans="1:7" hidden="1" outlineLevel="3" x14ac:dyDescent="0.3">
      <c r="A10741" s="19" t="s">
        <v>28086</v>
      </c>
      <c r="B10741" s="18" t="s">
        <v>1</v>
      </c>
      <c r="C10741" s="18" t="s">
        <v>28132</v>
      </c>
      <c r="D10741" s="20">
        <v>-1.3989704169335424E-5</v>
      </c>
      <c r="E10741" s="18" t="s">
        <v>1</v>
      </c>
      <c r="F10741" s="18" t="s">
        <v>1158</v>
      </c>
      <c r="G10741" s="18" t="s">
        <v>1</v>
      </c>
    </row>
    <row r="10742" spans="1:7" hidden="1" outlineLevel="3" x14ac:dyDescent="0.3">
      <c r="A10742" s="19" t="s">
        <v>28086</v>
      </c>
      <c r="B10742" s="21" t="s">
        <v>1</v>
      </c>
      <c r="C10742" s="21" t="s">
        <v>28133</v>
      </c>
      <c r="D10742" s="22">
        <v>-2.6244507851120306E-5</v>
      </c>
      <c r="E10742" s="21" t="s">
        <v>1</v>
      </c>
      <c r="F10742" s="21" t="s">
        <v>688</v>
      </c>
      <c r="G10742" s="21" t="s">
        <v>1</v>
      </c>
    </row>
    <row r="10743" spans="1:7" hidden="1" outlineLevel="3" x14ac:dyDescent="0.3">
      <c r="A10743" s="19" t="s">
        <v>28086</v>
      </c>
      <c r="B10743" s="18" t="s">
        <v>1</v>
      </c>
      <c r="C10743" s="18" t="s">
        <v>28134</v>
      </c>
      <c r="D10743" s="20">
        <v>2.3165174333741605E-5</v>
      </c>
      <c r="E10743" s="18" t="s">
        <v>1</v>
      </c>
      <c r="F10743" s="18" t="s">
        <v>1158</v>
      </c>
      <c r="G10743" s="18" t="s">
        <v>1</v>
      </c>
    </row>
    <row r="10744" spans="1:7" hidden="1" outlineLevel="3" x14ac:dyDescent="0.3">
      <c r="A10744" s="19" t="s">
        <v>28086</v>
      </c>
      <c r="B10744" s="21" t="s">
        <v>1</v>
      </c>
      <c r="C10744" s="21" t="s">
        <v>28135</v>
      </c>
      <c r="D10744" s="22">
        <v>3.5513529381508203E-6</v>
      </c>
      <c r="E10744" s="21" t="s">
        <v>1</v>
      </c>
      <c r="F10744" s="21" t="s">
        <v>688</v>
      </c>
      <c r="G10744" s="21" t="s">
        <v>1</v>
      </c>
    </row>
    <row r="10745" spans="1:7" hidden="1" outlineLevel="3" x14ac:dyDescent="0.3">
      <c r="A10745" s="19" t="s">
        <v>28086</v>
      </c>
      <c r="B10745" s="18" t="s">
        <v>1</v>
      </c>
      <c r="C10745" s="18" t="s">
        <v>28136</v>
      </c>
      <c r="D10745" s="20">
        <v>-2.6754327473985739E-5</v>
      </c>
      <c r="E10745" s="18" t="s">
        <v>1</v>
      </c>
      <c r="F10745" s="18" t="s">
        <v>688</v>
      </c>
      <c r="G10745" s="18" t="s">
        <v>1</v>
      </c>
    </row>
    <row r="10746" spans="1:7" hidden="1" outlineLevel="3" x14ac:dyDescent="0.3">
      <c r="A10746" s="19" t="s">
        <v>28086</v>
      </c>
      <c r="B10746" s="21" t="s">
        <v>1</v>
      </c>
      <c r="C10746" s="21" t="s">
        <v>28137</v>
      </c>
      <c r="D10746" s="22">
        <v>-3.3146130807768482E-6</v>
      </c>
      <c r="E10746" s="21" t="s">
        <v>1</v>
      </c>
      <c r="F10746" s="21" t="s">
        <v>1158</v>
      </c>
      <c r="G10746" s="21" t="s">
        <v>1</v>
      </c>
    </row>
    <row r="10747" spans="1:7" hidden="1" outlineLevel="3" x14ac:dyDescent="0.3">
      <c r="A10747" s="19" t="s">
        <v>28086</v>
      </c>
      <c r="B10747" s="18" t="s">
        <v>1</v>
      </c>
      <c r="C10747" s="18" t="s">
        <v>28138</v>
      </c>
      <c r="D10747" s="20">
        <v>2.3185450110760769E-5</v>
      </c>
      <c r="E10747" s="18" t="s">
        <v>1</v>
      </c>
      <c r="F10747" s="18" t="s">
        <v>1158</v>
      </c>
      <c r="G10747" s="18" t="s">
        <v>1</v>
      </c>
    </row>
    <row r="10748" spans="1:7" hidden="1" outlineLevel="3" x14ac:dyDescent="0.3">
      <c r="A10748" s="19" t="s">
        <v>28086</v>
      </c>
      <c r="B10748" s="21" t="s">
        <v>1</v>
      </c>
      <c r="C10748" s="21" t="s">
        <v>28139</v>
      </c>
      <c r="D10748" s="22">
        <v>2.4085465086026244E-5</v>
      </c>
      <c r="E10748" s="21" t="s">
        <v>1</v>
      </c>
      <c r="F10748" s="21" t="s">
        <v>1158</v>
      </c>
      <c r="G10748" s="21" t="s">
        <v>1</v>
      </c>
    </row>
    <row r="10749" spans="1:7" hidden="1" outlineLevel="3" x14ac:dyDescent="0.3">
      <c r="A10749" s="19" t="s">
        <v>28086</v>
      </c>
      <c r="B10749" s="18" t="s">
        <v>1</v>
      </c>
      <c r="C10749" s="18" t="s">
        <v>28140</v>
      </c>
      <c r="D10749" s="20">
        <v>-2.8062124145012894E-5</v>
      </c>
      <c r="E10749" s="18" t="s">
        <v>1</v>
      </c>
      <c r="F10749" s="18" t="s">
        <v>688</v>
      </c>
      <c r="G10749" s="18" t="s">
        <v>1</v>
      </c>
    </row>
    <row r="10750" spans="1:7" hidden="1" outlineLevel="3" x14ac:dyDescent="0.3">
      <c r="A10750" s="19" t="s">
        <v>28086</v>
      </c>
      <c r="B10750" s="21" t="s">
        <v>1</v>
      </c>
      <c r="C10750" s="21" t="s">
        <v>28141</v>
      </c>
      <c r="D10750" s="22">
        <v>1.5591227778155048E-5</v>
      </c>
      <c r="E10750" s="21" t="s">
        <v>1</v>
      </c>
      <c r="F10750" s="21" t="s">
        <v>688</v>
      </c>
      <c r="G10750" s="21" t="s">
        <v>1</v>
      </c>
    </row>
    <row r="10751" spans="1:7" hidden="1" outlineLevel="3" x14ac:dyDescent="0.3">
      <c r="A10751" s="19" t="s">
        <v>28086</v>
      </c>
      <c r="B10751" s="18" t="s">
        <v>1</v>
      </c>
      <c r="C10751" s="18" t="s">
        <v>28142</v>
      </c>
      <c r="D10751" s="20">
        <v>-1.4695750866286529E-5</v>
      </c>
      <c r="E10751" s="18" t="s">
        <v>1</v>
      </c>
      <c r="F10751" s="18" t="s">
        <v>1158</v>
      </c>
      <c r="G10751" s="18" t="s">
        <v>1</v>
      </c>
    </row>
    <row r="10752" spans="1:7" hidden="1" outlineLevel="3" x14ac:dyDescent="0.3">
      <c r="A10752" s="19" t="s">
        <v>28086</v>
      </c>
      <c r="B10752" s="21" t="s">
        <v>1</v>
      </c>
      <c r="C10752" s="21" t="s">
        <v>28143</v>
      </c>
      <c r="D10752" s="22">
        <v>1.4604281120976969E-5</v>
      </c>
      <c r="E10752" s="21" t="s">
        <v>1</v>
      </c>
      <c r="F10752" s="21" t="s">
        <v>688</v>
      </c>
      <c r="G10752" s="21" t="s">
        <v>1</v>
      </c>
    </row>
    <row r="10753" spans="1:7" hidden="1" outlineLevel="3" x14ac:dyDescent="0.3">
      <c r="A10753" s="19" t="s">
        <v>28086</v>
      </c>
      <c r="B10753" s="18" t="s">
        <v>1</v>
      </c>
      <c r="C10753" s="18" t="s">
        <v>28144</v>
      </c>
      <c r="D10753" s="20">
        <v>-1.4030302448083106E-5</v>
      </c>
      <c r="E10753" s="18" t="s">
        <v>1</v>
      </c>
      <c r="F10753" s="18" t="s">
        <v>1158</v>
      </c>
      <c r="G10753" s="18" t="s">
        <v>1</v>
      </c>
    </row>
    <row r="10754" spans="1:7" hidden="1" outlineLevel="3" x14ac:dyDescent="0.3">
      <c r="A10754" s="19" t="s">
        <v>28086</v>
      </c>
      <c r="B10754" s="21" t="s">
        <v>1</v>
      </c>
      <c r="C10754" s="21" t="s">
        <v>28145</v>
      </c>
      <c r="D10754" s="22">
        <v>-1.6290273350467283E-5</v>
      </c>
      <c r="E10754" s="21" t="s">
        <v>1</v>
      </c>
      <c r="F10754" s="21" t="s">
        <v>688</v>
      </c>
      <c r="G10754" s="21" t="s">
        <v>1</v>
      </c>
    </row>
    <row r="10755" spans="1:7" hidden="1" outlineLevel="3" x14ac:dyDescent="0.3">
      <c r="A10755" s="19" t="s">
        <v>28086</v>
      </c>
      <c r="B10755" s="18" t="s">
        <v>1</v>
      </c>
      <c r="C10755" s="18" t="s">
        <v>28146</v>
      </c>
      <c r="D10755" s="20">
        <v>1.4030302448083106E-5</v>
      </c>
      <c r="E10755" s="18" t="s">
        <v>1</v>
      </c>
      <c r="F10755" s="18" t="s">
        <v>1158</v>
      </c>
      <c r="G10755" s="18" t="s">
        <v>1</v>
      </c>
    </row>
    <row r="10756" spans="1:7" hidden="1" outlineLevel="3" x14ac:dyDescent="0.3">
      <c r="A10756" s="19" t="s">
        <v>28086</v>
      </c>
      <c r="B10756" s="21" t="s">
        <v>1</v>
      </c>
      <c r="C10756" s="21" t="s">
        <v>28147</v>
      </c>
      <c r="D10756" s="22">
        <v>2.4936711804667745E-5</v>
      </c>
      <c r="E10756" s="21" t="s">
        <v>1</v>
      </c>
      <c r="F10756" s="21" t="s">
        <v>688</v>
      </c>
      <c r="G10756" s="21" t="s">
        <v>1</v>
      </c>
    </row>
    <row r="10757" spans="1:7" hidden="1" outlineLevel="3" x14ac:dyDescent="0.3">
      <c r="A10757" s="19" t="s">
        <v>28086</v>
      </c>
      <c r="B10757" s="18" t="s">
        <v>1</v>
      </c>
      <c r="C10757" s="18" t="s">
        <v>28148</v>
      </c>
      <c r="D10757" s="20">
        <v>-2.5410798603044058E-5</v>
      </c>
      <c r="E10757" s="18" t="s">
        <v>1</v>
      </c>
      <c r="F10757" s="18" t="s">
        <v>688</v>
      </c>
      <c r="G10757" s="18" t="s">
        <v>1</v>
      </c>
    </row>
    <row r="10758" spans="1:7" hidden="1" outlineLevel="3" x14ac:dyDescent="0.3">
      <c r="A10758" s="19" t="s">
        <v>28086</v>
      </c>
      <c r="B10758" s="21" t="s">
        <v>1</v>
      </c>
      <c r="C10758" s="21" t="s">
        <v>28149</v>
      </c>
      <c r="D10758" s="22">
        <v>-2.4085465086026244E-5</v>
      </c>
      <c r="E10758" s="21" t="s">
        <v>1</v>
      </c>
      <c r="F10758" s="21" t="s">
        <v>1158</v>
      </c>
      <c r="G10758" s="21" t="s">
        <v>1</v>
      </c>
    </row>
    <row r="10759" spans="1:7" hidden="1" outlineLevel="3" x14ac:dyDescent="0.3">
      <c r="A10759" s="19" t="s">
        <v>28086</v>
      </c>
      <c r="B10759" s="18" t="s">
        <v>1</v>
      </c>
      <c r="C10759" s="18" t="s">
        <v>28150</v>
      </c>
      <c r="D10759" s="20">
        <v>2.4163555024197685E-5</v>
      </c>
      <c r="E10759" s="18" t="s">
        <v>1</v>
      </c>
      <c r="F10759" s="18" t="s">
        <v>688</v>
      </c>
      <c r="G10759" s="18" t="s">
        <v>1</v>
      </c>
    </row>
    <row r="10760" spans="1:7" hidden="1" outlineLevel="3" x14ac:dyDescent="0.3">
      <c r="A10760" s="19" t="s">
        <v>28086</v>
      </c>
      <c r="B10760" s="21" t="s">
        <v>1</v>
      </c>
      <c r="C10760" s="21" t="s">
        <v>28151</v>
      </c>
      <c r="D10760" s="22">
        <v>-2.3185450110760769E-5</v>
      </c>
      <c r="E10760" s="21" t="s">
        <v>1</v>
      </c>
      <c r="F10760" s="21" t="s">
        <v>1158</v>
      </c>
      <c r="G10760" s="21" t="s">
        <v>1</v>
      </c>
    </row>
    <row r="10761" spans="1:7" hidden="1" outlineLevel="3" x14ac:dyDescent="0.3">
      <c r="A10761" s="19" t="s">
        <v>28086</v>
      </c>
      <c r="B10761" s="18" t="s">
        <v>1</v>
      </c>
      <c r="C10761" s="18" t="s">
        <v>28152</v>
      </c>
      <c r="D10761" s="20">
        <v>2.4529360212754473E-5</v>
      </c>
      <c r="E10761" s="18" t="s">
        <v>1</v>
      </c>
      <c r="F10761" s="18" t="s">
        <v>1158</v>
      </c>
      <c r="G10761" s="18" t="s">
        <v>1</v>
      </c>
    </row>
    <row r="10762" spans="1:7" hidden="1" outlineLevel="3" x14ac:dyDescent="0.3">
      <c r="A10762" s="19" t="s">
        <v>28086</v>
      </c>
      <c r="B10762" s="21" t="s">
        <v>1</v>
      </c>
      <c r="C10762" s="21" t="s">
        <v>28153</v>
      </c>
      <c r="D10762" s="22">
        <v>1.4695750866286529E-5</v>
      </c>
      <c r="E10762" s="21" t="s">
        <v>1</v>
      </c>
      <c r="F10762" s="21" t="s">
        <v>1158</v>
      </c>
      <c r="G10762" s="21" t="s">
        <v>1</v>
      </c>
    </row>
    <row r="10763" spans="1:7" hidden="1" outlineLevel="3" x14ac:dyDescent="0.3">
      <c r="A10763" s="19" t="s">
        <v>28086</v>
      </c>
      <c r="B10763" s="18" t="s">
        <v>1</v>
      </c>
      <c r="C10763" s="18" t="s">
        <v>28154</v>
      </c>
      <c r="D10763" s="20">
        <v>-1.5729850340025628E-5</v>
      </c>
      <c r="E10763" s="18" t="s">
        <v>1</v>
      </c>
      <c r="F10763" s="18" t="s">
        <v>688</v>
      </c>
      <c r="G10763" s="18" t="s">
        <v>1</v>
      </c>
    </row>
    <row r="10764" spans="1:7" hidden="1" outlineLevel="3" x14ac:dyDescent="0.3">
      <c r="A10764" s="19" t="s">
        <v>28155</v>
      </c>
      <c r="B10764" s="21" t="s">
        <v>1</v>
      </c>
      <c r="C10764" s="21" t="s">
        <v>28156</v>
      </c>
      <c r="D10764" s="22">
        <v>-9.0318626606532285E-8</v>
      </c>
      <c r="E10764" s="21" t="s">
        <v>1</v>
      </c>
      <c r="F10764" s="21" t="s">
        <v>8981</v>
      </c>
      <c r="G10764" s="21" t="s">
        <v>1</v>
      </c>
    </row>
    <row r="10765" spans="1:7" hidden="1" outlineLevel="3" x14ac:dyDescent="0.3">
      <c r="A10765" s="19" t="s">
        <v>28155</v>
      </c>
      <c r="B10765" s="18" t="s">
        <v>1</v>
      </c>
      <c r="C10765" s="18" t="s">
        <v>28157</v>
      </c>
      <c r="D10765" s="20">
        <v>9.1580889811137463E-8</v>
      </c>
      <c r="E10765" s="18" t="s">
        <v>1</v>
      </c>
      <c r="F10765" s="18" t="s">
        <v>33</v>
      </c>
      <c r="G10765" s="18" t="s">
        <v>1</v>
      </c>
    </row>
    <row r="10766" spans="1:7" hidden="1" outlineLevel="3" x14ac:dyDescent="0.3">
      <c r="A10766" s="19" t="s">
        <v>28155</v>
      </c>
      <c r="B10766" s="21" t="s">
        <v>1</v>
      </c>
      <c r="C10766" s="21" t="s">
        <v>28158</v>
      </c>
      <c r="D10766" s="22">
        <v>-9.0857665578745102E-8</v>
      </c>
      <c r="E10766" s="21" t="s">
        <v>1</v>
      </c>
      <c r="F10766" s="21" t="s">
        <v>8981</v>
      </c>
      <c r="G10766" s="21" t="s">
        <v>1</v>
      </c>
    </row>
    <row r="10767" spans="1:7" hidden="1" outlineLevel="3" x14ac:dyDescent="0.3">
      <c r="A10767" s="19" t="s">
        <v>28155</v>
      </c>
      <c r="B10767" s="18" t="s">
        <v>1</v>
      </c>
      <c r="C10767" s="18" t="s">
        <v>28159</v>
      </c>
      <c r="D10767" s="20">
        <v>9.1037605105340863E-8</v>
      </c>
      <c r="E10767" s="18" t="s">
        <v>1</v>
      </c>
      <c r="F10767" s="18" t="s">
        <v>33</v>
      </c>
      <c r="G10767" s="18" t="s">
        <v>1</v>
      </c>
    </row>
    <row r="10768" spans="1:7" hidden="1" outlineLevel="3" x14ac:dyDescent="0.3">
      <c r="A10768" s="19" t="s">
        <v>28155</v>
      </c>
      <c r="B10768" s="21" t="s">
        <v>1</v>
      </c>
      <c r="C10768" s="21" t="s">
        <v>28160</v>
      </c>
      <c r="D10768" s="22">
        <v>1.0716385949510545E-7</v>
      </c>
      <c r="E10768" s="21" t="s">
        <v>1</v>
      </c>
      <c r="F10768" s="21" t="s">
        <v>33</v>
      </c>
      <c r="G10768" s="21" t="s">
        <v>1</v>
      </c>
    </row>
    <row r="10769" spans="1:7" hidden="1" outlineLevel="3" x14ac:dyDescent="0.3">
      <c r="A10769" s="19" t="s">
        <v>28155</v>
      </c>
      <c r="B10769" s="18" t="s">
        <v>1</v>
      </c>
      <c r="C10769" s="18" t="s">
        <v>28161</v>
      </c>
      <c r="D10769" s="20">
        <v>-1.0631761067355696E-7</v>
      </c>
      <c r="E10769" s="18" t="s">
        <v>1</v>
      </c>
      <c r="F10769" s="18" t="s">
        <v>8981</v>
      </c>
      <c r="G10769" s="18" t="s">
        <v>1</v>
      </c>
    </row>
    <row r="10770" spans="1:7" hidden="1" outlineLevel="3" x14ac:dyDescent="0.3">
      <c r="A10770" s="19" t="s">
        <v>28155</v>
      </c>
      <c r="B10770" s="21" t="s">
        <v>1</v>
      </c>
      <c r="C10770" s="21" t="s">
        <v>28162</v>
      </c>
      <c r="D10770" s="22">
        <v>6.95678285418257E-7</v>
      </c>
      <c r="E10770" s="21" t="s">
        <v>1</v>
      </c>
      <c r="F10770" s="21" t="s">
        <v>33</v>
      </c>
      <c r="G10770" s="21" t="s">
        <v>1</v>
      </c>
    </row>
    <row r="10771" spans="1:7" hidden="1" outlineLevel="3" x14ac:dyDescent="0.3">
      <c r="A10771" s="19" t="s">
        <v>28155</v>
      </c>
      <c r="B10771" s="18" t="s">
        <v>1</v>
      </c>
      <c r="C10771" s="18" t="s">
        <v>28163</v>
      </c>
      <c r="D10771" s="20">
        <v>-6.9018447544882654E-7</v>
      </c>
      <c r="E10771" s="18" t="s">
        <v>1</v>
      </c>
      <c r="F10771" s="18" t="s">
        <v>8981</v>
      </c>
      <c r="G10771" s="18" t="s">
        <v>1</v>
      </c>
    </row>
    <row r="10772" spans="1:7" hidden="1" outlineLevel="3" x14ac:dyDescent="0.3">
      <c r="A10772" s="19" t="s">
        <v>28155</v>
      </c>
      <c r="B10772" s="21" t="s">
        <v>1</v>
      </c>
      <c r="C10772" s="21" t="s">
        <v>28164</v>
      </c>
      <c r="D10772" s="22">
        <v>-3.0522270681662441E-7</v>
      </c>
      <c r="E10772" s="21" t="s">
        <v>1</v>
      </c>
      <c r="F10772" s="21" t="s">
        <v>8981</v>
      </c>
      <c r="G10772" s="21" t="s">
        <v>1</v>
      </c>
    </row>
    <row r="10773" spans="1:7" hidden="1" outlineLevel="3" x14ac:dyDescent="0.3">
      <c r="A10773" s="19" t="s">
        <v>28155</v>
      </c>
      <c r="B10773" s="18" t="s">
        <v>1</v>
      </c>
      <c r="C10773" s="18" t="s">
        <v>28165</v>
      </c>
      <c r="D10773" s="20">
        <v>3.0765229903316293E-7</v>
      </c>
      <c r="E10773" s="18" t="s">
        <v>1</v>
      </c>
      <c r="F10773" s="18" t="s">
        <v>33</v>
      </c>
      <c r="G10773" s="18" t="s">
        <v>1</v>
      </c>
    </row>
    <row r="10774" spans="1:7" hidden="1" outlineLevel="3" x14ac:dyDescent="0.3">
      <c r="A10774" s="19" t="s">
        <v>28155</v>
      </c>
      <c r="B10774" s="21" t="s">
        <v>1</v>
      </c>
      <c r="C10774" s="21" t="s">
        <v>28166</v>
      </c>
      <c r="D10774" s="22">
        <v>-8.6162846737339096E-8</v>
      </c>
      <c r="E10774" s="21" t="s">
        <v>1</v>
      </c>
      <c r="F10774" s="21" t="s">
        <v>8981</v>
      </c>
      <c r="G10774" s="21" t="s">
        <v>1</v>
      </c>
    </row>
    <row r="10775" spans="1:7" hidden="1" outlineLevel="3" x14ac:dyDescent="0.3">
      <c r="A10775" s="19" t="s">
        <v>28155</v>
      </c>
      <c r="B10775" s="18" t="s">
        <v>1</v>
      </c>
      <c r="C10775" s="18" t="s">
        <v>28167</v>
      </c>
      <c r="D10775" s="20">
        <v>8.6848710907787146E-8</v>
      </c>
      <c r="E10775" s="18" t="s">
        <v>1</v>
      </c>
      <c r="F10775" s="18" t="s">
        <v>33</v>
      </c>
      <c r="G10775" s="18" t="s">
        <v>1</v>
      </c>
    </row>
    <row r="10776" spans="1:7" hidden="1" outlineLevel="3" x14ac:dyDescent="0.3">
      <c r="A10776" s="19" t="s">
        <v>28155</v>
      </c>
      <c r="B10776" s="21" t="s">
        <v>1</v>
      </c>
      <c r="C10776" s="21" t="s">
        <v>28168</v>
      </c>
      <c r="D10776" s="22">
        <v>-5.9427481367380356E-8</v>
      </c>
      <c r="E10776" s="21" t="s">
        <v>1</v>
      </c>
      <c r="F10776" s="21" t="s">
        <v>8981</v>
      </c>
      <c r="G10776" s="21" t="s">
        <v>1</v>
      </c>
    </row>
    <row r="10777" spans="1:7" hidden="1" outlineLevel="3" x14ac:dyDescent="0.3">
      <c r="A10777" s="19" t="s">
        <v>28155</v>
      </c>
      <c r="B10777" s="18" t="s">
        <v>1</v>
      </c>
      <c r="C10777" s="18" t="s">
        <v>28169</v>
      </c>
      <c r="D10777" s="20">
        <v>5.9900521131311863E-8</v>
      </c>
      <c r="E10777" s="18" t="s">
        <v>1</v>
      </c>
      <c r="F10777" s="18" t="s">
        <v>33</v>
      </c>
      <c r="G10777" s="18" t="s">
        <v>1</v>
      </c>
    </row>
    <row r="10778" spans="1:7" hidden="1" outlineLevel="3" x14ac:dyDescent="0.3">
      <c r="A10778" s="19" t="s">
        <v>28155</v>
      </c>
      <c r="B10778" s="21" t="s">
        <v>1</v>
      </c>
      <c r="C10778" s="21" t="s">
        <v>28170</v>
      </c>
      <c r="D10778" s="22">
        <v>2.5732997182297625E-7</v>
      </c>
      <c r="E10778" s="21" t="s">
        <v>1</v>
      </c>
      <c r="F10778" s="21" t="s">
        <v>33</v>
      </c>
      <c r="G10778" s="21" t="s">
        <v>1</v>
      </c>
    </row>
    <row r="10779" spans="1:7" hidden="1" outlineLevel="3" x14ac:dyDescent="0.3">
      <c r="A10779" s="19" t="s">
        <v>28155</v>
      </c>
      <c r="B10779" s="18" t="s">
        <v>1</v>
      </c>
      <c r="C10779" s="18" t="s">
        <v>28171</v>
      </c>
      <c r="D10779" s="20">
        <v>-2.5529785070965294E-7</v>
      </c>
      <c r="E10779" s="18" t="s">
        <v>1</v>
      </c>
      <c r="F10779" s="18" t="s">
        <v>8981</v>
      </c>
      <c r="G10779" s="18" t="s">
        <v>1</v>
      </c>
    </row>
    <row r="10780" spans="1:7" hidden="1" outlineLevel="3" x14ac:dyDescent="0.3">
      <c r="A10780" s="19" t="s">
        <v>28155</v>
      </c>
      <c r="B10780" s="21" t="s">
        <v>1</v>
      </c>
      <c r="C10780" s="21" t="s">
        <v>28172</v>
      </c>
      <c r="D10780" s="22">
        <v>-1.5333495773083127E-7</v>
      </c>
      <c r="E10780" s="21" t="s">
        <v>1</v>
      </c>
      <c r="F10780" s="21" t="s">
        <v>8981</v>
      </c>
      <c r="G10780" s="21" t="s">
        <v>1</v>
      </c>
    </row>
    <row r="10781" spans="1:7" hidden="1" outlineLevel="3" x14ac:dyDescent="0.3">
      <c r="A10781" s="19" t="s">
        <v>28155</v>
      </c>
      <c r="B10781" s="18" t="s">
        <v>1</v>
      </c>
      <c r="C10781" s="18" t="s">
        <v>28173</v>
      </c>
      <c r="D10781" s="20">
        <v>1.5455551451898411E-7</v>
      </c>
      <c r="E10781" s="18" t="s">
        <v>1</v>
      </c>
      <c r="F10781" s="18" t="s">
        <v>33</v>
      </c>
      <c r="G10781" s="18" t="s">
        <v>1</v>
      </c>
    </row>
    <row r="10782" spans="1:7" hidden="1" outlineLevel="3" x14ac:dyDescent="0.3">
      <c r="A10782" s="19" t="s">
        <v>28155</v>
      </c>
      <c r="B10782" s="21" t="s">
        <v>1</v>
      </c>
      <c r="C10782" s="21" t="s">
        <v>28174</v>
      </c>
      <c r="D10782" s="22">
        <v>-1.3201730401612261E-7</v>
      </c>
      <c r="E10782" s="21" t="s">
        <v>1</v>
      </c>
      <c r="F10782" s="21" t="s">
        <v>8981</v>
      </c>
      <c r="G10782" s="21" t="s">
        <v>1</v>
      </c>
    </row>
    <row r="10783" spans="1:7" hidden="1" outlineLevel="3" x14ac:dyDescent="0.3">
      <c r="A10783" s="19" t="s">
        <v>28155</v>
      </c>
      <c r="B10783" s="18" t="s">
        <v>1</v>
      </c>
      <c r="C10783" s="18" t="s">
        <v>28175</v>
      </c>
      <c r="D10783" s="20">
        <v>1.3306818161507348E-7</v>
      </c>
      <c r="E10783" s="18" t="s">
        <v>1</v>
      </c>
      <c r="F10783" s="18" t="s">
        <v>33</v>
      </c>
      <c r="G10783" s="18" t="s">
        <v>1</v>
      </c>
    </row>
    <row r="10784" spans="1:7" hidden="1" outlineLevel="3" x14ac:dyDescent="0.3">
      <c r="A10784" s="19" t="s">
        <v>28176</v>
      </c>
      <c r="B10784" s="21" t="s">
        <v>1</v>
      </c>
      <c r="C10784" s="21" t="s">
        <v>28177</v>
      </c>
      <c r="D10784" s="22">
        <v>-8.8644331193572768E-4</v>
      </c>
      <c r="E10784" s="21" t="s">
        <v>1</v>
      </c>
      <c r="F10784" s="21" t="s">
        <v>8981</v>
      </c>
      <c r="G10784" s="21" t="s">
        <v>1</v>
      </c>
    </row>
    <row r="10785" spans="1:7" hidden="1" outlineLevel="3" x14ac:dyDescent="0.3">
      <c r="A10785" s="19" t="s">
        <v>28176</v>
      </c>
      <c r="B10785" s="18" t="s">
        <v>1</v>
      </c>
      <c r="C10785" s="18" t="s">
        <v>28178</v>
      </c>
      <c r="D10785" s="20">
        <v>8.7708919723893759E-4</v>
      </c>
      <c r="E10785" s="18" t="s">
        <v>1</v>
      </c>
      <c r="F10785" s="18" t="s">
        <v>688</v>
      </c>
      <c r="G10785" s="18" t="s">
        <v>1</v>
      </c>
    </row>
    <row r="10786" spans="1:7" hidden="1" outlineLevel="3" x14ac:dyDescent="0.3">
      <c r="A10786" s="19" t="s">
        <v>28176</v>
      </c>
      <c r="B10786" s="21" t="s">
        <v>1</v>
      </c>
      <c r="C10786" s="21" t="s">
        <v>28179</v>
      </c>
      <c r="D10786" s="22">
        <v>7.060900409171896E-4</v>
      </c>
      <c r="E10786" s="21" t="s">
        <v>1</v>
      </c>
      <c r="F10786" s="21" t="s">
        <v>688</v>
      </c>
      <c r="G10786" s="21" t="s">
        <v>1</v>
      </c>
    </row>
    <row r="10787" spans="1:7" hidden="1" outlineLevel="3" x14ac:dyDescent="0.3">
      <c r="A10787" s="19" t="s">
        <v>28176</v>
      </c>
      <c r="B10787" s="18" t="s">
        <v>1</v>
      </c>
      <c r="C10787" s="18" t="s">
        <v>28180</v>
      </c>
      <c r="D10787" s="20">
        <v>-6.9869694721665771E-4</v>
      </c>
      <c r="E10787" s="18" t="s">
        <v>1</v>
      </c>
      <c r="F10787" s="18" t="s">
        <v>8981</v>
      </c>
      <c r="G10787" s="18" t="s">
        <v>1</v>
      </c>
    </row>
    <row r="10788" spans="1:7" hidden="1" outlineLevel="3" x14ac:dyDescent="0.3">
      <c r="A10788" s="19" t="s">
        <v>28176</v>
      </c>
      <c r="B10788" s="21" t="s">
        <v>1</v>
      </c>
      <c r="C10788" s="21" t="s">
        <v>28181</v>
      </c>
      <c r="D10788" s="22">
        <v>5.1160163684938231E-7</v>
      </c>
      <c r="E10788" s="21" t="s">
        <v>1</v>
      </c>
      <c r="F10788" s="21" t="s">
        <v>688</v>
      </c>
      <c r="G10788" s="21" t="s">
        <v>1</v>
      </c>
    </row>
    <row r="10789" spans="1:7" hidden="1" outlineLevel="3" x14ac:dyDescent="0.3">
      <c r="A10789" s="19" t="s">
        <v>28176</v>
      </c>
      <c r="B10789" s="18" t="s">
        <v>1</v>
      </c>
      <c r="C10789" s="18" t="s">
        <v>28182</v>
      </c>
      <c r="D10789" s="20">
        <v>-5.0997856638306139E-7</v>
      </c>
      <c r="E10789" s="18" t="s">
        <v>1</v>
      </c>
      <c r="F10789" s="18" t="s">
        <v>8981</v>
      </c>
      <c r="G10789" s="18" t="s">
        <v>1</v>
      </c>
    </row>
    <row r="10790" spans="1:7" hidden="1" outlineLevel="3" x14ac:dyDescent="0.3">
      <c r="A10790" s="19" t="s">
        <v>28176</v>
      </c>
      <c r="B10790" s="21" t="s">
        <v>1</v>
      </c>
      <c r="C10790" s="21" t="s">
        <v>28183</v>
      </c>
      <c r="D10790" s="22">
        <v>1.9396283766133226E-6</v>
      </c>
      <c r="E10790" s="21" t="s">
        <v>1</v>
      </c>
      <c r="F10790" s="21" t="s">
        <v>688</v>
      </c>
      <c r="G10790" s="21" t="s">
        <v>1</v>
      </c>
    </row>
    <row r="10791" spans="1:7" hidden="1" outlineLevel="3" x14ac:dyDescent="0.3">
      <c r="A10791" s="19" t="s">
        <v>28176</v>
      </c>
      <c r="B10791" s="18" t="s">
        <v>1</v>
      </c>
      <c r="C10791" s="18" t="s">
        <v>28184</v>
      </c>
      <c r="D10791" s="20">
        <v>-1.8494027152308326E-6</v>
      </c>
      <c r="E10791" s="18" t="s">
        <v>1</v>
      </c>
      <c r="F10791" s="18" t="s">
        <v>8981</v>
      </c>
      <c r="G10791" s="18" t="s">
        <v>1</v>
      </c>
    </row>
    <row r="10792" spans="1:7" hidden="1" outlineLevel="3" x14ac:dyDescent="0.3">
      <c r="A10792" s="19" t="s">
        <v>28176</v>
      </c>
      <c r="B10792" s="21" t="s">
        <v>1</v>
      </c>
      <c r="C10792" s="21" t="s">
        <v>28185</v>
      </c>
      <c r="D10792" s="22">
        <v>-2.7198157498931493E-6</v>
      </c>
      <c r="E10792" s="21" t="s">
        <v>1</v>
      </c>
      <c r="F10792" s="21" t="s">
        <v>8981</v>
      </c>
      <c r="G10792" s="21" t="s">
        <v>1</v>
      </c>
    </row>
    <row r="10793" spans="1:7" hidden="1" outlineLevel="3" x14ac:dyDescent="0.3">
      <c r="A10793" s="19" t="s">
        <v>28176</v>
      </c>
      <c r="B10793" s="18" t="s">
        <v>1</v>
      </c>
      <c r="C10793" s="18" t="s">
        <v>28186</v>
      </c>
      <c r="D10793" s="20">
        <v>2.8525057112799481E-6</v>
      </c>
      <c r="E10793" s="18" t="s">
        <v>1</v>
      </c>
      <c r="F10793" s="18" t="s">
        <v>688</v>
      </c>
      <c r="G10793" s="18" t="s">
        <v>1</v>
      </c>
    </row>
    <row r="10794" spans="1:7" hidden="1" outlineLevel="3" x14ac:dyDescent="0.3">
      <c r="A10794" s="19" t="s">
        <v>28176</v>
      </c>
      <c r="B10794" s="21" t="s">
        <v>1</v>
      </c>
      <c r="C10794" s="21" t="s">
        <v>28187</v>
      </c>
      <c r="D10794" s="22">
        <v>8.1917052827812717E-5</v>
      </c>
      <c r="E10794" s="21" t="s">
        <v>1</v>
      </c>
      <c r="F10794" s="21" t="s">
        <v>688</v>
      </c>
      <c r="G10794" s="21" t="s">
        <v>1</v>
      </c>
    </row>
    <row r="10795" spans="1:7" hidden="1" outlineLevel="3" x14ac:dyDescent="0.3">
      <c r="A10795" s="19" t="s">
        <v>28176</v>
      </c>
      <c r="B10795" s="18" t="s">
        <v>1</v>
      </c>
      <c r="C10795" s="18" t="s">
        <v>28188</v>
      </c>
      <c r="D10795" s="20">
        <v>-8.1059342886966187E-5</v>
      </c>
      <c r="E10795" s="18" t="s">
        <v>1</v>
      </c>
      <c r="F10795" s="18" t="s">
        <v>8981</v>
      </c>
      <c r="G10795" s="18" t="s">
        <v>1</v>
      </c>
    </row>
    <row r="10796" spans="1:7" hidden="1" outlineLevel="3" x14ac:dyDescent="0.3">
      <c r="A10796" s="19" t="s">
        <v>28176</v>
      </c>
      <c r="B10796" s="21" t="s">
        <v>1</v>
      </c>
      <c r="C10796" s="21" t="s">
        <v>28189</v>
      </c>
      <c r="D10796" s="22">
        <v>1.0492181709831882E-4</v>
      </c>
      <c r="E10796" s="21" t="s">
        <v>1</v>
      </c>
      <c r="F10796" s="21" t="s">
        <v>688</v>
      </c>
      <c r="G10796" s="21" t="s">
        <v>1</v>
      </c>
    </row>
    <row r="10797" spans="1:7" hidden="1" outlineLevel="3" x14ac:dyDescent="0.3">
      <c r="A10797" s="19" t="s">
        <v>28176</v>
      </c>
      <c r="B10797" s="18" t="s">
        <v>1</v>
      </c>
      <c r="C10797" s="18" t="s">
        <v>28190</v>
      </c>
      <c r="D10797" s="20">
        <v>-1.0604080330225668E-4</v>
      </c>
      <c r="E10797" s="18" t="s">
        <v>1</v>
      </c>
      <c r="F10797" s="18" t="s">
        <v>8981</v>
      </c>
      <c r="G10797" s="18" t="s">
        <v>1</v>
      </c>
    </row>
    <row r="10798" spans="1:7" hidden="1" outlineLevel="3" x14ac:dyDescent="0.3">
      <c r="A10798" s="19" t="s">
        <v>28191</v>
      </c>
      <c r="B10798" s="21" t="s">
        <v>1</v>
      </c>
      <c r="C10798" s="21" t="s">
        <v>28192</v>
      </c>
      <c r="D10798" s="22">
        <v>9.6983846925312554E-7</v>
      </c>
      <c r="E10798" s="21" t="s">
        <v>1</v>
      </c>
      <c r="F10798" s="21" t="s">
        <v>688</v>
      </c>
      <c r="G10798" s="21" t="s">
        <v>1</v>
      </c>
    </row>
    <row r="10799" spans="1:7" hidden="1" outlineLevel="3" x14ac:dyDescent="0.3">
      <c r="A10799" s="19" t="s">
        <v>28191</v>
      </c>
      <c r="B10799" s="18" t="s">
        <v>1</v>
      </c>
      <c r="C10799" s="18" t="s">
        <v>28193</v>
      </c>
      <c r="D10799" s="20">
        <v>-9.678079201586569E-7</v>
      </c>
      <c r="E10799" s="18" t="s">
        <v>1</v>
      </c>
      <c r="F10799" s="18" t="s">
        <v>1656</v>
      </c>
      <c r="G10799" s="18" t="s">
        <v>1</v>
      </c>
    </row>
    <row r="10800" spans="1:7" hidden="1" outlineLevel="3" x14ac:dyDescent="0.3">
      <c r="A10800" s="19" t="s">
        <v>28191</v>
      </c>
      <c r="B10800" s="21" t="s">
        <v>1</v>
      </c>
      <c r="C10800" s="21" t="s">
        <v>28194</v>
      </c>
      <c r="D10800" s="22">
        <v>-6.0144271883062976E-7</v>
      </c>
      <c r="E10800" s="21" t="s">
        <v>1</v>
      </c>
      <c r="F10800" s="21" t="s">
        <v>688</v>
      </c>
      <c r="G10800" s="21" t="s">
        <v>1</v>
      </c>
    </row>
    <row r="10801" spans="1:7" hidden="1" outlineLevel="3" x14ac:dyDescent="0.3">
      <c r="A10801" s="19" t="s">
        <v>28191</v>
      </c>
      <c r="B10801" s="18" t="s">
        <v>1</v>
      </c>
      <c r="C10801" s="18" t="s">
        <v>28195</v>
      </c>
      <c r="D10801" s="20">
        <v>4.9505690464440215E-5</v>
      </c>
      <c r="E10801" s="18" t="s">
        <v>1</v>
      </c>
      <c r="F10801" s="18" t="s">
        <v>1656</v>
      </c>
      <c r="G10801" s="18" t="s">
        <v>1</v>
      </c>
    </row>
    <row r="10802" spans="1:7" hidden="1" outlineLevel="3" x14ac:dyDescent="0.3">
      <c r="A10802" s="19" t="s">
        <v>28191</v>
      </c>
      <c r="B10802" s="21" t="s">
        <v>1</v>
      </c>
      <c r="C10802" s="21" t="s">
        <v>28196</v>
      </c>
      <c r="D10802" s="22">
        <v>-4.905172162507781E-5</v>
      </c>
      <c r="E10802" s="21" t="s">
        <v>1</v>
      </c>
      <c r="F10802" s="21" t="s">
        <v>688</v>
      </c>
      <c r="G10802" s="21" t="s">
        <v>1</v>
      </c>
    </row>
    <row r="10803" spans="1:7" hidden="1" outlineLevel="3" x14ac:dyDescent="0.3">
      <c r="A10803" s="19" t="s">
        <v>28191</v>
      </c>
      <c r="B10803" s="18" t="s">
        <v>1</v>
      </c>
      <c r="C10803" s="18" t="s">
        <v>28197</v>
      </c>
      <c r="D10803" s="20">
        <v>-4.616990923643445E-7</v>
      </c>
      <c r="E10803" s="18" t="s">
        <v>1</v>
      </c>
      <c r="F10803" s="18" t="s">
        <v>688</v>
      </c>
      <c r="G10803" s="18" t="s">
        <v>1</v>
      </c>
    </row>
    <row r="10804" spans="1:7" hidden="1" outlineLevel="3" x14ac:dyDescent="0.3">
      <c r="A10804" s="19" t="s">
        <v>28191</v>
      </c>
      <c r="B10804" s="21" t="s">
        <v>1</v>
      </c>
      <c r="C10804" s="21" t="s">
        <v>28198</v>
      </c>
      <c r="D10804" s="22">
        <v>4.616045089006883E-7</v>
      </c>
      <c r="E10804" s="21" t="s">
        <v>1</v>
      </c>
      <c r="F10804" s="21" t="s">
        <v>1656</v>
      </c>
      <c r="G10804" s="21" t="s">
        <v>1</v>
      </c>
    </row>
    <row r="10805" spans="1:7" hidden="1" outlineLevel="3" x14ac:dyDescent="0.3">
      <c r="A10805" s="19" t="s">
        <v>28191</v>
      </c>
      <c r="B10805" s="18" t="s">
        <v>1</v>
      </c>
      <c r="C10805" s="18" t="s">
        <v>28199</v>
      </c>
      <c r="D10805" s="20">
        <v>4.3126683104823849E-7</v>
      </c>
      <c r="E10805" s="18" t="s">
        <v>1</v>
      </c>
      <c r="F10805" s="18" t="s">
        <v>688</v>
      </c>
      <c r="G10805" s="18" t="s">
        <v>1</v>
      </c>
    </row>
    <row r="10806" spans="1:7" hidden="1" outlineLevel="3" x14ac:dyDescent="0.3">
      <c r="A10806" s="19" t="s">
        <v>28191</v>
      </c>
      <c r="B10806" s="21" t="s">
        <v>1</v>
      </c>
      <c r="C10806" s="21" t="s">
        <v>28200</v>
      </c>
      <c r="D10806" s="22">
        <v>-4.3464475248512024E-7</v>
      </c>
      <c r="E10806" s="21" t="s">
        <v>1</v>
      </c>
      <c r="F10806" s="21" t="s">
        <v>1656</v>
      </c>
      <c r="G10806" s="21" t="s">
        <v>1</v>
      </c>
    </row>
    <row r="10807" spans="1:7" hidden="1" outlineLevel="3" x14ac:dyDescent="0.3">
      <c r="A10807" s="19" t="s">
        <v>28191</v>
      </c>
      <c r="B10807" s="18" t="s">
        <v>1</v>
      </c>
      <c r="C10807" s="18" t="s">
        <v>28201</v>
      </c>
      <c r="D10807" s="20">
        <v>1.6181996733097583E-6</v>
      </c>
      <c r="E10807" s="18" t="s">
        <v>1</v>
      </c>
      <c r="F10807" s="18" t="s">
        <v>688</v>
      </c>
      <c r="G10807" s="18" t="s">
        <v>1</v>
      </c>
    </row>
    <row r="10808" spans="1:7" hidden="1" outlineLevel="3" x14ac:dyDescent="0.3">
      <c r="A10808" s="19" t="s">
        <v>28191</v>
      </c>
      <c r="B10808" s="21" t="s">
        <v>1</v>
      </c>
      <c r="C10808" s="21" t="s">
        <v>28202</v>
      </c>
      <c r="D10808" s="22">
        <v>-1.63360584144406E-6</v>
      </c>
      <c r="E10808" s="21" t="s">
        <v>1</v>
      </c>
      <c r="F10808" s="21" t="s">
        <v>1656</v>
      </c>
      <c r="G10808" s="21" t="s">
        <v>1</v>
      </c>
    </row>
    <row r="10809" spans="1:7" hidden="1" outlineLevel="3" x14ac:dyDescent="0.3">
      <c r="A10809" s="19" t="s">
        <v>28191</v>
      </c>
      <c r="B10809" s="18" t="s">
        <v>1</v>
      </c>
      <c r="C10809" s="18" t="s">
        <v>28203</v>
      </c>
      <c r="D10809" s="20">
        <v>6.7662916803220519E-7</v>
      </c>
      <c r="E10809" s="18" t="s">
        <v>1</v>
      </c>
      <c r="F10809" s="18" t="s">
        <v>1656</v>
      </c>
      <c r="G10809" s="18" t="s">
        <v>1</v>
      </c>
    </row>
    <row r="10810" spans="1:7" hidden="1" outlineLevel="3" x14ac:dyDescent="0.3">
      <c r="A10810" s="19" t="s">
        <v>28191</v>
      </c>
      <c r="B10810" s="21" t="s">
        <v>1</v>
      </c>
      <c r="C10810" s="21" t="s">
        <v>28204</v>
      </c>
      <c r="D10810" s="22">
        <v>-6.5970325524197387E-7</v>
      </c>
      <c r="E10810" s="21" t="s">
        <v>1</v>
      </c>
      <c r="F10810" s="21" t="s">
        <v>688</v>
      </c>
      <c r="G10810" s="21" t="s">
        <v>1</v>
      </c>
    </row>
    <row r="10811" spans="1:7" hidden="1" outlineLevel="3" x14ac:dyDescent="0.3">
      <c r="A10811" s="19" t="s">
        <v>28191</v>
      </c>
      <c r="B10811" s="18" t="s">
        <v>1</v>
      </c>
      <c r="C10811" s="18" t="s">
        <v>28205</v>
      </c>
      <c r="D10811" s="20">
        <v>-2.2215781947878613E-6</v>
      </c>
      <c r="E10811" s="18" t="s">
        <v>1</v>
      </c>
      <c r="F10811" s="18" t="s">
        <v>1656</v>
      </c>
      <c r="G10811" s="18" t="s">
        <v>1</v>
      </c>
    </row>
    <row r="10812" spans="1:7" hidden="1" outlineLevel="3" x14ac:dyDescent="0.3">
      <c r="A10812" s="19" t="s">
        <v>28191</v>
      </c>
      <c r="B10812" s="21" t="s">
        <v>1</v>
      </c>
      <c r="C10812" s="21" t="s">
        <v>28206</v>
      </c>
      <c r="D10812" s="22">
        <v>6.7613851107756176E-7</v>
      </c>
      <c r="E10812" s="21" t="s">
        <v>1</v>
      </c>
      <c r="F10812" s="21" t="s">
        <v>1656</v>
      </c>
      <c r="G10812" s="21" t="s">
        <v>1</v>
      </c>
    </row>
    <row r="10813" spans="1:7" hidden="1" outlineLevel="3" x14ac:dyDescent="0.3">
      <c r="A10813" s="19" t="s">
        <v>28191</v>
      </c>
      <c r="B10813" s="18" t="s">
        <v>1</v>
      </c>
      <c r="C10813" s="18" t="s">
        <v>28207</v>
      </c>
      <c r="D10813" s="20">
        <v>2.1922274651728785E-6</v>
      </c>
      <c r="E10813" s="18" t="s">
        <v>1</v>
      </c>
      <c r="F10813" s="18" t="s">
        <v>688</v>
      </c>
      <c r="G10813" s="18" t="s">
        <v>1</v>
      </c>
    </row>
    <row r="10814" spans="1:7" hidden="1" outlineLevel="3" x14ac:dyDescent="0.3">
      <c r="A10814" s="19" t="s">
        <v>28191</v>
      </c>
      <c r="B10814" s="21" t="s">
        <v>1</v>
      </c>
      <c r="C10814" s="21" t="s">
        <v>28208</v>
      </c>
      <c r="D10814" s="22">
        <v>-6.7993557710514541E-7</v>
      </c>
      <c r="E10814" s="21" t="s">
        <v>1</v>
      </c>
      <c r="F10814" s="21" t="s">
        <v>688</v>
      </c>
      <c r="G10814" s="21" t="s">
        <v>1</v>
      </c>
    </row>
    <row r="10815" spans="1:7" hidden="1" outlineLevel="3" x14ac:dyDescent="0.3">
      <c r="A10815" s="19" t="s">
        <v>28191</v>
      </c>
      <c r="B10815" s="18" t="s">
        <v>1</v>
      </c>
      <c r="C10815" s="18" t="s">
        <v>28209</v>
      </c>
      <c r="D10815" s="20">
        <v>1.8259677000708091E-9</v>
      </c>
      <c r="E10815" s="18" t="s">
        <v>1</v>
      </c>
      <c r="F10815" s="18" t="s">
        <v>1656</v>
      </c>
      <c r="G10815" s="18" t="s">
        <v>1</v>
      </c>
    </row>
    <row r="10816" spans="1:7" hidden="1" outlineLevel="3" x14ac:dyDescent="0.3">
      <c r="A10816" s="19" t="s">
        <v>28191</v>
      </c>
      <c r="B10816" s="21" t="s">
        <v>1</v>
      </c>
      <c r="C10816" s="21" t="s">
        <v>28210</v>
      </c>
      <c r="D10816" s="22">
        <v>-1.8239942009447119E-9</v>
      </c>
      <c r="E10816" s="21" t="s">
        <v>1</v>
      </c>
      <c r="F10816" s="21" t="s">
        <v>688</v>
      </c>
      <c r="G10816" s="21" t="s">
        <v>1</v>
      </c>
    </row>
    <row r="10817" spans="1:7" hidden="1" outlineLevel="3" x14ac:dyDescent="0.3">
      <c r="A10817" s="19" t="s">
        <v>28191</v>
      </c>
      <c r="B10817" s="18" t="s">
        <v>1</v>
      </c>
      <c r="C10817" s="18" t="s">
        <v>28211</v>
      </c>
      <c r="D10817" s="20">
        <v>-1.0717260648159368E-6</v>
      </c>
      <c r="E10817" s="18" t="s">
        <v>1</v>
      </c>
      <c r="F10817" s="18" t="s">
        <v>1656</v>
      </c>
      <c r="G10817" s="18" t="s">
        <v>1</v>
      </c>
    </row>
    <row r="10818" spans="1:7" hidden="1" outlineLevel="3" x14ac:dyDescent="0.3">
      <c r="A10818" s="19" t="s">
        <v>28191</v>
      </c>
      <c r="B10818" s="21" t="s">
        <v>1</v>
      </c>
      <c r="C10818" s="21" t="s">
        <v>28212</v>
      </c>
      <c r="D10818" s="22">
        <v>7.2471415865573075E-9</v>
      </c>
      <c r="E10818" s="21" t="s">
        <v>1</v>
      </c>
      <c r="F10818" s="21" t="s">
        <v>1656</v>
      </c>
      <c r="G10818" s="21" t="s">
        <v>1</v>
      </c>
    </row>
    <row r="10819" spans="1:7" hidden="1" outlineLevel="3" x14ac:dyDescent="0.3">
      <c r="A10819" s="19" t="s">
        <v>28191</v>
      </c>
      <c r="B10819" s="18" t="s">
        <v>1</v>
      </c>
      <c r="C10819" s="18" t="s">
        <v>28213</v>
      </c>
      <c r="D10819" s="20">
        <v>1.0596756372603299E-6</v>
      </c>
      <c r="E10819" s="18" t="s">
        <v>1</v>
      </c>
      <c r="F10819" s="18" t="s">
        <v>688</v>
      </c>
      <c r="G10819" s="18" t="s">
        <v>1</v>
      </c>
    </row>
    <row r="10820" spans="1:7" hidden="1" outlineLevel="3" x14ac:dyDescent="0.3">
      <c r="A10820" s="19" t="s">
        <v>28191</v>
      </c>
      <c r="B10820" s="21" t="s">
        <v>1</v>
      </c>
      <c r="C10820" s="21" t="s">
        <v>28214</v>
      </c>
      <c r="D10820" s="22">
        <v>-7.2559420013558006E-9</v>
      </c>
      <c r="E10820" s="21" t="s">
        <v>1</v>
      </c>
      <c r="F10820" s="21" t="s">
        <v>688</v>
      </c>
      <c r="G10820" s="21" t="s">
        <v>1</v>
      </c>
    </row>
    <row r="10821" spans="1:7" hidden="1" outlineLevel="3" x14ac:dyDescent="0.3">
      <c r="A10821" s="19" t="s">
        <v>28191</v>
      </c>
      <c r="B10821" s="18" t="s">
        <v>1</v>
      </c>
      <c r="C10821" s="18" t="s">
        <v>28215</v>
      </c>
      <c r="D10821" s="20">
        <v>-9.3001513410258738E-7</v>
      </c>
      <c r="E10821" s="18" t="s">
        <v>1</v>
      </c>
      <c r="F10821" s="18" t="s">
        <v>688</v>
      </c>
      <c r="G10821" s="18" t="s">
        <v>1</v>
      </c>
    </row>
    <row r="10822" spans="1:7" hidden="1" outlineLevel="3" x14ac:dyDescent="0.3">
      <c r="A10822" s="19" t="s">
        <v>28191</v>
      </c>
      <c r="B10822" s="21" t="s">
        <v>1</v>
      </c>
      <c r="C10822" s="21" t="s">
        <v>28216</v>
      </c>
      <c r="D10822" s="22">
        <v>6.0063725217139039E-7</v>
      </c>
      <c r="E10822" s="21" t="s">
        <v>1</v>
      </c>
      <c r="F10822" s="21" t="s">
        <v>1656</v>
      </c>
      <c r="G10822" s="21" t="s">
        <v>1</v>
      </c>
    </row>
    <row r="10823" spans="1:7" hidden="1" outlineLevel="3" x14ac:dyDescent="0.3">
      <c r="A10823" s="19" t="s">
        <v>28191</v>
      </c>
      <c r="B10823" s="18" t="s">
        <v>1</v>
      </c>
      <c r="C10823" s="18" t="s">
        <v>28217</v>
      </c>
      <c r="D10823" s="20">
        <v>-4.661965393957731E-7</v>
      </c>
      <c r="E10823" s="18" t="s">
        <v>1</v>
      </c>
      <c r="F10823" s="18" t="s">
        <v>688</v>
      </c>
      <c r="G10823" s="18" t="s">
        <v>1</v>
      </c>
    </row>
    <row r="10824" spans="1:7" hidden="1" outlineLevel="3" x14ac:dyDescent="0.3">
      <c r="A10824" s="19" t="s">
        <v>28191</v>
      </c>
      <c r="B10824" s="21" t="s">
        <v>1</v>
      </c>
      <c r="C10824" s="21" t="s">
        <v>28218</v>
      </c>
      <c r="D10824" s="22">
        <v>4.7159445199106889E-7</v>
      </c>
      <c r="E10824" s="21" t="s">
        <v>1</v>
      </c>
      <c r="F10824" s="21" t="s">
        <v>1656</v>
      </c>
      <c r="G10824" s="21" t="s">
        <v>1</v>
      </c>
    </row>
    <row r="10825" spans="1:7" hidden="1" outlineLevel="3" x14ac:dyDescent="0.3">
      <c r="A10825" s="19" t="s">
        <v>28191</v>
      </c>
      <c r="B10825" s="18" t="s">
        <v>1</v>
      </c>
      <c r="C10825" s="18" t="s">
        <v>28219</v>
      </c>
      <c r="D10825" s="20">
        <v>9.3771673774310452E-7</v>
      </c>
      <c r="E10825" s="18" t="s">
        <v>1</v>
      </c>
      <c r="F10825" s="18" t="s">
        <v>1656</v>
      </c>
      <c r="G10825" s="18" t="s">
        <v>1</v>
      </c>
    </row>
    <row r="10826" spans="1:7" hidden="1" outlineLevel="3" x14ac:dyDescent="0.3">
      <c r="A10826" s="19" t="s">
        <v>28191</v>
      </c>
      <c r="B10826" s="21" t="s">
        <v>1</v>
      </c>
      <c r="C10826" s="21" t="s">
        <v>28220</v>
      </c>
      <c r="D10826" s="22">
        <v>-2.144807456884491E-6</v>
      </c>
      <c r="E10826" s="21" t="s">
        <v>1</v>
      </c>
      <c r="F10826" s="21" t="s">
        <v>1656</v>
      </c>
      <c r="G10826" s="21" t="s">
        <v>1</v>
      </c>
    </row>
    <row r="10827" spans="1:7" hidden="1" outlineLevel="3" x14ac:dyDescent="0.3">
      <c r="A10827" s="19" t="s">
        <v>28191</v>
      </c>
      <c r="B10827" s="18" t="s">
        <v>1</v>
      </c>
      <c r="C10827" s="18" t="s">
        <v>28221</v>
      </c>
      <c r="D10827" s="20">
        <v>2.1383513278773375E-6</v>
      </c>
      <c r="E10827" s="18" t="s">
        <v>1</v>
      </c>
      <c r="F10827" s="18" t="s">
        <v>688</v>
      </c>
      <c r="G10827" s="18" t="s">
        <v>1</v>
      </c>
    </row>
    <row r="10828" spans="1:7" hidden="1" outlineLevel="3" x14ac:dyDescent="0.3">
      <c r="A10828" s="19" t="s">
        <v>28191</v>
      </c>
      <c r="B10828" s="21" t="s">
        <v>1</v>
      </c>
      <c r="C10828" s="21" t="s">
        <v>28222</v>
      </c>
      <c r="D10828" s="22">
        <v>2.1508781884382473E-6</v>
      </c>
      <c r="E10828" s="21" t="s">
        <v>1</v>
      </c>
      <c r="F10828" s="21" t="s">
        <v>1656</v>
      </c>
      <c r="G10828" s="21" t="s">
        <v>1</v>
      </c>
    </row>
    <row r="10829" spans="1:7" hidden="1" outlineLevel="3" x14ac:dyDescent="0.3">
      <c r="A10829" s="19" t="s">
        <v>28191</v>
      </c>
      <c r="B10829" s="18" t="s">
        <v>1</v>
      </c>
      <c r="C10829" s="18" t="s">
        <v>28223</v>
      </c>
      <c r="D10829" s="20">
        <v>-2.1210319811328279E-6</v>
      </c>
      <c r="E10829" s="18" t="s">
        <v>1</v>
      </c>
      <c r="F10829" s="18" t="s">
        <v>688</v>
      </c>
      <c r="G10829" s="18" t="s">
        <v>1</v>
      </c>
    </row>
    <row r="10830" spans="1:7" hidden="1" outlineLevel="3" x14ac:dyDescent="0.3">
      <c r="A10830" s="19" t="s">
        <v>28224</v>
      </c>
      <c r="B10830" s="21" t="s">
        <v>1</v>
      </c>
      <c r="C10830" s="21" t="s">
        <v>28225</v>
      </c>
      <c r="D10830" s="22">
        <v>1.5655317952805857E-4</v>
      </c>
      <c r="E10830" s="21" t="s">
        <v>1</v>
      </c>
      <c r="F10830" s="21" t="s">
        <v>33</v>
      </c>
      <c r="G10830" s="21" t="s">
        <v>1</v>
      </c>
    </row>
    <row r="10831" spans="1:7" hidden="1" outlineLevel="3" x14ac:dyDescent="0.3">
      <c r="A10831" s="19" t="s">
        <v>28224</v>
      </c>
      <c r="B10831" s="18" t="s">
        <v>1</v>
      </c>
      <c r="C10831" s="18" t="s">
        <v>28226</v>
      </c>
      <c r="D10831" s="20">
        <v>-1.5369550569654039E-4</v>
      </c>
      <c r="E10831" s="18" t="s">
        <v>1</v>
      </c>
      <c r="F10831" s="18" t="s">
        <v>688</v>
      </c>
      <c r="G10831" s="18" t="s">
        <v>1</v>
      </c>
    </row>
    <row r="10832" spans="1:7" hidden="1" outlineLevel="3" x14ac:dyDescent="0.3">
      <c r="A10832" s="19" t="s">
        <v>28224</v>
      </c>
      <c r="B10832" s="21" t="s">
        <v>1</v>
      </c>
      <c r="C10832" s="21" t="s">
        <v>28227</v>
      </c>
      <c r="D10832" s="22">
        <v>4.7950162158208234E-5</v>
      </c>
      <c r="E10832" s="21" t="s">
        <v>1</v>
      </c>
      <c r="F10832" s="21" t="s">
        <v>688</v>
      </c>
      <c r="G10832" s="21" t="s">
        <v>1</v>
      </c>
    </row>
    <row r="10833" spans="1:7" hidden="1" outlineLevel="3" x14ac:dyDescent="0.3">
      <c r="A10833" s="19" t="s">
        <v>28224</v>
      </c>
      <c r="B10833" s="18" t="s">
        <v>1</v>
      </c>
      <c r="C10833" s="18" t="s">
        <v>28228</v>
      </c>
      <c r="D10833" s="20">
        <v>-4.8048041454484524E-5</v>
      </c>
      <c r="E10833" s="18" t="s">
        <v>1</v>
      </c>
      <c r="F10833" s="18" t="s">
        <v>33</v>
      </c>
      <c r="G10833" s="18" t="s">
        <v>1</v>
      </c>
    </row>
    <row r="10834" spans="1:7" hidden="1" outlineLevel="3" x14ac:dyDescent="0.3">
      <c r="A10834" s="19" t="s">
        <v>28224</v>
      </c>
      <c r="B10834" s="21" t="s">
        <v>1</v>
      </c>
      <c r="C10834" s="21" t="s">
        <v>28229</v>
      </c>
      <c r="D10834" s="22">
        <v>-2.0431836051182367E-4</v>
      </c>
      <c r="E10834" s="21" t="s">
        <v>1</v>
      </c>
      <c r="F10834" s="21" t="s">
        <v>33</v>
      </c>
      <c r="G10834" s="21" t="s">
        <v>1</v>
      </c>
    </row>
    <row r="10835" spans="1:7" hidden="1" outlineLevel="3" x14ac:dyDescent="0.3">
      <c r="A10835" s="19" t="s">
        <v>28224</v>
      </c>
      <c r="B10835" s="18" t="s">
        <v>1</v>
      </c>
      <c r="C10835" s="18" t="s">
        <v>28230</v>
      </c>
      <c r="D10835" s="20">
        <v>2.0363094044443384E-4</v>
      </c>
      <c r="E10835" s="18" t="s">
        <v>1</v>
      </c>
      <c r="F10835" s="18" t="s">
        <v>688</v>
      </c>
      <c r="G10835" s="18" t="s">
        <v>1</v>
      </c>
    </row>
    <row r="10836" spans="1:7" hidden="1" outlineLevel="3" x14ac:dyDescent="0.3">
      <c r="A10836" s="19" t="s">
        <v>28224</v>
      </c>
      <c r="B10836" s="21" t="s">
        <v>1</v>
      </c>
      <c r="C10836" s="21" t="s">
        <v>28231</v>
      </c>
      <c r="D10836" s="22">
        <v>-6.848720349523772E-5</v>
      </c>
      <c r="E10836" s="21" t="s">
        <v>1</v>
      </c>
      <c r="F10836" s="21" t="s">
        <v>688</v>
      </c>
      <c r="G10836" s="21" t="s">
        <v>1</v>
      </c>
    </row>
    <row r="10837" spans="1:7" hidden="1" outlineLevel="3" x14ac:dyDescent="0.3">
      <c r="A10837" s="19" t="s">
        <v>28224</v>
      </c>
      <c r="B10837" s="18" t="s">
        <v>1</v>
      </c>
      <c r="C10837" s="18" t="s">
        <v>28232</v>
      </c>
      <c r="D10837" s="20">
        <v>6.573646434667489E-5</v>
      </c>
      <c r="E10837" s="18" t="s">
        <v>1</v>
      </c>
      <c r="F10837" s="18" t="s">
        <v>33</v>
      </c>
      <c r="G10837" s="18" t="s">
        <v>1</v>
      </c>
    </row>
    <row r="10838" spans="1:7" hidden="1" outlineLevel="3" x14ac:dyDescent="0.3">
      <c r="A10838" s="19" t="s">
        <v>28224</v>
      </c>
      <c r="B10838" s="21" t="s">
        <v>1</v>
      </c>
      <c r="C10838" s="21" t="s">
        <v>28233</v>
      </c>
      <c r="D10838" s="22">
        <v>8.2170580433514346E-4</v>
      </c>
      <c r="E10838" s="21" t="s">
        <v>1</v>
      </c>
      <c r="F10838" s="21" t="s">
        <v>33</v>
      </c>
      <c r="G10838" s="21" t="s">
        <v>1</v>
      </c>
    </row>
    <row r="10839" spans="1:7" hidden="1" outlineLevel="3" x14ac:dyDescent="0.3">
      <c r="A10839" s="19" t="s">
        <v>28224</v>
      </c>
      <c r="B10839" s="18" t="s">
        <v>1</v>
      </c>
      <c r="C10839" s="18" t="s">
        <v>28234</v>
      </c>
      <c r="D10839" s="20">
        <v>-8.5609004369225034E-4</v>
      </c>
      <c r="E10839" s="18" t="s">
        <v>1</v>
      </c>
      <c r="F10839" s="18" t="s">
        <v>688</v>
      </c>
      <c r="G10839" s="18" t="s">
        <v>1</v>
      </c>
    </row>
    <row r="10840" spans="1:7" hidden="1" outlineLevel="3" x14ac:dyDescent="0.3">
      <c r="A10840" s="19" t="s">
        <v>28224</v>
      </c>
      <c r="B10840" s="21" t="s">
        <v>1</v>
      </c>
      <c r="C10840" s="21" t="s">
        <v>28235</v>
      </c>
      <c r="D10840" s="22">
        <v>8.441974603281187E-4</v>
      </c>
      <c r="E10840" s="21" t="s">
        <v>1</v>
      </c>
      <c r="F10840" s="21" t="s">
        <v>33</v>
      </c>
      <c r="G10840" s="21" t="s">
        <v>1</v>
      </c>
    </row>
    <row r="10841" spans="1:7" hidden="1" outlineLevel="3" x14ac:dyDescent="0.3">
      <c r="A10841" s="19" t="s">
        <v>28224</v>
      </c>
      <c r="B10841" s="18" t="s">
        <v>1</v>
      </c>
      <c r="C10841" s="18" t="s">
        <v>28236</v>
      </c>
      <c r="D10841" s="20">
        <v>-8.5002504430164506E-4</v>
      </c>
      <c r="E10841" s="18" t="s">
        <v>1</v>
      </c>
      <c r="F10841" s="18" t="s">
        <v>688</v>
      </c>
      <c r="G10841" s="18" t="s">
        <v>1</v>
      </c>
    </row>
    <row r="10842" spans="1:7" hidden="1" outlineLevel="3" x14ac:dyDescent="0.3">
      <c r="A10842" s="19" t="s">
        <v>28224</v>
      </c>
      <c r="B10842" s="21" t="s">
        <v>1</v>
      </c>
      <c r="C10842" s="21" t="s">
        <v>28237</v>
      </c>
      <c r="D10842" s="22">
        <v>3.1463396191091907E-3</v>
      </c>
      <c r="E10842" s="21" t="s">
        <v>1</v>
      </c>
      <c r="F10842" s="21" t="s">
        <v>33</v>
      </c>
      <c r="G10842" s="21" t="s">
        <v>1</v>
      </c>
    </row>
    <row r="10843" spans="1:7" hidden="1" outlineLevel="3" x14ac:dyDescent="0.3">
      <c r="A10843" s="19" t="s">
        <v>28224</v>
      </c>
      <c r="B10843" s="18" t="s">
        <v>1</v>
      </c>
      <c r="C10843" s="18" t="s">
        <v>28238</v>
      </c>
      <c r="D10843" s="20">
        <v>-3.3896608448549556E-3</v>
      </c>
      <c r="E10843" s="18" t="s">
        <v>1</v>
      </c>
      <c r="F10843" s="18" t="s">
        <v>688</v>
      </c>
      <c r="G10843" s="18" t="s">
        <v>1</v>
      </c>
    </row>
    <row r="10844" spans="1:7" hidden="1" outlineLevel="3" x14ac:dyDescent="0.3">
      <c r="A10844" s="19" t="s">
        <v>28224</v>
      </c>
      <c r="B10844" s="21" t="s">
        <v>1</v>
      </c>
      <c r="C10844" s="21" t="s">
        <v>28239</v>
      </c>
      <c r="D10844" s="22">
        <v>1.4289571555658239E-3</v>
      </c>
      <c r="E10844" s="21" t="s">
        <v>1</v>
      </c>
      <c r="F10844" s="21" t="s">
        <v>33</v>
      </c>
      <c r="G10844" s="21" t="s">
        <v>1</v>
      </c>
    </row>
    <row r="10845" spans="1:7" hidden="1" outlineLevel="3" x14ac:dyDescent="0.3">
      <c r="A10845" s="19" t="s">
        <v>28224</v>
      </c>
      <c r="B10845" s="18" t="s">
        <v>1</v>
      </c>
      <c r="C10845" s="18" t="s">
        <v>28240</v>
      </c>
      <c r="D10845" s="20">
        <v>-1.4941757880062732E-3</v>
      </c>
      <c r="E10845" s="18" t="s">
        <v>1</v>
      </c>
      <c r="F10845" s="18" t="s">
        <v>688</v>
      </c>
      <c r="G10845" s="18" t="s">
        <v>1</v>
      </c>
    </row>
    <row r="10846" spans="1:7" hidden="1" outlineLevel="3" x14ac:dyDescent="0.3">
      <c r="A10846" s="19" t="s">
        <v>28224</v>
      </c>
      <c r="B10846" s="21" t="s">
        <v>1</v>
      </c>
      <c r="C10846" s="21" t="s">
        <v>28241</v>
      </c>
      <c r="D10846" s="22">
        <v>1.9237680808117678E-3</v>
      </c>
      <c r="E10846" s="21" t="s">
        <v>1</v>
      </c>
      <c r="F10846" s="21" t="s">
        <v>33</v>
      </c>
      <c r="G10846" s="21" t="s">
        <v>1</v>
      </c>
    </row>
    <row r="10847" spans="1:7" hidden="1" outlineLevel="3" x14ac:dyDescent="0.3">
      <c r="A10847" s="19" t="s">
        <v>28224</v>
      </c>
      <c r="B10847" s="18" t="s">
        <v>1</v>
      </c>
      <c r="C10847" s="18" t="s">
        <v>28242</v>
      </c>
      <c r="D10847" s="20">
        <v>-2.1216526807133879E-3</v>
      </c>
      <c r="E10847" s="18" t="s">
        <v>1</v>
      </c>
      <c r="F10847" s="18" t="s">
        <v>688</v>
      </c>
      <c r="G10847" s="18" t="s">
        <v>1</v>
      </c>
    </row>
    <row r="10848" spans="1:7" hidden="1" outlineLevel="3" x14ac:dyDescent="0.3">
      <c r="A10848" s="19" t="s">
        <v>28224</v>
      </c>
      <c r="B10848" s="21" t="s">
        <v>1</v>
      </c>
      <c r="C10848" s="21" t="s">
        <v>28243</v>
      </c>
      <c r="D10848" s="22">
        <v>2.3885429639438189E-3</v>
      </c>
      <c r="E10848" s="21" t="s">
        <v>1</v>
      </c>
      <c r="F10848" s="21" t="s">
        <v>33</v>
      </c>
      <c r="G10848" s="21" t="s">
        <v>1</v>
      </c>
    </row>
    <row r="10849" spans="1:7" hidden="1" outlineLevel="3" x14ac:dyDescent="0.3">
      <c r="A10849" s="19" t="s">
        <v>28224</v>
      </c>
      <c r="B10849" s="18" t="s">
        <v>1</v>
      </c>
      <c r="C10849" s="18" t="s">
        <v>28244</v>
      </c>
      <c r="D10849" s="20">
        <v>1.7816205595171262E-3</v>
      </c>
      <c r="E10849" s="18" t="s">
        <v>1</v>
      </c>
      <c r="F10849" s="18" t="s">
        <v>33</v>
      </c>
      <c r="G10849" s="18" t="s">
        <v>1</v>
      </c>
    </row>
    <row r="10850" spans="1:7" hidden="1" outlineLevel="3" x14ac:dyDescent="0.3">
      <c r="A10850" s="19" t="s">
        <v>28224</v>
      </c>
      <c r="B10850" s="21" t="s">
        <v>1</v>
      </c>
      <c r="C10850" s="21" t="s">
        <v>28245</v>
      </c>
      <c r="D10850" s="22">
        <v>-3.1579629037062984E-3</v>
      </c>
      <c r="E10850" s="21" t="s">
        <v>1</v>
      </c>
      <c r="F10850" s="21" t="s">
        <v>688</v>
      </c>
      <c r="G10850" s="21" t="s">
        <v>1</v>
      </c>
    </row>
    <row r="10851" spans="1:7" hidden="1" outlineLevel="3" x14ac:dyDescent="0.3">
      <c r="A10851" s="19" t="s">
        <v>28224</v>
      </c>
      <c r="B10851" s="18" t="s">
        <v>1</v>
      </c>
      <c r="C10851" s="18" t="s">
        <v>28246</v>
      </c>
      <c r="D10851" s="20">
        <v>-2.5631731527733475E-3</v>
      </c>
      <c r="E10851" s="18" t="s">
        <v>1</v>
      </c>
      <c r="F10851" s="18" t="s">
        <v>688</v>
      </c>
      <c r="G10851" s="18" t="s">
        <v>1</v>
      </c>
    </row>
    <row r="10852" spans="1:7" hidden="1" outlineLevel="3" x14ac:dyDescent="0.3">
      <c r="A10852" s="19" t="s">
        <v>28224</v>
      </c>
      <c r="B10852" s="21" t="s">
        <v>1</v>
      </c>
      <c r="C10852" s="21" t="s">
        <v>28247</v>
      </c>
      <c r="D10852" s="22">
        <v>3.1751035519961258E-3</v>
      </c>
      <c r="E10852" s="21" t="s">
        <v>1</v>
      </c>
      <c r="F10852" s="21" t="s">
        <v>33</v>
      </c>
      <c r="G10852" s="21" t="s">
        <v>1</v>
      </c>
    </row>
    <row r="10853" spans="1:7" hidden="1" outlineLevel="3" x14ac:dyDescent="0.3">
      <c r="A10853" s="19" t="s">
        <v>28224</v>
      </c>
      <c r="B10853" s="18" t="s">
        <v>1</v>
      </c>
      <c r="C10853" s="18" t="s">
        <v>28248</v>
      </c>
      <c r="D10853" s="20">
        <v>-1.7093218662450067E-3</v>
      </c>
      <c r="E10853" s="18" t="s">
        <v>1</v>
      </c>
      <c r="F10853" s="18" t="s">
        <v>688</v>
      </c>
      <c r="G10853" s="18" t="s">
        <v>1</v>
      </c>
    </row>
    <row r="10854" spans="1:7" hidden="1" outlineLevel="3" x14ac:dyDescent="0.3">
      <c r="A10854" s="19" t="s">
        <v>28224</v>
      </c>
      <c r="B10854" s="21" t="s">
        <v>1</v>
      </c>
      <c r="C10854" s="21" t="s">
        <v>28249</v>
      </c>
      <c r="D10854" s="22">
        <v>1.579230081403579E-3</v>
      </c>
      <c r="E10854" s="21" t="s">
        <v>1</v>
      </c>
      <c r="F10854" s="21" t="s">
        <v>33</v>
      </c>
      <c r="G10854" s="21" t="s">
        <v>1</v>
      </c>
    </row>
    <row r="10855" spans="1:7" hidden="1" outlineLevel="3" x14ac:dyDescent="0.3">
      <c r="A10855" s="19" t="s">
        <v>28224</v>
      </c>
      <c r="B10855" s="18" t="s">
        <v>1</v>
      </c>
      <c r="C10855" s="18" t="s">
        <v>28250</v>
      </c>
      <c r="D10855" s="20">
        <v>-1.0462985360874819E-3</v>
      </c>
      <c r="E10855" s="18" t="s">
        <v>1</v>
      </c>
      <c r="F10855" s="18" t="s">
        <v>688</v>
      </c>
      <c r="G10855" s="18" t="s">
        <v>1</v>
      </c>
    </row>
    <row r="10856" spans="1:7" hidden="1" outlineLevel="3" x14ac:dyDescent="0.3">
      <c r="A10856" s="19" t="s">
        <v>28224</v>
      </c>
      <c r="B10856" s="21" t="s">
        <v>1</v>
      </c>
      <c r="C10856" s="21" t="s">
        <v>28251</v>
      </c>
      <c r="D10856" s="22">
        <v>-1.8672745048299074E-3</v>
      </c>
      <c r="E10856" s="21" t="s">
        <v>1</v>
      </c>
      <c r="F10856" s="21" t="s">
        <v>688</v>
      </c>
      <c r="G10856" s="21" t="s">
        <v>1</v>
      </c>
    </row>
    <row r="10857" spans="1:7" hidden="1" outlineLevel="3" x14ac:dyDescent="0.3">
      <c r="A10857" s="19" t="s">
        <v>28224</v>
      </c>
      <c r="B10857" s="18" t="s">
        <v>1</v>
      </c>
      <c r="C10857" s="18" t="s">
        <v>28252</v>
      </c>
      <c r="D10857" s="20">
        <v>9.7164359202113221E-4</v>
      </c>
      <c r="E10857" s="18" t="s">
        <v>1</v>
      </c>
      <c r="F10857" s="18" t="s">
        <v>33</v>
      </c>
      <c r="G10857" s="18" t="s">
        <v>1</v>
      </c>
    </row>
    <row r="10858" spans="1:7" hidden="1" outlineLevel="3" x14ac:dyDescent="0.3">
      <c r="A10858" s="19" t="s">
        <v>28224</v>
      </c>
      <c r="B10858" s="21" t="s">
        <v>1</v>
      </c>
      <c r="C10858" s="21" t="s">
        <v>28253</v>
      </c>
      <c r="D10858" s="22">
        <v>-1.0263664884060967E-3</v>
      </c>
      <c r="E10858" s="21" t="s">
        <v>1</v>
      </c>
      <c r="F10858" s="21" t="s">
        <v>688</v>
      </c>
      <c r="G10858" s="21" t="s">
        <v>1</v>
      </c>
    </row>
    <row r="10859" spans="1:7" hidden="1" outlineLevel="3" x14ac:dyDescent="0.3">
      <c r="A10859" s="19" t="s">
        <v>28224</v>
      </c>
      <c r="B10859" s="18" t="s">
        <v>1</v>
      </c>
      <c r="C10859" s="18" t="s">
        <v>28254</v>
      </c>
      <c r="D10859" s="20">
        <v>1.0203978233467221E-3</v>
      </c>
      <c r="E10859" s="18" t="s">
        <v>1</v>
      </c>
      <c r="F10859" s="18" t="s">
        <v>33</v>
      </c>
      <c r="G10859" s="18" t="s">
        <v>1</v>
      </c>
    </row>
    <row r="10860" spans="1:7" hidden="1" outlineLevel="3" x14ac:dyDescent="0.3">
      <c r="A10860" s="19" t="s">
        <v>28224</v>
      </c>
      <c r="B10860" s="21" t="s">
        <v>1</v>
      </c>
      <c r="C10860" s="21" t="s">
        <v>28255</v>
      </c>
      <c r="D10860" s="22">
        <v>2.1304158063532672E-3</v>
      </c>
      <c r="E10860" s="21" t="s">
        <v>1</v>
      </c>
      <c r="F10860" s="21" t="s">
        <v>33</v>
      </c>
      <c r="G10860" s="21" t="s">
        <v>1</v>
      </c>
    </row>
    <row r="10861" spans="1:7" hidden="1" outlineLevel="3" x14ac:dyDescent="0.3">
      <c r="A10861" s="19" t="s">
        <v>28224</v>
      </c>
      <c r="B10861" s="18" t="s">
        <v>1</v>
      </c>
      <c r="C10861" s="18" t="s">
        <v>28256</v>
      </c>
      <c r="D10861" s="20">
        <v>-7.5911289483270733E-4</v>
      </c>
      <c r="E10861" s="18" t="s">
        <v>1</v>
      </c>
      <c r="F10861" s="18" t="s">
        <v>33</v>
      </c>
      <c r="G10861" s="18" t="s">
        <v>1</v>
      </c>
    </row>
    <row r="10862" spans="1:7" hidden="1" outlineLevel="3" x14ac:dyDescent="0.3">
      <c r="A10862" s="19" t="s">
        <v>28224</v>
      </c>
      <c r="B10862" s="21" t="s">
        <v>1</v>
      </c>
      <c r="C10862" s="21" t="s">
        <v>28257</v>
      </c>
      <c r="D10862" s="22">
        <v>-1.7098618011400937E-3</v>
      </c>
      <c r="E10862" s="21" t="s">
        <v>1</v>
      </c>
      <c r="F10862" s="21" t="s">
        <v>688</v>
      </c>
      <c r="G10862" s="21" t="s">
        <v>1</v>
      </c>
    </row>
    <row r="10863" spans="1:7" hidden="1" outlineLevel="3" x14ac:dyDescent="0.3">
      <c r="A10863" s="19" t="s">
        <v>28224</v>
      </c>
      <c r="B10863" s="18" t="s">
        <v>1</v>
      </c>
      <c r="C10863" s="18" t="s">
        <v>28258</v>
      </c>
      <c r="D10863" s="20">
        <v>8.4898764740015285E-4</v>
      </c>
      <c r="E10863" s="18" t="s">
        <v>1</v>
      </c>
      <c r="F10863" s="18" t="s">
        <v>688</v>
      </c>
      <c r="G10863" s="18" t="s">
        <v>1</v>
      </c>
    </row>
    <row r="10864" spans="1:7" hidden="1" outlineLevel="3" x14ac:dyDescent="0.3">
      <c r="A10864" s="19" t="s">
        <v>28224</v>
      </c>
      <c r="B10864" s="21" t="s">
        <v>1</v>
      </c>
      <c r="C10864" s="21" t="s">
        <v>28259</v>
      </c>
      <c r="D10864" s="22">
        <v>1.6508705070844933E-3</v>
      </c>
      <c r="E10864" s="21" t="s">
        <v>1</v>
      </c>
      <c r="F10864" s="21" t="s">
        <v>33</v>
      </c>
      <c r="G10864" s="21" t="s">
        <v>1</v>
      </c>
    </row>
    <row r="10865" spans="1:7" hidden="1" outlineLevel="3" x14ac:dyDescent="0.3">
      <c r="A10865" s="19" t="s">
        <v>28224</v>
      </c>
      <c r="B10865" s="18" t="s">
        <v>1</v>
      </c>
      <c r="C10865" s="18" t="s">
        <v>28260</v>
      </c>
      <c r="D10865" s="20">
        <v>-5.1645730973382022E-3</v>
      </c>
      <c r="E10865" s="18" t="s">
        <v>1</v>
      </c>
      <c r="F10865" s="18" t="s">
        <v>688</v>
      </c>
      <c r="G10865" s="18" t="s">
        <v>1</v>
      </c>
    </row>
    <row r="10866" spans="1:7" hidden="1" outlineLevel="3" x14ac:dyDescent="0.3">
      <c r="A10866" s="19" t="s">
        <v>28224</v>
      </c>
      <c r="B10866" s="21" t="s">
        <v>1</v>
      </c>
      <c r="C10866" s="21" t="s">
        <v>28261</v>
      </c>
      <c r="D10866" s="22">
        <v>3.7509474504224031E-3</v>
      </c>
      <c r="E10866" s="21" t="s">
        <v>1</v>
      </c>
      <c r="F10866" s="21" t="s">
        <v>33</v>
      </c>
      <c r="G10866" s="21" t="s">
        <v>1</v>
      </c>
    </row>
    <row r="10867" spans="1:7" hidden="1" outlineLevel="3" x14ac:dyDescent="0.3">
      <c r="A10867" s="19" t="s">
        <v>28224</v>
      </c>
      <c r="B10867" s="18" t="s">
        <v>1</v>
      </c>
      <c r="C10867" s="18" t="s">
        <v>28262</v>
      </c>
      <c r="D10867" s="20">
        <v>5.1932694435972478E-3</v>
      </c>
      <c r="E10867" s="18" t="s">
        <v>1</v>
      </c>
      <c r="F10867" s="18" t="s">
        <v>33</v>
      </c>
      <c r="G10867" s="18" t="s">
        <v>1</v>
      </c>
    </row>
    <row r="10868" spans="1:7" hidden="1" outlineLevel="3" x14ac:dyDescent="0.3">
      <c r="A10868" s="19" t="s">
        <v>28224</v>
      </c>
      <c r="B10868" s="21" t="s">
        <v>1</v>
      </c>
      <c r="C10868" s="21" t="s">
        <v>28263</v>
      </c>
      <c r="D10868" s="22">
        <v>-2.8176022136073941E-3</v>
      </c>
      <c r="E10868" s="21" t="s">
        <v>1</v>
      </c>
      <c r="F10868" s="21" t="s">
        <v>688</v>
      </c>
      <c r="G10868" s="21" t="s">
        <v>1</v>
      </c>
    </row>
    <row r="10869" spans="1:7" hidden="1" outlineLevel="3" x14ac:dyDescent="0.3">
      <c r="A10869" s="19" t="s">
        <v>28224</v>
      </c>
      <c r="B10869" s="18" t="s">
        <v>1</v>
      </c>
      <c r="C10869" s="18" t="s">
        <v>28264</v>
      </c>
      <c r="D10869" s="20">
        <v>-3.6943050742240325E-3</v>
      </c>
      <c r="E10869" s="18" t="s">
        <v>1</v>
      </c>
      <c r="F10869" s="18" t="s">
        <v>688</v>
      </c>
      <c r="G10869" s="18" t="s">
        <v>1</v>
      </c>
    </row>
    <row r="10870" spans="1:7" hidden="1" outlineLevel="3" x14ac:dyDescent="0.3">
      <c r="A10870" s="19" t="s">
        <v>28224</v>
      </c>
      <c r="B10870" s="21" t="s">
        <v>1</v>
      </c>
      <c r="C10870" s="21" t="s">
        <v>28265</v>
      </c>
      <c r="D10870" s="22">
        <v>2.8365924952071016E-3</v>
      </c>
      <c r="E10870" s="21" t="s">
        <v>1</v>
      </c>
      <c r="F10870" s="21" t="s">
        <v>33</v>
      </c>
      <c r="G10870" s="21" t="s">
        <v>1</v>
      </c>
    </row>
    <row r="10871" spans="1:7" hidden="1" outlineLevel="3" x14ac:dyDescent="0.3">
      <c r="A10871" s="19" t="s">
        <v>28224</v>
      </c>
      <c r="B10871" s="18" t="s">
        <v>1</v>
      </c>
      <c r="C10871" s="18" t="s">
        <v>28266</v>
      </c>
      <c r="D10871" s="20">
        <v>7.692840742222996E-4</v>
      </c>
      <c r="E10871" s="18" t="s">
        <v>1</v>
      </c>
      <c r="F10871" s="18" t="s">
        <v>33</v>
      </c>
      <c r="G10871" s="18" t="s">
        <v>1</v>
      </c>
    </row>
    <row r="10872" spans="1:7" hidden="1" outlineLevel="3" x14ac:dyDescent="0.3">
      <c r="A10872" s="19" t="s">
        <v>28224</v>
      </c>
      <c r="B10872" s="21" t="s">
        <v>1</v>
      </c>
      <c r="C10872" s="21" t="s">
        <v>28267</v>
      </c>
      <c r="D10872" s="22">
        <v>-8.4898764740015285E-4</v>
      </c>
      <c r="E10872" s="21" t="s">
        <v>1</v>
      </c>
      <c r="F10872" s="21" t="s">
        <v>688</v>
      </c>
      <c r="G10872" s="21" t="s">
        <v>1</v>
      </c>
    </row>
    <row r="10873" spans="1:7" hidden="1" outlineLevel="3" x14ac:dyDescent="0.3">
      <c r="A10873" s="19" t="s">
        <v>28224</v>
      </c>
      <c r="B10873" s="18" t="s">
        <v>1</v>
      </c>
      <c r="C10873" s="18" t="s">
        <v>28268</v>
      </c>
      <c r="D10873" s="20">
        <v>2.1410564860335109E-3</v>
      </c>
      <c r="E10873" s="18" t="s">
        <v>1</v>
      </c>
      <c r="F10873" s="18" t="s">
        <v>33</v>
      </c>
      <c r="G10873" s="18" t="s">
        <v>1</v>
      </c>
    </row>
    <row r="10874" spans="1:7" hidden="1" outlineLevel="3" x14ac:dyDescent="0.3">
      <c r="A10874" s="19" t="s">
        <v>28224</v>
      </c>
      <c r="B10874" s="21" t="s">
        <v>1</v>
      </c>
      <c r="C10874" s="21" t="s">
        <v>28269</v>
      </c>
      <c r="D10874" s="22">
        <v>-2.1329705971270393E-3</v>
      </c>
      <c r="E10874" s="21" t="s">
        <v>1</v>
      </c>
      <c r="F10874" s="21" t="s">
        <v>688</v>
      </c>
      <c r="G10874" s="21" t="s">
        <v>1</v>
      </c>
    </row>
    <row r="10875" spans="1:7" hidden="1" outlineLevel="3" x14ac:dyDescent="0.3">
      <c r="A10875" s="19" t="s">
        <v>28224</v>
      </c>
      <c r="B10875" s="18" t="s">
        <v>1</v>
      </c>
      <c r="C10875" s="18" t="s">
        <v>28270</v>
      </c>
      <c r="D10875" s="20">
        <v>-5.1645730973382022E-3</v>
      </c>
      <c r="E10875" s="18" t="s">
        <v>1</v>
      </c>
      <c r="F10875" s="18" t="s">
        <v>688</v>
      </c>
      <c r="G10875" s="18" t="s">
        <v>1</v>
      </c>
    </row>
    <row r="10876" spans="1:7" hidden="1" outlineLevel="3" x14ac:dyDescent="0.3">
      <c r="A10876" s="19" t="s">
        <v>28224</v>
      </c>
      <c r="B10876" s="21" t="s">
        <v>1</v>
      </c>
      <c r="C10876" s="21" t="s">
        <v>28271</v>
      </c>
      <c r="D10876" s="22">
        <v>1.9183171438300799E-3</v>
      </c>
      <c r="E10876" s="21" t="s">
        <v>1</v>
      </c>
      <c r="F10876" s="21" t="s">
        <v>33</v>
      </c>
      <c r="G10876" s="21" t="s">
        <v>1</v>
      </c>
    </row>
    <row r="10877" spans="1:7" hidden="1" outlineLevel="3" x14ac:dyDescent="0.3">
      <c r="A10877" s="19" t="s">
        <v>28224</v>
      </c>
      <c r="B10877" s="18" t="s">
        <v>1</v>
      </c>
      <c r="C10877" s="18" t="s">
        <v>28272</v>
      </c>
      <c r="D10877" s="20">
        <v>5.1943771370748758E-3</v>
      </c>
      <c r="E10877" s="18" t="s">
        <v>1</v>
      </c>
      <c r="F10877" s="18" t="s">
        <v>33</v>
      </c>
      <c r="G10877" s="18" t="s">
        <v>1</v>
      </c>
    </row>
    <row r="10878" spans="1:7" hidden="1" outlineLevel="3" x14ac:dyDescent="0.3">
      <c r="A10878" s="19" t="s">
        <v>28224</v>
      </c>
      <c r="B10878" s="21" t="s">
        <v>1</v>
      </c>
      <c r="C10878" s="21" t="s">
        <v>28273</v>
      </c>
      <c r="D10878" s="22">
        <v>-2.1250626107541127E-3</v>
      </c>
      <c r="E10878" s="21" t="s">
        <v>1</v>
      </c>
      <c r="F10878" s="21" t="s">
        <v>688</v>
      </c>
      <c r="G10878" s="21" t="s">
        <v>1</v>
      </c>
    </row>
    <row r="10879" spans="1:7" hidden="1" outlineLevel="3" x14ac:dyDescent="0.3">
      <c r="A10879" s="19" t="s">
        <v>28224</v>
      </c>
      <c r="B10879" s="18" t="s">
        <v>1</v>
      </c>
      <c r="C10879" s="18" t="s">
        <v>28274</v>
      </c>
      <c r="D10879" s="20">
        <v>-1.7427863434367815E-3</v>
      </c>
      <c r="E10879" s="18" t="s">
        <v>1</v>
      </c>
      <c r="F10879" s="18" t="s">
        <v>688</v>
      </c>
      <c r="G10879" s="18" t="s">
        <v>1</v>
      </c>
    </row>
    <row r="10880" spans="1:7" hidden="1" outlineLevel="3" x14ac:dyDescent="0.3">
      <c r="A10880" s="19" t="s">
        <v>28224</v>
      </c>
      <c r="B10880" s="21" t="s">
        <v>1</v>
      </c>
      <c r="C10880" s="21" t="s">
        <v>28275</v>
      </c>
      <c r="D10880" s="22">
        <v>1.5400634066683803E-3</v>
      </c>
      <c r="E10880" s="21" t="s">
        <v>1</v>
      </c>
      <c r="F10880" s="21" t="s">
        <v>33</v>
      </c>
      <c r="G10880" s="21" t="s">
        <v>1</v>
      </c>
    </row>
    <row r="10881" spans="1:7" hidden="1" outlineLevel="3" x14ac:dyDescent="0.3">
      <c r="A10881" s="19" t="s">
        <v>28224</v>
      </c>
      <c r="B10881" s="18" t="s">
        <v>1</v>
      </c>
      <c r="C10881" s="18" t="s">
        <v>28276</v>
      </c>
      <c r="D10881" s="20">
        <v>2.8578868349532958E-3</v>
      </c>
      <c r="E10881" s="18" t="s">
        <v>1</v>
      </c>
      <c r="F10881" s="18" t="s">
        <v>33</v>
      </c>
      <c r="G10881" s="18" t="s">
        <v>1</v>
      </c>
    </row>
    <row r="10882" spans="1:7" hidden="1" outlineLevel="3" x14ac:dyDescent="0.3">
      <c r="A10882" s="19" t="s">
        <v>28224</v>
      </c>
      <c r="B10882" s="21" t="s">
        <v>1</v>
      </c>
      <c r="C10882" s="21" t="s">
        <v>28277</v>
      </c>
      <c r="D10882" s="22">
        <v>-2.2430464393249231E-3</v>
      </c>
      <c r="E10882" s="21" t="s">
        <v>1</v>
      </c>
      <c r="F10882" s="21" t="s">
        <v>688</v>
      </c>
      <c r="G10882" s="21" t="s">
        <v>1</v>
      </c>
    </row>
    <row r="10883" spans="1:7" hidden="1" outlineLevel="3" x14ac:dyDescent="0.3">
      <c r="A10883" s="19" t="s">
        <v>28224</v>
      </c>
      <c r="B10883" s="18" t="s">
        <v>1</v>
      </c>
      <c r="C10883" s="18" t="s">
        <v>28278</v>
      </c>
      <c r="D10883" s="20">
        <v>-2.9710015397533375E-3</v>
      </c>
      <c r="E10883" s="18" t="s">
        <v>1</v>
      </c>
      <c r="F10883" s="18" t="s">
        <v>688</v>
      </c>
      <c r="G10883" s="18" t="s">
        <v>1</v>
      </c>
    </row>
    <row r="10884" spans="1:7" hidden="1" outlineLevel="3" x14ac:dyDescent="0.3">
      <c r="A10884" s="19" t="s">
        <v>28224</v>
      </c>
      <c r="B10884" s="21" t="s">
        <v>1</v>
      </c>
      <c r="C10884" s="21" t="s">
        <v>28279</v>
      </c>
      <c r="D10884" s="22">
        <v>2.3159463663720843E-3</v>
      </c>
      <c r="E10884" s="21" t="s">
        <v>1</v>
      </c>
      <c r="F10884" s="21" t="s">
        <v>33</v>
      </c>
      <c r="G10884" s="21" t="s">
        <v>1</v>
      </c>
    </row>
    <row r="10885" spans="1:7" hidden="1" outlineLevel="3" x14ac:dyDescent="0.3">
      <c r="A10885" s="19" t="s">
        <v>28224</v>
      </c>
      <c r="B10885" s="18" t="s">
        <v>1</v>
      </c>
      <c r="C10885" s="18" t="s">
        <v>28280</v>
      </c>
      <c r="D10885" s="20">
        <v>1.9532367092599716E-3</v>
      </c>
      <c r="E10885" s="18" t="s">
        <v>1</v>
      </c>
      <c r="F10885" s="18" t="s">
        <v>33</v>
      </c>
      <c r="G10885" s="18" t="s">
        <v>1</v>
      </c>
    </row>
    <row r="10886" spans="1:7" hidden="1" outlineLevel="3" x14ac:dyDescent="0.3">
      <c r="A10886" s="19" t="s">
        <v>28224</v>
      </c>
      <c r="B10886" s="21" t="s">
        <v>1</v>
      </c>
      <c r="C10886" s="21" t="s">
        <v>28281</v>
      </c>
      <c r="D10886" s="22">
        <v>-1.1915333821548748E-3</v>
      </c>
      <c r="E10886" s="21" t="s">
        <v>1</v>
      </c>
      <c r="F10886" s="21" t="s">
        <v>688</v>
      </c>
      <c r="G10886" s="21" t="s">
        <v>1</v>
      </c>
    </row>
    <row r="10887" spans="1:7" hidden="1" outlineLevel="3" x14ac:dyDescent="0.3">
      <c r="A10887" s="19" t="s">
        <v>28224</v>
      </c>
      <c r="B10887" s="18" t="s">
        <v>1</v>
      </c>
      <c r="C10887" s="18" t="s">
        <v>28282</v>
      </c>
      <c r="D10887" s="20">
        <v>-1.0462985360874819E-3</v>
      </c>
      <c r="E10887" s="18" t="s">
        <v>1</v>
      </c>
      <c r="F10887" s="18" t="s">
        <v>688</v>
      </c>
      <c r="G10887" s="18" t="s">
        <v>1</v>
      </c>
    </row>
    <row r="10888" spans="1:7" hidden="1" outlineLevel="3" x14ac:dyDescent="0.3">
      <c r="A10888" s="19" t="s">
        <v>28224</v>
      </c>
      <c r="B10888" s="21" t="s">
        <v>1</v>
      </c>
      <c r="C10888" s="21" t="s">
        <v>28283</v>
      </c>
      <c r="D10888" s="22">
        <v>1.1359479468111033E-3</v>
      </c>
      <c r="E10888" s="21" t="s">
        <v>1</v>
      </c>
      <c r="F10888" s="21" t="s">
        <v>33</v>
      </c>
      <c r="G10888" s="21" t="s">
        <v>1</v>
      </c>
    </row>
    <row r="10889" spans="1:7" hidden="1" outlineLevel="3" x14ac:dyDescent="0.3">
      <c r="A10889" s="19" t="s">
        <v>28224</v>
      </c>
      <c r="B10889" s="18" t="s">
        <v>1</v>
      </c>
      <c r="C10889" s="18" t="s">
        <v>28284</v>
      </c>
      <c r="D10889" s="20">
        <v>9.7157190913564758E-4</v>
      </c>
      <c r="E10889" s="18" t="s">
        <v>1</v>
      </c>
      <c r="F10889" s="18" t="s">
        <v>33</v>
      </c>
      <c r="G10889" s="18" t="s">
        <v>1</v>
      </c>
    </row>
    <row r="10890" spans="1:7" hidden="1" outlineLevel="3" x14ac:dyDescent="0.3">
      <c r="A10890" s="19" t="s">
        <v>28224</v>
      </c>
      <c r="B10890" s="21" t="s">
        <v>1</v>
      </c>
      <c r="C10890" s="21" t="s">
        <v>28285</v>
      </c>
      <c r="D10890" s="22">
        <v>2.8576639802262364E-3</v>
      </c>
      <c r="E10890" s="21" t="s">
        <v>1</v>
      </c>
      <c r="F10890" s="21" t="s">
        <v>33</v>
      </c>
      <c r="G10890" s="21" t="s">
        <v>1</v>
      </c>
    </row>
    <row r="10891" spans="1:7" hidden="1" outlineLevel="3" x14ac:dyDescent="0.3">
      <c r="A10891" s="19" t="s">
        <v>28224</v>
      </c>
      <c r="B10891" s="18" t="s">
        <v>1</v>
      </c>
      <c r="C10891" s="18" t="s">
        <v>28286</v>
      </c>
      <c r="D10891" s="20">
        <v>-2.9710015397533375E-3</v>
      </c>
      <c r="E10891" s="18" t="s">
        <v>1</v>
      </c>
      <c r="F10891" s="18" t="s">
        <v>688</v>
      </c>
      <c r="G10891" s="18" t="s">
        <v>1</v>
      </c>
    </row>
    <row r="10892" spans="1:7" hidden="1" outlineLevel="3" x14ac:dyDescent="0.3">
      <c r="A10892" s="19" t="s">
        <v>28224</v>
      </c>
      <c r="B10892" s="21" t="s">
        <v>1</v>
      </c>
      <c r="C10892" s="21" t="s">
        <v>28287</v>
      </c>
      <c r="D10892" s="22">
        <v>9.9006682749980366E-4</v>
      </c>
      <c r="E10892" s="21" t="s">
        <v>1</v>
      </c>
      <c r="F10892" s="21" t="s">
        <v>33</v>
      </c>
      <c r="G10892" s="21" t="s">
        <v>1</v>
      </c>
    </row>
    <row r="10893" spans="1:7" hidden="1" outlineLevel="3" x14ac:dyDescent="0.3">
      <c r="A10893" s="19" t="s">
        <v>28224</v>
      </c>
      <c r="B10893" s="18" t="s">
        <v>1</v>
      </c>
      <c r="C10893" s="18" t="s">
        <v>28288</v>
      </c>
      <c r="D10893" s="20">
        <v>-1.0283092100302111E-3</v>
      </c>
      <c r="E10893" s="18" t="s">
        <v>1</v>
      </c>
      <c r="F10893" s="18" t="s">
        <v>688</v>
      </c>
      <c r="G10893" s="18" t="s">
        <v>1</v>
      </c>
    </row>
    <row r="10894" spans="1:7" hidden="1" outlineLevel="3" x14ac:dyDescent="0.3">
      <c r="A10894" s="19" t="s">
        <v>28224</v>
      </c>
      <c r="B10894" s="21" t="s">
        <v>1</v>
      </c>
      <c r="C10894" s="21" t="s">
        <v>28289</v>
      </c>
      <c r="D10894" s="22">
        <v>-2.4577524792283065E-3</v>
      </c>
      <c r="E10894" s="21" t="s">
        <v>1</v>
      </c>
      <c r="F10894" s="21" t="s">
        <v>688</v>
      </c>
      <c r="G10894" s="21" t="s">
        <v>1</v>
      </c>
    </row>
    <row r="10895" spans="1:7" hidden="1" outlineLevel="3" x14ac:dyDescent="0.3">
      <c r="A10895" s="19" t="s">
        <v>28224</v>
      </c>
      <c r="B10895" s="18" t="s">
        <v>1</v>
      </c>
      <c r="C10895" s="18" t="s">
        <v>28290</v>
      </c>
      <c r="D10895" s="20">
        <v>-1.5695712632805131E-3</v>
      </c>
      <c r="E10895" s="18" t="s">
        <v>1</v>
      </c>
      <c r="F10895" s="18" t="s">
        <v>688</v>
      </c>
      <c r="G10895" s="18" t="s">
        <v>1</v>
      </c>
    </row>
    <row r="10896" spans="1:7" hidden="1" outlineLevel="3" x14ac:dyDescent="0.3">
      <c r="A10896" s="19" t="s">
        <v>28224</v>
      </c>
      <c r="B10896" s="21" t="s">
        <v>1</v>
      </c>
      <c r="C10896" s="21" t="s">
        <v>28291</v>
      </c>
      <c r="D10896" s="22">
        <v>1.6190678209564704E-3</v>
      </c>
      <c r="E10896" s="21" t="s">
        <v>1</v>
      </c>
      <c r="F10896" s="21" t="s">
        <v>33</v>
      </c>
      <c r="G10896" s="21" t="s">
        <v>1</v>
      </c>
    </row>
    <row r="10897" spans="1:7" hidden="1" outlineLevel="3" x14ac:dyDescent="0.3">
      <c r="A10897" s="19" t="s">
        <v>28224</v>
      </c>
      <c r="B10897" s="18" t="s">
        <v>1</v>
      </c>
      <c r="C10897" s="18" t="s">
        <v>28292</v>
      </c>
      <c r="D10897" s="20">
        <v>2.0845727764898562E-3</v>
      </c>
      <c r="E10897" s="18" t="s">
        <v>1</v>
      </c>
      <c r="F10897" s="18" t="s">
        <v>33</v>
      </c>
      <c r="G10897" s="18" t="s">
        <v>1</v>
      </c>
    </row>
    <row r="10898" spans="1:7" hidden="1" outlineLevel="3" x14ac:dyDescent="0.3">
      <c r="A10898" s="19" t="s">
        <v>28224</v>
      </c>
      <c r="B10898" s="21" t="s">
        <v>1</v>
      </c>
      <c r="C10898" s="21" t="s">
        <v>28293</v>
      </c>
      <c r="D10898" s="22">
        <v>-2.3699471954967996E-3</v>
      </c>
      <c r="E10898" s="21" t="s">
        <v>1</v>
      </c>
      <c r="F10898" s="21" t="s">
        <v>688</v>
      </c>
      <c r="G10898" s="21" t="s">
        <v>1</v>
      </c>
    </row>
    <row r="10899" spans="1:7" hidden="1" outlineLevel="3" x14ac:dyDescent="0.3">
      <c r="A10899" s="19" t="s">
        <v>28224</v>
      </c>
      <c r="B10899" s="18" t="s">
        <v>1</v>
      </c>
      <c r="C10899" s="18" t="s">
        <v>28294</v>
      </c>
      <c r="D10899" s="20">
        <v>-1.957024775650568E-3</v>
      </c>
      <c r="E10899" s="18" t="s">
        <v>1</v>
      </c>
      <c r="F10899" s="18" t="s">
        <v>688</v>
      </c>
      <c r="G10899" s="18" t="s">
        <v>1</v>
      </c>
    </row>
    <row r="10900" spans="1:7" hidden="1" outlineLevel="3" x14ac:dyDescent="0.3">
      <c r="A10900" s="19" t="s">
        <v>28224</v>
      </c>
      <c r="B10900" s="21" t="s">
        <v>1</v>
      </c>
      <c r="C10900" s="21" t="s">
        <v>28295</v>
      </c>
      <c r="D10900" s="22">
        <v>1.7969297563409923E-3</v>
      </c>
      <c r="E10900" s="21" t="s">
        <v>1</v>
      </c>
      <c r="F10900" s="21" t="s">
        <v>33</v>
      </c>
      <c r="G10900" s="21" t="s">
        <v>1</v>
      </c>
    </row>
    <row r="10901" spans="1:7" hidden="1" outlineLevel="3" x14ac:dyDescent="0.3">
      <c r="A10901" s="19" t="s">
        <v>28224</v>
      </c>
      <c r="B10901" s="18" t="s">
        <v>1</v>
      </c>
      <c r="C10901" s="18" t="s">
        <v>28296</v>
      </c>
      <c r="D10901" s="20">
        <v>-1.9337354846848463E-3</v>
      </c>
      <c r="E10901" s="18" t="s">
        <v>1</v>
      </c>
      <c r="F10901" s="18" t="s">
        <v>688</v>
      </c>
      <c r="G10901" s="18" t="s">
        <v>1</v>
      </c>
    </row>
    <row r="10902" spans="1:7" hidden="1" outlineLevel="3" x14ac:dyDescent="0.3">
      <c r="A10902" s="19" t="s">
        <v>28224</v>
      </c>
      <c r="B10902" s="21" t="s">
        <v>1</v>
      </c>
      <c r="C10902" s="21" t="s">
        <v>28297</v>
      </c>
      <c r="D10902" s="22">
        <v>-4.1085514992480979E-3</v>
      </c>
      <c r="E10902" s="21" t="s">
        <v>1</v>
      </c>
      <c r="F10902" s="21" t="s">
        <v>688</v>
      </c>
      <c r="G10902" s="21" t="s">
        <v>1</v>
      </c>
    </row>
    <row r="10903" spans="1:7" hidden="1" outlineLevel="3" x14ac:dyDescent="0.3">
      <c r="A10903" s="19" t="s">
        <v>28224</v>
      </c>
      <c r="B10903" s="18" t="s">
        <v>1</v>
      </c>
      <c r="C10903" s="18" t="s">
        <v>28298</v>
      </c>
      <c r="D10903" s="20">
        <v>-1.7093218662450067E-3</v>
      </c>
      <c r="E10903" s="18" t="s">
        <v>1</v>
      </c>
      <c r="F10903" s="18" t="s">
        <v>688</v>
      </c>
      <c r="G10903" s="18" t="s">
        <v>1</v>
      </c>
    </row>
    <row r="10904" spans="1:7" hidden="1" outlineLevel="3" x14ac:dyDescent="0.3">
      <c r="A10904" s="19" t="s">
        <v>28224</v>
      </c>
      <c r="B10904" s="21" t="s">
        <v>1</v>
      </c>
      <c r="C10904" s="21" t="s">
        <v>28299</v>
      </c>
      <c r="D10904" s="22">
        <v>1.579682356904576E-3</v>
      </c>
      <c r="E10904" s="21" t="s">
        <v>1</v>
      </c>
      <c r="F10904" s="21" t="s">
        <v>33</v>
      </c>
      <c r="G10904" s="21" t="s">
        <v>1</v>
      </c>
    </row>
    <row r="10905" spans="1:7" hidden="1" outlineLevel="3" x14ac:dyDescent="0.3">
      <c r="A10905" s="19" t="s">
        <v>28224</v>
      </c>
      <c r="B10905" s="18" t="s">
        <v>1</v>
      </c>
      <c r="C10905" s="18" t="s">
        <v>28300</v>
      </c>
      <c r="D10905" s="20">
        <v>-1.9255310710221379E-3</v>
      </c>
      <c r="E10905" s="18" t="s">
        <v>1</v>
      </c>
      <c r="F10905" s="18" t="s">
        <v>688</v>
      </c>
      <c r="G10905" s="18" t="s">
        <v>1</v>
      </c>
    </row>
    <row r="10906" spans="1:7" hidden="1" outlineLevel="3" x14ac:dyDescent="0.3">
      <c r="A10906" s="19" t="s">
        <v>28224</v>
      </c>
      <c r="B10906" s="21" t="s">
        <v>1</v>
      </c>
      <c r="C10906" s="21" t="s">
        <v>28301</v>
      </c>
      <c r="D10906" s="22">
        <v>-3.0607396233025682E-3</v>
      </c>
      <c r="E10906" s="21" t="s">
        <v>1</v>
      </c>
      <c r="F10906" s="21" t="s">
        <v>688</v>
      </c>
      <c r="G10906" s="21" t="s">
        <v>1</v>
      </c>
    </row>
    <row r="10907" spans="1:7" hidden="1" outlineLevel="3" x14ac:dyDescent="0.3">
      <c r="A10907" s="19" t="s">
        <v>28224</v>
      </c>
      <c r="B10907" s="18" t="s">
        <v>1</v>
      </c>
      <c r="C10907" s="18" t="s">
        <v>28302</v>
      </c>
      <c r="D10907" s="20">
        <v>2.9522268966202729E-3</v>
      </c>
      <c r="E10907" s="18" t="s">
        <v>1</v>
      </c>
      <c r="F10907" s="18" t="s">
        <v>33</v>
      </c>
      <c r="G10907" s="18" t="s">
        <v>1</v>
      </c>
    </row>
    <row r="10908" spans="1:7" hidden="1" outlineLevel="3" x14ac:dyDescent="0.3">
      <c r="A10908" s="19" t="s">
        <v>28224</v>
      </c>
      <c r="B10908" s="21" t="s">
        <v>1</v>
      </c>
      <c r="C10908" s="21" t="s">
        <v>28303</v>
      </c>
      <c r="D10908" s="22">
        <v>7.8363707517089458E-4</v>
      </c>
      <c r="E10908" s="21" t="s">
        <v>1</v>
      </c>
      <c r="F10908" s="21" t="s">
        <v>33</v>
      </c>
      <c r="G10908" s="21" t="s">
        <v>1</v>
      </c>
    </row>
    <row r="10909" spans="1:7" hidden="1" outlineLevel="3" x14ac:dyDescent="0.3">
      <c r="A10909" s="19" t="s">
        <v>28224</v>
      </c>
      <c r="B10909" s="18" t="s">
        <v>1</v>
      </c>
      <c r="C10909" s="18" t="s">
        <v>28304</v>
      </c>
      <c r="D10909" s="20">
        <v>3.9411599904325377E-3</v>
      </c>
      <c r="E10909" s="18" t="s">
        <v>1</v>
      </c>
      <c r="F10909" s="18" t="s">
        <v>33</v>
      </c>
      <c r="G10909" s="18" t="s">
        <v>1</v>
      </c>
    </row>
    <row r="10910" spans="1:7" hidden="1" outlineLevel="3" x14ac:dyDescent="0.3">
      <c r="A10910" s="19" t="s">
        <v>28224</v>
      </c>
      <c r="B10910" s="21" t="s">
        <v>1</v>
      </c>
      <c r="C10910" s="21" t="s">
        <v>28305</v>
      </c>
      <c r="D10910" s="22">
        <v>-8.2032503594890813E-4</v>
      </c>
      <c r="E10910" s="21" t="s">
        <v>1</v>
      </c>
      <c r="F10910" s="21" t="s">
        <v>688</v>
      </c>
      <c r="G10910" s="21" t="s">
        <v>1</v>
      </c>
    </row>
    <row r="10911" spans="1:7" hidden="1" outlineLevel="3" x14ac:dyDescent="0.3">
      <c r="A10911" s="19" t="s">
        <v>28224</v>
      </c>
      <c r="B10911" s="18" t="s">
        <v>1</v>
      </c>
      <c r="C10911" s="18" t="s">
        <v>28306</v>
      </c>
      <c r="D10911" s="20">
        <v>1.8356220250651423E-3</v>
      </c>
      <c r="E10911" s="18" t="s">
        <v>1</v>
      </c>
      <c r="F10911" s="18" t="s">
        <v>33</v>
      </c>
      <c r="G10911" s="18" t="s">
        <v>1</v>
      </c>
    </row>
    <row r="10912" spans="1:7" hidden="1" outlineLevel="3" x14ac:dyDescent="0.3">
      <c r="A10912" s="19" t="s">
        <v>28224</v>
      </c>
      <c r="B10912" s="21" t="s">
        <v>1</v>
      </c>
      <c r="C10912" s="21" t="s">
        <v>28307</v>
      </c>
      <c r="D10912" s="22">
        <v>-4.9786299508931212E-3</v>
      </c>
      <c r="E10912" s="21" t="s">
        <v>1</v>
      </c>
      <c r="F10912" s="21" t="s">
        <v>688</v>
      </c>
      <c r="G10912" s="21" t="s">
        <v>1</v>
      </c>
    </row>
    <row r="10913" spans="1:7" hidden="1" outlineLevel="3" x14ac:dyDescent="0.3">
      <c r="A10913" s="19" t="s">
        <v>28224</v>
      </c>
      <c r="B10913" s="18" t="s">
        <v>1</v>
      </c>
      <c r="C10913" s="18" t="s">
        <v>28308</v>
      </c>
      <c r="D10913" s="20">
        <v>2.3313465196752097E-3</v>
      </c>
      <c r="E10913" s="18" t="s">
        <v>1</v>
      </c>
      <c r="F10913" s="18" t="s">
        <v>33</v>
      </c>
      <c r="G10913" s="18" t="s">
        <v>1</v>
      </c>
    </row>
    <row r="10914" spans="1:7" hidden="1" outlineLevel="3" x14ac:dyDescent="0.3">
      <c r="A10914" s="19" t="s">
        <v>28224</v>
      </c>
      <c r="B10914" s="21" t="s">
        <v>1</v>
      </c>
      <c r="C10914" s="21" t="s">
        <v>28309</v>
      </c>
      <c r="D10914" s="22">
        <v>1.833918384049168E-3</v>
      </c>
      <c r="E10914" s="21" t="s">
        <v>1</v>
      </c>
      <c r="F10914" s="21" t="s">
        <v>33</v>
      </c>
      <c r="G10914" s="21" t="s">
        <v>1</v>
      </c>
    </row>
    <row r="10915" spans="1:7" hidden="1" outlineLevel="3" x14ac:dyDescent="0.3">
      <c r="A10915" s="19" t="s">
        <v>28224</v>
      </c>
      <c r="B10915" s="18" t="s">
        <v>1</v>
      </c>
      <c r="C10915" s="18" t="s">
        <v>28310</v>
      </c>
      <c r="D10915" s="20">
        <v>-2.460975107846724E-3</v>
      </c>
      <c r="E10915" s="18" t="s">
        <v>1</v>
      </c>
      <c r="F10915" s="18" t="s">
        <v>688</v>
      </c>
      <c r="G10915" s="18" t="s">
        <v>1</v>
      </c>
    </row>
    <row r="10916" spans="1:7" hidden="1" outlineLevel="3" x14ac:dyDescent="0.3">
      <c r="A10916" s="19" t="s">
        <v>28224</v>
      </c>
      <c r="B10916" s="21" t="s">
        <v>1</v>
      </c>
      <c r="C10916" s="21" t="s">
        <v>28311</v>
      </c>
      <c r="D10916" s="22">
        <v>-1.9239839007159556E-3</v>
      </c>
      <c r="E10916" s="21" t="s">
        <v>1</v>
      </c>
      <c r="F10916" s="21" t="s">
        <v>688</v>
      </c>
      <c r="G10916" s="21" t="s">
        <v>1</v>
      </c>
    </row>
    <row r="10917" spans="1:7" hidden="1" outlineLevel="3" x14ac:dyDescent="0.3">
      <c r="A10917" s="19" t="s">
        <v>28224</v>
      </c>
      <c r="B10917" s="18" t="s">
        <v>1</v>
      </c>
      <c r="C10917" s="18" t="s">
        <v>28312</v>
      </c>
      <c r="D10917" s="20">
        <v>4.7886209604421862E-3</v>
      </c>
      <c r="E10917" s="18" t="s">
        <v>1</v>
      </c>
      <c r="F10917" s="18" t="s">
        <v>33</v>
      </c>
      <c r="G10917" s="18" t="s">
        <v>1</v>
      </c>
    </row>
    <row r="10918" spans="1:7" hidden="1" outlineLevel="3" x14ac:dyDescent="0.3">
      <c r="A10918" s="19" t="s">
        <v>28224</v>
      </c>
      <c r="B10918" s="21" t="s">
        <v>1</v>
      </c>
      <c r="C10918" s="21" t="s">
        <v>28313</v>
      </c>
      <c r="D10918" s="22">
        <v>-8.5619640915081787E-4</v>
      </c>
      <c r="E10918" s="21" t="s">
        <v>1</v>
      </c>
      <c r="F10918" s="21" t="s">
        <v>688</v>
      </c>
      <c r="G10918" s="21" t="s">
        <v>1</v>
      </c>
    </row>
    <row r="10919" spans="1:7" hidden="1" outlineLevel="3" x14ac:dyDescent="0.3">
      <c r="A10919" s="19" t="s">
        <v>28224</v>
      </c>
      <c r="B10919" s="18" t="s">
        <v>1</v>
      </c>
      <c r="C10919" s="18" t="s">
        <v>28314</v>
      </c>
      <c r="D10919" s="20">
        <v>8.0913832934610837E-4</v>
      </c>
      <c r="E10919" s="18" t="s">
        <v>1</v>
      </c>
      <c r="F10919" s="18" t="s">
        <v>33</v>
      </c>
      <c r="G10919" s="18" t="s">
        <v>1</v>
      </c>
    </row>
    <row r="10920" spans="1:7" hidden="1" outlineLevel="3" x14ac:dyDescent="0.3">
      <c r="A10920" s="19" t="s">
        <v>28224</v>
      </c>
      <c r="B10920" s="21" t="s">
        <v>1</v>
      </c>
      <c r="C10920" s="21" t="s">
        <v>28315</v>
      </c>
      <c r="D10920" s="22">
        <v>-4.1506626985575712E-6</v>
      </c>
      <c r="E10920" s="21" t="s">
        <v>1</v>
      </c>
      <c r="F10920" s="21" t="s">
        <v>33</v>
      </c>
      <c r="G10920" s="21" t="s">
        <v>1</v>
      </c>
    </row>
    <row r="10921" spans="1:7" hidden="1" outlineLevel="3" x14ac:dyDescent="0.3">
      <c r="A10921" s="19" t="s">
        <v>28224</v>
      </c>
      <c r="B10921" s="18" t="s">
        <v>1</v>
      </c>
      <c r="C10921" s="18" t="s">
        <v>28316</v>
      </c>
      <c r="D10921" s="20">
        <v>4.1198486005348581E-6</v>
      </c>
      <c r="E10921" s="18" t="s">
        <v>1</v>
      </c>
      <c r="F10921" s="18" t="s">
        <v>688</v>
      </c>
      <c r="G10921" s="18" t="s">
        <v>1</v>
      </c>
    </row>
    <row r="10922" spans="1:7" hidden="1" outlineLevel="3" x14ac:dyDescent="0.3">
      <c r="A10922" s="19" t="s">
        <v>28224</v>
      </c>
      <c r="B10922" s="21" t="s">
        <v>1</v>
      </c>
      <c r="C10922" s="21" t="s">
        <v>28317</v>
      </c>
      <c r="D10922" s="22">
        <v>-2.9176779522179324E-6</v>
      </c>
      <c r="E10922" s="21" t="s">
        <v>1</v>
      </c>
      <c r="F10922" s="21" t="s">
        <v>688</v>
      </c>
      <c r="G10922" s="21" t="s">
        <v>1</v>
      </c>
    </row>
    <row r="10923" spans="1:7" hidden="1" outlineLevel="3" x14ac:dyDescent="0.3">
      <c r="A10923" s="19" t="s">
        <v>28224</v>
      </c>
      <c r="B10923" s="18" t="s">
        <v>1</v>
      </c>
      <c r="C10923" s="18" t="s">
        <v>28318</v>
      </c>
      <c r="D10923" s="20">
        <v>2.9396640417658329E-6</v>
      </c>
      <c r="E10923" s="18" t="s">
        <v>1</v>
      </c>
      <c r="F10923" s="18" t="s">
        <v>33</v>
      </c>
      <c r="G10923" s="18" t="s">
        <v>1</v>
      </c>
    </row>
    <row r="10924" spans="1:7" hidden="1" outlineLevel="3" x14ac:dyDescent="0.3">
      <c r="A10924" s="19" t="s">
        <v>28224</v>
      </c>
      <c r="B10924" s="21" t="s">
        <v>1</v>
      </c>
      <c r="C10924" s="21" t="s">
        <v>28319</v>
      </c>
      <c r="D10924" s="22">
        <v>-1.0859980218581932E-6</v>
      </c>
      <c r="E10924" s="21" t="s">
        <v>1</v>
      </c>
      <c r="F10924" s="21" t="s">
        <v>33</v>
      </c>
      <c r="G10924" s="21" t="s">
        <v>1</v>
      </c>
    </row>
    <row r="10925" spans="1:7" hidden="1" outlineLevel="3" x14ac:dyDescent="0.3">
      <c r="A10925" s="19" t="s">
        <v>28224</v>
      </c>
      <c r="B10925" s="18" t="s">
        <v>1</v>
      </c>
      <c r="C10925" s="18" t="s">
        <v>28320</v>
      </c>
      <c r="D10925" s="20">
        <v>1.0659931703198422E-6</v>
      </c>
      <c r="E10925" s="18" t="s">
        <v>1</v>
      </c>
      <c r="F10925" s="18" t="s">
        <v>688</v>
      </c>
      <c r="G10925" s="18" t="s">
        <v>1</v>
      </c>
    </row>
    <row r="10926" spans="1:7" hidden="1" outlineLevel="3" x14ac:dyDescent="0.3">
      <c r="A10926" s="19" t="s">
        <v>28224</v>
      </c>
      <c r="B10926" s="21" t="s">
        <v>1</v>
      </c>
      <c r="C10926" s="21" t="s">
        <v>28321</v>
      </c>
      <c r="D10926" s="22">
        <v>-4.2049736312760298E-7</v>
      </c>
      <c r="E10926" s="21" t="s">
        <v>1</v>
      </c>
      <c r="F10926" s="21" t="s">
        <v>688</v>
      </c>
      <c r="G10926" s="21" t="s">
        <v>1</v>
      </c>
    </row>
    <row r="10927" spans="1:7" hidden="1" outlineLevel="3" x14ac:dyDescent="0.3">
      <c r="A10927" s="19" t="s">
        <v>28224</v>
      </c>
      <c r="B10927" s="18" t="s">
        <v>1</v>
      </c>
      <c r="C10927" s="18" t="s">
        <v>28322</v>
      </c>
      <c r="D10927" s="20">
        <v>5.0387231272519922E-7</v>
      </c>
      <c r="E10927" s="18" t="s">
        <v>1</v>
      </c>
      <c r="F10927" s="18" t="s">
        <v>33</v>
      </c>
      <c r="G10927" s="18" t="s">
        <v>1</v>
      </c>
    </row>
    <row r="10928" spans="1:7" hidden="1" outlineLevel="3" x14ac:dyDescent="0.3">
      <c r="A10928" s="19" t="s">
        <v>28224</v>
      </c>
      <c r="B10928" s="21" t="s">
        <v>1</v>
      </c>
      <c r="C10928" s="21" t="s">
        <v>28323</v>
      </c>
      <c r="D10928" s="22">
        <v>5.8892782450017604E-7</v>
      </c>
      <c r="E10928" s="21" t="s">
        <v>1</v>
      </c>
      <c r="F10928" s="21" t="s">
        <v>33</v>
      </c>
      <c r="G10928" s="21" t="s">
        <v>1</v>
      </c>
    </row>
    <row r="10929" spans="1:7" hidden="1" outlineLevel="3" x14ac:dyDescent="0.3">
      <c r="A10929" s="19" t="s">
        <v>28224</v>
      </c>
      <c r="B10929" s="18" t="s">
        <v>1</v>
      </c>
      <c r="C10929" s="18" t="s">
        <v>28324</v>
      </c>
      <c r="D10929" s="20">
        <v>4.1972502951191112E-7</v>
      </c>
      <c r="E10929" s="18" t="s">
        <v>1</v>
      </c>
      <c r="F10929" s="18" t="s">
        <v>33</v>
      </c>
      <c r="G10929" s="18" t="s">
        <v>1</v>
      </c>
    </row>
    <row r="10930" spans="1:7" hidden="1" outlineLevel="3" x14ac:dyDescent="0.3">
      <c r="A10930" s="19" t="s">
        <v>28224</v>
      </c>
      <c r="B10930" s="21" t="s">
        <v>1</v>
      </c>
      <c r="C10930" s="21" t="s">
        <v>28325</v>
      </c>
      <c r="D10930" s="22">
        <v>-4.9101623337350866E-7</v>
      </c>
      <c r="E10930" s="21" t="s">
        <v>1</v>
      </c>
      <c r="F10930" s="21" t="s">
        <v>688</v>
      </c>
      <c r="G10930" s="21" t="s">
        <v>1</v>
      </c>
    </row>
    <row r="10931" spans="1:7" hidden="1" outlineLevel="3" x14ac:dyDescent="0.3">
      <c r="A10931" s="19" t="s">
        <v>28224</v>
      </c>
      <c r="B10931" s="18" t="s">
        <v>1</v>
      </c>
      <c r="C10931" s="18" t="s">
        <v>28326</v>
      </c>
      <c r="D10931" s="20">
        <v>-5.9144603798308326E-7</v>
      </c>
      <c r="E10931" s="18" t="s">
        <v>1</v>
      </c>
      <c r="F10931" s="18" t="s">
        <v>688</v>
      </c>
      <c r="G10931" s="18" t="s">
        <v>1</v>
      </c>
    </row>
    <row r="10932" spans="1:7" hidden="1" outlineLevel="3" x14ac:dyDescent="0.3">
      <c r="A10932" s="19" t="s">
        <v>28224</v>
      </c>
      <c r="B10932" s="21" t="s">
        <v>1</v>
      </c>
      <c r="C10932" s="21" t="s">
        <v>28327</v>
      </c>
      <c r="D10932" s="22">
        <v>3.8535868497043993E-5</v>
      </c>
      <c r="E10932" s="21" t="s">
        <v>1</v>
      </c>
      <c r="F10932" s="21" t="s">
        <v>33</v>
      </c>
      <c r="G10932" s="21" t="s">
        <v>1</v>
      </c>
    </row>
    <row r="10933" spans="1:7" hidden="1" outlineLevel="3" x14ac:dyDescent="0.3">
      <c r="A10933" s="19" t="s">
        <v>28224</v>
      </c>
      <c r="B10933" s="18" t="s">
        <v>1</v>
      </c>
      <c r="C10933" s="18" t="s">
        <v>28328</v>
      </c>
      <c r="D10933" s="20">
        <v>-3.8522304867643563E-5</v>
      </c>
      <c r="E10933" s="18" t="s">
        <v>1</v>
      </c>
      <c r="F10933" s="18" t="s">
        <v>688</v>
      </c>
      <c r="G10933" s="18" t="s">
        <v>1</v>
      </c>
    </row>
    <row r="10934" spans="1:7" hidden="1" outlineLevel="3" x14ac:dyDescent="0.3">
      <c r="A10934" s="19" t="s">
        <v>28224</v>
      </c>
      <c r="B10934" s="21" t="s">
        <v>1</v>
      </c>
      <c r="C10934" s="21" t="s">
        <v>28329</v>
      </c>
      <c r="D10934" s="22">
        <v>1.2540473842368221E-6</v>
      </c>
      <c r="E10934" s="21" t="s">
        <v>1</v>
      </c>
      <c r="F10934" s="21" t="s">
        <v>688</v>
      </c>
      <c r="G10934" s="21" t="s">
        <v>1</v>
      </c>
    </row>
    <row r="10935" spans="1:7" hidden="1" outlineLevel="3" x14ac:dyDescent="0.3">
      <c r="A10935" s="19" t="s">
        <v>28224</v>
      </c>
      <c r="B10935" s="18" t="s">
        <v>1</v>
      </c>
      <c r="C10935" s="18" t="s">
        <v>28330</v>
      </c>
      <c r="D10935" s="20">
        <v>-1.2762060610867826E-6</v>
      </c>
      <c r="E10935" s="18" t="s">
        <v>1</v>
      </c>
      <c r="F10935" s="18" t="s">
        <v>33</v>
      </c>
      <c r="G10935" s="18" t="s">
        <v>1</v>
      </c>
    </row>
    <row r="10936" spans="1:7" hidden="1" outlineLevel="3" x14ac:dyDescent="0.3">
      <c r="A10936" s="19" t="s">
        <v>28224</v>
      </c>
      <c r="B10936" s="21" t="s">
        <v>1</v>
      </c>
      <c r="C10936" s="21" t="s">
        <v>28331</v>
      </c>
      <c r="D10936" s="22">
        <v>8.5345545775172814E-7</v>
      </c>
      <c r="E10936" s="21" t="s">
        <v>1</v>
      </c>
      <c r="F10936" s="21" t="s">
        <v>688</v>
      </c>
      <c r="G10936" s="21" t="s">
        <v>1</v>
      </c>
    </row>
    <row r="10937" spans="1:7" hidden="1" outlineLevel="3" x14ac:dyDescent="0.3">
      <c r="A10937" s="19" t="s">
        <v>28224</v>
      </c>
      <c r="B10937" s="18" t="s">
        <v>1</v>
      </c>
      <c r="C10937" s="18" t="s">
        <v>28332</v>
      </c>
      <c r="D10937" s="20">
        <v>-8.5505096438285283E-7</v>
      </c>
      <c r="E10937" s="18" t="s">
        <v>1</v>
      </c>
      <c r="F10937" s="18" t="s">
        <v>33</v>
      </c>
      <c r="G10937" s="18" t="s">
        <v>1</v>
      </c>
    </row>
    <row r="10938" spans="1:7" hidden="1" outlineLevel="3" x14ac:dyDescent="0.3">
      <c r="A10938" s="19" t="s">
        <v>28224</v>
      </c>
      <c r="B10938" s="21" t="s">
        <v>1</v>
      </c>
      <c r="C10938" s="21" t="s">
        <v>28333</v>
      </c>
      <c r="D10938" s="22">
        <v>-7.051011068360082E-6</v>
      </c>
      <c r="E10938" s="21" t="s">
        <v>1</v>
      </c>
      <c r="F10938" s="21" t="s">
        <v>688</v>
      </c>
      <c r="G10938" s="21" t="s">
        <v>1</v>
      </c>
    </row>
    <row r="10939" spans="1:7" hidden="1" outlineLevel="3" x14ac:dyDescent="0.3">
      <c r="A10939" s="19" t="s">
        <v>28224</v>
      </c>
      <c r="B10939" s="18" t="s">
        <v>1</v>
      </c>
      <c r="C10939" s="18" t="s">
        <v>28334</v>
      </c>
      <c r="D10939" s="20">
        <v>7.0954157378883924E-6</v>
      </c>
      <c r="E10939" s="18" t="s">
        <v>1</v>
      </c>
      <c r="F10939" s="18" t="s">
        <v>33</v>
      </c>
      <c r="G10939" s="18" t="s">
        <v>1</v>
      </c>
    </row>
    <row r="10940" spans="1:7" hidden="1" outlineLevel="3" x14ac:dyDescent="0.3">
      <c r="A10940" s="19" t="s">
        <v>28224</v>
      </c>
      <c r="B10940" s="21" t="s">
        <v>1</v>
      </c>
      <c r="C10940" s="21" t="s">
        <v>28335</v>
      </c>
      <c r="D10940" s="22">
        <v>7.2474822187716851E-7</v>
      </c>
      <c r="E10940" s="21" t="s">
        <v>1</v>
      </c>
      <c r="F10940" s="21" t="s">
        <v>33</v>
      </c>
      <c r="G10940" s="21" t="s">
        <v>1</v>
      </c>
    </row>
    <row r="10941" spans="1:7" hidden="1" outlineLevel="3" x14ac:dyDescent="0.3">
      <c r="A10941" s="19" t="s">
        <v>28224</v>
      </c>
      <c r="B10941" s="18" t="s">
        <v>1</v>
      </c>
      <c r="C10941" s="18" t="s">
        <v>28336</v>
      </c>
      <c r="D10941" s="20">
        <v>-7.2362642552830067E-7</v>
      </c>
      <c r="E10941" s="18" t="s">
        <v>1</v>
      </c>
      <c r="F10941" s="18" t="s">
        <v>688</v>
      </c>
      <c r="G10941" s="18" t="s">
        <v>1</v>
      </c>
    </row>
    <row r="10942" spans="1:7" hidden="1" outlineLevel="3" x14ac:dyDescent="0.3">
      <c r="A10942" s="19" t="s">
        <v>28224</v>
      </c>
      <c r="B10942" s="21" t="s">
        <v>1</v>
      </c>
      <c r="C10942" s="21" t="s">
        <v>28337</v>
      </c>
      <c r="D10942" s="22">
        <v>-8.897046299350476E-7</v>
      </c>
      <c r="E10942" s="21" t="s">
        <v>1</v>
      </c>
      <c r="F10942" s="21" t="s">
        <v>33</v>
      </c>
      <c r="G10942" s="21" t="s">
        <v>1</v>
      </c>
    </row>
    <row r="10943" spans="1:7" hidden="1" outlineLevel="3" x14ac:dyDescent="0.3">
      <c r="A10943" s="19" t="s">
        <v>28224</v>
      </c>
      <c r="B10943" s="18" t="s">
        <v>1</v>
      </c>
      <c r="C10943" s="18" t="s">
        <v>28338</v>
      </c>
      <c r="D10943" s="20">
        <v>8.8770083146600252E-7</v>
      </c>
      <c r="E10943" s="18" t="s">
        <v>1</v>
      </c>
      <c r="F10943" s="18" t="s">
        <v>688</v>
      </c>
      <c r="G10943" s="18" t="s">
        <v>1</v>
      </c>
    </row>
    <row r="10944" spans="1:7" hidden="1" outlineLevel="3" x14ac:dyDescent="0.3">
      <c r="A10944" s="19" t="s">
        <v>28224</v>
      </c>
      <c r="B10944" s="21" t="s">
        <v>1</v>
      </c>
      <c r="C10944" s="21" t="s">
        <v>28339</v>
      </c>
      <c r="D10944" s="22">
        <v>3.2452156861186989E-7</v>
      </c>
      <c r="E10944" s="21" t="s">
        <v>1</v>
      </c>
      <c r="F10944" s="21" t="s">
        <v>33</v>
      </c>
      <c r="G10944" s="21" t="s">
        <v>1</v>
      </c>
    </row>
    <row r="10945" spans="1:7" hidden="1" outlineLevel="3" x14ac:dyDescent="0.3">
      <c r="A10945" s="19" t="s">
        <v>28224</v>
      </c>
      <c r="B10945" s="18" t="s">
        <v>1</v>
      </c>
      <c r="C10945" s="18" t="s">
        <v>28340</v>
      </c>
      <c r="D10945" s="20">
        <v>-3.2437434102233637E-7</v>
      </c>
      <c r="E10945" s="18" t="s">
        <v>1</v>
      </c>
      <c r="F10945" s="18" t="s">
        <v>688</v>
      </c>
      <c r="G10945" s="18" t="s">
        <v>1</v>
      </c>
    </row>
    <row r="10946" spans="1:7" hidden="1" outlineLevel="3" x14ac:dyDescent="0.3">
      <c r="A10946" s="19" t="s">
        <v>28224</v>
      </c>
      <c r="B10946" s="21" t="s">
        <v>1</v>
      </c>
      <c r="C10946" s="21" t="s">
        <v>28341</v>
      </c>
      <c r="D10946" s="22">
        <v>3.8738923429272935E-7</v>
      </c>
      <c r="E10946" s="21" t="s">
        <v>1</v>
      </c>
      <c r="F10946" s="21" t="s">
        <v>33</v>
      </c>
      <c r="G10946" s="21" t="s">
        <v>1</v>
      </c>
    </row>
    <row r="10947" spans="1:7" hidden="1" outlineLevel="3" x14ac:dyDescent="0.3">
      <c r="A10947" s="19" t="s">
        <v>28224</v>
      </c>
      <c r="B10947" s="18" t="s">
        <v>1</v>
      </c>
      <c r="C10947" s="18" t="s">
        <v>28342</v>
      </c>
      <c r="D10947" s="20">
        <v>-3.4490783141321311E-7</v>
      </c>
      <c r="E10947" s="18" t="s">
        <v>1</v>
      </c>
      <c r="F10947" s="18" t="s">
        <v>33</v>
      </c>
      <c r="G10947" s="18" t="s">
        <v>1</v>
      </c>
    </row>
    <row r="10948" spans="1:7" hidden="1" outlineLevel="3" x14ac:dyDescent="0.3">
      <c r="A10948" s="19" t="s">
        <v>28224</v>
      </c>
      <c r="B10948" s="21" t="s">
        <v>1</v>
      </c>
      <c r="C10948" s="21" t="s">
        <v>28343</v>
      </c>
      <c r="D10948" s="22">
        <v>9.0056948860134042E-7</v>
      </c>
      <c r="E10948" s="21" t="s">
        <v>1</v>
      </c>
      <c r="F10948" s="21" t="s">
        <v>33</v>
      </c>
      <c r="G10948" s="21" t="s">
        <v>1</v>
      </c>
    </row>
    <row r="10949" spans="1:7" hidden="1" outlineLevel="3" x14ac:dyDescent="0.3">
      <c r="A10949" s="19" t="s">
        <v>28224</v>
      </c>
      <c r="B10949" s="18" t="s">
        <v>1</v>
      </c>
      <c r="C10949" s="18" t="s">
        <v>28344</v>
      </c>
      <c r="D10949" s="20">
        <v>-3.912124266046734E-7</v>
      </c>
      <c r="E10949" s="18" t="s">
        <v>1</v>
      </c>
      <c r="F10949" s="18" t="s">
        <v>688</v>
      </c>
      <c r="G10949" s="18" t="s">
        <v>1</v>
      </c>
    </row>
    <row r="10950" spans="1:7" hidden="1" outlineLevel="3" x14ac:dyDescent="0.3">
      <c r="A10950" s="19" t="s">
        <v>28224</v>
      </c>
      <c r="B10950" s="21" t="s">
        <v>1</v>
      </c>
      <c r="C10950" s="21" t="s">
        <v>28345</v>
      </c>
      <c r="D10950" s="22">
        <v>-9.0296234203664302E-7</v>
      </c>
      <c r="E10950" s="21" t="s">
        <v>1</v>
      </c>
      <c r="F10950" s="21" t="s">
        <v>688</v>
      </c>
      <c r="G10950" s="21" t="s">
        <v>1</v>
      </c>
    </row>
    <row r="10951" spans="1:7" hidden="1" outlineLevel="3" x14ac:dyDescent="0.3">
      <c r="A10951" s="19" t="s">
        <v>28224</v>
      </c>
      <c r="B10951" s="18" t="s">
        <v>1</v>
      </c>
      <c r="C10951" s="18" t="s">
        <v>28346</v>
      </c>
      <c r="D10951" s="20">
        <v>3.4495957413189772E-7</v>
      </c>
      <c r="E10951" s="18" t="s">
        <v>1</v>
      </c>
      <c r="F10951" s="18" t="s">
        <v>688</v>
      </c>
      <c r="G10951" s="18" t="s">
        <v>1</v>
      </c>
    </row>
    <row r="10952" spans="1:7" hidden="1" outlineLevel="3" x14ac:dyDescent="0.3">
      <c r="A10952" s="19" t="s">
        <v>28224</v>
      </c>
      <c r="B10952" s="21" t="s">
        <v>1</v>
      </c>
      <c r="C10952" s="21" t="s">
        <v>28347</v>
      </c>
      <c r="D10952" s="22">
        <v>2.123394540055321E-5</v>
      </c>
      <c r="E10952" s="21" t="s">
        <v>1</v>
      </c>
      <c r="F10952" s="21" t="s">
        <v>33</v>
      </c>
      <c r="G10952" s="21" t="s">
        <v>1</v>
      </c>
    </row>
    <row r="10953" spans="1:7" hidden="1" outlineLevel="3" x14ac:dyDescent="0.3">
      <c r="A10953" s="19" t="s">
        <v>28224</v>
      </c>
      <c r="B10953" s="18" t="s">
        <v>1</v>
      </c>
      <c r="C10953" s="18" t="s">
        <v>28348</v>
      </c>
      <c r="D10953" s="20">
        <v>-2.1273786335687676E-5</v>
      </c>
      <c r="E10953" s="18" t="s">
        <v>1</v>
      </c>
      <c r="F10953" s="18" t="s">
        <v>688</v>
      </c>
      <c r="G10953" s="18" t="s">
        <v>1</v>
      </c>
    </row>
    <row r="10954" spans="1:7" hidden="1" outlineLevel="3" x14ac:dyDescent="0.3">
      <c r="A10954" s="19" t="s">
        <v>28224</v>
      </c>
      <c r="B10954" s="21" t="s">
        <v>1</v>
      </c>
      <c r="C10954" s="21" t="s">
        <v>28349</v>
      </c>
      <c r="D10954" s="22">
        <v>-1.2194651805759048E-3</v>
      </c>
      <c r="E10954" s="21" t="s">
        <v>1</v>
      </c>
      <c r="F10954" s="21" t="s">
        <v>688</v>
      </c>
      <c r="G10954" s="21" t="s">
        <v>1</v>
      </c>
    </row>
    <row r="10955" spans="1:7" hidden="1" outlineLevel="3" x14ac:dyDescent="0.3">
      <c r="A10955" s="19" t="s">
        <v>28224</v>
      </c>
      <c r="B10955" s="18" t="s">
        <v>1</v>
      </c>
      <c r="C10955" s="18" t="s">
        <v>28350</v>
      </c>
      <c r="D10955" s="20">
        <v>1.2163332786364869E-3</v>
      </c>
      <c r="E10955" s="18" t="s">
        <v>1</v>
      </c>
      <c r="F10955" s="18" t="s">
        <v>33</v>
      </c>
      <c r="G10955" s="18" t="s">
        <v>1</v>
      </c>
    </row>
    <row r="10956" spans="1:7" hidden="1" outlineLevel="3" x14ac:dyDescent="0.3">
      <c r="A10956" s="19" t="s">
        <v>28224</v>
      </c>
      <c r="B10956" s="21" t="s">
        <v>1</v>
      </c>
      <c r="C10956" s="21" t="s">
        <v>28351</v>
      </c>
      <c r="D10956" s="22">
        <v>1.2401345010600577E-5</v>
      </c>
      <c r="E10956" s="21" t="s">
        <v>1</v>
      </c>
      <c r="F10956" s="21" t="s">
        <v>688</v>
      </c>
      <c r="G10956" s="21" t="s">
        <v>1</v>
      </c>
    </row>
    <row r="10957" spans="1:7" hidden="1" outlineLevel="3" x14ac:dyDescent="0.3">
      <c r="A10957" s="19" t="s">
        <v>28224</v>
      </c>
      <c r="B10957" s="18" t="s">
        <v>1</v>
      </c>
      <c r="C10957" s="18" t="s">
        <v>28352</v>
      </c>
      <c r="D10957" s="20">
        <v>-1.2433035456612946E-5</v>
      </c>
      <c r="E10957" s="18" t="s">
        <v>1</v>
      </c>
      <c r="F10957" s="18" t="s">
        <v>33</v>
      </c>
      <c r="G10957" s="18" t="s">
        <v>1</v>
      </c>
    </row>
    <row r="10958" spans="1:7" hidden="1" outlineLevel="3" x14ac:dyDescent="0.3">
      <c r="A10958" s="19" t="s">
        <v>28224</v>
      </c>
      <c r="B10958" s="21" t="s">
        <v>1</v>
      </c>
      <c r="C10958" s="21" t="s">
        <v>28353</v>
      </c>
      <c r="D10958" s="22">
        <v>-1.4111964993951593E-5</v>
      </c>
      <c r="E10958" s="21" t="s">
        <v>1</v>
      </c>
      <c r="F10958" s="21" t="s">
        <v>33</v>
      </c>
      <c r="G10958" s="21" t="s">
        <v>1</v>
      </c>
    </row>
    <row r="10959" spans="1:7" hidden="1" outlineLevel="3" x14ac:dyDescent="0.3">
      <c r="A10959" s="19" t="s">
        <v>28224</v>
      </c>
      <c r="B10959" s="18" t="s">
        <v>1</v>
      </c>
      <c r="C10959" s="18" t="s">
        <v>28354</v>
      </c>
      <c r="D10959" s="20">
        <v>1.4174614183535737E-5</v>
      </c>
      <c r="E10959" s="18" t="s">
        <v>1</v>
      </c>
      <c r="F10959" s="18" t="s">
        <v>688</v>
      </c>
      <c r="G10959" s="18" t="s">
        <v>1</v>
      </c>
    </row>
    <row r="10960" spans="1:7" hidden="1" outlineLevel="3" x14ac:dyDescent="0.3">
      <c r="A10960" s="19" t="s">
        <v>28224</v>
      </c>
      <c r="B10960" s="21" t="s">
        <v>1</v>
      </c>
      <c r="C10960" s="21" t="s">
        <v>28355</v>
      </c>
      <c r="D10960" s="22">
        <v>-1.15076141640156E-6</v>
      </c>
      <c r="E10960" s="21" t="s">
        <v>1</v>
      </c>
      <c r="F10960" s="21" t="s">
        <v>688</v>
      </c>
      <c r="G10960" s="21" t="s">
        <v>1</v>
      </c>
    </row>
    <row r="10961" spans="1:7" hidden="1" outlineLevel="3" x14ac:dyDescent="0.3">
      <c r="A10961" s="19" t="s">
        <v>28224</v>
      </c>
      <c r="B10961" s="18" t="s">
        <v>1</v>
      </c>
      <c r="C10961" s="18" t="s">
        <v>28356</v>
      </c>
      <c r="D10961" s="20">
        <v>1.1648234608190584E-6</v>
      </c>
      <c r="E10961" s="18" t="s">
        <v>1</v>
      </c>
      <c r="F10961" s="18" t="s">
        <v>33</v>
      </c>
      <c r="G10961" s="18" t="s">
        <v>1</v>
      </c>
    </row>
    <row r="10962" spans="1:7" hidden="1" outlineLevel="3" x14ac:dyDescent="0.3">
      <c r="A10962" s="19" t="s">
        <v>28224</v>
      </c>
      <c r="B10962" s="21" t="s">
        <v>1</v>
      </c>
      <c r="C10962" s="21" t="s">
        <v>28357</v>
      </c>
      <c r="D10962" s="22">
        <v>2.7633745563593157E-6</v>
      </c>
      <c r="E10962" s="21" t="s">
        <v>1</v>
      </c>
      <c r="F10962" s="21" t="s">
        <v>33</v>
      </c>
      <c r="G10962" s="21" t="s">
        <v>1</v>
      </c>
    </row>
    <row r="10963" spans="1:7" hidden="1" outlineLevel="3" x14ac:dyDescent="0.3">
      <c r="A10963" s="19" t="s">
        <v>28224</v>
      </c>
      <c r="B10963" s="18" t="s">
        <v>1</v>
      </c>
      <c r="C10963" s="18" t="s">
        <v>28358</v>
      </c>
      <c r="D10963" s="20">
        <v>-1.9230734139842221E-6</v>
      </c>
      <c r="E10963" s="18" t="s">
        <v>1</v>
      </c>
      <c r="F10963" s="18" t="s">
        <v>688</v>
      </c>
      <c r="G10963" s="18" t="s">
        <v>1</v>
      </c>
    </row>
    <row r="10964" spans="1:7" hidden="1" outlineLevel="3" x14ac:dyDescent="0.3">
      <c r="A10964" s="19" t="s">
        <v>28224</v>
      </c>
      <c r="B10964" s="21" t="s">
        <v>1</v>
      </c>
      <c r="C10964" s="21" t="s">
        <v>28359</v>
      </c>
      <c r="D10964" s="22">
        <v>1.856664734053331E-6</v>
      </c>
      <c r="E10964" s="21" t="s">
        <v>1</v>
      </c>
      <c r="F10964" s="21" t="s">
        <v>33</v>
      </c>
      <c r="G10964" s="21" t="s">
        <v>1</v>
      </c>
    </row>
    <row r="10965" spans="1:7" hidden="1" outlineLevel="3" x14ac:dyDescent="0.3">
      <c r="A10965" s="19" t="s">
        <v>28224</v>
      </c>
      <c r="B10965" s="18" t="s">
        <v>1</v>
      </c>
      <c r="C10965" s="18" t="s">
        <v>28360</v>
      </c>
      <c r="D10965" s="20">
        <v>-2.8804764565218717E-6</v>
      </c>
      <c r="E10965" s="18" t="s">
        <v>1</v>
      </c>
      <c r="F10965" s="18" t="s">
        <v>688</v>
      </c>
      <c r="G10965" s="18" t="s">
        <v>1</v>
      </c>
    </row>
    <row r="10966" spans="1:7" hidden="1" outlineLevel="3" x14ac:dyDescent="0.3">
      <c r="A10966" s="19" t="s">
        <v>28224</v>
      </c>
      <c r="B10966" s="21" t="s">
        <v>1</v>
      </c>
      <c r="C10966" s="21" t="s">
        <v>28361</v>
      </c>
      <c r="D10966" s="22">
        <v>7.4841024654318055E-6</v>
      </c>
      <c r="E10966" s="21" t="s">
        <v>1</v>
      </c>
      <c r="F10966" s="21" t="s">
        <v>33</v>
      </c>
      <c r="G10966" s="21" t="s">
        <v>1</v>
      </c>
    </row>
    <row r="10967" spans="1:7" hidden="1" outlineLevel="3" x14ac:dyDescent="0.3">
      <c r="A10967" s="19" t="s">
        <v>28224</v>
      </c>
      <c r="B10967" s="18" t="s">
        <v>1</v>
      </c>
      <c r="C10967" s="18" t="s">
        <v>28362</v>
      </c>
      <c r="D10967" s="20">
        <v>-7.2881556372098802E-6</v>
      </c>
      <c r="E10967" s="18" t="s">
        <v>1</v>
      </c>
      <c r="F10967" s="18" t="s">
        <v>688</v>
      </c>
      <c r="G10967" s="18" t="s">
        <v>1</v>
      </c>
    </row>
    <row r="10968" spans="1:7" hidden="1" outlineLevel="3" x14ac:dyDescent="0.3">
      <c r="A10968" s="19" t="s">
        <v>28224</v>
      </c>
      <c r="B10968" s="21" t="s">
        <v>1</v>
      </c>
      <c r="C10968" s="21" t="s">
        <v>28363</v>
      </c>
      <c r="D10968" s="22">
        <v>-3.1826865001438875E-5</v>
      </c>
      <c r="E10968" s="21" t="s">
        <v>1</v>
      </c>
      <c r="F10968" s="21" t="s">
        <v>688</v>
      </c>
      <c r="G10968" s="21" t="s">
        <v>1</v>
      </c>
    </row>
    <row r="10969" spans="1:7" hidden="1" outlineLevel="3" x14ac:dyDescent="0.3">
      <c r="A10969" s="19" t="s">
        <v>28224</v>
      </c>
      <c r="B10969" s="18" t="s">
        <v>1</v>
      </c>
      <c r="C10969" s="18" t="s">
        <v>28364</v>
      </c>
      <c r="D10969" s="20">
        <v>3.0403415515860289E-5</v>
      </c>
      <c r="E10969" s="18" t="s">
        <v>1</v>
      </c>
      <c r="F10969" s="18" t="s">
        <v>33</v>
      </c>
      <c r="G10969" s="18" t="s">
        <v>1</v>
      </c>
    </row>
    <row r="10970" spans="1:7" hidden="1" outlineLevel="3" x14ac:dyDescent="0.3">
      <c r="A10970" s="19" t="s">
        <v>28365</v>
      </c>
      <c r="B10970" s="21" t="s">
        <v>1</v>
      </c>
      <c r="C10970" s="21" t="s">
        <v>28366</v>
      </c>
      <c r="D10970" s="22">
        <v>3.6595548491925156E-7</v>
      </c>
      <c r="E10970" s="21" t="s">
        <v>1</v>
      </c>
      <c r="F10970" s="21" t="s">
        <v>14180</v>
      </c>
      <c r="G10970" s="21" t="s">
        <v>1</v>
      </c>
    </row>
    <row r="10971" spans="1:7" hidden="1" outlineLevel="3" x14ac:dyDescent="0.3">
      <c r="A10971" s="19" t="s">
        <v>28365</v>
      </c>
      <c r="B10971" s="18" t="s">
        <v>1</v>
      </c>
      <c r="C10971" s="18" t="s">
        <v>28367</v>
      </c>
      <c r="D10971" s="20">
        <v>-3.6864845661935099E-7</v>
      </c>
      <c r="E10971" s="18" t="s">
        <v>1</v>
      </c>
      <c r="F10971" s="18" t="s">
        <v>33</v>
      </c>
      <c r="G10971" s="18" t="s">
        <v>1</v>
      </c>
    </row>
    <row r="10972" spans="1:7" hidden="1" outlineLevel="3" x14ac:dyDescent="0.3">
      <c r="A10972" s="19" t="s">
        <v>28368</v>
      </c>
      <c r="B10972" s="21" t="s">
        <v>1</v>
      </c>
      <c r="C10972" s="21" t="s">
        <v>28369</v>
      </c>
      <c r="D10972" s="22">
        <v>-1.2138549056482136E-3</v>
      </c>
      <c r="E10972" s="21" t="s">
        <v>1</v>
      </c>
      <c r="F10972" s="21" t="s">
        <v>688</v>
      </c>
      <c r="G10972" s="21" t="s">
        <v>1</v>
      </c>
    </row>
    <row r="10973" spans="1:7" hidden="1" outlineLevel="3" x14ac:dyDescent="0.3">
      <c r="A10973" s="19" t="s">
        <v>28368</v>
      </c>
      <c r="B10973" s="18" t="s">
        <v>1</v>
      </c>
      <c r="C10973" s="18" t="s">
        <v>28370</v>
      </c>
      <c r="D10973" s="20">
        <v>1.266994917337386E-3</v>
      </c>
      <c r="E10973" s="18" t="s">
        <v>1</v>
      </c>
      <c r="F10973" s="18" t="s">
        <v>14180</v>
      </c>
      <c r="G10973" s="18" t="s">
        <v>1</v>
      </c>
    </row>
    <row r="10974" spans="1:7" hidden="1" outlineLevel="3" x14ac:dyDescent="0.3">
      <c r="A10974" s="19" t="s">
        <v>28368</v>
      </c>
      <c r="B10974" s="21" t="s">
        <v>1</v>
      </c>
      <c r="C10974" s="21" t="s">
        <v>28371</v>
      </c>
      <c r="D10974" s="22">
        <v>4.9417213412836307E-7</v>
      </c>
      <c r="E10974" s="21" t="s">
        <v>1</v>
      </c>
      <c r="F10974" s="21" t="s">
        <v>14180</v>
      </c>
      <c r="G10974" s="21" t="s">
        <v>1</v>
      </c>
    </row>
    <row r="10975" spans="1:7" hidden="1" outlineLevel="3" x14ac:dyDescent="0.3">
      <c r="A10975" s="19" t="s">
        <v>28368</v>
      </c>
      <c r="B10975" s="18" t="s">
        <v>1</v>
      </c>
      <c r="C10975" s="18" t="s">
        <v>28372</v>
      </c>
      <c r="D10975" s="20">
        <v>-4.9184129362487333E-7</v>
      </c>
      <c r="E10975" s="18" t="s">
        <v>1</v>
      </c>
      <c r="F10975" s="18" t="s">
        <v>688</v>
      </c>
      <c r="G10975" s="18" t="s">
        <v>1</v>
      </c>
    </row>
    <row r="10976" spans="1:7" hidden="1" outlineLevel="3" x14ac:dyDescent="0.3">
      <c r="A10976" s="19" t="s">
        <v>28368</v>
      </c>
      <c r="B10976" s="21" t="s">
        <v>1</v>
      </c>
      <c r="C10976" s="21" t="s">
        <v>28373</v>
      </c>
      <c r="D10976" s="22">
        <v>1.0257150852045076E-5</v>
      </c>
      <c r="E10976" s="21" t="s">
        <v>1</v>
      </c>
      <c r="F10976" s="21" t="s">
        <v>14180</v>
      </c>
      <c r="G10976" s="21" t="s">
        <v>1</v>
      </c>
    </row>
    <row r="10977" spans="1:7" hidden="1" outlineLevel="3" x14ac:dyDescent="0.3">
      <c r="A10977" s="19" t="s">
        <v>28368</v>
      </c>
      <c r="B10977" s="18" t="s">
        <v>1</v>
      </c>
      <c r="C10977" s="18" t="s">
        <v>28374</v>
      </c>
      <c r="D10977" s="20">
        <v>-9.8069697669482145E-6</v>
      </c>
      <c r="E10977" s="18" t="s">
        <v>1</v>
      </c>
      <c r="F10977" s="18" t="s">
        <v>688</v>
      </c>
      <c r="G10977" s="18" t="s">
        <v>1</v>
      </c>
    </row>
    <row r="10978" spans="1:7" hidden="1" outlineLevel="3" x14ac:dyDescent="0.3">
      <c r="A10978" s="19" t="s">
        <v>28368</v>
      </c>
      <c r="B10978" s="21" t="s">
        <v>1</v>
      </c>
      <c r="C10978" s="21" t="s">
        <v>28375</v>
      </c>
      <c r="D10978" s="22">
        <v>1.4739357547001108E-4</v>
      </c>
      <c r="E10978" s="21" t="s">
        <v>1</v>
      </c>
      <c r="F10978" s="21" t="s">
        <v>14180</v>
      </c>
      <c r="G10978" s="21" t="s">
        <v>1</v>
      </c>
    </row>
    <row r="10979" spans="1:7" hidden="1" outlineLevel="3" x14ac:dyDescent="0.3">
      <c r="A10979" s="19" t="s">
        <v>28368</v>
      </c>
      <c r="B10979" s="18" t="s">
        <v>1</v>
      </c>
      <c r="C10979" s="18" t="s">
        <v>28376</v>
      </c>
      <c r="D10979" s="20">
        <v>-1.4121162776350774E-4</v>
      </c>
      <c r="E10979" s="18" t="s">
        <v>1</v>
      </c>
      <c r="F10979" s="18" t="s">
        <v>688</v>
      </c>
      <c r="G10979" s="18" t="s">
        <v>1</v>
      </c>
    </row>
    <row r="10980" spans="1:7" hidden="1" outlineLevel="2" collapsed="1" x14ac:dyDescent="0.3">
      <c r="A10980" s="17" t="s">
        <v>28377</v>
      </c>
      <c r="B10980" s="14" t="s">
        <v>1</v>
      </c>
      <c r="C10980" s="14" t="s">
        <v>1</v>
      </c>
      <c r="D10980" s="16">
        <v>6.0973795816246651E-3</v>
      </c>
      <c r="E10980" s="14" t="s">
        <v>1</v>
      </c>
      <c r="F10980" s="14" t="s">
        <v>1</v>
      </c>
      <c r="G10980" s="14" t="s">
        <v>1</v>
      </c>
    </row>
    <row r="10981" spans="1:7" hidden="1" outlineLevel="3" x14ac:dyDescent="0.3">
      <c r="A10981" s="19" t="s">
        <v>1090</v>
      </c>
      <c r="B10981" s="18" t="s">
        <v>28378</v>
      </c>
      <c r="C10981" s="18" t="s">
        <v>28379</v>
      </c>
      <c r="D10981" s="20">
        <v>2.7596409141324917E-4</v>
      </c>
      <c r="E10981" s="18" t="s">
        <v>1</v>
      </c>
      <c r="F10981" s="18" t="s">
        <v>33</v>
      </c>
      <c r="G10981" s="18" t="s">
        <v>1</v>
      </c>
    </row>
    <row r="10982" spans="1:7" hidden="1" outlineLevel="3" x14ac:dyDescent="0.3">
      <c r="A10982" s="19" t="s">
        <v>28380</v>
      </c>
      <c r="B10982" s="21" t="s">
        <v>28381</v>
      </c>
      <c r="C10982" s="21" t="s">
        <v>28382</v>
      </c>
      <c r="D10982" s="22">
        <v>3.6910092181512323E-4</v>
      </c>
      <c r="E10982" s="21" t="s">
        <v>1</v>
      </c>
      <c r="F10982" s="21" t="s">
        <v>1100</v>
      </c>
      <c r="G10982" s="21" t="s">
        <v>47</v>
      </c>
    </row>
    <row r="10983" spans="1:7" hidden="1" outlineLevel="3" x14ac:dyDescent="0.3">
      <c r="A10983" s="19" t="s">
        <v>28383</v>
      </c>
      <c r="B10983" s="18" t="s">
        <v>28384</v>
      </c>
      <c r="C10983" s="18" t="s">
        <v>28385</v>
      </c>
      <c r="D10983" s="20">
        <v>1.3841284568067122E-4</v>
      </c>
      <c r="E10983" s="18" t="s">
        <v>1</v>
      </c>
      <c r="F10983" s="18" t="s">
        <v>33</v>
      </c>
      <c r="G10983" s="18" t="s">
        <v>34</v>
      </c>
    </row>
    <row r="10984" spans="1:7" hidden="1" outlineLevel="3" x14ac:dyDescent="0.3">
      <c r="A10984" s="19" t="s">
        <v>28386</v>
      </c>
      <c r="B10984" s="21" t="s">
        <v>28387</v>
      </c>
      <c r="C10984" s="21" t="s">
        <v>28388</v>
      </c>
      <c r="D10984" s="22">
        <v>9.1314818936077683E-5</v>
      </c>
      <c r="E10984" s="21" t="s">
        <v>1</v>
      </c>
      <c r="F10984" s="21" t="s">
        <v>33</v>
      </c>
      <c r="G10984" s="21" t="s">
        <v>1</v>
      </c>
    </row>
    <row r="10985" spans="1:7" hidden="1" outlineLevel="3" x14ac:dyDescent="0.3">
      <c r="A10985" s="19" t="s">
        <v>28386</v>
      </c>
      <c r="B10985" s="18" t="s">
        <v>28389</v>
      </c>
      <c r="C10985" s="18" t="s">
        <v>28390</v>
      </c>
      <c r="D10985" s="20">
        <v>4.5539383376198692E-5</v>
      </c>
      <c r="E10985" s="18" t="s">
        <v>1</v>
      </c>
      <c r="F10985" s="18" t="s">
        <v>33</v>
      </c>
      <c r="G10985" s="18" t="s">
        <v>1</v>
      </c>
    </row>
    <row r="10986" spans="1:7" hidden="1" outlineLevel="3" x14ac:dyDescent="0.3">
      <c r="A10986" s="19" t="s">
        <v>19284</v>
      </c>
      <c r="B10986" s="21" t="s">
        <v>28391</v>
      </c>
      <c r="C10986" s="21" t="s">
        <v>28392</v>
      </c>
      <c r="D10986" s="22">
        <v>2.7722545027637936E-4</v>
      </c>
      <c r="E10986" s="21" t="s">
        <v>1</v>
      </c>
      <c r="F10986" s="21" t="s">
        <v>33</v>
      </c>
      <c r="G10986" s="21" t="s">
        <v>34</v>
      </c>
    </row>
    <row r="10987" spans="1:7" hidden="1" outlineLevel="3" x14ac:dyDescent="0.3">
      <c r="A10987" s="19" t="s">
        <v>28393</v>
      </c>
      <c r="B10987" s="18" t="s">
        <v>28394</v>
      </c>
      <c r="C10987" s="18" t="s">
        <v>28395</v>
      </c>
      <c r="D10987" s="20">
        <v>2.7722545027637936E-4</v>
      </c>
      <c r="E10987" s="18" t="s">
        <v>1</v>
      </c>
      <c r="F10987" s="18" t="s">
        <v>33</v>
      </c>
      <c r="G10987" s="18" t="s">
        <v>34</v>
      </c>
    </row>
    <row r="10988" spans="1:7" hidden="1" outlineLevel="3" x14ac:dyDescent="0.3">
      <c r="A10988" s="19" t="s">
        <v>28396</v>
      </c>
      <c r="B10988" s="21" t="s">
        <v>28397</v>
      </c>
      <c r="C10988" s="21" t="s">
        <v>28398</v>
      </c>
      <c r="D10988" s="22">
        <v>2.7667331838016838E-4</v>
      </c>
      <c r="E10988" s="21" t="s">
        <v>1</v>
      </c>
      <c r="F10988" s="21" t="s">
        <v>33</v>
      </c>
      <c r="G10988" s="21" t="s">
        <v>34</v>
      </c>
    </row>
    <row r="10989" spans="1:7" hidden="1" outlineLevel="3" x14ac:dyDescent="0.3">
      <c r="A10989" s="19" t="s">
        <v>28399</v>
      </c>
      <c r="B10989" s="18" t="s">
        <v>1</v>
      </c>
      <c r="C10989" s="18" t="s">
        <v>28400</v>
      </c>
      <c r="D10989" s="20">
        <v>2.9418157137941959E-8</v>
      </c>
      <c r="E10989" s="18" t="s">
        <v>1</v>
      </c>
      <c r="F10989" s="18" t="s">
        <v>1</v>
      </c>
      <c r="G10989" s="18" t="s">
        <v>1</v>
      </c>
    </row>
    <row r="10990" spans="1:7" hidden="1" outlineLevel="3" x14ac:dyDescent="0.3">
      <c r="A10990" s="19" t="s">
        <v>28401</v>
      </c>
      <c r="B10990" s="21" t="s">
        <v>28402</v>
      </c>
      <c r="C10990" s="21" t="s">
        <v>28403</v>
      </c>
      <c r="D10990" s="22">
        <v>4.5949984419722147E-5</v>
      </c>
      <c r="E10990" s="21" t="s">
        <v>1</v>
      </c>
      <c r="F10990" s="21" t="s">
        <v>33</v>
      </c>
      <c r="G10990" s="21" t="s">
        <v>47</v>
      </c>
    </row>
    <row r="10991" spans="1:7" hidden="1" outlineLevel="3" x14ac:dyDescent="0.3">
      <c r="A10991" s="19" t="s">
        <v>27091</v>
      </c>
      <c r="B10991" s="18" t="s">
        <v>28404</v>
      </c>
      <c r="C10991" s="18" t="s">
        <v>28405</v>
      </c>
      <c r="D10991" s="20">
        <v>4.5981983042746129E-5</v>
      </c>
      <c r="E10991" s="18" t="s">
        <v>1</v>
      </c>
      <c r="F10991" s="18" t="s">
        <v>33</v>
      </c>
      <c r="G10991" s="18" t="s">
        <v>1</v>
      </c>
    </row>
    <row r="10992" spans="1:7" hidden="1" outlineLevel="3" x14ac:dyDescent="0.3">
      <c r="A10992" s="19" t="s">
        <v>28406</v>
      </c>
      <c r="B10992" s="21" t="s">
        <v>28407</v>
      </c>
      <c r="C10992" s="21" t="s">
        <v>28408</v>
      </c>
      <c r="D10992" s="22">
        <v>2.76634532530415E-4</v>
      </c>
      <c r="E10992" s="21" t="s">
        <v>1</v>
      </c>
      <c r="F10992" s="21" t="s">
        <v>33</v>
      </c>
      <c r="G10992" s="21" t="s">
        <v>34</v>
      </c>
    </row>
    <row r="10993" spans="1:7" hidden="1" outlineLevel="3" x14ac:dyDescent="0.3">
      <c r="A10993" s="19" t="s">
        <v>28409</v>
      </c>
      <c r="B10993" s="18" t="s">
        <v>28410</v>
      </c>
      <c r="C10993" s="18" t="s">
        <v>28411</v>
      </c>
      <c r="D10993" s="20">
        <v>4.1292494872726098E-6</v>
      </c>
      <c r="E10993" s="18" t="s">
        <v>1</v>
      </c>
      <c r="F10993" s="18" t="s">
        <v>1113</v>
      </c>
      <c r="G10993" s="18" t="s">
        <v>1</v>
      </c>
    </row>
    <row r="10994" spans="1:7" hidden="1" outlineLevel="3" x14ac:dyDescent="0.3">
      <c r="A10994" s="19" t="s">
        <v>28412</v>
      </c>
      <c r="B10994" s="21" t="s">
        <v>28413</v>
      </c>
      <c r="C10994" s="21" t="s">
        <v>28414</v>
      </c>
      <c r="D10994" s="22">
        <v>9.2110346980691233E-5</v>
      </c>
      <c r="E10994" s="21" t="s">
        <v>1</v>
      </c>
      <c r="F10994" s="21" t="s">
        <v>33</v>
      </c>
      <c r="G10994" s="21" t="s">
        <v>47</v>
      </c>
    </row>
    <row r="10995" spans="1:7" hidden="1" outlineLevel="3" x14ac:dyDescent="0.3">
      <c r="A10995" s="19" t="s">
        <v>28415</v>
      </c>
      <c r="B10995" s="18" t="s">
        <v>28416</v>
      </c>
      <c r="C10995" s="18" t="s">
        <v>28417</v>
      </c>
      <c r="D10995" s="20">
        <v>1.845571321541372E-4</v>
      </c>
      <c r="E10995" s="18" t="s">
        <v>1</v>
      </c>
      <c r="F10995" s="18" t="s">
        <v>33</v>
      </c>
      <c r="G10995" s="18" t="s">
        <v>47</v>
      </c>
    </row>
    <row r="10996" spans="1:7" hidden="1" outlineLevel="3" x14ac:dyDescent="0.3">
      <c r="A10996" s="19" t="s">
        <v>28418</v>
      </c>
      <c r="B10996" s="21" t="s">
        <v>28419</v>
      </c>
      <c r="C10996" s="21" t="s">
        <v>28420</v>
      </c>
      <c r="D10996" s="22">
        <v>2.3063728514072734E-4</v>
      </c>
      <c r="E10996" s="21" t="s">
        <v>1</v>
      </c>
      <c r="F10996" s="21" t="s">
        <v>1589</v>
      </c>
      <c r="G10996" s="21" t="s">
        <v>34</v>
      </c>
    </row>
    <row r="10997" spans="1:7" hidden="1" outlineLevel="3" x14ac:dyDescent="0.3">
      <c r="A10997" s="19" t="s">
        <v>28421</v>
      </c>
      <c r="B10997" s="18" t="s">
        <v>1</v>
      </c>
      <c r="C10997" s="18" t="s">
        <v>28422</v>
      </c>
      <c r="D10997" s="20">
        <v>0</v>
      </c>
      <c r="E10997" s="18" t="s">
        <v>1</v>
      </c>
      <c r="F10997" s="18" t="s">
        <v>9061</v>
      </c>
      <c r="G10997" s="18" t="s">
        <v>1</v>
      </c>
    </row>
    <row r="10998" spans="1:7" hidden="1" outlineLevel="3" x14ac:dyDescent="0.3">
      <c r="A10998" s="19" t="s">
        <v>28423</v>
      </c>
      <c r="B10998" s="21" t="s">
        <v>1</v>
      </c>
      <c r="C10998" s="21" t="s">
        <v>28424</v>
      </c>
      <c r="D10998" s="22">
        <v>0</v>
      </c>
      <c r="E10998" s="21" t="s">
        <v>1</v>
      </c>
      <c r="F10998" s="21" t="s">
        <v>33</v>
      </c>
      <c r="G10998" s="21" t="s">
        <v>1</v>
      </c>
    </row>
    <row r="10999" spans="1:7" hidden="1" outlineLevel="3" x14ac:dyDescent="0.3">
      <c r="A10999" s="19" t="s">
        <v>28423</v>
      </c>
      <c r="B10999" s="18" t="s">
        <v>1</v>
      </c>
      <c r="C10999" s="18" t="s">
        <v>28425</v>
      </c>
      <c r="D10999" s="20">
        <v>0</v>
      </c>
      <c r="E10999" s="18" t="s">
        <v>1</v>
      </c>
      <c r="F10999" s="18" t="s">
        <v>33</v>
      </c>
      <c r="G10999" s="18" t="s">
        <v>1</v>
      </c>
    </row>
    <row r="11000" spans="1:7" hidden="1" outlineLevel="3" x14ac:dyDescent="0.3">
      <c r="A11000" s="19" t="s">
        <v>28426</v>
      </c>
      <c r="B11000" s="21" t="s">
        <v>1</v>
      </c>
      <c r="C11000" s="21" t="s">
        <v>28427</v>
      </c>
      <c r="D11000" s="22">
        <v>0</v>
      </c>
      <c r="E11000" s="21" t="s">
        <v>1</v>
      </c>
      <c r="F11000" s="21" t="s">
        <v>9061</v>
      </c>
      <c r="G11000" s="21" t="s">
        <v>1</v>
      </c>
    </row>
    <row r="11001" spans="1:7" hidden="1" outlineLevel="3" x14ac:dyDescent="0.3">
      <c r="A11001" s="19" t="s">
        <v>28428</v>
      </c>
      <c r="B11001" s="18" t="s">
        <v>1</v>
      </c>
      <c r="C11001" s="18" t="s">
        <v>28429</v>
      </c>
      <c r="D11001" s="20">
        <v>0</v>
      </c>
      <c r="E11001" s="18" t="s">
        <v>1</v>
      </c>
      <c r="F11001" s="18" t="s">
        <v>1089</v>
      </c>
      <c r="G11001" s="18" t="s">
        <v>1</v>
      </c>
    </row>
    <row r="11002" spans="1:7" hidden="1" outlineLevel="3" x14ac:dyDescent="0.3">
      <c r="A11002" s="19" t="s">
        <v>28430</v>
      </c>
      <c r="B11002" s="21" t="s">
        <v>1</v>
      </c>
      <c r="C11002" s="21" t="s">
        <v>28431</v>
      </c>
      <c r="D11002" s="22">
        <v>0</v>
      </c>
      <c r="E11002" s="21" t="s">
        <v>1</v>
      </c>
      <c r="F11002" s="21" t="s">
        <v>9169</v>
      </c>
      <c r="G11002" s="21" t="s">
        <v>1</v>
      </c>
    </row>
    <row r="11003" spans="1:7" hidden="1" outlineLevel="3" x14ac:dyDescent="0.3">
      <c r="A11003" s="19" t="s">
        <v>28432</v>
      </c>
      <c r="B11003" s="18" t="s">
        <v>1</v>
      </c>
      <c r="C11003" s="18" t="s">
        <v>28433</v>
      </c>
      <c r="D11003" s="20">
        <v>0</v>
      </c>
      <c r="E11003" s="18" t="s">
        <v>1</v>
      </c>
      <c r="F11003" s="18" t="s">
        <v>1089</v>
      </c>
      <c r="G11003" s="18" t="s">
        <v>1</v>
      </c>
    </row>
    <row r="11004" spans="1:7" hidden="1" outlineLevel="3" x14ac:dyDescent="0.3">
      <c r="A11004" s="19" t="s">
        <v>28434</v>
      </c>
      <c r="B11004" s="21" t="s">
        <v>1</v>
      </c>
      <c r="C11004" s="21" t="s">
        <v>28435</v>
      </c>
      <c r="D11004" s="22">
        <v>0</v>
      </c>
      <c r="E11004" s="21" t="s">
        <v>1</v>
      </c>
      <c r="F11004" s="21" t="s">
        <v>688</v>
      </c>
      <c r="G11004" s="21" t="s">
        <v>1</v>
      </c>
    </row>
    <row r="11005" spans="1:7" hidden="1" outlineLevel="3" x14ac:dyDescent="0.3">
      <c r="A11005" s="19" t="s">
        <v>28436</v>
      </c>
      <c r="B11005" s="18" t="s">
        <v>1</v>
      </c>
      <c r="C11005" s="18" t="s">
        <v>28437</v>
      </c>
      <c r="D11005" s="20">
        <v>0</v>
      </c>
      <c r="E11005" s="18" t="s">
        <v>1</v>
      </c>
      <c r="F11005" s="18" t="s">
        <v>33</v>
      </c>
      <c r="G11005" s="18" t="s">
        <v>1</v>
      </c>
    </row>
    <row r="11006" spans="1:7" hidden="1" outlineLevel="3" x14ac:dyDescent="0.3">
      <c r="A11006" s="19" t="s">
        <v>28436</v>
      </c>
      <c r="B11006" s="21" t="s">
        <v>1</v>
      </c>
      <c r="C11006" s="21" t="s">
        <v>28438</v>
      </c>
      <c r="D11006" s="22">
        <v>0</v>
      </c>
      <c r="E11006" s="21" t="s">
        <v>1</v>
      </c>
      <c r="F11006" s="21" t="s">
        <v>33</v>
      </c>
      <c r="G11006" s="21" t="s">
        <v>1</v>
      </c>
    </row>
    <row r="11007" spans="1:7" hidden="1" outlineLevel="3" x14ac:dyDescent="0.3">
      <c r="A11007" s="19" t="s">
        <v>28439</v>
      </c>
      <c r="B11007" s="18" t="s">
        <v>1</v>
      </c>
      <c r="C11007" s="18" t="s">
        <v>28440</v>
      </c>
      <c r="D11007" s="20">
        <v>0</v>
      </c>
      <c r="E11007" s="18" t="s">
        <v>1</v>
      </c>
      <c r="F11007" s="18" t="s">
        <v>33</v>
      </c>
      <c r="G11007" s="18" t="s">
        <v>1</v>
      </c>
    </row>
    <row r="11008" spans="1:7" hidden="1" outlineLevel="3" x14ac:dyDescent="0.3">
      <c r="A11008" s="19" t="s">
        <v>28441</v>
      </c>
      <c r="B11008" s="21" t="s">
        <v>1</v>
      </c>
      <c r="C11008" s="21" t="s">
        <v>28442</v>
      </c>
      <c r="D11008" s="22">
        <v>0</v>
      </c>
      <c r="E11008" s="21" t="s">
        <v>1</v>
      </c>
      <c r="F11008" s="21" t="s">
        <v>9169</v>
      </c>
      <c r="G11008" s="21" t="s">
        <v>1</v>
      </c>
    </row>
    <row r="11009" spans="1:7" hidden="1" outlineLevel="3" x14ac:dyDescent="0.3">
      <c r="A11009" s="19" t="s">
        <v>28443</v>
      </c>
      <c r="B11009" s="18" t="s">
        <v>1</v>
      </c>
      <c r="C11009" s="18" t="s">
        <v>28444</v>
      </c>
      <c r="D11009" s="20">
        <v>1.0773621935238717E-4</v>
      </c>
      <c r="E11009" s="18" t="s">
        <v>1</v>
      </c>
      <c r="F11009" s="18" t="s">
        <v>33</v>
      </c>
      <c r="G11009" s="18" t="s">
        <v>51</v>
      </c>
    </row>
    <row r="11010" spans="1:7" hidden="1" outlineLevel="3" x14ac:dyDescent="0.3">
      <c r="A11010" s="19" t="s">
        <v>28445</v>
      </c>
      <c r="B11010" s="21" t="s">
        <v>28446</v>
      </c>
      <c r="C11010" s="21" t="s">
        <v>28447</v>
      </c>
      <c r="D11010" s="22">
        <v>2.7591145347429809E-4</v>
      </c>
      <c r="E11010" s="21" t="s">
        <v>1</v>
      </c>
      <c r="F11010" s="21" t="s">
        <v>33</v>
      </c>
      <c r="G11010" s="21" t="s">
        <v>47</v>
      </c>
    </row>
    <row r="11011" spans="1:7" hidden="1" outlineLevel="3" x14ac:dyDescent="0.3">
      <c r="A11011" s="19" t="s">
        <v>28448</v>
      </c>
      <c r="B11011" s="18" t="s">
        <v>28449</v>
      </c>
      <c r="C11011" s="18" t="s">
        <v>28450</v>
      </c>
      <c r="D11011" s="20">
        <v>9.1338829224020258E-5</v>
      </c>
      <c r="E11011" s="18" t="s">
        <v>1</v>
      </c>
      <c r="F11011" s="18" t="s">
        <v>33</v>
      </c>
      <c r="G11011" s="18" t="s">
        <v>34</v>
      </c>
    </row>
    <row r="11012" spans="1:7" hidden="1" outlineLevel="3" x14ac:dyDescent="0.3">
      <c r="A11012" s="19" t="s">
        <v>28448</v>
      </c>
      <c r="B11012" s="21" t="s">
        <v>28451</v>
      </c>
      <c r="C11012" s="21" t="s">
        <v>28452</v>
      </c>
      <c r="D11012" s="22">
        <v>1.844660665358698E-4</v>
      </c>
      <c r="E11012" s="21" t="s">
        <v>1</v>
      </c>
      <c r="F11012" s="21" t="s">
        <v>33</v>
      </c>
      <c r="G11012" s="21" t="s">
        <v>34</v>
      </c>
    </row>
    <row r="11013" spans="1:7" hidden="1" outlineLevel="3" x14ac:dyDescent="0.3">
      <c r="A11013" s="19" t="s">
        <v>28453</v>
      </c>
      <c r="B11013" s="18" t="s">
        <v>28454</v>
      </c>
      <c r="C11013" s="18" t="s">
        <v>28455</v>
      </c>
      <c r="D11013" s="20">
        <v>3.0661076768414896E-4</v>
      </c>
      <c r="E11013" s="18" t="s">
        <v>1</v>
      </c>
      <c r="F11013" s="18" t="s">
        <v>688</v>
      </c>
      <c r="G11013" s="18" t="s">
        <v>47</v>
      </c>
    </row>
    <row r="11014" spans="1:7" hidden="1" outlineLevel="3" x14ac:dyDescent="0.3">
      <c r="A11014" s="19" t="s">
        <v>28453</v>
      </c>
      <c r="B11014" s="21" t="s">
        <v>28456</v>
      </c>
      <c r="C11014" s="21" t="s">
        <v>28457</v>
      </c>
      <c r="D11014" s="22">
        <v>2.2829672618929567E-4</v>
      </c>
      <c r="E11014" s="21" t="s">
        <v>1</v>
      </c>
      <c r="F11014" s="21" t="s">
        <v>688</v>
      </c>
      <c r="G11014" s="21" t="s">
        <v>47</v>
      </c>
    </row>
    <row r="11015" spans="1:7" hidden="1" outlineLevel="3" x14ac:dyDescent="0.3">
      <c r="A11015" s="19" t="s">
        <v>28453</v>
      </c>
      <c r="B11015" s="18" t="s">
        <v>28458</v>
      </c>
      <c r="C11015" s="18" t="s">
        <v>28459</v>
      </c>
      <c r="D11015" s="20">
        <v>7.2445315281261292E-5</v>
      </c>
      <c r="E11015" s="18" t="s">
        <v>1</v>
      </c>
      <c r="F11015" s="18" t="s">
        <v>688</v>
      </c>
      <c r="G11015" s="18" t="s">
        <v>47</v>
      </c>
    </row>
    <row r="11016" spans="1:7" hidden="1" outlineLevel="3" x14ac:dyDescent="0.3">
      <c r="A11016" s="19" t="s">
        <v>28453</v>
      </c>
      <c r="B11016" s="21" t="s">
        <v>28460</v>
      </c>
      <c r="C11016" s="21" t="s">
        <v>28461</v>
      </c>
      <c r="D11016" s="22">
        <v>3.1544400119791027E-4</v>
      </c>
      <c r="E11016" s="21" t="s">
        <v>1</v>
      </c>
      <c r="F11016" s="21" t="s">
        <v>688</v>
      </c>
      <c r="G11016" s="21" t="s">
        <v>47</v>
      </c>
    </row>
    <row r="11017" spans="1:7" hidden="1" outlineLevel="3" x14ac:dyDescent="0.3">
      <c r="A11017" s="19" t="s">
        <v>28453</v>
      </c>
      <c r="B11017" s="18" t="s">
        <v>28462</v>
      </c>
      <c r="C11017" s="18" t="s">
        <v>28463</v>
      </c>
      <c r="D11017" s="20">
        <v>3.4508464969806938E-4</v>
      </c>
      <c r="E11017" s="18" t="s">
        <v>1</v>
      </c>
      <c r="F11017" s="18" t="s">
        <v>688</v>
      </c>
      <c r="G11017" s="18" t="s">
        <v>47</v>
      </c>
    </row>
    <row r="11018" spans="1:7" hidden="1" outlineLevel="3" x14ac:dyDescent="0.3">
      <c r="A11018" s="19" t="s">
        <v>28453</v>
      </c>
      <c r="B11018" s="21" t="s">
        <v>28464</v>
      </c>
      <c r="C11018" s="21" t="s">
        <v>28465</v>
      </c>
      <c r="D11018" s="22">
        <v>1.212862746562971E-4</v>
      </c>
      <c r="E11018" s="21" t="s">
        <v>1</v>
      </c>
      <c r="F11018" s="21" t="s">
        <v>688</v>
      </c>
      <c r="G11018" s="21" t="s">
        <v>47</v>
      </c>
    </row>
    <row r="11019" spans="1:7" hidden="1" outlineLevel="3" x14ac:dyDescent="0.3">
      <c r="A11019" s="19" t="s">
        <v>28453</v>
      </c>
      <c r="B11019" s="18" t="s">
        <v>28466</v>
      </c>
      <c r="C11019" s="18" t="s">
        <v>28467</v>
      </c>
      <c r="D11019" s="20">
        <v>1.9717918777202204E-4</v>
      </c>
      <c r="E11019" s="18" t="s">
        <v>1</v>
      </c>
      <c r="F11019" s="18" t="s">
        <v>688</v>
      </c>
      <c r="G11019" s="18" t="s">
        <v>47</v>
      </c>
    </row>
    <row r="11020" spans="1:7" hidden="1" outlineLevel="3" x14ac:dyDescent="0.3">
      <c r="A11020" s="19" t="s">
        <v>28453</v>
      </c>
      <c r="B11020" s="21" t="s">
        <v>28468</v>
      </c>
      <c r="C11020" s="21" t="s">
        <v>28469</v>
      </c>
      <c r="D11020" s="22">
        <v>2.3976360926611975E-4</v>
      </c>
      <c r="E11020" s="21" t="s">
        <v>1</v>
      </c>
      <c r="F11020" s="21" t="s">
        <v>688</v>
      </c>
      <c r="G11020" s="21" t="s">
        <v>47</v>
      </c>
    </row>
    <row r="11021" spans="1:7" hidden="1" outlineLevel="3" x14ac:dyDescent="0.3">
      <c r="A11021" s="19" t="s">
        <v>28453</v>
      </c>
      <c r="B11021" s="18" t="s">
        <v>28470</v>
      </c>
      <c r="C11021" s="18" t="s">
        <v>28471</v>
      </c>
      <c r="D11021" s="20">
        <v>3.3651617743376763E-4</v>
      </c>
      <c r="E11021" s="18" t="s">
        <v>1</v>
      </c>
      <c r="F11021" s="18" t="s">
        <v>688</v>
      </c>
      <c r="G11021" s="18" t="s">
        <v>47</v>
      </c>
    </row>
    <row r="11022" spans="1:7" hidden="1" outlineLevel="3" x14ac:dyDescent="0.3">
      <c r="A11022" s="19" t="s">
        <v>28453</v>
      </c>
      <c r="B11022" s="21" t="s">
        <v>28472</v>
      </c>
      <c r="C11022" s="21" t="s">
        <v>28473</v>
      </c>
      <c r="D11022" s="22">
        <v>2.4635609181744903E-4</v>
      </c>
      <c r="E11022" s="21" t="s">
        <v>1</v>
      </c>
      <c r="F11022" s="21" t="s">
        <v>688</v>
      </c>
      <c r="G11022" s="21" t="s">
        <v>47</v>
      </c>
    </row>
    <row r="11023" spans="1:7" hidden="1" outlineLevel="3" x14ac:dyDescent="0.3">
      <c r="A11023" s="19" t="s">
        <v>28453</v>
      </c>
      <c r="B11023" s="18" t="s">
        <v>28474</v>
      </c>
      <c r="C11023" s="18" t="s">
        <v>28475</v>
      </c>
      <c r="D11023" s="20">
        <v>1.6961711185832252E-4</v>
      </c>
      <c r="E11023" s="18" t="s">
        <v>1</v>
      </c>
      <c r="F11023" s="18" t="s">
        <v>688</v>
      </c>
      <c r="G11023" s="18" t="s">
        <v>47</v>
      </c>
    </row>
    <row r="11024" spans="1:7" hidden="1" outlineLevel="3" x14ac:dyDescent="0.3">
      <c r="A11024" s="19" t="s">
        <v>28453</v>
      </c>
      <c r="B11024" s="21" t="s">
        <v>28476</v>
      </c>
      <c r="C11024" s="21" t="s">
        <v>28477</v>
      </c>
      <c r="D11024" s="22">
        <v>2.0500684890369984E-4</v>
      </c>
      <c r="E11024" s="21" t="s">
        <v>1</v>
      </c>
      <c r="F11024" s="21" t="s">
        <v>688</v>
      </c>
      <c r="G11024" s="21" t="s">
        <v>47</v>
      </c>
    </row>
    <row r="11025" spans="1:7" hidden="1" outlineLevel="3" x14ac:dyDescent="0.3">
      <c r="A11025" s="19" t="s">
        <v>26957</v>
      </c>
      <c r="B11025" s="18" t="s">
        <v>28478</v>
      </c>
      <c r="C11025" s="18" t="s">
        <v>28479</v>
      </c>
      <c r="D11025" s="20">
        <v>1.8239471941594778E-5</v>
      </c>
      <c r="E11025" s="18" t="s">
        <v>1</v>
      </c>
      <c r="F11025" s="18" t="s">
        <v>14527</v>
      </c>
      <c r="G11025" s="18" t="s">
        <v>63</v>
      </c>
    </row>
    <row r="11026" spans="1:7" hidden="1" outlineLevel="3" x14ac:dyDescent="0.3">
      <c r="A11026" s="19" t="s">
        <v>28480</v>
      </c>
      <c r="B11026" s="21" t="s">
        <v>28481</v>
      </c>
      <c r="C11026" s="21" t="s">
        <v>28482</v>
      </c>
      <c r="D11026" s="22">
        <v>4.5945672710342307E-6</v>
      </c>
      <c r="E11026" s="21" t="s">
        <v>1</v>
      </c>
      <c r="F11026" s="21" t="s">
        <v>33</v>
      </c>
      <c r="G11026" s="21" t="s">
        <v>47</v>
      </c>
    </row>
    <row r="11027" spans="1:7" outlineLevel="1" collapsed="1" x14ac:dyDescent="0.3">
      <c r="A11027" s="15" t="s">
        <v>28399</v>
      </c>
      <c r="B11027" s="18" t="s">
        <v>1</v>
      </c>
      <c r="C11027" s="18" t="s">
        <v>28483</v>
      </c>
      <c r="D11027" s="20">
        <v>-6.5540369616021868E-10</v>
      </c>
      <c r="E11027" s="18" t="s">
        <v>1</v>
      </c>
      <c r="F11027" s="18" t="s">
        <v>1</v>
      </c>
      <c r="G11027" s="18" t="s">
        <v>1</v>
      </c>
    </row>
    <row r="11028" spans="1:7" outlineLevel="1" x14ac:dyDescent="0.3">
      <c r="A11028" s="15" t="s">
        <v>28484</v>
      </c>
      <c r="B11028" s="21" t="s">
        <v>1</v>
      </c>
      <c r="C11028" s="21" t="s">
        <v>28485</v>
      </c>
      <c r="D11028" s="22">
        <v>3.8150489329350764E-4</v>
      </c>
      <c r="E11028" s="21" t="s">
        <v>1</v>
      </c>
      <c r="F11028" s="21" t="s">
        <v>1179</v>
      </c>
      <c r="G11028" s="21" t="s">
        <v>1</v>
      </c>
    </row>
    <row r="11029" spans="1:7" outlineLevel="1" x14ac:dyDescent="0.3">
      <c r="A11029" s="15" t="s">
        <v>28486</v>
      </c>
      <c r="B11029" s="18" t="s">
        <v>1</v>
      </c>
      <c r="C11029" s="18" t="s">
        <v>28487</v>
      </c>
      <c r="D11029" s="20">
        <v>-7.4360121692295549E-4</v>
      </c>
      <c r="E11029" s="18" t="s">
        <v>1</v>
      </c>
      <c r="F11029" s="18" t="s">
        <v>1</v>
      </c>
      <c r="G11029" s="18" t="s">
        <v>1</v>
      </c>
    </row>
    <row r="11030" spans="1:7" outlineLevel="1" x14ac:dyDescent="0.3">
      <c r="A11030" s="15" t="s">
        <v>28488</v>
      </c>
      <c r="B11030" s="21" t="s">
        <v>1</v>
      </c>
      <c r="C11030" s="21" t="s">
        <v>28489</v>
      </c>
      <c r="D11030" s="22">
        <v>-5.5029766574421074E-3</v>
      </c>
      <c r="E11030" s="21" t="s">
        <v>1</v>
      </c>
      <c r="F11030" s="21" t="s">
        <v>1</v>
      </c>
      <c r="G11030" s="21" t="s">
        <v>1</v>
      </c>
    </row>
    <row r="11031" spans="1:7" outlineLevel="1" x14ac:dyDescent="0.3">
      <c r="A11031" s="15" t="s">
        <v>28490</v>
      </c>
      <c r="B11031" s="18" t="s">
        <v>1</v>
      </c>
      <c r="C11031" s="18" t="s">
        <v>28491</v>
      </c>
      <c r="D11031" s="20">
        <v>-4.2266405738805555E-5</v>
      </c>
      <c r="E11031" s="18" t="s">
        <v>1</v>
      </c>
      <c r="F11031" s="18" t="s">
        <v>1</v>
      </c>
      <c r="G11031" s="18" t="s">
        <v>1</v>
      </c>
    </row>
    <row r="11032" spans="1:7" outlineLevel="1" x14ac:dyDescent="0.3">
      <c r="A11032" s="15" t="s">
        <v>28492</v>
      </c>
      <c r="B11032" s="21" t="s">
        <v>1</v>
      </c>
      <c r="C11032" s="21" t="s">
        <v>28493</v>
      </c>
      <c r="D11032" s="22">
        <v>-1.687173371920315E-5</v>
      </c>
      <c r="E11032" s="21" t="s">
        <v>1</v>
      </c>
      <c r="F11032" s="21" t="s">
        <v>1</v>
      </c>
      <c r="G11032" s="21" t="s">
        <v>1</v>
      </c>
    </row>
    <row r="11033" spans="1:7" outlineLevel="1" x14ac:dyDescent="0.3">
      <c r="A11033" s="15" t="s">
        <v>28494</v>
      </c>
      <c r="B11033" s="18" t="s">
        <v>1</v>
      </c>
      <c r="C11033" s="18" t="s">
        <v>28495</v>
      </c>
      <c r="D11033" s="20">
        <v>-1.2603353388055271E-2</v>
      </c>
      <c r="E11033" s="18" t="s">
        <v>1</v>
      </c>
      <c r="F11033" s="18" t="s">
        <v>1</v>
      </c>
      <c r="G11033" s="18" t="s">
        <v>1</v>
      </c>
    </row>
    <row r="11034" spans="1:7" outlineLevel="1" x14ac:dyDescent="0.3">
      <c r="A11034" s="15" t="s">
        <v>28496</v>
      </c>
      <c r="B11034" s="21" t="s">
        <v>1</v>
      </c>
      <c r="C11034" s="21" t="s">
        <v>28497</v>
      </c>
      <c r="D11034" s="22">
        <v>1.2844607034658334E-11</v>
      </c>
      <c r="E11034" s="21" t="s">
        <v>1</v>
      </c>
      <c r="F11034" s="21" t="s">
        <v>688</v>
      </c>
      <c r="G11034" s="21" t="s">
        <v>1</v>
      </c>
    </row>
    <row r="11035" spans="1:7" x14ac:dyDescent="0.3">
      <c r="A11035" s="5" t="s">
        <v>1</v>
      </c>
    </row>
    <row r="11036" spans="1:7" x14ac:dyDescent="0.3">
      <c r="A11036" s="5" t="s">
        <v>28498</v>
      </c>
    </row>
    <row r="11037" spans="1:7" x14ac:dyDescent="0.3">
      <c r="A11037" s="5" t="s">
        <v>28499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2"/>
  <sheetViews>
    <sheetView workbookViewId="0">
      <selection activeCell="A5" sqref="A5:XFD5"/>
    </sheetView>
  </sheetViews>
  <sheetFormatPr defaultRowHeight="14" x14ac:dyDescent="0.3"/>
  <cols>
    <col min="1" max="1" width="21.83203125" customWidth="1"/>
    <col min="2" max="2" width="8.75" customWidth="1"/>
    <col min="3" max="3" width="22.33203125" customWidth="1"/>
    <col min="4" max="4" width="21.83203125" customWidth="1"/>
    <col min="5" max="5" width="16.4140625" customWidth="1"/>
    <col min="6" max="6" width="6.83203125" customWidth="1"/>
    <col min="7" max="7" width="9.1640625" customWidth="1"/>
    <col min="8" max="8" width="11" customWidth="1"/>
    <col min="9" max="9" width="9.6640625" customWidth="1"/>
    <col min="10" max="10" width="22" bestFit="1" customWidth="1"/>
    <col min="11" max="11" width="8.75" bestFit="1" customWidth="1"/>
    <col min="12" max="12" width="10.1640625" bestFit="1" customWidth="1"/>
    <col min="13" max="13" width="7.5" customWidth="1"/>
    <col min="14" max="14" width="4.83203125" customWidth="1"/>
  </cols>
  <sheetData>
    <row r="3" spans="1:14" x14ac:dyDescent="0.3">
      <c r="A3" s="26" t="s">
        <v>28500</v>
      </c>
      <c r="B3" s="26" t="s">
        <v>28503</v>
      </c>
    </row>
    <row r="4" spans="1:14" x14ac:dyDescent="0.3">
      <c r="A4" s="26" t="s">
        <v>28501</v>
      </c>
      <c r="B4" s="1"/>
      <c r="C4" s="1" t="s">
        <v>38</v>
      </c>
      <c r="D4" s="1" t="s">
        <v>42</v>
      </c>
      <c r="E4" s="1" t="s">
        <v>46</v>
      </c>
      <c r="F4" s="1" t="s">
        <v>160</v>
      </c>
      <c r="G4" s="1" t="s">
        <v>32</v>
      </c>
      <c r="H4" s="1" t="s">
        <v>58</v>
      </c>
      <c r="I4" s="1" t="s">
        <v>62</v>
      </c>
      <c r="J4" s="1" t="s">
        <v>105</v>
      </c>
      <c r="K4" s="1" t="s">
        <v>170</v>
      </c>
      <c r="L4" s="1" t="s">
        <v>88</v>
      </c>
      <c r="M4" s="1" t="s">
        <v>228</v>
      </c>
      <c r="N4" s="1" t="s">
        <v>28502</v>
      </c>
    </row>
    <row r="5" spans="1:14" s="32" customFormat="1" x14ac:dyDescent="0.3">
      <c r="A5" s="30"/>
      <c r="B5" s="31">
        <v>13</v>
      </c>
      <c r="C5" s="31">
        <v>3</v>
      </c>
      <c r="D5" s="31">
        <v>13</v>
      </c>
      <c r="E5" s="31">
        <v>5</v>
      </c>
      <c r="F5" s="31">
        <v>1</v>
      </c>
      <c r="G5" s="31">
        <v>9</v>
      </c>
      <c r="H5" s="31">
        <v>5</v>
      </c>
      <c r="I5" s="31">
        <v>7</v>
      </c>
      <c r="J5" s="31">
        <v>6</v>
      </c>
      <c r="K5" s="31">
        <v>1</v>
      </c>
      <c r="L5" s="31">
        <v>3</v>
      </c>
      <c r="M5" s="31">
        <v>1</v>
      </c>
      <c r="N5" s="31">
        <v>67</v>
      </c>
    </row>
    <row r="6" spans="1:14" x14ac:dyDescent="0.3">
      <c r="A6" s="27" t="s">
        <v>47</v>
      </c>
      <c r="B6" s="24"/>
      <c r="C6" s="24">
        <v>4</v>
      </c>
      <c r="D6" s="24">
        <v>10</v>
      </c>
      <c r="E6" s="24">
        <v>5</v>
      </c>
      <c r="F6" s="24">
        <v>3</v>
      </c>
      <c r="G6" s="24">
        <v>8</v>
      </c>
      <c r="H6" s="24"/>
      <c r="I6" s="24">
        <v>14</v>
      </c>
      <c r="J6" s="24">
        <v>7</v>
      </c>
      <c r="K6" s="24">
        <v>5</v>
      </c>
      <c r="L6" s="24">
        <v>7</v>
      </c>
      <c r="M6" s="24">
        <v>1</v>
      </c>
      <c r="N6" s="24">
        <v>64</v>
      </c>
    </row>
    <row r="7" spans="1:14" x14ac:dyDescent="0.3">
      <c r="A7" s="27" t="s">
        <v>34</v>
      </c>
      <c r="B7" s="24"/>
      <c r="C7" s="24">
        <v>8</v>
      </c>
      <c r="D7" s="24">
        <v>24</v>
      </c>
      <c r="E7" s="24">
        <v>9</v>
      </c>
      <c r="F7" s="24">
        <v>4</v>
      </c>
      <c r="G7" s="24">
        <v>16</v>
      </c>
      <c r="H7" s="24">
        <v>6</v>
      </c>
      <c r="I7" s="24">
        <v>31</v>
      </c>
      <c r="J7" s="24">
        <v>6</v>
      </c>
      <c r="K7" s="24">
        <v>5</v>
      </c>
      <c r="L7" s="24">
        <v>9</v>
      </c>
      <c r="M7" s="24">
        <v>5</v>
      </c>
      <c r="N7" s="24">
        <v>123</v>
      </c>
    </row>
    <row r="8" spans="1:14" x14ac:dyDescent="0.3">
      <c r="A8" s="27" t="s">
        <v>51</v>
      </c>
      <c r="B8" s="24">
        <v>1</v>
      </c>
      <c r="C8" s="24">
        <v>1</v>
      </c>
      <c r="D8" s="24">
        <v>6</v>
      </c>
      <c r="E8" s="24">
        <v>3</v>
      </c>
      <c r="F8" s="24"/>
      <c r="G8" s="24">
        <v>8</v>
      </c>
      <c r="H8" s="24">
        <v>1</v>
      </c>
      <c r="I8" s="24">
        <v>15</v>
      </c>
      <c r="J8" s="24">
        <v>1</v>
      </c>
      <c r="K8" s="24">
        <v>4</v>
      </c>
      <c r="L8" s="24">
        <v>4</v>
      </c>
      <c r="M8" s="24">
        <v>2</v>
      </c>
      <c r="N8" s="24">
        <v>46</v>
      </c>
    </row>
    <row r="9" spans="1:14" x14ac:dyDescent="0.3">
      <c r="A9" s="27" t="s">
        <v>507</v>
      </c>
      <c r="B9" s="24"/>
      <c r="C9" s="24"/>
      <c r="D9" s="24"/>
      <c r="E9" s="24"/>
      <c r="F9" s="24"/>
      <c r="G9" s="24"/>
      <c r="H9" s="24"/>
      <c r="I9" s="24">
        <v>1</v>
      </c>
      <c r="J9" s="24"/>
      <c r="K9" s="24"/>
      <c r="L9" s="24"/>
      <c r="M9" s="24"/>
      <c r="N9" s="24">
        <v>1</v>
      </c>
    </row>
    <row r="10" spans="1:14" x14ac:dyDescent="0.3">
      <c r="A10" s="27" t="s">
        <v>63</v>
      </c>
      <c r="B10" s="24"/>
      <c r="C10" s="24"/>
      <c r="D10" s="24">
        <v>2</v>
      </c>
      <c r="E10" s="24"/>
      <c r="F10" s="24"/>
      <c r="G10" s="24">
        <v>5</v>
      </c>
      <c r="H10" s="24"/>
      <c r="I10" s="24">
        <v>1</v>
      </c>
      <c r="J10" s="24"/>
      <c r="K10" s="24"/>
      <c r="L10" s="24">
        <v>5</v>
      </c>
      <c r="M10" s="24"/>
      <c r="N10" s="24">
        <v>13</v>
      </c>
    </row>
    <row r="11" spans="1:14" x14ac:dyDescent="0.3">
      <c r="A11" s="27" t="s">
        <v>92</v>
      </c>
      <c r="B11" s="24"/>
      <c r="C11" s="24"/>
      <c r="D11" s="24">
        <v>5</v>
      </c>
      <c r="E11" s="24">
        <v>1</v>
      </c>
      <c r="F11" s="24"/>
      <c r="G11" s="24">
        <v>9</v>
      </c>
      <c r="H11" s="24">
        <v>4</v>
      </c>
      <c r="I11" s="24">
        <v>5</v>
      </c>
      <c r="J11" s="24">
        <v>3</v>
      </c>
      <c r="K11" s="24">
        <v>1</v>
      </c>
      <c r="L11" s="24">
        <v>2</v>
      </c>
      <c r="M11" s="24">
        <v>1</v>
      </c>
      <c r="N11" s="24">
        <v>31</v>
      </c>
    </row>
    <row r="12" spans="1:14" x14ac:dyDescent="0.3">
      <c r="A12" s="27" t="s">
        <v>28502</v>
      </c>
      <c r="B12" s="24">
        <v>14</v>
      </c>
      <c r="C12" s="24">
        <v>16</v>
      </c>
      <c r="D12" s="24">
        <v>60</v>
      </c>
      <c r="E12" s="24">
        <v>23</v>
      </c>
      <c r="F12" s="24">
        <v>8</v>
      </c>
      <c r="G12" s="24">
        <v>55</v>
      </c>
      <c r="H12" s="24">
        <v>16</v>
      </c>
      <c r="I12" s="24">
        <v>74</v>
      </c>
      <c r="J12" s="24">
        <v>23</v>
      </c>
      <c r="K12" s="24">
        <v>16</v>
      </c>
      <c r="L12" s="24">
        <v>30</v>
      </c>
      <c r="M12" s="24">
        <v>10</v>
      </c>
      <c r="N12" s="24">
        <v>345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9"/>
  <sheetViews>
    <sheetView workbookViewId="0">
      <selection activeCell="A48" sqref="A48"/>
    </sheetView>
  </sheetViews>
  <sheetFormatPr defaultRowHeight="14" x14ac:dyDescent="0.3"/>
  <cols>
    <col min="1" max="1" width="21.83203125" bestFit="1" customWidth="1"/>
    <col min="2" max="2" width="8.75" bestFit="1" customWidth="1"/>
    <col min="3" max="3" width="4.5" customWidth="1"/>
    <col min="4" max="4" width="4.1640625" customWidth="1"/>
    <col min="5" max="5" width="4.9140625" customWidth="1"/>
    <col min="6" max="6" width="2.25" customWidth="1"/>
    <col min="7" max="7" width="3.33203125" customWidth="1"/>
    <col min="8" max="8" width="4.4140625" customWidth="1"/>
    <col min="9" max="9" width="4.83203125" customWidth="1"/>
  </cols>
  <sheetData>
    <row r="3" spans="1:9" x14ac:dyDescent="0.3">
      <c r="A3" s="26" t="s">
        <v>28500</v>
      </c>
      <c r="B3" s="26" t="s">
        <v>28503</v>
      </c>
    </row>
    <row r="4" spans="1:9" x14ac:dyDescent="0.3">
      <c r="A4" s="26" t="s">
        <v>28501</v>
      </c>
      <c r="B4" s="33"/>
      <c r="C4" s="1" t="s">
        <v>47</v>
      </c>
      <c r="D4" s="1" t="s">
        <v>34</v>
      </c>
      <c r="E4" s="1" t="s">
        <v>51</v>
      </c>
      <c r="F4" s="1" t="s">
        <v>507</v>
      </c>
      <c r="G4" s="1" t="s">
        <v>63</v>
      </c>
      <c r="H4" s="1" t="s">
        <v>92</v>
      </c>
      <c r="I4" s="1" t="s">
        <v>28502</v>
      </c>
    </row>
    <row r="5" spans="1:9" x14ac:dyDescent="0.3">
      <c r="A5" s="27"/>
      <c r="B5" s="34">
        <v>13</v>
      </c>
      <c r="C5" s="24"/>
      <c r="D5" s="24"/>
      <c r="E5" s="24">
        <v>1</v>
      </c>
      <c r="F5" s="24"/>
      <c r="G5" s="24"/>
      <c r="H5" s="24"/>
      <c r="I5" s="24">
        <v>14</v>
      </c>
    </row>
    <row r="6" spans="1:9" x14ac:dyDescent="0.3">
      <c r="A6" s="27" t="s">
        <v>38</v>
      </c>
      <c r="B6" s="34">
        <v>3</v>
      </c>
      <c r="C6" s="24">
        <v>4</v>
      </c>
      <c r="D6" s="24">
        <v>8</v>
      </c>
      <c r="E6" s="24">
        <v>1</v>
      </c>
      <c r="F6" s="24"/>
      <c r="G6" s="24"/>
      <c r="H6" s="24"/>
      <c r="I6" s="24">
        <v>16</v>
      </c>
    </row>
    <row r="7" spans="1:9" x14ac:dyDescent="0.3">
      <c r="A7" s="27" t="s">
        <v>42</v>
      </c>
      <c r="B7" s="34">
        <v>13</v>
      </c>
      <c r="C7" s="24">
        <v>10</v>
      </c>
      <c r="D7" s="24">
        <v>24</v>
      </c>
      <c r="E7" s="24">
        <v>6</v>
      </c>
      <c r="F7" s="24"/>
      <c r="G7" s="24">
        <v>2</v>
      </c>
      <c r="H7" s="24">
        <v>5</v>
      </c>
      <c r="I7" s="24">
        <v>60</v>
      </c>
    </row>
    <row r="8" spans="1:9" x14ac:dyDescent="0.3">
      <c r="A8" s="27" t="s">
        <v>46</v>
      </c>
      <c r="B8" s="34">
        <v>5</v>
      </c>
      <c r="C8" s="24">
        <v>5</v>
      </c>
      <c r="D8" s="24">
        <v>9</v>
      </c>
      <c r="E8" s="24">
        <v>3</v>
      </c>
      <c r="F8" s="24"/>
      <c r="G8" s="24"/>
      <c r="H8" s="24">
        <v>1</v>
      </c>
      <c r="I8" s="24">
        <v>23</v>
      </c>
    </row>
    <row r="9" spans="1:9" x14ac:dyDescent="0.3">
      <c r="A9" s="27" t="s">
        <v>160</v>
      </c>
      <c r="B9" s="34">
        <v>1</v>
      </c>
      <c r="C9" s="24">
        <v>3</v>
      </c>
      <c r="D9" s="24">
        <v>4</v>
      </c>
      <c r="E9" s="24"/>
      <c r="F9" s="24"/>
      <c r="G9" s="24"/>
      <c r="H9" s="24"/>
      <c r="I9" s="24">
        <v>8</v>
      </c>
    </row>
    <row r="10" spans="1:9" x14ac:dyDescent="0.3">
      <c r="A10" s="27" t="s">
        <v>32</v>
      </c>
      <c r="B10" s="34">
        <v>9</v>
      </c>
      <c r="C10" s="24">
        <v>8</v>
      </c>
      <c r="D10" s="24">
        <v>16</v>
      </c>
      <c r="E10" s="24">
        <v>8</v>
      </c>
      <c r="F10" s="24"/>
      <c r="G10" s="24">
        <v>5</v>
      </c>
      <c r="H10" s="24">
        <v>9</v>
      </c>
      <c r="I10" s="24">
        <v>55</v>
      </c>
    </row>
    <row r="11" spans="1:9" x14ac:dyDescent="0.3">
      <c r="A11" s="27" t="s">
        <v>58</v>
      </c>
      <c r="B11" s="34">
        <v>5</v>
      </c>
      <c r="C11" s="24"/>
      <c r="D11" s="24">
        <v>6</v>
      </c>
      <c r="E11" s="24">
        <v>1</v>
      </c>
      <c r="F11" s="24"/>
      <c r="G11" s="24"/>
      <c r="H11" s="24">
        <v>4</v>
      </c>
      <c r="I11" s="24">
        <v>16</v>
      </c>
    </row>
    <row r="12" spans="1:9" x14ac:dyDescent="0.3">
      <c r="A12" s="27" t="s">
        <v>62</v>
      </c>
      <c r="B12" s="34">
        <v>7</v>
      </c>
      <c r="C12" s="24">
        <v>14</v>
      </c>
      <c r="D12" s="24">
        <v>31</v>
      </c>
      <c r="E12" s="24">
        <v>15</v>
      </c>
      <c r="F12" s="24">
        <v>1</v>
      </c>
      <c r="G12" s="24">
        <v>1</v>
      </c>
      <c r="H12" s="24">
        <v>5</v>
      </c>
      <c r="I12" s="24">
        <v>74</v>
      </c>
    </row>
    <row r="13" spans="1:9" x14ac:dyDescent="0.3">
      <c r="A13" s="27" t="s">
        <v>105</v>
      </c>
      <c r="B13" s="34">
        <v>6</v>
      </c>
      <c r="C13" s="24">
        <v>7</v>
      </c>
      <c r="D13" s="24">
        <v>6</v>
      </c>
      <c r="E13" s="24">
        <v>1</v>
      </c>
      <c r="F13" s="24"/>
      <c r="G13" s="24"/>
      <c r="H13" s="24">
        <v>3</v>
      </c>
      <c r="I13" s="24">
        <v>23</v>
      </c>
    </row>
    <row r="14" spans="1:9" x14ac:dyDescent="0.3">
      <c r="A14" s="27" t="s">
        <v>170</v>
      </c>
      <c r="B14" s="34">
        <v>1</v>
      </c>
      <c r="C14" s="24">
        <v>5</v>
      </c>
      <c r="D14" s="24">
        <v>5</v>
      </c>
      <c r="E14" s="24">
        <v>4</v>
      </c>
      <c r="F14" s="24"/>
      <c r="G14" s="24"/>
      <c r="H14" s="24">
        <v>1</v>
      </c>
      <c r="I14" s="24">
        <v>16</v>
      </c>
    </row>
    <row r="15" spans="1:9" x14ac:dyDescent="0.3">
      <c r="A15" s="27" t="s">
        <v>88</v>
      </c>
      <c r="B15" s="34">
        <v>3</v>
      </c>
      <c r="C15" s="24">
        <v>7</v>
      </c>
      <c r="D15" s="24">
        <v>9</v>
      </c>
      <c r="E15" s="24">
        <v>4</v>
      </c>
      <c r="F15" s="24"/>
      <c r="G15" s="24">
        <v>5</v>
      </c>
      <c r="H15" s="24">
        <v>2</v>
      </c>
      <c r="I15" s="24">
        <v>30</v>
      </c>
    </row>
    <row r="16" spans="1:9" x14ac:dyDescent="0.3">
      <c r="A16" s="27" t="s">
        <v>228</v>
      </c>
      <c r="B16" s="34">
        <v>1</v>
      </c>
      <c r="C16" s="24">
        <v>1</v>
      </c>
      <c r="D16" s="24">
        <v>5</v>
      </c>
      <c r="E16" s="24">
        <v>2</v>
      </c>
      <c r="F16" s="24"/>
      <c r="G16" s="24"/>
      <c r="H16" s="24">
        <v>1</v>
      </c>
      <c r="I16" s="24">
        <v>10</v>
      </c>
    </row>
    <row r="17" spans="1:9" x14ac:dyDescent="0.3">
      <c r="A17" s="27" t="s">
        <v>28502</v>
      </c>
      <c r="B17" s="34">
        <v>67</v>
      </c>
      <c r="C17" s="24">
        <v>64</v>
      </c>
      <c r="D17" s="24">
        <v>123</v>
      </c>
      <c r="E17" s="24">
        <v>46</v>
      </c>
      <c r="F17" s="24">
        <v>1</v>
      </c>
      <c r="G17" s="24">
        <v>13</v>
      </c>
      <c r="H17" s="24">
        <v>31</v>
      </c>
      <c r="I17" s="24">
        <v>345</v>
      </c>
    </row>
    <row r="21" spans="1:9" x14ac:dyDescent="0.3">
      <c r="A21" s="25" t="s">
        <v>28501</v>
      </c>
      <c r="B21" s="35"/>
      <c r="C21" s="25" t="s">
        <v>47</v>
      </c>
      <c r="D21" s="25" t="s">
        <v>34</v>
      </c>
      <c r="E21" s="25" t="s">
        <v>51</v>
      </c>
      <c r="F21" s="25" t="s">
        <v>507</v>
      </c>
      <c r="G21" s="25" t="s">
        <v>63</v>
      </c>
      <c r="H21" s="25" t="s">
        <v>92</v>
      </c>
      <c r="I21" s="25" t="s">
        <v>28502</v>
      </c>
    </row>
    <row r="22" spans="1:9" x14ac:dyDescent="0.3">
      <c r="A22" s="27" t="s">
        <v>38</v>
      </c>
      <c r="B22" s="34"/>
      <c r="C22" s="24">
        <v>4</v>
      </c>
      <c r="D22" s="24">
        <v>8</v>
      </c>
      <c r="E22" s="24">
        <v>1</v>
      </c>
      <c r="F22" s="24"/>
      <c r="G22" s="24"/>
      <c r="H22" s="24"/>
      <c r="I22" s="24">
        <f>SUM(C22:H22)</f>
        <v>13</v>
      </c>
    </row>
    <row r="23" spans="1:9" x14ac:dyDescent="0.3">
      <c r="A23" s="27" t="s">
        <v>42</v>
      </c>
      <c r="B23" s="34"/>
      <c r="C23" s="24">
        <v>10</v>
      </c>
      <c r="D23" s="24">
        <v>24</v>
      </c>
      <c r="E23" s="24">
        <v>6</v>
      </c>
      <c r="F23" s="24"/>
      <c r="G23" s="24">
        <v>2</v>
      </c>
      <c r="H23" s="24">
        <v>5</v>
      </c>
      <c r="I23" s="24">
        <f t="shared" ref="I23:I33" si="0">SUM(C23:H23)</f>
        <v>47</v>
      </c>
    </row>
    <row r="24" spans="1:9" x14ac:dyDescent="0.3">
      <c r="A24" s="27" t="s">
        <v>46</v>
      </c>
      <c r="B24" s="34"/>
      <c r="C24" s="24">
        <v>5</v>
      </c>
      <c r="D24" s="24">
        <v>9</v>
      </c>
      <c r="E24" s="24">
        <v>3</v>
      </c>
      <c r="F24" s="24"/>
      <c r="G24" s="24"/>
      <c r="H24" s="24">
        <v>1</v>
      </c>
      <c r="I24" s="24">
        <f t="shared" si="0"/>
        <v>18</v>
      </c>
    </row>
    <row r="25" spans="1:9" x14ac:dyDescent="0.3">
      <c r="A25" s="27" t="s">
        <v>160</v>
      </c>
      <c r="B25" s="34"/>
      <c r="C25" s="24">
        <v>3</v>
      </c>
      <c r="D25" s="24">
        <v>4</v>
      </c>
      <c r="E25" s="24"/>
      <c r="F25" s="24"/>
      <c r="G25" s="24"/>
      <c r="H25" s="24"/>
      <c r="I25" s="24">
        <f t="shared" si="0"/>
        <v>7</v>
      </c>
    </row>
    <row r="26" spans="1:9" x14ac:dyDescent="0.3">
      <c r="A26" s="27" t="s">
        <v>32</v>
      </c>
      <c r="B26" s="34"/>
      <c r="C26" s="24">
        <v>8</v>
      </c>
      <c r="D26" s="24">
        <v>16</v>
      </c>
      <c r="E26" s="24">
        <v>8</v>
      </c>
      <c r="F26" s="24"/>
      <c r="G26" s="24">
        <v>5</v>
      </c>
      <c r="H26" s="24">
        <v>9</v>
      </c>
      <c r="I26" s="24">
        <f t="shared" si="0"/>
        <v>46</v>
      </c>
    </row>
    <row r="27" spans="1:9" x14ac:dyDescent="0.3">
      <c r="A27" s="27" t="s">
        <v>58</v>
      </c>
      <c r="B27" s="34"/>
      <c r="C27" s="24"/>
      <c r="D27" s="24">
        <v>6</v>
      </c>
      <c r="E27" s="24">
        <v>1</v>
      </c>
      <c r="F27" s="24"/>
      <c r="G27" s="24"/>
      <c r="H27" s="24">
        <v>4</v>
      </c>
      <c r="I27" s="24">
        <f t="shared" si="0"/>
        <v>11</v>
      </c>
    </row>
    <row r="28" spans="1:9" x14ac:dyDescent="0.3">
      <c r="A28" s="27" t="s">
        <v>62</v>
      </c>
      <c r="B28" s="34"/>
      <c r="C28" s="24">
        <v>14</v>
      </c>
      <c r="D28" s="24">
        <v>31</v>
      </c>
      <c r="E28" s="24">
        <v>15</v>
      </c>
      <c r="F28" s="24">
        <v>1</v>
      </c>
      <c r="G28" s="24">
        <v>1</v>
      </c>
      <c r="H28" s="24">
        <v>5</v>
      </c>
      <c r="I28" s="24">
        <f t="shared" si="0"/>
        <v>67</v>
      </c>
    </row>
    <row r="29" spans="1:9" x14ac:dyDescent="0.3">
      <c r="A29" s="27" t="s">
        <v>105</v>
      </c>
      <c r="B29" s="34"/>
      <c r="C29" s="24">
        <v>7</v>
      </c>
      <c r="D29" s="24">
        <v>6</v>
      </c>
      <c r="E29" s="24">
        <v>1</v>
      </c>
      <c r="F29" s="24"/>
      <c r="G29" s="24"/>
      <c r="H29" s="24">
        <v>3</v>
      </c>
      <c r="I29" s="24">
        <f t="shared" si="0"/>
        <v>17</v>
      </c>
    </row>
    <row r="30" spans="1:9" x14ac:dyDescent="0.3">
      <c r="A30" s="27" t="s">
        <v>170</v>
      </c>
      <c r="B30" s="34"/>
      <c r="C30" s="24">
        <v>5</v>
      </c>
      <c r="D30" s="24">
        <v>5</v>
      </c>
      <c r="E30" s="24">
        <v>4</v>
      </c>
      <c r="F30" s="24"/>
      <c r="G30" s="24"/>
      <c r="H30" s="24">
        <v>1</v>
      </c>
      <c r="I30" s="24">
        <f t="shared" si="0"/>
        <v>15</v>
      </c>
    </row>
    <row r="31" spans="1:9" x14ac:dyDescent="0.3">
      <c r="A31" s="27" t="s">
        <v>88</v>
      </c>
      <c r="B31" s="34"/>
      <c r="C31" s="24">
        <v>7</v>
      </c>
      <c r="D31" s="24">
        <v>9</v>
      </c>
      <c r="E31" s="24">
        <v>4</v>
      </c>
      <c r="F31" s="24"/>
      <c r="G31" s="24">
        <v>5</v>
      </c>
      <c r="H31" s="24">
        <v>2</v>
      </c>
      <c r="I31" s="24">
        <f t="shared" si="0"/>
        <v>27</v>
      </c>
    </row>
    <row r="32" spans="1:9" x14ac:dyDescent="0.3">
      <c r="A32" s="27" t="s">
        <v>228</v>
      </c>
      <c r="B32" s="34"/>
      <c r="C32" s="24">
        <v>1</v>
      </c>
      <c r="D32" s="24">
        <v>5</v>
      </c>
      <c r="E32" s="24">
        <v>2</v>
      </c>
      <c r="F32" s="24"/>
      <c r="G32" s="24"/>
      <c r="H32" s="24">
        <v>1</v>
      </c>
      <c r="I32" s="24">
        <f t="shared" si="0"/>
        <v>9</v>
      </c>
    </row>
    <row r="33" spans="1:9" x14ac:dyDescent="0.3">
      <c r="A33" s="28" t="s">
        <v>28502</v>
      </c>
      <c r="B33" s="36"/>
      <c r="C33" s="29">
        <f>SUM(C22:C32)</f>
        <v>64</v>
      </c>
      <c r="D33" s="29">
        <f t="shared" ref="D33:H33" si="1">SUM(D22:D32)</f>
        <v>123</v>
      </c>
      <c r="E33" s="29">
        <f t="shared" si="1"/>
        <v>45</v>
      </c>
      <c r="F33" s="29">
        <f t="shared" si="1"/>
        <v>1</v>
      </c>
      <c r="G33" s="29">
        <f t="shared" si="1"/>
        <v>13</v>
      </c>
      <c r="H33" s="29">
        <f t="shared" si="1"/>
        <v>31</v>
      </c>
      <c r="I33" s="24">
        <f t="shared" si="0"/>
        <v>277</v>
      </c>
    </row>
    <row r="35" spans="1:9" x14ac:dyDescent="0.3">
      <c r="A35" s="27" t="s">
        <v>28518</v>
      </c>
    </row>
    <row r="36" spans="1:9" x14ac:dyDescent="0.3">
      <c r="A36" s="37" t="s">
        <v>28515</v>
      </c>
      <c r="B36" s="38">
        <v>3.9885999999999999</v>
      </c>
      <c r="C36" s="38">
        <v>0.157</v>
      </c>
      <c r="D36" s="38">
        <v>25.353999999999999</v>
      </c>
      <c r="E36" s="38">
        <v>0</v>
      </c>
      <c r="F36" s="38">
        <v>3.68</v>
      </c>
      <c r="G36" s="38">
        <v>4.2969999999999997</v>
      </c>
    </row>
    <row r="37" spans="1:9" x14ac:dyDescent="0.3">
      <c r="A37" s="37" t="s">
        <v>28509</v>
      </c>
      <c r="B37" s="38">
        <v>3.9033000000000002</v>
      </c>
      <c r="C37" s="38">
        <v>0.152</v>
      </c>
      <c r="D37" s="38">
        <v>25.692</v>
      </c>
      <c r="E37" s="38">
        <v>0</v>
      </c>
      <c r="F37" s="38">
        <v>3.605</v>
      </c>
      <c r="G37" s="38">
        <v>4.2009999999999996</v>
      </c>
    </row>
    <row r="38" spans="1:9" x14ac:dyDescent="0.3">
      <c r="A38" s="37" t="s">
        <v>28508</v>
      </c>
      <c r="B38" s="38">
        <v>3.8355999999999999</v>
      </c>
      <c r="C38" s="38">
        <v>0.17100000000000001</v>
      </c>
      <c r="D38" s="38">
        <v>22.456</v>
      </c>
      <c r="E38" s="38">
        <v>0</v>
      </c>
      <c r="F38" s="38">
        <v>3.5009999999999999</v>
      </c>
      <c r="G38" s="38">
        <v>4.1710000000000003</v>
      </c>
    </row>
    <row r="39" spans="1:9" x14ac:dyDescent="0.3">
      <c r="A39" s="37" t="s">
        <v>28504</v>
      </c>
      <c r="B39" s="38">
        <v>2.1598999999999999</v>
      </c>
      <c r="C39" s="38">
        <v>0.185</v>
      </c>
      <c r="D39" s="38">
        <v>11.656000000000001</v>
      </c>
      <c r="E39" s="38">
        <v>0</v>
      </c>
      <c r="F39" s="38">
        <v>1.7969999999999999</v>
      </c>
      <c r="G39" s="38">
        <v>2.5230000000000001</v>
      </c>
    </row>
    <row r="40" spans="1:9" x14ac:dyDescent="0.3">
      <c r="A40" s="37" t="s">
        <v>28506</v>
      </c>
      <c r="B40" s="38">
        <v>2.0082</v>
      </c>
      <c r="C40" s="38">
        <v>0.17799999999999999</v>
      </c>
      <c r="D40" s="38">
        <v>11.284000000000001</v>
      </c>
      <c r="E40" s="38">
        <v>0</v>
      </c>
      <c r="F40" s="38">
        <v>1.659</v>
      </c>
      <c r="G40" s="38">
        <v>2.3570000000000002</v>
      </c>
    </row>
    <row r="41" spans="1:9" x14ac:dyDescent="0.3">
      <c r="A41" s="37" t="s">
        <v>28505</v>
      </c>
      <c r="B41" s="38">
        <v>1.8683000000000001</v>
      </c>
      <c r="C41" s="38">
        <v>0.23</v>
      </c>
      <c r="D41" s="38">
        <v>8.1159999999999997</v>
      </c>
      <c r="E41" s="38">
        <v>0</v>
      </c>
      <c r="F41" s="38">
        <v>1.417</v>
      </c>
      <c r="G41" s="38">
        <v>2.3199999999999998</v>
      </c>
    </row>
    <row r="42" spans="1:9" x14ac:dyDescent="0.3">
      <c r="A42" s="37" t="s">
        <v>28517</v>
      </c>
      <c r="B42" s="38">
        <v>1.3453999999999999</v>
      </c>
      <c r="C42" s="38">
        <v>0.157</v>
      </c>
      <c r="D42" s="38">
        <v>8.5939999999999994</v>
      </c>
      <c r="E42" s="38">
        <v>0</v>
      </c>
      <c r="F42" s="38">
        <v>1.038</v>
      </c>
      <c r="G42" s="38">
        <v>1.6519999999999999</v>
      </c>
    </row>
    <row r="43" spans="1:9" x14ac:dyDescent="0.3">
      <c r="A43" s="37" t="s">
        <v>28512</v>
      </c>
      <c r="B43" s="38">
        <v>1.0593999999999999</v>
      </c>
      <c r="C43" s="38">
        <v>0.14599999999999999</v>
      </c>
      <c r="D43" s="38">
        <v>7.2380000000000004</v>
      </c>
      <c r="E43" s="38">
        <v>0</v>
      </c>
      <c r="F43" s="38">
        <v>0.77200000000000002</v>
      </c>
      <c r="G43" s="38">
        <v>1.3460000000000001</v>
      </c>
    </row>
    <row r="44" spans="1:9" x14ac:dyDescent="0.3">
      <c r="A44" s="37" t="s">
        <v>28516</v>
      </c>
      <c r="B44" s="38">
        <v>0.97</v>
      </c>
      <c r="C44" s="38">
        <v>0.17199999999999999</v>
      </c>
      <c r="D44" s="38">
        <v>5.6520000000000001</v>
      </c>
      <c r="E44" s="38">
        <v>0</v>
      </c>
      <c r="F44" s="38">
        <v>0.63400000000000001</v>
      </c>
      <c r="G44" s="38">
        <v>1.306</v>
      </c>
    </row>
    <row r="45" spans="1:9" x14ac:dyDescent="0.3">
      <c r="A45" s="37" t="s">
        <v>28513</v>
      </c>
      <c r="B45" s="38">
        <v>0.74470000000000003</v>
      </c>
      <c r="C45" s="38">
        <v>0.16900000000000001</v>
      </c>
      <c r="D45" s="38">
        <v>4.399</v>
      </c>
      <c r="E45" s="38">
        <v>0</v>
      </c>
      <c r="F45" s="38">
        <v>0.41299999999999998</v>
      </c>
      <c r="G45" s="38">
        <v>1.077</v>
      </c>
    </row>
    <row r="46" spans="1:9" x14ac:dyDescent="0.3">
      <c r="A46" s="37" t="s">
        <v>28510</v>
      </c>
      <c r="B46" s="38">
        <v>0.59060000000000001</v>
      </c>
      <c r="C46" s="38">
        <v>0.14799999999999999</v>
      </c>
      <c r="D46" s="38">
        <v>3.984</v>
      </c>
      <c r="E46" s="38">
        <v>0</v>
      </c>
      <c r="F46" s="38">
        <v>0.3</v>
      </c>
      <c r="G46" s="38">
        <v>0.88100000000000001</v>
      </c>
    </row>
    <row r="47" spans="1:9" x14ac:dyDescent="0.3">
      <c r="A47" s="37" t="s">
        <v>28511</v>
      </c>
      <c r="B47" s="38">
        <v>-0.68220000000000003</v>
      </c>
      <c r="C47" s="38">
        <v>0.156</v>
      </c>
      <c r="D47" s="38">
        <v>-4.3760000000000003</v>
      </c>
      <c r="E47" s="38">
        <v>0</v>
      </c>
      <c r="F47" s="38">
        <v>-0.98799999999999999</v>
      </c>
      <c r="G47" s="38">
        <v>-0.377</v>
      </c>
    </row>
    <row r="48" spans="1:9" x14ac:dyDescent="0.3">
      <c r="A48" s="37" t="s">
        <v>28507</v>
      </c>
      <c r="B48" s="38">
        <v>-1.1621999999999999</v>
      </c>
      <c r="C48" s="38">
        <v>0.151</v>
      </c>
      <c r="D48" s="38">
        <v>-7.6920000000000002</v>
      </c>
      <c r="E48" s="38">
        <v>0</v>
      </c>
      <c r="F48" s="38">
        <v>-1.458</v>
      </c>
      <c r="G48" s="38">
        <v>-0.86599999999999999</v>
      </c>
    </row>
    <row r="49" spans="1:7" x14ac:dyDescent="0.3">
      <c r="A49" s="37" t="s">
        <v>28514</v>
      </c>
      <c r="B49" s="38">
        <v>-1.5466</v>
      </c>
      <c r="C49" s="38">
        <v>0.2</v>
      </c>
      <c r="D49" s="38">
        <v>-7.7480000000000002</v>
      </c>
      <c r="E49" s="38">
        <v>0</v>
      </c>
      <c r="F49" s="38">
        <v>-1.9379999999999999</v>
      </c>
      <c r="G49" s="38">
        <v>-1.155</v>
      </c>
    </row>
  </sheetData>
  <sortState ref="A36:G49">
    <sortCondition descending="1" ref="B36"/>
  </sortState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"/>
  <sheetViews>
    <sheetView workbookViewId="0">
      <selection activeCell="G1" sqref="G1"/>
    </sheetView>
  </sheetViews>
  <sheetFormatPr defaultRowHeight="14" x14ac:dyDescent="0.3"/>
  <cols>
    <col min="1" max="1" width="25.1640625" customWidth="1"/>
    <col min="2" max="2" width="15.83203125" customWidth="1"/>
    <col min="3" max="3" width="17.1640625" customWidth="1"/>
    <col min="4" max="4" width="13.25" customWidth="1"/>
    <col min="5" max="5" width="12.4140625" customWidth="1"/>
    <col min="6" max="6" width="17.5" customWidth="1"/>
    <col min="7" max="7" width="11.58203125" customWidth="1"/>
  </cols>
  <sheetData>
    <row r="1" spans="1:7" ht="26" x14ac:dyDescent="0.3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x14ac:dyDescent="0.3">
      <c r="A2" s="19" t="s">
        <v>29</v>
      </c>
      <c r="B2" s="18" t="s">
        <v>30</v>
      </c>
      <c r="C2" s="18" t="s">
        <v>31</v>
      </c>
      <c r="D2" s="20">
        <v>2.0736947951985078E-3</v>
      </c>
      <c r="E2" s="18" t="s">
        <v>32</v>
      </c>
      <c r="F2" s="18" t="s">
        <v>33</v>
      </c>
      <c r="G2" s="18" t="s">
        <v>34</v>
      </c>
    </row>
    <row r="3" spans="1:7" x14ac:dyDescent="0.3">
      <c r="A3" s="19" t="s">
        <v>35</v>
      </c>
      <c r="B3" s="21" t="s">
        <v>36</v>
      </c>
      <c r="C3" s="21" t="s">
        <v>37</v>
      </c>
      <c r="D3" s="22">
        <v>7.2791266399142453E-5</v>
      </c>
      <c r="E3" s="21" t="s">
        <v>38</v>
      </c>
      <c r="F3" s="21" t="s">
        <v>33</v>
      </c>
      <c r="G3" s="21" t="s">
        <v>1</v>
      </c>
    </row>
    <row r="4" spans="1:7" x14ac:dyDescent="0.3">
      <c r="A4" s="19" t="s">
        <v>39</v>
      </c>
      <c r="B4" s="18" t="s">
        <v>40</v>
      </c>
      <c r="C4" s="18" t="s">
        <v>41</v>
      </c>
      <c r="D4" s="20">
        <v>5.5222741167693565E-5</v>
      </c>
      <c r="E4" s="18" t="s">
        <v>42</v>
      </c>
      <c r="F4" s="18" t="s">
        <v>33</v>
      </c>
      <c r="G4" s="18" t="s">
        <v>34</v>
      </c>
    </row>
    <row r="5" spans="1:7" x14ac:dyDescent="0.3">
      <c r="A5" s="19" t="s">
        <v>43</v>
      </c>
      <c r="B5" s="21" t="s">
        <v>44</v>
      </c>
      <c r="C5" s="21" t="s">
        <v>45</v>
      </c>
      <c r="D5" s="22">
        <v>3.479520117302068E-5</v>
      </c>
      <c r="E5" s="21" t="s">
        <v>46</v>
      </c>
      <c r="F5" s="21" t="s">
        <v>33</v>
      </c>
      <c r="G5" s="21" t="s">
        <v>47</v>
      </c>
    </row>
    <row r="6" spans="1:7" x14ac:dyDescent="0.3">
      <c r="A6" s="19" t="s">
        <v>48</v>
      </c>
      <c r="B6" s="18" t="s">
        <v>49</v>
      </c>
      <c r="C6" s="18" t="s">
        <v>50</v>
      </c>
      <c r="D6" s="20">
        <v>9.6978652245289728E-4</v>
      </c>
      <c r="E6" s="18" t="s">
        <v>32</v>
      </c>
      <c r="F6" s="18" t="s">
        <v>33</v>
      </c>
      <c r="G6" s="18" t="s">
        <v>51</v>
      </c>
    </row>
    <row r="7" spans="1:7" x14ac:dyDescent="0.3">
      <c r="A7" s="19" t="s">
        <v>52</v>
      </c>
      <c r="B7" s="21" t="s">
        <v>53</v>
      </c>
      <c r="C7" s="21" t="s">
        <v>54</v>
      </c>
      <c r="D7" s="22">
        <v>2.9420932035628049E-4</v>
      </c>
      <c r="E7" s="21" t="s">
        <v>32</v>
      </c>
      <c r="F7" s="21" t="s">
        <v>33</v>
      </c>
      <c r="G7" s="21" t="s">
        <v>47</v>
      </c>
    </row>
    <row r="8" spans="1:7" x14ac:dyDescent="0.3">
      <c r="A8" s="19" t="s">
        <v>55</v>
      </c>
      <c r="B8" s="18" t="s">
        <v>56</v>
      </c>
      <c r="C8" s="18" t="s">
        <v>57</v>
      </c>
      <c r="D8" s="20">
        <v>1.6946130726255249E-9</v>
      </c>
      <c r="E8" s="18" t="s">
        <v>58</v>
      </c>
      <c r="F8" s="18" t="s">
        <v>33</v>
      </c>
      <c r="G8" s="18" t="s">
        <v>1</v>
      </c>
    </row>
    <row r="9" spans="1:7" x14ac:dyDescent="0.3">
      <c r="A9" s="19" t="s">
        <v>59</v>
      </c>
      <c r="B9" s="21" t="s">
        <v>60</v>
      </c>
      <c r="C9" s="21" t="s">
        <v>61</v>
      </c>
      <c r="D9" s="22">
        <v>1.5170452699065281E-4</v>
      </c>
      <c r="E9" s="21" t="s">
        <v>62</v>
      </c>
      <c r="F9" s="21" t="s">
        <v>33</v>
      </c>
      <c r="G9" s="21" t="s">
        <v>63</v>
      </c>
    </row>
    <row r="10" spans="1:7" x14ac:dyDescent="0.3">
      <c r="A10" s="19" t="s">
        <v>64</v>
      </c>
      <c r="B10" s="18" t="s">
        <v>65</v>
      </c>
      <c r="C10" s="18" t="s">
        <v>66</v>
      </c>
      <c r="D10" s="20">
        <v>7.9318751926637683E-5</v>
      </c>
      <c r="E10" s="18" t="s">
        <v>32</v>
      </c>
      <c r="F10" s="18" t="s">
        <v>33</v>
      </c>
      <c r="G10" s="18" t="s">
        <v>63</v>
      </c>
    </row>
    <row r="11" spans="1:7" x14ac:dyDescent="0.3">
      <c r="A11" s="19" t="s">
        <v>67</v>
      </c>
      <c r="B11" s="21" t="s">
        <v>68</v>
      </c>
      <c r="C11" s="21" t="s">
        <v>69</v>
      </c>
      <c r="D11" s="22">
        <v>6.1529697343476157E-7</v>
      </c>
      <c r="E11" s="21" t="s">
        <v>46</v>
      </c>
      <c r="F11" s="21" t="s">
        <v>33</v>
      </c>
      <c r="G11" s="21" t="s">
        <v>1</v>
      </c>
    </row>
    <row r="12" spans="1:7" x14ac:dyDescent="0.3">
      <c r="A12" s="19" t="s">
        <v>70</v>
      </c>
      <c r="B12" s="18" t="s">
        <v>71</v>
      </c>
      <c r="C12" s="18" t="s">
        <v>72</v>
      </c>
      <c r="D12" s="20">
        <v>9.4269246986499333E-12</v>
      </c>
      <c r="E12" s="18" t="s">
        <v>58</v>
      </c>
      <c r="F12" s="18" t="s">
        <v>33</v>
      </c>
      <c r="G12" s="18" t="s">
        <v>1</v>
      </c>
    </row>
    <row r="13" spans="1:7" x14ac:dyDescent="0.3">
      <c r="A13" s="19" t="s">
        <v>73</v>
      </c>
      <c r="B13" s="21" t="s">
        <v>74</v>
      </c>
      <c r="C13" s="21" t="s">
        <v>75</v>
      </c>
      <c r="D13" s="22">
        <v>3.8700105689301628E-4</v>
      </c>
      <c r="E13" s="21" t="s">
        <v>32</v>
      </c>
      <c r="F13" s="21" t="s">
        <v>33</v>
      </c>
      <c r="G13" s="21" t="s">
        <v>34</v>
      </c>
    </row>
    <row r="14" spans="1:7" x14ac:dyDescent="0.3">
      <c r="A14" s="19" t="s">
        <v>76</v>
      </c>
      <c r="B14" s="18" t="s">
        <v>77</v>
      </c>
      <c r="C14" s="18" t="s">
        <v>78</v>
      </c>
      <c r="D14" s="20">
        <v>1.3087799035128068E-3</v>
      </c>
      <c r="E14" s="18" t="s">
        <v>62</v>
      </c>
      <c r="F14" s="18" t="s">
        <v>33</v>
      </c>
      <c r="G14" s="18" t="s">
        <v>34</v>
      </c>
    </row>
    <row r="15" spans="1:7" x14ac:dyDescent="0.3">
      <c r="A15" s="19" t="s">
        <v>79</v>
      </c>
      <c r="B15" s="21" t="s">
        <v>80</v>
      </c>
      <c r="C15" s="21" t="s">
        <v>81</v>
      </c>
      <c r="D15" s="22">
        <v>1.3616504079939454E-4</v>
      </c>
      <c r="E15" s="21" t="s">
        <v>42</v>
      </c>
      <c r="F15" s="21" t="s">
        <v>33</v>
      </c>
      <c r="G15" s="21" t="s">
        <v>34</v>
      </c>
    </row>
    <row r="16" spans="1:7" x14ac:dyDescent="0.3">
      <c r="A16" s="19" t="s">
        <v>82</v>
      </c>
      <c r="B16" s="18" t="s">
        <v>83</v>
      </c>
      <c r="C16" s="18" t="s">
        <v>84</v>
      </c>
      <c r="D16" s="20">
        <v>5.4546345401531692E-4</v>
      </c>
      <c r="E16" s="18" t="s">
        <v>46</v>
      </c>
      <c r="F16" s="18" t="s">
        <v>33</v>
      </c>
      <c r="G16" s="18" t="s">
        <v>34</v>
      </c>
    </row>
    <row r="17" spans="1:7" x14ac:dyDescent="0.3">
      <c r="A17" s="19" t="s">
        <v>85</v>
      </c>
      <c r="B17" s="21" t="s">
        <v>86</v>
      </c>
      <c r="C17" s="21" t="s">
        <v>87</v>
      </c>
      <c r="D17" s="22">
        <v>1.8941571200660105E-4</v>
      </c>
      <c r="E17" s="21" t="s">
        <v>88</v>
      </c>
      <c r="F17" s="21" t="s">
        <v>33</v>
      </c>
      <c r="G17" s="21" t="s">
        <v>47</v>
      </c>
    </row>
    <row r="18" spans="1:7" x14ac:dyDescent="0.3">
      <c r="A18" s="19" t="s">
        <v>89</v>
      </c>
      <c r="B18" s="18" t="s">
        <v>90</v>
      </c>
      <c r="C18" s="18" t="s">
        <v>91</v>
      </c>
      <c r="D18" s="20">
        <v>1.430585748012509E-5</v>
      </c>
      <c r="E18" s="18" t="s">
        <v>42</v>
      </c>
      <c r="F18" s="18" t="s">
        <v>33</v>
      </c>
      <c r="G18" s="18" t="s">
        <v>92</v>
      </c>
    </row>
    <row r="19" spans="1:7" x14ac:dyDescent="0.3">
      <c r="A19" s="19" t="s">
        <v>93</v>
      </c>
      <c r="B19" s="21" t="s">
        <v>94</v>
      </c>
      <c r="C19" s="21" t="s">
        <v>95</v>
      </c>
      <c r="D19" s="22">
        <v>6.795349988322417E-3</v>
      </c>
      <c r="E19" s="21" t="s">
        <v>58</v>
      </c>
      <c r="F19" s="21" t="s">
        <v>33</v>
      </c>
      <c r="G19" s="21" t="s">
        <v>34</v>
      </c>
    </row>
    <row r="20" spans="1:7" x14ac:dyDescent="0.3">
      <c r="A20" s="19" t="s">
        <v>96</v>
      </c>
      <c r="B20" s="18" t="s">
        <v>97</v>
      </c>
      <c r="C20" s="18" t="s">
        <v>98</v>
      </c>
      <c r="D20" s="20">
        <v>3.8575875309292357E-4</v>
      </c>
      <c r="E20" s="18" t="s">
        <v>38</v>
      </c>
      <c r="F20" s="18" t="s">
        <v>33</v>
      </c>
      <c r="G20" s="18" t="s">
        <v>47</v>
      </c>
    </row>
    <row r="21" spans="1:7" x14ac:dyDescent="0.3">
      <c r="A21" s="19" t="s">
        <v>99</v>
      </c>
      <c r="B21" s="21" t="s">
        <v>100</v>
      </c>
      <c r="C21" s="21" t="s">
        <v>101</v>
      </c>
      <c r="D21" s="22">
        <v>1.034268309793787E-10</v>
      </c>
      <c r="E21" s="21" t="s">
        <v>42</v>
      </c>
      <c r="F21" s="21" t="s">
        <v>33</v>
      </c>
      <c r="G21" s="21" t="s">
        <v>1</v>
      </c>
    </row>
    <row r="22" spans="1:7" x14ac:dyDescent="0.3">
      <c r="A22" s="19" t="s">
        <v>102</v>
      </c>
      <c r="B22" s="18" t="s">
        <v>103</v>
      </c>
      <c r="C22" s="18" t="s">
        <v>104</v>
      </c>
      <c r="D22" s="20">
        <v>3.1367459095724327E-4</v>
      </c>
      <c r="E22" s="18" t="s">
        <v>105</v>
      </c>
      <c r="F22" s="18" t="s">
        <v>33</v>
      </c>
      <c r="G22" s="18" t="s">
        <v>47</v>
      </c>
    </row>
    <row r="23" spans="1:7" x14ac:dyDescent="0.3">
      <c r="A23" s="19" t="s">
        <v>106</v>
      </c>
      <c r="B23" s="21" t="s">
        <v>107</v>
      </c>
      <c r="C23" s="21" t="s">
        <v>108</v>
      </c>
      <c r="D23" s="22">
        <v>1.3851936810618014E-3</v>
      </c>
      <c r="E23" s="21" t="s">
        <v>32</v>
      </c>
      <c r="F23" s="21" t="s">
        <v>33</v>
      </c>
      <c r="G23" s="21" t="s">
        <v>34</v>
      </c>
    </row>
    <row r="24" spans="1:7" x14ac:dyDescent="0.3">
      <c r="A24" s="19" t="s">
        <v>109</v>
      </c>
      <c r="B24" s="18" t="s">
        <v>110</v>
      </c>
      <c r="C24" s="18" t="s">
        <v>111</v>
      </c>
      <c r="D24" s="20">
        <v>2.9313372405306804E-4</v>
      </c>
      <c r="E24" s="18" t="s">
        <v>42</v>
      </c>
      <c r="F24" s="18" t="s">
        <v>33</v>
      </c>
      <c r="G24" s="18" t="s">
        <v>92</v>
      </c>
    </row>
    <row r="25" spans="1:7" x14ac:dyDescent="0.3">
      <c r="A25" s="19" t="s">
        <v>112</v>
      </c>
      <c r="B25" s="21" t="s">
        <v>113</v>
      </c>
      <c r="C25" s="21" t="s">
        <v>114</v>
      </c>
      <c r="D25" s="22">
        <v>2.8618503050420146E-5</v>
      </c>
      <c r="E25" s="21" t="s">
        <v>62</v>
      </c>
      <c r="F25" s="21" t="s">
        <v>33</v>
      </c>
      <c r="G25" s="21" t="s">
        <v>47</v>
      </c>
    </row>
    <row r="26" spans="1:7" x14ac:dyDescent="0.3">
      <c r="A26" s="19" t="s">
        <v>115</v>
      </c>
      <c r="B26" s="18" t="s">
        <v>116</v>
      </c>
      <c r="C26" s="18" t="s">
        <v>117</v>
      </c>
      <c r="D26" s="20">
        <v>1.8555336110873428E-3</v>
      </c>
      <c r="E26" s="18" t="s">
        <v>62</v>
      </c>
      <c r="F26" s="18" t="s">
        <v>33</v>
      </c>
      <c r="G26" s="18" t="s">
        <v>34</v>
      </c>
    </row>
    <row r="27" spans="1:7" x14ac:dyDescent="0.3">
      <c r="A27" s="19" t="s">
        <v>118</v>
      </c>
      <c r="B27" s="21" t="s">
        <v>119</v>
      </c>
      <c r="C27" s="21" t="s">
        <v>120</v>
      </c>
      <c r="D27" s="22">
        <v>8.5059215462535654E-6</v>
      </c>
      <c r="E27" s="21" t="s">
        <v>46</v>
      </c>
      <c r="F27" s="21" t="s">
        <v>33</v>
      </c>
      <c r="G27" s="21" t="s">
        <v>47</v>
      </c>
    </row>
    <row r="28" spans="1:7" x14ac:dyDescent="0.3">
      <c r="A28" s="19" t="s">
        <v>121</v>
      </c>
      <c r="B28" s="18" t="s">
        <v>122</v>
      </c>
      <c r="C28" s="18" t="s">
        <v>123</v>
      </c>
      <c r="D28" s="20">
        <v>7.6001311680430595E-4</v>
      </c>
      <c r="E28" s="18" t="s">
        <v>62</v>
      </c>
      <c r="F28" s="18" t="s">
        <v>33</v>
      </c>
      <c r="G28" s="18" t="s">
        <v>34</v>
      </c>
    </row>
    <row r="29" spans="1:7" x14ac:dyDescent="0.3">
      <c r="A29" s="19" t="s">
        <v>124</v>
      </c>
      <c r="B29" s="21" t="s">
        <v>125</v>
      </c>
      <c r="C29" s="21" t="s">
        <v>126</v>
      </c>
      <c r="D29" s="22">
        <v>1.4163950439648461E-3</v>
      </c>
      <c r="E29" s="21" t="s">
        <v>32</v>
      </c>
      <c r="F29" s="21" t="s">
        <v>33</v>
      </c>
      <c r="G29" s="21" t="s">
        <v>34</v>
      </c>
    </row>
    <row r="30" spans="1:7" x14ac:dyDescent="0.3">
      <c r="A30" s="19" t="s">
        <v>127</v>
      </c>
      <c r="B30" s="18" t="s">
        <v>128</v>
      </c>
      <c r="C30" s="18" t="s">
        <v>129</v>
      </c>
      <c r="D30" s="20">
        <v>5.0457759101911839E-4</v>
      </c>
      <c r="E30" s="18" t="s">
        <v>42</v>
      </c>
      <c r="F30" s="18" t="s">
        <v>33</v>
      </c>
      <c r="G30" s="18" t="s">
        <v>51</v>
      </c>
    </row>
    <row r="31" spans="1:7" x14ac:dyDescent="0.3">
      <c r="A31" s="19" t="s">
        <v>130</v>
      </c>
      <c r="B31" s="21" t="s">
        <v>131</v>
      </c>
      <c r="C31" s="21" t="s">
        <v>132</v>
      </c>
      <c r="D31" s="22">
        <v>0</v>
      </c>
      <c r="E31" s="21" t="s">
        <v>1</v>
      </c>
      <c r="F31" s="21" t="s">
        <v>33</v>
      </c>
      <c r="G31" s="21" t="s">
        <v>1</v>
      </c>
    </row>
    <row r="32" spans="1:7" x14ac:dyDescent="0.3">
      <c r="A32" s="19" t="s">
        <v>133</v>
      </c>
      <c r="B32" s="18" t="s">
        <v>134</v>
      </c>
      <c r="C32" s="18" t="s">
        <v>135</v>
      </c>
      <c r="D32" s="20">
        <v>7.7258514294129541E-4</v>
      </c>
      <c r="E32" s="18" t="s">
        <v>32</v>
      </c>
      <c r="F32" s="18" t="s">
        <v>33</v>
      </c>
      <c r="G32" s="18" t="s">
        <v>92</v>
      </c>
    </row>
    <row r="33" spans="1:7" x14ac:dyDescent="0.3">
      <c r="A33" s="19" t="s">
        <v>136</v>
      </c>
      <c r="B33" s="21" t="s">
        <v>137</v>
      </c>
      <c r="C33" s="21" t="s">
        <v>138</v>
      </c>
      <c r="D33" s="22">
        <v>2.7399590968396468E-4</v>
      </c>
      <c r="E33" s="21" t="s">
        <v>42</v>
      </c>
      <c r="F33" s="21" t="s">
        <v>33</v>
      </c>
      <c r="G33" s="21" t="s">
        <v>34</v>
      </c>
    </row>
    <row r="34" spans="1:7" x14ac:dyDescent="0.3">
      <c r="A34" s="19" t="s">
        <v>139</v>
      </c>
      <c r="B34" s="18" t="s">
        <v>140</v>
      </c>
      <c r="C34" s="18" t="s">
        <v>141</v>
      </c>
      <c r="D34" s="20">
        <v>5.8288029010079563E-4</v>
      </c>
      <c r="E34" s="18" t="s">
        <v>42</v>
      </c>
      <c r="F34" s="18" t="s">
        <v>33</v>
      </c>
      <c r="G34" s="18" t="s">
        <v>51</v>
      </c>
    </row>
    <row r="35" spans="1:7" x14ac:dyDescent="0.3">
      <c r="A35" s="19" t="s">
        <v>142</v>
      </c>
      <c r="B35" s="21" t="s">
        <v>143</v>
      </c>
      <c r="C35" s="21" t="s">
        <v>144</v>
      </c>
      <c r="D35" s="22">
        <v>3.8895872918490827E-4</v>
      </c>
      <c r="E35" s="21" t="s">
        <v>88</v>
      </c>
      <c r="F35" s="21" t="s">
        <v>33</v>
      </c>
      <c r="G35" s="21" t="s">
        <v>34</v>
      </c>
    </row>
    <row r="36" spans="1:7" x14ac:dyDescent="0.3">
      <c r="A36" s="19" t="s">
        <v>145</v>
      </c>
      <c r="B36" s="18" t="s">
        <v>146</v>
      </c>
      <c r="C36" s="18" t="s">
        <v>147</v>
      </c>
      <c r="D36" s="20">
        <v>1.3036090154704479E-9</v>
      </c>
      <c r="E36" s="18" t="s">
        <v>32</v>
      </c>
      <c r="F36" s="18" t="s">
        <v>33</v>
      </c>
      <c r="G36" s="18" t="s">
        <v>1</v>
      </c>
    </row>
    <row r="37" spans="1:7" x14ac:dyDescent="0.3">
      <c r="A37" s="19" t="s">
        <v>148</v>
      </c>
      <c r="B37" s="21" t="s">
        <v>149</v>
      </c>
      <c r="C37" s="21" t="s">
        <v>150</v>
      </c>
      <c r="D37" s="22">
        <v>1.763436010418143E-5</v>
      </c>
      <c r="E37" s="21" t="s">
        <v>38</v>
      </c>
      <c r="F37" s="21" t="s">
        <v>33</v>
      </c>
      <c r="G37" s="21" t="s">
        <v>34</v>
      </c>
    </row>
    <row r="38" spans="1:7" x14ac:dyDescent="0.3">
      <c r="A38" s="19" t="s">
        <v>151</v>
      </c>
      <c r="B38" s="18" t="s">
        <v>152</v>
      </c>
      <c r="C38" s="18" t="s">
        <v>153</v>
      </c>
      <c r="D38" s="20">
        <v>2.343546100227017E-5</v>
      </c>
      <c r="E38" s="18" t="s">
        <v>88</v>
      </c>
      <c r="F38" s="18" t="s">
        <v>33</v>
      </c>
      <c r="G38" s="18" t="s">
        <v>63</v>
      </c>
    </row>
    <row r="39" spans="1:7" x14ac:dyDescent="0.3">
      <c r="A39" s="19" t="s">
        <v>154</v>
      </c>
      <c r="B39" s="21" t="s">
        <v>155</v>
      </c>
      <c r="C39" s="21" t="s">
        <v>156</v>
      </c>
      <c r="D39" s="22">
        <v>2.526918269510598E-4</v>
      </c>
      <c r="E39" s="21" t="s">
        <v>62</v>
      </c>
      <c r="F39" s="21" t="s">
        <v>33</v>
      </c>
      <c r="G39" s="21" t="s">
        <v>92</v>
      </c>
    </row>
    <row r="40" spans="1:7" x14ac:dyDescent="0.3">
      <c r="A40" s="19" t="s">
        <v>157</v>
      </c>
      <c r="B40" s="18" t="s">
        <v>158</v>
      </c>
      <c r="C40" s="18" t="s">
        <v>159</v>
      </c>
      <c r="D40" s="20">
        <v>1.2185078567633266E-5</v>
      </c>
      <c r="E40" s="18" t="s">
        <v>160</v>
      </c>
      <c r="F40" s="18" t="s">
        <v>33</v>
      </c>
      <c r="G40" s="18" t="s">
        <v>47</v>
      </c>
    </row>
    <row r="41" spans="1:7" x14ac:dyDescent="0.3">
      <c r="A41" s="19" t="s">
        <v>161</v>
      </c>
      <c r="B41" s="21" t="s">
        <v>162</v>
      </c>
      <c r="C41" s="21" t="s">
        <v>163</v>
      </c>
      <c r="D41" s="22">
        <v>9.3886513843648029E-6</v>
      </c>
      <c r="E41" s="21" t="s">
        <v>160</v>
      </c>
      <c r="F41" s="21" t="s">
        <v>33</v>
      </c>
      <c r="G41" s="21" t="s">
        <v>47</v>
      </c>
    </row>
    <row r="42" spans="1:7" x14ac:dyDescent="0.3">
      <c r="A42" s="19" t="s">
        <v>164</v>
      </c>
      <c r="B42" s="18" t="s">
        <v>165</v>
      </c>
      <c r="C42" s="18" t="s">
        <v>166</v>
      </c>
      <c r="D42" s="20">
        <v>4.7252659043114757E-3</v>
      </c>
      <c r="E42" s="18" t="s">
        <v>160</v>
      </c>
      <c r="F42" s="18" t="s">
        <v>33</v>
      </c>
      <c r="G42" s="18" t="s">
        <v>47</v>
      </c>
    </row>
    <row r="43" spans="1:7" x14ac:dyDescent="0.3">
      <c r="A43" s="19" t="s">
        <v>167</v>
      </c>
      <c r="B43" s="21" t="s">
        <v>168</v>
      </c>
      <c r="C43" s="21" t="s">
        <v>169</v>
      </c>
      <c r="D43" s="22">
        <v>6.1913751846141295E-5</v>
      </c>
      <c r="E43" s="21" t="s">
        <v>170</v>
      </c>
      <c r="F43" s="21" t="s">
        <v>33</v>
      </c>
      <c r="G43" s="21" t="s">
        <v>34</v>
      </c>
    </row>
    <row r="44" spans="1:7" x14ac:dyDescent="0.3">
      <c r="A44" s="19" t="s">
        <v>171</v>
      </c>
      <c r="B44" s="18" t="s">
        <v>172</v>
      </c>
      <c r="C44" s="18" t="s">
        <v>173</v>
      </c>
      <c r="D44" s="20">
        <v>1.7433576428393669E-4</v>
      </c>
      <c r="E44" s="18" t="s">
        <v>32</v>
      </c>
      <c r="F44" s="18" t="s">
        <v>33</v>
      </c>
      <c r="G44" s="18" t="s">
        <v>34</v>
      </c>
    </row>
    <row r="45" spans="1:7" x14ac:dyDescent="0.3">
      <c r="A45" s="19" t="s">
        <v>174</v>
      </c>
      <c r="B45" s="21" t="s">
        <v>175</v>
      </c>
      <c r="C45" s="21" t="s">
        <v>176</v>
      </c>
      <c r="D45" s="22">
        <v>1.4894523912393496E-7</v>
      </c>
      <c r="E45" s="21" t="s">
        <v>32</v>
      </c>
      <c r="F45" s="21" t="s">
        <v>33</v>
      </c>
      <c r="G45" s="21" t="s">
        <v>1</v>
      </c>
    </row>
    <row r="46" spans="1:7" x14ac:dyDescent="0.3">
      <c r="A46" s="19" t="s">
        <v>177</v>
      </c>
      <c r="B46" s="18" t="s">
        <v>178</v>
      </c>
      <c r="C46" s="18" t="s">
        <v>179</v>
      </c>
      <c r="D46" s="20">
        <v>5.1587143482566733E-4</v>
      </c>
      <c r="E46" s="18" t="s">
        <v>46</v>
      </c>
      <c r="F46" s="18" t="s">
        <v>33</v>
      </c>
      <c r="G46" s="18" t="s">
        <v>92</v>
      </c>
    </row>
    <row r="47" spans="1:7" x14ac:dyDescent="0.3">
      <c r="A47" s="19" t="s">
        <v>180</v>
      </c>
      <c r="B47" s="21" t="s">
        <v>181</v>
      </c>
      <c r="C47" s="21" t="s">
        <v>182</v>
      </c>
      <c r="D47" s="22">
        <v>4.9901076459912927E-4</v>
      </c>
      <c r="E47" s="21" t="s">
        <v>88</v>
      </c>
      <c r="F47" s="21" t="s">
        <v>33</v>
      </c>
      <c r="G47" s="21" t="s">
        <v>51</v>
      </c>
    </row>
    <row r="48" spans="1:7" x14ac:dyDescent="0.3">
      <c r="A48" s="19" t="s">
        <v>183</v>
      </c>
      <c r="B48" s="18" t="s">
        <v>184</v>
      </c>
      <c r="C48" s="18" t="s">
        <v>185</v>
      </c>
      <c r="D48" s="20">
        <v>9.3096448132961034E-4</v>
      </c>
      <c r="E48" s="18" t="s">
        <v>46</v>
      </c>
      <c r="F48" s="18" t="s">
        <v>33</v>
      </c>
      <c r="G48" s="18" t="s">
        <v>34</v>
      </c>
    </row>
    <row r="49" spans="1:7" x14ac:dyDescent="0.3">
      <c r="A49" s="19" t="s">
        <v>186</v>
      </c>
      <c r="B49" s="21" t="s">
        <v>187</v>
      </c>
      <c r="C49" s="21" t="s">
        <v>188</v>
      </c>
      <c r="D49" s="22">
        <v>8.4070196936176318E-4</v>
      </c>
      <c r="E49" s="21" t="s">
        <v>38</v>
      </c>
      <c r="F49" s="21" t="s">
        <v>33</v>
      </c>
      <c r="G49" s="21" t="s">
        <v>34</v>
      </c>
    </row>
    <row r="50" spans="1:7" x14ac:dyDescent="0.3">
      <c r="A50" s="19" t="s">
        <v>189</v>
      </c>
      <c r="B50" s="18" t="s">
        <v>190</v>
      </c>
      <c r="C50" s="18" t="s">
        <v>191</v>
      </c>
      <c r="D50" s="20">
        <v>6.8483246261054364E-4</v>
      </c>
      <c r="E50" s="18" t="s">
        <v>62</v>
      </c>
      <c r="F50" s="18" t="s">
        <v>33</v>
      </c>
      <c r="G50" s="18" t="s">
        <v>34</v>
      </c>
    </row>
    <row r="51" spans="1:7" x14ac:dyDescent="0.3">
      <c r="A51" s="19" t="s">
        <v>192</v>
      </c>
      <c r="B51" s="21" t="s">
        <v>193</v>
      </c>
      <c r="C51" s="21" t="s">
        <v>194</v>
      </c>
      <c r="D51" s="22">
        <v>4.9631302996335218E-4</v>
      </c>
      <c r="E51" s="21" t="s">
        <v>42</v>
      </c>
      <c r="F51" s="21" t="s">
        <v>33</v>
      </c>
      <c r="G51" s="21" t="s">
        <v>51</v>
      </c>
    </row>
    <row r="52" spans="1:7" x14ac:dyDescent="0.3">
      <c r="A52" s="19" t="s">
        <v>195</v>
      </c>
      <c r="B52" s="18" t="s">
        <v>196</v>
      </c>
      <c r="C52" s="18" t="s">
        <v>197</v>
      </c>
      <c r="D52" s="20">
        <v>6.5268462545375956E-5</v>
      </c>
      <c r="E52" s="18" t="s">
        <v>105</v>
      </c>
      <c r="F52" s="18" t="s">
        <v>33</v>
      </c>
      <c r="G52" s="18" t="s">
        <v>47</v>
      </c>
    </row>
    <row r="53" spans="1:7" x14ac:dyDescent="0.3">
      <c r="A53" s="19" t="s">
        <v>198</v>
      </c>
      <c r="B53" s="21" t="s">
        <v>199</v>
      </c>
      <c r="C53" s="21" t="s">
        <v>200</v>
      </c>
      <c r="D53" s="22">
        <v>4.6043901371545295E-10</v>
      </c>
      <c r="E53" s="21" t="s">
        <v>1</v>
      </c>
      <c r="F53" s="21" t="s">
        <v>33</v>
      </c>
      <c r="G53" s="21" t="s">
        <v>1</v>
      </c>
    </row>
    <row r="54" spans="1:7" x14ac:dyDescent="0.3">
      <c r="A54" s="19" t="s">
        <v>201</v>
      </c>
      <c r="B54" s="18" t="s">
        <v>202</v>
      </c>
      <c r="C54" s="18" t="s">
        <v>203</v>
      </c>
      <c r="D54" s="20">
        <v>1.8239282083907281E-5</v>
      </c>
      <c r="E54" s="18" t="s">
        <v>105</v>
      </c>
      <c r="F54" s="18" t="s">
        <v>33</v>
      </c>
      <c r="G54" s="18" t="s">
        <v>47</v>
      </c>
    </row>
    <row r="55" spans="1:7" x14ac:dyDescent="0.3">
      <c r="A55" s="19" t="s">
        <v>204</v>
      </c>
      <c r="B55" s="21" t="s">
        <v>205</v>
      </c>
      <c r="C55" s="21" t="s">
        <v>206</v>
      </c>
      <c r="D55" s="22">
        <v>8.3110064044808528E-5</v>
      </c>
      <c r="E55" s="21" t="s">
        <v>88</v>
      </c>
      <c r="F55" s="21" t="s">
        <v>33</v>
      </c>
      <c r="G55" s="21" t="s">
        <v>92</v>
      </c>
    </row>
    <row r="56" spans="1:7" x14ac:dyDescent="0.3">
      <c r="A56" s="19" t="s">
        <v>207</v>
      </c>
      <c r="B56" s="18" t="s">
        <v>208</v>
      </c>
      <c r="C56" s="18" t="s">
        <v>209</v>
      </c>
      <c r="D56" s="20">
        <v>1.3622560063139836E-6</v>
      </c>
      <c r="E56" s="18" t="s">
        <v>88</v>
      </c>
      <c r="F56" s="18" t="s">
        <v>33</v>
      </c>
      <c r="G56" s="18" t="s">
        <v>1</v>
      </c>
    </row>
    <row r="57" spans="1:7" x14ac:dyDescent="0.3">
      <c r="A57" s="19" t="s">
        <v>210</v>
      </c>
      <c r="B57" s="21" t="s">
        <v>211</v>
      </c>
      <c r="C57" s="21" t="s">
        <v>212</v>
      </c>
      <c r="D57" s="22">
        <v>1.2373705441860768E-4</v>
      </c>
      <c r="E57" s="21" t="s">
        <v>160</v>
      </c>
      <c r="F57" s="21" t="s">
        <v>33</v>
      </c>
      <c r="G57" s="21" t="s">
        <v>34</v>
      </c>
    </row>
    <row r="58" spans="1:7" x14ac:dyDescent="0.3">
      <c r="A58" s="19" t="s">
        <v>213</v>
      </c>
      <c r="B58" s="18" t="s">
        <v>214</v>
      </c>
      <c r="C58" s="18" t="s">
        <v>215</v>
      </c>
      <c r="D58" s="20">
        <v>8.2598304444415388E-6</v>
      </c>
      <c r="E58" s="18" t="s">
        <v>42</v>
      </c>
      <c r="F58" s="18" t="s">
        <v>33</v>
      </c>
      <c r="G58" s="18" t="s">
        <v>1</v>
      </c>
    </row>
    <row r="59" spans="1:7" x14ac:dyDescent="0.3">
      <c r="A59" s="19" t="s">
        <v>216</v>
      </c>
      <c r="B59" s="21" t="s">
        <v>217</v>
      </c>
      <c r="C59" s="21" t="s">
        <v>218</v>
      </c>
      <c r="D59" s="22">
        <v>4.3658853383801246E-6</v>
      </c>
      <c r="E59" s="21" t="s">
        <v>46</v>
      </c>
      <c r="F59" s="21" t="s">
        <v>33</v>
      </c>
      <c r="G59" s="21" t="s">
        <v>1</v>
      </c>
    </row>
    <row r="60" spans="1:7" x14ac:dyDescent="0.3">
      <c r="A60" s="19" t="s">
        <v>219</v>
      </c>
      <c r="B60" s="18" t="s">
        <v>220</v>
      </c>
      <c r="C60" s="18" t="s">
        <v>221</v>
      </c>
      <c r="D60" s="20">
        <v>7.7112015465622624E-6</v>
      </c>
      <c r="E60" s="18" t="s">
        <v>170</v>
      </c>
      <c r="F60" s="18" t="s">
        <v>33</v>
      </c>
      <c r="G60" s="18" t="s">
        <v>92</v>
      </c>
    </row>
    <row r="61" spans="1:7" x14ac:dyDescent="0.3">
      <c r="A61" s="19" t="s">
        <v>222</v>
      </c>
      <c r="B61" s="21" t="s">
        <v>223</v>
      </c>
      <c r="C61" s="21" t="s">
        <v>224</v>
      </c>
      <c r="D61" s="22">
        <v>3.5515158626084267E-7</v>
      </c>
      <c r="E61" s="21" t="s">
        <v>42</v>
      </c>
      <c r="F61" s="21" t="s">
        <v>33</v>
      </c>
      <c r="G61" s="21" t="s">
        <v>1</v>
      </c>
    </row>
    <row r="62" spans="1:7" x14ac:dyDescent="0.3">
      <c r="A62" s="19" t="s">
        <v>225</v>
      </c>
      <c r="B62" s="18" t="s">
        <v>226</v>
      </c>
      <c r="C62" s="18" t="s">
        <v>227</v>
      </c>
      <c r="D62" s="20">
        <v>6.0702946095179088E-4</v>
      </c>
      <c r="E62" s="18" t="s">
        <v>228</v>
      </c>
      <c r="F62" s="18" t="s">
        <v>33</v>
      </c>
      <c r="G62" s="18" t="s">
        <v>34</v>
      </c>
    </row>
    <row r="63" spans="1:7" x14ac:dyDescent="0.3">
      <c r="A63" s="19" t="s">
        <v>229</v>
      </c>
      <c r="B63" s="21" t="s">
        <v>230</v>
      </c>
      <c r="C63" s="21" t="s">
        <v>231</v>
      </c>
      <c r="D63" s="22">
        <v>5.0070952067129456E-6</v>
      </c>
      <c r="E63" s="21" t="s">
        <v>62</v>
      </c>
      <c r="F63" s="21" t="s">
        <v>33</v>
      </c>
      <c r="G63" s="21" t="s">
        <v>92</v>
      </c>
    </row>
    <row r="64" spans="1:7" x14ac:dyDescent="0.3">
      <c r="A64" s="19" t="s">
        <v>232</v>
      </c>
      <c r="B64" s="18" t="s">
        <v>233</v>
      </c>
      <c r="C64" s="18" t="s">
        <v>234</v>
      </c>
      <c r="D64" s="20">
        <v>1.871585899239035E-4</v>
      </c>
      <c r="E64" s="18" t="s">
        <v>62</v>
      </c>
      <c r="F64" s="18" t="s">
        <v>33</v>
      </c>
      <c r="G64" s="18" t="s">
        <v>51</v>
      </c>
    </row>
    <row r="65" spans="1:7" x14ac:dyDescent="0.3">
      <c r="A65" s="19" t="s">
        <v>235</v>
      </c>
      <c r="B65" s="21" t="s">
        <v>236</v>
      </c>
      <c r="C65" s="21" t="s">
        <v>237</v>
      </c>
      <c r="D65" s="22">
        <v>1.8746476399168408E-5</v>
      </c>
      <c r="E65" s="21" t="s">
        <v>32</v>
      </c>
      <c r="F65" s="21" t="s">
        <v>33</v>
      </c>
      <c r="G65" s="21" t="s">
        <v>92</v>
      </c>
    </row>
    <row r="66" spans="1:7" x14ac:dyDescent="0.3">
      <c r="A66" s="19" t="s">
        <v>238</v>
      </c>
      <c r="B66" s="18" t="s">
        <v>239</v>
      </c>
      <c r="C66" s="18" t="s">
        <v>240</v>
      </c>
      <c r="D66" s="20">
        <v>1.1560300237736637E-5</v>
      </c>
      <c r="E66" s="18" t="s">
        <v>32</v>
      </c>
      <c r="F66" s="18" t="s">
        <v>33</v>
      </c>
      <c r="G66" s="18" t="s">
        <v>1</v>
      </c>
    </row>
    <row r="67" spans="1:7" x14ac:dyDescent="0.3">
      <c r="A67" s="19" t="s">
        <v>241</v>
      </c>
      <c r="B67" s="21" t="s">
        <v>242</v>
      </c>
      <c r="C67" s="21" t="s">
        <v>243</v>
      </c>
      <c r="D67" s="22">
        <v>1.4803239745577322E-3</v>
      </c>
      <c r="E67" s="21" t="s">
        <v>62</v>
      </c>
      <c r="F67" s="21" t="s">
        <v>33</v>
      </c>
      <c r="G67" s="21" t="s">
        <v>92</v>
      </c>
    </row>
    <row r="68" spans="1:7" x14ac:dyDescent="0.3">
      <c r="A68" s="19" t="s">
        <v>244</v>
      </c>
      <c r="B68" s="18" t="s">
        <v>245</v>
      </c>
      <c r="C68" s="18" t="s">
        <v>246</v>
      </c>
      <c r="D68" s="20">
        <v>1.0421726427937401E-4</v>
      </c>
      <c r="E68" s="18" t="s">
        <v>62</v>
      </c>
      <c r="F68" s="18" t="s">
        <v>33</v>
      </c>
      <c r="G68" s="18" t="s">
        <v>34</v>
      </c>
    </row>
    <row r="69" spans="1:7" x14ac:dyDescent="0.3">
      <c r="A69" s="19" t="s">
        <v>247</v>
      </c>
      <c r="B69" s="21" t="s">
        <v>248</v>
      </c>
      <c r="C69" s="21" t="s">
        <v>249</v>
      </c>
      <c r="D69" s="22">
        <v>6.9101052715073445E-4</v>
      </c>
      <c r="E69" s="21" t="s">
        <v>32</v>
      </c>
      <c r="F69" s="21" t="s">
        <v>33</v>
      </c>
      <c r="G69" s="21" t="s">
        <v>51</v>
      </c>
    </row>
    <row r="70" spans="1:7" x14ac:dyDescent="0.3">
      <c r="A70" s="19" t="s">
        <v>250</v>
      </c>
      <c r="B70" s="18" t="s">
        <v>251</v>
      </c>
      <c r="C70" s="18" t="s">
        <v>252</v>
      </c>
      <c r="D70" s="20">
        <v>2.1593314149403527E-5</v>
      </c>
      <c r="E70" s="18" t="s">
        <v>32</v>
      </c>
      <c r="F70" s="18" t="s">
        <v>33</v>
      </c>
      <c r="G70" s="18" t="s">
        <v>92</v>
      </c>
    </row>
    <row r="71" spans="1:7" x14ac:dyDescent="0.3">
      <c r="A71" s="19" t="s">
        <v>253</v>
      </c>
      <c r="B71" s="21" t="s">
        <v>254</v>
      </c>
      <c r="C71" s="21" t="s">
        <v>255</v>
      </c>
      <c r="D71" s="22">
        <v>3.0482884210174433E-5</v>
      </c>
      <c r="E71" s="21" t="s">
        <v>62</v>
      </c>
      <c r="F71" s="21" t="s">
        <v>33</v>
      </c>
      <c r="G71" s="21" t="s">
        <v>51</v>
      </c>
    </row>
    <row r="72" spans="1:7" x14ac:dyDescent="0.3">
      <c r="A72" s="19" t="s">
        <v>256</v>
      </c>
      <c r="B72" s="18" t="s">
        <v>257</v>
      </c>
      <c r="C72" s="18" t="s">
        <v>258</v>
      </c>
      <c r="D72" s="20">
        <v>1.305739790216744E-4</v>
      </c>
      <c r="E72" s="18" t="s">
        <v>42</v>
      </c>
      <c r="F72" s="18" t="s">
        <v>33</v>
      </c>
      <c r="G72" s="18" t="s">
        <v>47</v>
      </c>
    </row>
    <row r="73" spans="1:7" x14ac:dyDescent="0.3">
      <c r="A73" s="19" t="s">
        <v>259</v>
      </c>
      <c r="B73" s="21" t="s">
        <v>260</v>
      </c>
      <c r="C73" s="21" t="s">
        <v>261</v>
      </c>
      <c r="D73" s="22">
        <v>1.6552381098741947E-3</v>
      </c>
      <c r="E73" s="21" t="s">
        <v>42</v>
      </c>
      <c r="F73" s="21" t="s">
        <v>33</v>
      </c>
      <c r="G73" s="21" t="s">
        <v>47</v>
      </c>
    </row>
    <row r="74" spans="1:7" x14ac:dyDescent="0.3">
      <c r="A74" s="19" t="s">
        <v>262</v>
      </c>
      <c r="B74" s="18" t="s">
        <v>263</v>
      </c>
      <c r="C74" s="18" t="s">
        <v>264</v>
      </c>
      <c r="D74" s="20">
        <v>7.618001336596648E-4</v>
      </c>
      <c r="E74" s="18" t="s">
        <v>105</v>
      </c>
      <c r="F74" s="18" t="s">
        <v>33</v>
      </c>
      <c r="G74" s="18" t="s">
        <v>92</v>
      </c>
    </row>
    <row r="75" spans="1:7" x14ac:dyDescent="0.3">
      <c r="A75" s="19" t="s">
        <v>265</v>
      </c>
      <c r="B75" s="21" t="s">
        <v>266</v>
      </c>
      <c r="C75" s="21" t="s">
        <v>267</v>
      </c>
      <c r="D75" s="22">
        <v>6.8198092637065E-4</v>
      </c>
      <c r="E75" s="21" t="s">
        <v>58</v>
      </c>
      <c r="F75" s="21" t="s">
        <v>33</v>
      </c>
      <c r="G75" s="21" t="s">
        <v>34</v>
      </c>
    </row>
    <row r="76" spans="1:7" x14ac:dyDescent="0.3">
      <c r="A76" s="19" t="s">
        <v>268</v>
      </c>
      <c r="B76" s="18" t="s">
        <v>269</v>
      </c>
      <c r="C76" s="18" t="s">
        <v>270</v>
      </c>
      <c r="D76" s="20">
        <v>3.1660859167325622E-6</v>
      </c>
      <c r="E76" s="18" t="s">
        <v>62</v>
      </c>
      <c r="F76" s="18" t="s">
        <v>33</v>
      </c>
      <c r="G76" s="18" t="s">
        <v>1</v>
      </c>
    </row>
    <row r="77" spans="1:7" x14ac:dyDescent="0.3">
      <c r="A77" s="19" t="s">
        <v>271</v>
      </c>
      <c r="B77" s="21" t="s">
        <v>272</v>
      </c>
      <c r="C77" s="21" t="s">
        <v>273</v>
      </c>
      <c r="D77" s="22">
        <v>1.498085701948118E-4</v>
      </c>
      <c r="E77" s="21" t="s">
        <v>42</v>
      </c>
      <c r="F77" s="21" t="s">
        <v>33</v>
      </c>
      <c r="G77" s="21" t="s">
        <v>34</v>
      </c>
    </row>
    <row r="78" spans="1:7" x14ac:dyDescent="0.3">
      <c r="A78" s="19" t="s">
        <v>274</v>
      </c>
      <c r="B78" s="18" t="s">
        <v>275</v>
      </c>
      <c r="C78" s="18" t="s">
        <v>276</v>
      </c>
      <c r="D78" s="20">
        <v>4.4838210683144049E-4</v>
      </c>
      <c r="E78" s="18" t="s">
        <v>46</v>
      </c>
      <c r="F78" s="18" t="s">
        <v>33</v>
      </c>
      <c r="G78" s="18" t="s">
        <v>34</v>
      </c>
    </row>
    <row r="79" spans="1:7" x14ac:dyDescent="0.3">
      <c r="A79" s="19" t="s">
        <v>277</v>
      </c>
      <c r="B79" s="21" t="s">
        <v>278</v>
      </c>
      <c r="C79" s="21" t="s">
        <v>279</v>
      </c>
      <c r="D79" s="22">
        <v>1.4153205312804008E-5</v>
      </c>
      <c r="E79" s="21" t="s">
        <v>42</v>
      </c>
      <c r="F79" s="21" t="s">
        <v>33</v>
      </c>
      <c r="G79" s="21" t="s">
        <v>34</v>
      </c>
    </row>
    <row r="80" spans="1:7" x14ac:dyDescent="0.3">
      <c r="A80" s="19" t="s">
        <v>280</v>
      </c>
      <c r="B80" s="18" t="s">
        <v>281</v>
      </c>
      <c r="C80" s="18" t="s">
        <v>282</v>
      </c>
      <c r="D80" s="20">
        <v>6.3720061845669003E-4</v>
      </c>
      <c r="E80" s="18" t="s">
        <v>170</v>
      </c>
      <c r="F80" s="18" t="s">
        <v>33</v>
      </c>
      <c r="G80" s="18" t="s">
        <v>51</v>
      </c>
    </row>
    <row r="81" spans="1:7" x14ac:dyDescent="0.3">
      <c r="A81" s="19" t="s">
        <v>283</v>
      </c>
      <c r="B81" s="21" t="s">
        <v>284</v>
      </c>
      <c r="C81" s="21" t="s">
        <v>285</v>
      </c>
      <c r="D81" s="22">
        <v>3.005182942468287E-5</v>
      </c>
      <c r="E81" s="21" t="s">
        <v>42</v>
      </c>
      <c r="F81" s="21" t="s">
        <v>33</v>
      </c>
      <c r="G81" s="21" t="s">
        <v>63</v>
      </c>
    </row>
    <row r="82" spans="1:7" x14ac:dyDescent="0.3">
      <c r="A82" s="19" t="s">
        <v>286</v>
      </c>
      <c r="B82" s="18" t="s">
        <v>287</v>
      </c>
      <c r="C82" s="18" t="s">
        <v>288</v>
      </c>
      <c r="D82" s="20">
        <v>9.8765361234443678E-5</v>
      </c>
      <c r="E82" s="18" t="s">
        <v>58</v>
      </c>
      <c r="F82" s="18" t="s">
        <v>33</v>
      </c>
      <c r="G82" s="18" t="s">
        <v>34</v>
      </c>
    </row>
    <row r="83" spans="1:7" x14ac:dyDescent="0.3">
      <c r="A83" s="19" t="s">
        <v>289</v>
      </c>
      <c r="B83" s="21" t="s">
        <v>1</v>
      </c>
      <c r="C83" s="21" t="s">
        <v>290</v>
      </c>
      <c r="D83" s="22">
        <v>1.5412541975662311E-7</v>
      </c>
      <c r="E83" s="21" t="s">
        <v>62</v>
      </c>
      <c r="F83" s="21" t="s">
        <v>33</v>
      </c>
      <c r="G83" s="21" t="s">
        <v>1</v>
      </c>
    </row>
    <row r="84" spans="1:7" x14ac:dyDescent="0.3">
      <c r="A84" s="19" t="s">
        <v>291</v>
      </c>
      <c r="B84" s="18" t="s">
        <v>292</v>
      </c>
      <c r="C84" s="18" t="s">
        <v>293</v>
      </c>
      <c r="D84" s="20">
        <v>9.8914960966493265E-5</v>
      </c>
      <c r="E84" s="18" t="s">
        <v>105</v>
      </c>
      <c r="F84" s="18" t="s">
        <v>33</v>
      </c>
      <c r="G84" s="18" t="s">
        <v>1</v>
      </c>
    </row>
    <row r="85" spans="1:7" x14ac:dyDescent="0.3">
      <c r="A85" s="19" t="s">
        <v>294</v>
      </c>
      <c r="B85" s="21" t="s">
        <v>295</v>
      </c>
      <c r="C85" s="21" t="s">
        <v>296</v>
      </c>
      <c r="D85" s="22">
        <v>1.0280052643550773E-3</v>
      </c>
      <c r="E85" s="21" t="s">
        <v>62</v>
      </c>
      <c r="F85" s="21" t="s">
        <v>33</v>
      </c>
      <c r="G85" s="21" t="s">
        <v>51</v>
      </c>
    </row>
    <row r="86" spans="1:7" x14ac:dyDescent="0.3">
      <c r="A86" s="19" t="s">
        <v>297</v>
      </c>
      <c r="B86" s="18" t="s">
        <v>298</v>
      </c>
      <c r="C86" s="18" t="s">
        <v>299</v>
      </c>
      <c r="D86" s="20">
        <v>1.2258310918879917E-4</v>
      </c>
      <c r="E86" s="18" t="s">
        <v>58</v>
      </c>
      <c r="F86" s="18" t="s">
        <v>33</v>
      </c>
      <c r="G86" s="18" t="s">
        <v>51</v>
      </c>
    </row>
    <row r="87" spans="1:7" x14ac:dyDescent="0.3">
      <c r="A87" s="19" t="s">
        <v>300</v>
      </c>
      <c r="B87" s="21" t="s">
        <v>301</v>
      </c>
      <c r="C87" s="21" t="s">
        <v>302</v>
      </c>
      <c r="D87" s="22">
        <v>4.6041992034450102E-4</v>
      </c>
      <c r="E87" s="21" t="s">
        <v>88</v>
      </c>
      <c r="F87" s="21" t="s">
        <v>33</v>
      </c>
      <c r="G87" s="21" t="s">
        <v>34</v>
      </c>
    </row>
    <row r="88" spans="1:7" x14ac:dyDescent="0.3">
      <c r="A88" s="19" t="s">
        <v>303</v>
      </c>
      <c r="B88" s="18" t="s">
        <v>304</v>
      </c>
      <c r="C88" s="18" t="s">
        <v>305</v>
      </c>
      <c r="D88" s="20">
        <v>1.9274158066752025E-5</v>
      </c>
      <c r="E88" s="18" t="s">
        <v>46</v>
      </c>
      <c r="F88" s="18" t="s">
        <v>33</v>
      </c>
      <c r="G88" s="18" t="s">
        <v>47</v>
      </c>
    </row>
    <row r="89" spans="1:7" x14ac:dyDescent="0.3">
      <c r="A89" s="19" t="s">
        <v>306</v>
      </c>
      <c r="B89" s="21" t="s">
        <v>307</v>
      </c>
      <c r="C89" s="21" t="s">
        <v>308</v>
      </c>
      <c r="D89" s="22">
        <v>1.809830192323597E-5</v>
      </c>
      <c r="E89" s="21" t="s">
        <v>42</v>
      </c>
      <c r="F89" s="21" t="s">
        <v>33</v>
      </c>
      <c r="G89" s="21" t="s">
        <v>1</v>
      </c>
    </row>
    <row r="90" spans="1:7" x14ac:dyDescent="0.3">
      <c r="A90" s="19" t="s">
        <v>309</v>
      </c>
      <c r="B90" s="18" t="s">
        <v>310</v>
      </c>
      <c r="C90" s="18" t="s">
        <v>311</v>
      </c>
      <c r="D90" s="20">
        <v>3.7255566349297786E-3</v>
      </c>
      <c r="E90" s="18" t="s">
        <v>46</v>
      </c>
      <c r="F90" s="18" t="s">
        <v>33</v>
      </c>
      <c r="G90" s="18" t="s">
        <v>51</v>
      </c>
    </row>
    <row r="91" spans="1:7" x14ac:dyDescent="0.3">
      <c r="A91" s="19" t="s">
        <v>312</v>
      </c>
      <c r="B91" s="21" t="s">
        <v>313</v>
      </c>
      <c r="C91" s="21" t="s">
        <v>314</v>
      </c>
      <c r="D91" s="22">
        <v>2.8240911097460298E-6</v>
      </c>
      <c r="E91" s="21" t="s">
        <v>42</v>
      </c>
      <c r="F91" s="21" t="s">
        <v>33</v>
      </c>
      <c r="G91" s="21" t="s">
        <v>34</v>
      </c>
    </row>
    <row r="92" spans="1:7" x14ac:dyDescent="0.3">
      <c r="A92" s="19" t="s">
        <v>315</v>
      </c>
      <c r="B92" s="18" t="s">
        <v>316</v>
      </c>
      <c r="C92" s="18" t="s">
        <v>317</v>
      </c>
      <c r="D92" s="20">
        <v>1.5085554778176643E-4</v>
      </c>
      <c r="E92" s="18" t="s">
        <v>62</v>
      </c>
      <c r="F92" s="18" t="s">
        <v>33</v>
      </c>
      <c r="G92" s="18" t="s">
        <v>34</v>
      </c>
    </row>
    <row r="93" spans="1:7" x14ac:dyDescent="0.3">
      <c r="A93" s="19" t="s">
        <v>318</v>
      </c>
      <c r="B93" s="21" t="s">
        <v>319</v>
      </c>
      <c r="C93" s="21" t="s">
        <v>320</v>
      </c>
      <c r="D93" s="22">
        <v>6.3696519512200739E-4</v>
      </c>
      <c r="E93" s="21" t="s">
        <v>32</v>
      </c>
      <c r="F93" s="21" t="s">
        <v>33</v>
      </c>
      <c r="G93" s="21" t="s">
        <v>34</v>
      </c>
    </row>
    <row r="94" spans="1:7" x14ac:dyDescent="0.3">
      <c r="A94" s="19" t="s">
        <v>321</v>
      </c>
      <c r="B94" s="18" t="s">
        <v>322</v>
      </c>
      <c r="C94" s="18" t="s">
        <v>323</v>
      </c>
      <c r="D94" s="20">
        <v>1.1582465542919629E-4</v>
      </c>
      <c r="E94" s="18" t="s">
        <v>42</v>
      </c>
      <c r="F94" s="18" t="s">
        <v>33</v>
      </c>
      <c r="G94" s="18" t="s">
        <v>47</v>
      </c>
    </row>
    <row r="95" spans="1:7" x14ac:dyDescent="0.3">
      <c r="A95" s="19" t="s">
        <v>324</v>
      </c>
      <c r="B95" s="21" t="s">
        <v>325</v>
      </c>
      <c r="C95" s="21" t="s">
        <v>326</v>
      </c>
      <c r="D95" s="22">
        <v>2.4846723354687514E-4</v>
      </c>
      <c r="E95" s="21" t="s">
        <v>42</v>
      </c>
      <c r="F95" s="21" t="s">
        <v>33</v>
      </c>
      <c r="G95" s="21" t="s">
        <v>34</v>
      </c>
    </row>
    <row r="96" spans="1:7" x14ac:dyDescent="0.3">
      <c r="A96" s="19" t="s">
        <v>327</v>
      </c>
      <c r="B96" s="18" t="s">
        <v>328</v>
      </c>
      <c r="C96" s="18" t="s">
        <v>329</v>
      </c>
      <c r="D96" s="20">
        <v>6.6780672319196102E-4</v>
      </c>
      <c r="E96" s="18" t="s">
        <v>228</v>
      </c>
      <c r="F96" s="18" t="s">
        <v>33</v>
      </c>
      <c r="G96" s="18" t="s">
        <v>34</v>
      </c>
    </row>
    <row r="97" spans="1:7" x14ac:dyDescent="0.3">
      <c r="A97" s="19" t="s">
        <v>330</v>
      </c>
      <c r="B97" s="21" t="s">
        <v>331</v>
      </c>
      <c r="C97" s="21" t="s">
        <v>332</v>
      </c>
      <c r="D97" s="22">
        <v>2.4063700976517321E-4</v>
      </c>
      <c r="E97" s="21" t="s">
        <v>42</v>
      </c>
      <c r="F97" s="21" t="s">
        <v>33</v>
      </c>
      <c r="G97" s="21" t="s">
        <v>34</v>
      </c>
    </row>
    <row r="98" spans="1:7" x14ac:dyDescent="0.3">
      <c r="A98" s="19" t="s">
        <v>333</v>
      </c>
      <c r="B98" s="18" t="s">
        <v>334</v>
      </c>
      <c r="C98" s="18" t="s">
        <v>335</v>
      </c>
      <c r="D98" s="20">
        <v>2.6018924708706736E-4</v>
      </c>
      <c r="E98" s="18" t="s">
        <v>62</v>
      </c>
      <c r="F98" s="18" t="s">
        <v>33</v>
      </c>
      <c r="G98" s="18" t="s">
        <v>47</v>
      </c>
    </row>
    <row r="99" spans="1:7" x14ac:dyDescent="0.3">
      <c r="A99" s="19" t="s">
        <v>336</v>
      </c>
      <c r="B99" s="21" t="s">
        <v>337</v>
      </c>
      <c r="C99" s="21" t="s">
        <v>338</v>
      </c>
      <c r="D99" s="22">
        <v>1.9371779724996603E-5</v>
      </c>
      <c r="E99" s="21" t="s">
        <v>88</v>
      </c>
      <c r="F99" s="21" t="s">
        <v>33</v>
      </c>
      <c r="G99" s="21" t="s">
        <v>63</v>
      </c>
    </row>
    <row r="100" spans="1:7" x14ac:dyDescent="0.3">
      <c r="A100" s="19" t="s">
        <v>339</v>
      </c>
      <c r="B100" s="18" t="s">
        <v>340</v>
      </c>
      <c r="C100" s="18" t="s">
        <v>341</v>
      </c>
      <c r="D100" s="20">
        <v>9.1539101984662677E-5</v>
      </c>
      <c r="E100" s="18" t="s">
        <v>170</v>
      </c>
      <c r="F100" s="18" t="s">
        <v>33</v>
      </c>
      <c r="G100" s="18" t="s">
        <v>47</v>
      </c>
    </row>
    <row r="101" spans="1:7" x14ac:dyDescent="0.3">
      <c r="A101" s="19" t="s">
        <v>342</v>
      </c>
      <c r="B101" s="21" t="s">
        <v>343</v>
      </c>
      <c r="C101" s="21" t="s">
        <v>344</v>
      </c>
      <c r="D101" s="22">
        <v>1.1994810701452395E-4</v>
      </c>
      <c r="E101" s="21" t="s">
        <v>58</v>
      </c>
      <c r="F101" s="21" t="s">
        <v>33</v>
      </c>
      <c r="G101" s="21" t="s">
        <v>34</v>
      </c>
    </row>
    <row r="102" spans="1:7" x14ac:dyDescent="0.3">
      <c r="A102" s="19" t="s">
        <v>345</v>
      </c>
      <c r="B102" s="18" t="s">
        <v>346</v>
      </c>
      <c r="C102" s="18" t="s">
        <v>347</v>
      </c>
      <c r="D102" s="20">
        <v>4.3705597231583727E-4</v>
      </c>
      <c r="E102" s="18" t="s">
        <v>42</v>
      </c>
      <c r="F102" s="18" t="s">
        <v>33</v>
      </c>
      <c r="G102" s="18" t="s">
        <v>34</v>
      </c>
    </row>
    <row r="103" spans="1:7" x14ac:dyDescent="0.3">
      <c r="A103" s="19" t="s">
        <v>348</v>
      </c>
      <c r="B103" s="21" t="s">
        <v>349</v>
      </c>
      <c r="C103" s="21" t="s">
        <v>350</v>
      </c>
      <c r="D103" s="22">
        <v>1.5558197431250249E-4</v>
      </c>
      <c r="E103" s="21" t="s">
        <v>170</v>
      </c>
      <c r="F103" s="21" t="s">
        <v>33</v>
      </c>
      <c r="G103" s="21" t="s">
        <v>34</v>
      </c>
    </row>
    <row r="104" spans="1:7" x14ac:dyDescent="0.3">
      <c r="A104" s="19" t="s">
        <v>351</v>
      </c>
      <c r="B104" s="18" t="s">
        <v>352</v>
      </c>
      <c r="C104" s="18" t="s">
        <v>353</v>
      </c>
      <c r="D104" s="20">
        <v>1.9413489483918386E-5</v>
      </c>
      <c r="E104" s="18" t="s">
        <v>38</v>
      </c>
      <c r="F104" s="18" t="s">
        <v>33</v>
      </c>
      <c r="G104" s="18" t="s">
        <v>47</v>
      </c>
    </row>
    <row r="105" spans="1:7" x14ac:dyDescent="0.3">
      <c r="A105" s="19" t="s">
        <v>354</v>
      </c>
      <c r="B105" s="21" t="s">
        <v>355</v>
      </c>
      <c r="C105" s="21" t="s">
        <v>356</v>
      </c>
      <c r="D105" s="22">
        <v>9.428653156126007E-4</v>
      </c>
      <c r="E105" s="21" t="s">
        <v>62</v>
      </c>
      <c r="F105" s="21" t="s">
        <v>33</v>
      </c>
      <c r="G105" s="21" t="s">
        <v>47</v>
      </c>
    </row>
    <row r="106" spans="1:7" x14ac:dyDescent="0.3">
      <c r="A106" s="19" t="s">
        <v>357</v>
      </c>
      <c r="B106" s="18" t="s">
        <v>358</v>
      </c>
      <c r="C106" s="18" t="s">
        <v>359</v>
      </c>
      <c r="D106" s="20">
        <v>5.0424526448869257E-5</v>
      </c>
      <c r="E106" s="18" t="s">
        <v>105</v>
      </c>
      <c r="F106" s="18" t="s">
        <v>33</v>
      </c>
      <c r="G106" s="18" t="s">
        <v>1</v>
      </c>
    </row>
    <row r="107" spans="1:7" x14ac:dyDescent="0.3">
      <c r="A107" s="19" t="s">
        <v>360</v>
      </c>
      <c r="B107" s="21" t="s">
        <v>361</v>
      </c>
      <c r="C107" s="21" t="s">
        <v>362</v>
      </c>
      <c r="D107" s="22">
        <v>5.9997085825573643E-7</v>
      </c>
      <c r="E107" s="21" t="s">
        <v>105</v>
      </c>
      <c r="F107" s="21" t="s">
        <v>33</v>
      </c>
      <c r="G107" s="21" t="s">
        <v>1</v>
      </c>
    </row>
    <row r="108" spans="1:7" x14ac:dyDescent="0.3">
      <c r="A108" s="19" t="s">
        <v>363</v>
      </c>
      <c r="B108" s="18" t="s">
        <v>364</v>
      </c>
      <c r="C108" s="18" t="s">
        <v>365</v>
      </c>
      <c r="D108" s="20">
        <v>7.205769088382139E-5</v>
      </c>
      <c r="E108" s="18" t="s">
        <v>62</v>
      </c>
      <c r="F108" s="18" t="s">
        <v>33</v>
      </c>
      <c r="G108" s="18" t="s">
        <v>34</v>
      </c>
    </row>
    <row r="109" spans="1:7" x14ac:dyDescent="0.3">
      <c r="A109" s="19" t="s">
        <v>366</v>
      </c>
      <c r="B109" s="21" t="s">
        <v>367</v>
      </c>
      <c r="C109" s="21" t="s">
        <v>368</v>
      </c>
      <c r="D109" s="22">
        <v>2.4200300797671631E-7</v>
      </c>
      <c r="E109" s="21" t="s">
        <v>170</v>
      </c>
      <c r="F109" s="21" t="s">
        <v>33</v>
      </c>
      <c r="G109" s="21" t="s">
        <v>51</v>
      </c>
    </row>
    <row r="110" spans="1:7" x14ac:dyDescent="0.3">
      <c r="A110" s="19" t="s">
        <v>369</v>
      </c>
      <c r="B110" s="18" t="s">
        <v>370</v>
      </c>
      <c r="C110" s="18" t="s">
        <v>371</v>
      </c>
      <c r="D110" s="20">
        <v>2.6082089161561282E-4</v>
      </c>
      <c r="E110" s="18" t="s">
        <v>42</v>
      </c>
      <c r="F110" s="18" t="s">
        <v>33</v>
      </c>
      <c r="G110" s="18" t="s">
        <v>47</v>
      </c>
    </row>
    <row r="111" spans="1:7" x14ac:dyDescent="0.3">
      <c r="A111" s="19" t="s">
        <v>372</v>
      </c>
      <c r="B111" s="21" t="s">
        <v>373</v>
      </c>
      <c r="C111" s="21" t="s">
        <v>374</v>
      </c>
      <c r="D111" s="22">
        <v>1.5918400243121099E-5</v>
      </c>
      <c r="E111" s="21" t="s">
        <v>42</v>
      </c>
      <c r="F111" s="21" t="s">
        <v>33</v>
      </c>
      <c r="G111" s="21" t="s">
        <v>1</v>
      </c>
    </row>
    <row r="112" spans="1:7" x14ac:dyDescent="0.3">
      <c r="A112" s="19" t="s">
        <v>375</v>
      </c>
      <c r="B112" s="18" t="s">
        <v>376</v>
      </c>
      <c r="C112" s="18" t="s">
        <v>377</v>
      </c>
      <c r="D112" s="20">
        <v>2.1418856031709381E-4</v>
      </c>
      <c r="E112" s="18" t="s">
        <v>38</v>
      </c>
      <c r="F112" s="18" t="s">
        <v>33</v>
      </c>
      <c r="G112" s="18" t="s">
        <v>47</v>
      </c>
    </row>
    <row r="113" spans="1:7" x14ac:dyDescent="0.3">
      <c r="A113" s="19" t="s">
        <v>378</v>
      </c>
      <c r="B113" s="21" t="s">
        <v>379</v>
      </c>
      <c r="C113" s="21" t="s">
        <v>380</v>
      </c>
      <c r="D113" s="22">
        <v>3.567493388296779E-6</v>
      </c>
      <c r="E113" s="21" t="s">
        <v>1</v>
      </c>
      <c r="F113" s="21" t="s">
        <v>33</v>
      </c>
      <c r="G113" s="21" t="s">
        <v>51</v>
      </c>
    </row>
    <row r="114" spans="1:7" x14ac:dyDescent="0.3">
      <c r="A114" s="19" t="s">
        <v>381</v>
      </c>
      <c r="B114" s="18" t="s">
        <v>382</v>
      </c>
      <c r="C114" s="18" t="s">
        <v>383</v>
      </c>
      <c r="D114" s="20">
        <v>9.7830889713287558E-5</v>
      </c>
      <c r="E114" s="18" t="s">
        <v>42</v>
      </c>
      <c r="F114" s="18" t="s">
        <v>33</v>
      </c>
      <c r="G114" s="18" t="s">
        <v>47</v>
      </c>
    </row>
    <row r="115" spans="1:7" x14ac:dyDescent="0.3">
      <c r="A115" s="19" t="s">
        <v>384</v>
      </c>
      <c r="B115" s="21" t="s">
        <v>385</v>
      </c>
      <c r="C115" s="21" t="s">
        <v>386</v>
      </c>
      <c r="D115" s="22">
        <v>2.4930494698539827E-6</v>
      </c>
      <c r="E115" s="21" t="s">
        <v>38</v>
      </c>
      <c r="F115" s="21" t="s">
        <v>33</v>
      </c>
      <c r="G115" s="21" t="s">
        <v>1</v>
      </c>
    </row>
    <row r="116" spans="1:7" x14ac:dyDescent="0.3">
      <c r="A116" s="19" t="s">
        <v>387</v>
      </c>
      <c r="B116" s="18" t="s">
        <v>388</v>
      </c>
      <c r="C116" s="18" t="s">
        <v>389</v>
      </c>
      <c r="D116" s="20">
        <v>1.1781988225689726E-4</v>
      </c>
      <c r="E116" s="18" t="s">
        <v>62</v>
      </c>
      <c r="F116" s="18" t="s">
        <v>33</v>
      </c>
      <c r="G116" s="18" t="s">
        <v>34</v>
      </c>
    </row>
    <row r="117" spans="1:7" x14ac:dyDescent="0.3">
      <c r="A117" s="19" t="s">
        <v>390</v>
      </c>
      <c r="B117" s="21" t="s">
        <v>391</v>
      </c>
      <c r="C117" s="21" t="s">
        <v>392</v>
      </c>
      <c r="D117" s="22">
        <v>9.3783958544154294E-5</v>
      </c>
      <c r="E117" s="21" t="s">
        <v>58</v>
      </c>
      <c r="F117" s="21" t="s">
        <v>33</v>
      </c>
      <c r="G117" s="21" t="s">
        <v>92</v>
      </c>
    </row>
    <row r="118" spans="1:7" x14ac:dyDescent="0.3">
      <c r="A118" s="19" t="s">
        <v>393</v>
      </c>
      <c r="B118" s="18" t="s">
        <v>394</v>
      </c>
      <c r="C118" s="18" t="s">
        <v>395</v>
      </c>
      <c r="D118" s="20">
        <v>1.2381461936449516E-5</v>
      </c>
      <c r="E118" s="18" t="s">
        <v>42</v>
      </c>
      <c r="F118" s="18" t="s">
        <v>33</v>
      </c>
      <c r="G118" s="18" t="s">
        <v>1</v>
      </c>
    </row>
    <row r="119" spans="1:7" x14ac:dyDescent="0.3">
      <c r="A119" s="19" t="s">
        <v>396</v>
      </c>
      <c r="B119" s="21" t="s">
        <v>397</v>
      </c>
      <c r="C119" s="21" t="s">
        <v>398</v>
      </c>
      <c r="D119" s="22">
        <v>1.337459156736454E-5</v>
      </c>
      <c r="E119" s="21" t="s">
        <v>62</v>
      </c>
      <c r="F119" s="21" t="s">
        <v>33</v>
      </c>
      <c r="G119" s="21" t="s">
        <v>51</v>
      </c>
    </row>
    <row r="120" spans="1:7" x14ac:dyDescent="0.3">
      <c r="A120" s="19" t="s">
        <v>399</v>
      </c>
      <c r="B120" s="18" t="s">
        <v>400</v>
      </c>
      <c r="C120" s="18" t="s">
        <v>401</v>
      </c>
      <c r="D120" s="20">
        <v>2.7177717070280818E-4</v>
      </c>
      <c r="E120" s="18" t="s">
        <v>62</v>
      </c>
      <c r="F120" s="18" t="s">
        <v>33</v>
      </c>
      <c r="G120" s="18" t="s">
        <v>34</v>
      </c>
    </row>
    <row r="121" spans="1:7" x14ac:dyDescent="0.3">
      <c r="A121" s="19" t="s">
        <v>402</v>
      </c>
      <c r="B121" s="21" t="s">
        <v>403</v>
      </c>
      <c r="C121" s="21" t="s">
        <v>404</v>
      </c>
      <c r="D121" s="22">
        <v>2.8286063479765678E-4</v>
      </c>
      <c r="E121" s="21" t="s">
        <v>88</v>
      </c>
      <c r="F121" s="21" t="s">
        <v>33</v>
      </c>
      <c r="G121" s="21" t="s">
        <v>34</v>
      </c>
    </row>
    <row r="122" spans="1:7" x14ac:dyDescent="0.3">
      <c r="A122" s="19" t="s">
        <v>405</v>
      </c>
      <c r="B122" s="18" t="s">
        <v>406</v>
      </c>
      <c r="C122" s="18" t="s">
        <v>407</v>
      </c>
      <c r="D122" s="20">
        <v>2.465783988205468E-4</v>
      </c>
      <c r="E122" s="18" t="s">
        <v>88</v>
      </c>
      <c r="F122" s="18" t="s">
        <v>33</v>
      </c>
      <c r="G122" s="18" t="s">
        <v>51</v>
      </c>
    </row>
    <row r="123" spans="1:7" x14ac:dyDescent="0.3">
      <c r="A123" s="19" t="s">
        <v>408</v>
      </c>
      <c r="B123" s="21" t="s">
        <v>409</v>
      </c>
      <c r="C123" s="21" t="s">
        <v>410</v>
      </c>
      <c r="D123" s="22">
        <v>3.2512586467201371E-6</v>
      </c>
      <c r="E123" s="21" t="s">
        <v>228</v>
      </c>
      <c r="F123" s="21" t="s">
        <v>33</v>
      </c>
      <c r="G123" s="21" t="s">
        <v>1</v>
      </c>
    </row>
    <row r="124" spans="1:7" x14ac:dyDescent="0.3">
      <c r="A124" s="19" t="s">
        <v>411</v>
      </c>
      <c r="B124" s="18" t="s">
        <v>412</v>
      </c>
      <c r="C124" s="18" t="s">
        <v>413</v>
      </c>
      <c r="D124" s="20">
        <v>4.8466157799247398E-4</v>
      </c>
      <c r="E124" s="18" t="s">
        <v>42</v>
      </c>
      <c r="F124" s="18" t="s">
        <v>33</v>
      </c>
      <c r="G124" s="18" t="s">
        <v>47</v>
      </c>
    </row>
    <row r="125" spans="1:7" x14ac:dyDescent="0.3">
      <c r="A125" s="19" t="s">
        <v>414</v>
      </c>
      <c r="B125" s="21" t="s">
        <v>415</v>
      </c>
      <c r="C125" s="21" t="s">
        <v>416</v>
      </c>
      <c r="D125" s="22">
        <v>4.4539807545893309E-3</v>
      </c>
      <c r="E125" s="21" t="s">
        <v>58</v>
      </c>
      <c r="F125" s="21" t="s">
        <v>33</v>
      </c>
      <c r="G125" s="21" t="s">
        <v>34</v>
      </c>
    </row>
    <row r="126" spans="1:7" x14ac:dyDescent="0.3">
      <c r="A126" s="19" t="s">
        <v>417</v>
      </c>
      <c r="B126" s="18" t="s">
        <v>418</v>
      </c>
      <c r="C126" s="18" t="s">
        <v>419</v>
      </c>
      <c r="D126" s="20">
        <v>2.0493292591812624E-5</v>
      </c>
      <c r="E126" s="18" t="s">
        <v>42</v>
      </c>
      <c r="F126" s="18" t="s">
        <v>33</v>
      </c>
      <c r="G126" s="18" t="s">
        <v>51</v>
      </c>
    </row>
    <row r="127" spans="1:7" x14ac:dyDescent="0.3">
      <c r="A127" s="19" t="s">
        <v>420</v>
      </c>
      <c r="B127" s="21" t="s">
        <v>421</v>
      </c>
      <c r="C127" s="21" t="s">
        <v>422</v>
      </c>
      <c r="D127" s="22">
        <v>5.3600568619142962E-4</v>
      </c>
      <c r="E127" s="21" t="s">
        <v>105</v>
      </c>
      <c r="F127" s="21" t="s">
        <v>33</v>
      </c>
      <c r="G127" s="21" t="s">
        <v>47</v>
      </c>
    </row>
    <row r="128" spans="1:7" x14ac:dyDescent="0.3">
      <c r="A128" s="19" t="s">
        <v>423</v>
      </c>
      <c r="B128" s="18" t="s">
        <v>424</v>
      </c>
      <c r="C128" s="18" t="s">
        <v>425</v>
      </c>
      <c r="D128" s="20">
        <v>2.9031554407953638E-5</v>
      </c>
      <c r="E128" s="18" t="s">
        <v>88</v>
      </c>
      <c r="F128" s="18" t="s">
        <v>33</v>
      </c>
      <c r="G128" s="18" t="s">
        <v>34</v>
      </c>
    </row>
    <row r="129" spans="1:7" x14ac:dyDescent="0.3">
      <c r="A129" s="19" t="s">
        <v>426</v>
      </c>
      <c r="B129" s="21" t="s">
        <v>427</v>
      </c>
      <c r="C129" s="21" t="s">
        <v>428</v>
      </c>
      <c r="D129" s="22">
        <v>5.2888390150660476E-5</v>
      </c>
      <c r="E129" s="21" t="s">
        <v>160</v>
      </c>
      <c r="F129" s="21" t="s">
        <v>33</v>
      </c>
      <c r="G129" s="21" t="s">
        <v>34</v>
      </c>
    </row>
    <row r="130" spans="1:7" x14ac:dyDescent="0.3">
      <c r="A130" s="19" t="s">
        <v>429</v>
      </c>
      <c r="B130" s="18" t="s">
        <v>430</v>
      </c>
      <c r="C130" s="18" t="s">
        <v>431</v>
      </c>
      <c r="D130" s="20">
        <v>4.2792455926135602E-4</v>
      </c>
      <c r="E130" s="18" t="s">
        <v>32</v>
      </c>
      <c r="F130" s="18" t="s">
        <v>33</v>
      </c>
      <c r="G130" s="18" t="s">
        <v>63</v>
      </c>
    </row>
    <row r="131" spans="1:7" x14ac:dyDescent="0.3">
      <c r="A131" s="19" t="s">
        <v>432</v>
      </c>
      <c r="B131" s="21" t="s">
        <v>433</v>
      </c>
      <c r="C131" s="21" t="s">
        <v>434</v>
      </c>
      <c r="D131" s="22">
        <v>1.0906659262115841E-5</v>
      </c>
      <c r="E131" s="21" t="s">
        <v>88</v>
      </c>
      <c r="F131" s="21" t="s">
        <v>33</v>
      </c>
      <c r="G131" s="21" t="s">
        <v>1</v>
      </c>
    </row>
    <row r="132" spans="1:7" x14ac:dyDescent="0.3">
      <c r="A132" s="19" t="s">
        <v>435</v>
      </c>
      <c r="B132" s="18" t="s">
        <v>436</v>
      </c>
      <c r="C132" s="18" t="s">
        <v>437</v>
      </c>
      <c r="D132" s="20">
        <v>7.1279536006076799E-4</v>
      </c>
      <c r="E132" s="18" t="s">
        <v>62</v>
      </c>
      <c r="F132" s="18" t="s">
        <v>33</v>
      </c>
      <c r="G132" s="18" t="s">
        <v>34</v>
      </c>
    </row>
    <row r="133" spans="1:7" x14ac:dyDescent="0.3">
      <c r="A133" s="19" t="s">
        <v>438</v>
      </c>
      <c r="B133" s="21" t="s">
        <v>439</v>
      </c>
      <c r="C133" s="21" t="s">
        <v>440</v>
      </c>
      <c r="D133" s="22">
        <v>9.951834592236336E-6</v>
      </c>
      <c r="E133" s="21" t="s">
        <v>42</v>
      </c>
      <c r="F133" s="21" t="s">
        <v>33</v>
      </c>
      <c r="G133" s="21" t="s">
        <v>34</v>
      </c>
    </row>
    <row r="134" spans="1:7" x14ac:dyDescent="0.3">
      <c r="A134" s="19" t="s">
        <v>441</v>
      </c>
      <c r="B134" s="18" t="s">
        <v>442</v>
      </c>
      <c r="C134" s="18" t="s">
        <v>443</v>
      </c>
      <c r="D134" s="20">
        <v>1.3298068662271047E-4</v>
      </c>
      <c r="E134" s="18" t="s">
        <v>88</v>
      </c>
      <c r="F134" s="18" t="s">
        <v>33</v>
      </c>
      <c r="G134" s="18" t="s">
        <v>51</v>
      </c>
    </row>
    <row r="135" spans="1:7" x14ac:dyDescent="0.3">
      <c r="A135" s="19" t="s">
        <v>444</v>
      </c>
      <c r="B135" s="21" t="s">
        <v>445</v>
      </c>
      <c r="C135" s="21" t="s">
        <v>446</v>
      </c>
      <c r="D135" s="22">
        <v>1.9650265427456604E-4</v>
      </c>
      <c r="E135" s="21" t="s">
        <v>170</v>
      </c>
      <c r="F135" s="21" t="s">
        <v>33</v>
      </c>
      <c r="G135" s="21" t="s">
        <v>47</v>
      </c>
    </row>
    <row r="136" spans="1:7" x14ac:dyDescent="0.3">
      <c r="A136" s="19" t="s">
        <v>447</v>
      </c>
      <c r="B136" s="18" t="s">
        <v>448</v>
      </c>
      <c r="C136" s="18" t="s">
        <v>449</v>
      </c>
      <c r="D136" s="20">
        <v>5.1349035709495188E-5</v>
      </c>
      <c r="E136" s="18" t="s">
        <v>46</v>
      </c>
      <c r="F136" s="18" t="s">
        <v>33</v>
      </c>
      <c r="G136" s="18" t="s">
        <v>1</v>
      </c>
    </row>
    <row r="137" spans="1:7" x14ac:dyDescent="0.3">
      <c r="A137" s="19" t="s">
        <v>450</v>
      </c>
      <c r="B137" s="21" t="s">
        <v>451</v>
      </c>
      <c r="C137" s="21" t="s">
        <v>452</v>
      </c>
      <c r="D137" s="22">
        <v>4.4864350438068677E-4</v>
      </c>
      <c r="E137" s="21" t="s">
        <v>32</v>
      </c>
      <c r="F137" s="21" t="s">
        <v>33</v>
      </c>
      <c r="G137" s="21" t="s">
        <v>47</v>
      </c>
    </row>
    <row r="138" spans="1:7" x14ac:dyDescent="0.3">
      <c r="A138" s="19" t="s">
        <v>453</v>
      </c>
      <c r="B138" s="18" t="s">
        <v>454</v>
      </c>
      <c r="C138" s="18" t="s">
        <v>455</v>
      </c>
      <c r="D138" s="20">
        <v>1.1118148128917094E-5</v>
      </c>
      <c r="E138" s="18" t="s">
        <v>42</v>
      </c>
      <c r="F138" s="18" t="s">
        <v>33</v>
      </c>
      <c r="G138" s="18" t="s">
        <v>34</v>
      </c>
    </row>
    <row r="139" spans="1:7" x14ac:dyDescent="0.3">
      <c r="A139" s="19" t="s">
        <v>456</v>
      </c>
      <c r="B139" s="21" t="s">
        <v>457</v>
      </c>
      <c r="C139" s="21" t="s">
        <v>458</v>
      </c>
      <c r="D139" s="22">
        <v>2.8030785951147945E-5</v>
      </c>
      <c r="E139" s="21" t="s">
        <v>88</v>
      </c>
      <c r="F139" s="21" t="s">
        <v>33</v>
      </c>
      <c r="G139" s="21" t="s">
        <v>63</v>
      </c>
    </row>
    <row r="140" spans="1:7" x14ac:dyDescent="0.3">
      <c r="A140" s="19" t="s">
        <v>459</v>
      </c>
      <c r="B140" s="18" t="s">
        <v>460</v>
      </c>
      <c r="C140" s="18" t="s">
        <v>461</v>
      </c>
      <c r="D140" s="20">
        <v>3.7470253677900967E-4</v>
      </c>
      <c r="E140" s="18" t="s">
        <v>62</v>
      </c>
      <c r="F140" s="18" t="s">
        <v>33</v>
      </c>
      <c r="G140" s="18" t="s">
        <v>34</v>
      </c>
    </row>
    <row r="141" spans="1:7" x14ac:dyDescent="0.3">
      <c r="A141" s="19" t="s">
        <v>462</v>
      </c>
      <c r="B141" s="21" t="s">
        <v>463</v>
      </c>
      <c r="C141" s="21" t="s">
        <v>464</v>
      </c>
      <c r="D141" s="22">
        <v>1.4138960092771641E-5</v>
      </c>
      <c r="E141" s="21" t="s">
        <v>42</v>
      </c>
      <c r="F141" s="21" t="s">
        <v>33</v>
      </c>
      <c r="G141" s="21" t="s">
        <v>1</v>
      </c>
    </row>
    <row r="142" spans="1:7" x14ac:dyDescent="0.3">
      <c r="A142" s="19" t="s">
        <v>465</v>
      </c>
      <c r="B142" s="18" t="s">
        <v>466</v>
      </c>
      <c r="C142" s="18" t="s">
        <v>467</v>
      </c>
      <c r="D142" s="20">
        <v>3.0667640374942075E-4</v>
      </c>
      <c r="E142" s="18" t="s">
        <v>62</v>
      </c>
      <c r="F142" s="18" t="s">
        <v>33</v>
      </c>
      <c r="G142" s="18" t="s">
        <v>51</v>
      </c>
    </row>
    <row r="143" spans="1:7" x14ac:dyDescent="0.3">
      <c r="A143" s="19" t="s">
        <v>468</v>
      </c>
      <c r="B143" s="21" t="s">
        <v>469</v>
      </c>
      <c r="C143" s="21" t="s">
        <v>470</v>
      </c>
      <c r="D143" s="22">
        <v>4.875884325970848E-3</v>
      </c>
      <c r="E143" s="21" t="s">
        <v>32</v>
      </c>
      <c r="F143" s="21" t="s">
        <v>33</v>
      </c>
      <c r="G143" s="21" t="s">
        <v>34</v>
      </c>
    </row>
    <row r="144" spans="1:7" x14ac:dyDescent="0.3">
      <c r="A144" s="19" t="s">
        <v>471</v>
      </c>
      <c r="B144" s="18" t="s">
        <v>472</v>
      </c>
      <c r="C144" s="18" t="s">
        <v>473</v>
      </c>
      <c r="D144" s="20">
        <v>1.1829278675902878E-5</v>
      </c>
      <c r="E144" s="18" t="s">
        <v>160</v>
      </c>
      <c r="F144" s="18" t="s">
        <v>33</v>
      </c>
      <c r="G144" s="18" t="s">
        <v>34</v>
      </c>
    </row>
    <row r="145" spans="1:7" x14ac:dyDescent="0.3">
      <c r="A145" s="19" t="s">
        <v>474</v>
      </c>
      <c r="B145" s="21" t="s">
        <v>475</v>
      </c>
      <c r="C145" s="21" t="s">
        <v>476</v>
      </c>
      <c r="D145" s="22">
        <v>1.2440336183406515E-3</v>
      </c>
      <c r="E145" s="21" t="s">
        <v>32</v>
      </c>
      <c r="F145" s="21" t="s">
        <v>33</v>
      </c>
      <c r="G145" s="21" t="s">
        <v>47</v>
      </c>
    </row>
    <row r="146" spans="1:7" x14ac:dyDescent="0.3">
      <c r="A146" s="19" t="s">
        <v>477</v>
      </c>
      <c r="B146" s="18" t="s">
        <v>478</v>
      </c>
      <c r="C146" s="18" t="s">
        <v>479</v>
      </c>
      <c r="D146" s="20">
        <v>7.1824673858577898E-4</v>
      </c>
      <c r="E146" s="18" t="s">
        <v>62</v>
      </c>
      <c r="F146" s="18" t="s">
        <v>33</v>
      </c>
      <c r="G146" s="18" t="s">
        <v>34</v>
      </c>
    </row>
    <row r="147" spans="1:7" x14ac:dyDescent="0.3">
      <c r="A147" s="19" t="s">
        <v>480</v>
      </c>
      <c r="B147" s="21" t="s">
        <v>481</v>
      </c>
      <c r="C147" s="21" t="s">
        <v>482</v>
      </c>
      <c r="D147" s="22">
        <v>1.0832530293812293E-4</v>
      </c>
      <c r="E147" s="21" t="s">
        <v>46</v>
      </c>
      <c r="F147" s="21" t="s">
        <v>33</v>
      </c>
      <c r="G147" s="21" t="s">
        <v>47</v>
      </c>
    </row>
    <row r="148" spans="1:7" x14ac:dyDescent="0.3">
      <c r="A148" s="19" t="s">
        <v>483</v>
      </c>
      <c r="B148" s="18" t="s">
        <v>484</v>
      </c>
      <c r="C148" s="18" t="s">
        <v>485</v>
      </c>
      <c r="D148" s="20">
        <v>1.0905350703025612E-3</v>
      </c>
      <c r="E148" s="18" t="s">
        <v>42</v>
      </c>
      <c r="F148" s="18" t="s">
        <v>33</v>
      </c>
      <c r="G148" s="18" t="s">
        <v>34</v>
      </c>
    </row>
    <row r="149" spans="1:7" x14ac:dyDescent="0.3">
      <c r="A149" s="19" t="s">
        <v>486</v>
      </c>
      <c r="B149" s="21" t="s">
        <v>487</v>
      </c>
      <c r="C149" s="21" t="s">
        <v>488</v>
      </c>
      <c r="D149" s="22">
        <v>5.0249570435540789E-5</v>
      </c>
      <c r="E149" s="21" t="s">
        <v>58</v>
      </c>
      <c r="F149" s="21" t="s">
        <v>33</v>
      </c>
      <c r="G149" s="21" t="s">
        <v>92</v>
      </c>
    </row>
    <row r="150" spans="1:7" x14ac:dyDescent="0.3">
      <c r="A150" s="19" t="s">
        <v>489</v>
      </c>
      <c r="B150" s="18" t="s">
        <v>490</v>
      </c>
      <c r="C150" s="18" t="s">
        <v>491</v>
      </c>
      <c r="D150" s="20">
        <v>1.1126500197910566E-3</v>
      </c>
      <c r="E150" s="18" t="s">
        <v>38</v>
      </c>
      <c r="F150" s="18" t="s">
        <v>33</v>
      </c>
      <c r="G150" s="18" t="s">
        <v>34</v>
      </c>
    </row>
    <row r="151" spans="1:7" x14ac:dyDescent="0.3">
      <c r="A151" s="19" t="s">
        <v>492</v>
      </c>
      <c r="B151" s="21" t="s">
        <v>493</v>
      </c>
      <c r="C151" s="21" t="s">
        <v>494</v>
      </c>
      <c r="D151" s="22">
        <v>3.0063429151266302E-5</v>
      </c>
      <c r="E151" s="21" t="s">
        <v>58</v>
      </c>
      <c r="F151" s="21" t="s">
        <v>33</v>
      </c>
      <c r="G151" s="21" t="s">
        <v>1</v>
      </c>
    </row>
    <row r="152" spans="1:7" x14ac:dyDescent="0.3">
      <c r="A152" s="19" t="s">
        <v>495</v>
      </c>
      <c r="B152" s="18" t="s">
        <v>496</v>
      </c>
      <c r="C152" s="18" t="s">
        <v>497</v>
      </c>
      <c r="D152" s="20">
        <v>1.6761307674364068E-4</v>
      </c>
      <c r="E152" s="18" t="s">
        <v>32</v>
      </c>
      <c r="F152" s="18" t="s">
        <v>33</v>
      </c>
      <c r="G152" s="18" t="s">
        <v>63</v>
      </c>
    </row>
    <row r="153" spans="1:7" x14ac:dyDescent="0.3">
      <c r="A153" s="19" t="s">
        <v>498</v>
      </c>
      <c r="B153" s="21" t="s">
        <v>499</v>
      </c>
      <c r="C153" s="21" t="s">
        <v>500</v>
      </c>
      <c r="D153" s="22">
        <v>8.4973169864481003E-4</v>
      </c>
      <c r="E153" s="21" t="s">
        <v>42</v>
      </c>
      <c r="F153" s="21" t="s">
        <v>33</v>
      </c>
      <c r="G153" s="21" t="s">
        <v>34</v>
      </c>
    </row>
    <row r="154" spans="1:7" x14ac:dyDescent="0.3">
      <c r="A154" s="19" t="s">
        <v>501</v>
      </c>
      <c r="B154" s="18" t="s">
        <v>502</v>
      </c>
      <c r="C154" s="18" t="s">
        <v>503</v>
      </c>
      <c r="D154" s="20">
        <v>1.1411241459626804E-3</v>
      </c>
      <c r="E154" s="18" t="s">
        <v>32</v>
      </c>
      <c r="F154" s="18" t="s">
        <v>33</v>
      </c>
      <c r="G154" s="18" t="s">
        <v>51</v>
      </c>
    </row>
    <row r="155" spans="1:7" x14ac:dyDescent="0.3">
      <c r="A155" s="19" t="s">
        <v>504</v>
      </c>
      <c r="B155" s="21" t="s">
        <v>505</v>
      </c>
      <c r="C155" s="21" t="s">
        <v>506</v>
      </c>
      <c r="D155" s="22">
        <v>2.910025840267445E-4</v>
      </c>
      <c r="E155" s="21" t="s">
        <v>62</v>
      </c>
      <c r="F155" s="21" t="s">
        <v>33</v>
      </c>
      <c r="G155" s="21" t="s">
        <v>507</v>
      </c>
    </row>
    <row r="156" spans="1:7" x14ac:dyDescent="0.3">
      <c r="A156" s="19" t="s">
        <v>508</v>
      </c>
      <c r="B156" s="18" t="s">
        <v>509</v>
      </c>
      <c r="C156" s="18" t="s">
        <v>510</v>
      </c>
      <c r="D156" s="20">
        <v>7.7710845373691303E-6</v>
      </c>
      <c r="E156" s="18" t="s">
        <v>32</v>
      </c>
      <c r="F156" s="18" t="s">
        <v>33</v>
      </c>
      <c r="G156" s="18" t="s">
        <v>34</v>
      </c>
    </row>
    <row r="157" spans="1:7" x14ac:dyDescent="0.3">
      <c r="A157" s="19" t="s">
        <v>511</v>
      </c>
      <c r="B157" s="21" t="s">
        <v>512</v>
      </c>
      <c r="C157" s="21" t="s">
        <v>513</v>
      </c>
      <c r="D157" s="22">
        <v>4.9734857394801335E-4</v>
      </c>
      <c r="E157" s="21" t="s">
        <v>1</v>
      </c>
      <c r="F157" s="21" t="s">
        <v>1</v>
      </c>
      <c r="G157" s="21" t="s">
        <v>1</v>
      </c>
    </row>
    <row r="158" spans="1:7" x14ac:dyDescent="0.3">
      <c r="A158" s="19" t="s">
        <v>514</v>
      </c>
      <c r="B158" s="18" t="s">
        <v>515</v>
      </c>
      <c r="C158" s="18" t="s">
        <v>516</v>
      </c>
      <c r="D158" s="20">
        <v>1.2213512865942626E-9</v>
      </c>
      <c r="E158" s="18" t="s">
        <v>62</v>
      </c>
      <c r="F158" s="18" t="s">
        <v>33</v>
      </c>
      <c r="G158" s="18" t="s">
        <v>1</v>
      </c>
    </row>
    <row r="159" spans="1:7" x14ac:dyDescent="0.3">
      <c r="A159" s="19" t="s">
        <v>517</v>
      </c>
      <c r="B159" s="21" t="s">
        <v>518</v>
      </c>
      <c r="C159" s="21" t="s">
        <v>519</v>
      </c>
      <c r="D159" s="22">
        <v>5.375882770470604E-4</v>
      </c>
      <c r="E159" s="21" t="s">
        <v>62</v>
      </c>
      <c r="F159" s="21" t="s">
        <v>33</v>
      </c>
      <c r="G159" s="21" t="s">
        <v>51</v>
      </c>
    </row>
    <row r="160" spans="1:7" x14ac:dyDescent="0.3">
      <c r="A160" s="19" t="s">
        <v>520</v>
      </c>
      <c r="B160" s="18" t="s">
        <v>521</v>
      </c>
      <c r="C160" s="18" t="s">
        <v>522</v>
      </c>
      <c r="D160" s="20">
        <v>9.6196466536775237E-4</v>
      </c>
      <c r="E160" s="18" t="s">
        <v>32</v>
      </c>
      <c r="F160" s="18" t="s">
        <v>33</v>
      </c>
      <c r="G160" s="18" t="s">
        <v>51</v>
      </c>
    </row>
    <row r="161" spans="1:7" x14ac:dyDescent="0.3">
      <c r="A161" s="19" t="s">
        <v>523</v>
      </c>
      <c r="B161" s="21" t="s">
        <v>524</v>
      </c>
      <c r="C161" s="21" t="s">
        <v>525</v>
      </c>
      <c r="D161" s="22">
        <v>4.2311996737241126E-5</v>
      </c>
      <c r="E161" s="21" t="s">
        <v>32</v>
      </c>
      <c r="F161" s="21" t="s">
        <v>33</v>
      </c>
      <c r="G161" s="21" t="s">
        <v>34</v>
      </c>
    </row>
    <row r="162" spans="1:7" x14ac:dyDescent="0.3">
      <c r="A162" s="19" t="s">
        <v>526</v>
      </c>
      <c r="B162" s="18" t="s">
        <v>527</v>
      </c>
      <c r="C162" s="18" t="s">
        <v>528</v>
      </c>
      <c r="D162" s="20">
        <v>8.3815359917186129E-7</v>
      </c>
      <c r="E162" s="18" t="s">
        <v>62</v>
      </c>
      <c r="F162" s="18" t="s">
        <v>33</v>
      </c>
      <c r="G162" s="18" t="s">
        <v>34</v>
      </c>
    </row>
    <row r="163" spans="1:7" x14ac:dyDescent="0.3">
      <c r="A163" s="19" t="s">
        <v>529</v>
      </c>
      <c r="B163" s="21" t="s">
        <v>530</v>
      </c>
      <c r="C163" s="21" t="s">
        <v>531</v>
      </c>
      <c r="D163" s="22">
        <v>5.6271975792692797E-4</v>
      </c>
      <c r="E163" s="21" t="s">
        <v>38</v>
      </c>
      <c r="F163" s="21" t="s">
        <v>33</v>
      </c>
      <c r="G163" s="21" t="s">
        <v>51</v>
      </c>
    </row>
    <row r="164" spans="1:7" x14ac:dyDescent="0.3">
      <c r="A164" s="19" t="s">
        <v>532</v>
      </c>
      <c r="B164" s="18" t="s">
        <v>533</v>
      </c>
      <c r="C164" s="18" t="s">
        <v>534</v>
      </c>
      <c r="D164" s="20">
        <v>3.1797815189283626E-4</v>
      </c>
      <c r="E164" s="18" t="s">
        <v>42</v>
      </c>
      <c r="F164" s="18" t="s">
        <v>33</v>
      </c>
      <c r="G164" s="18" t="s">
        <v>92</v>
      </c>
    </row>
    <row r="165" spans="1:7" x14ac:dyDescent="0.3">
      <c r="A165" s="19" t="s">
        <v>535</v>
      </c>
      <c r="B165" s="21" t="s">
        <v>536</v>
      </c>
      <c r="C165" s="21" t="s">
        <v>537</v>
      </c>
      <c r="D165" s="22">
        <v>2.1692984502210734E-4</v>
      </c>
      <c r="E165" s="21" t="s">
        <v>62</v>
      </c>
      <c r="F165" s="21" t="s">
        <v>33</v>
      </c>
      <c r="G165" s="21" t="s">
        <v>47</v>
      </c>
    </row>
    <row r="166" spans="1:7" x14ac:dyDescent="0.3">
      <c r="A166" s="19" t="s">
        <v>538</v>
      </c>
      <c r="B166" s="18" t="s">
        <v>539</v>
      </c>
      <c r="C166" s="18" t="s">
        <v>540</v>
      </c>
      <c r="D166" s="20">
        <v>5.1429273291114341E-4</v>
      </c>
      <c r="E166" s="18" t="s">
        <v>170</v>
      </c>
      <c r="F166" s="18" t="s">
        <v>33</v>
      </c>
      <c r="G166" s="18" t="s">
        <v>51</v>
      </c>
    </row>
    <row r="167" spans="1:7" x14ac:dyDescent="0.3">
      <c r="A167" s="19" t="s">
        <v>541</v>
      </c>
      <c r="B167" s="21" t="s">
        <v>542</v>
      </c>
      <c r="C167" s="21" t="s">
        <v>543</v>
      </c>
      <c r="D167" s="22">
        <v>3.2967053933065892E-4</v>
      </c>
      <c r="E167" s="21" t="s">
        <v>32</v>
      </c>
      <c r="F167" s="21" t="s">
        <v>33</v>
      </c>
      <c r="G167" s="21" t="s">
        <v>51</v>
      </c>
    </row>
    <row r="168" spans="1:7" x14ac:dyDescent="0.3">
      <c r="A168" s="19" t="s">
        <v>544</v>
      </c>
      <c r="B168" s="18" t="s">
        <v>545</v>
      </c>
      <c r="C168" s="18" t="s">
        <v>546</v>
      </c>
      <c r="D168" s="20">
        <v>5.4907762301927353E-5</v>
      </c>
      <c r="E168" s="18" t="s">
        <v>32</v>
      </c>
      <c r="F168" s="18" t="s">
        <v>33</v>
      </c>
      <c r="G168" s="18" t="s">
        <v>92</v>
      </c>
    </row>
    <row r="169" spans="1:7" x14ac:dyDescent="0.3">
      <c r="A169" s="19" t="s">
        <v>547</v>
      </c>
      <c r="B169" s="21" t="s">
        <v>548</v>
      </c>
      <c r="C169" s="21" t="s">
        <v>549</v>
      </c>
      <c r="D169" s="22">
        <v>1.5074974474221523E-4</v>
      </c>
      <c r="E169" s="21" t="s">
        <v>105</v>
      </c>
      <c r="F169" s="21" t="s">
        <v>33</v>
      </c>
      <c r="G169" s="21" t="s">
        <v>34</v>
      </c>
    </row>
    <row r="170" spans="1:7" x14ac:dyDescent="0.3">
      <c r="A170" s="19" t="s">
        <v>550</v>
      </c>
      <c r="B170" s="18" t="s">
        <v>551</v>
      </c>
      <c r="C170" s="18" t="s">
        <v>552</v>
      </c>
      <c r="D170" s="20">
        <v>9.4681287399638319E-5</v>
      </c>
      <c r="E170" s="18" t="s">
        <v>62</v>
      </c>
      <c r="F170" s="18" t="s">
        <v>33</v>
      </c>
      <c r="G170" s="18" t="s">
        <v>34</v>
      </c>
    </row>
    <row r="171" spans="1:7" x14ac:dyDescent="0.3">
      <c r="A171" s="19" t="s">
        <v>553</v>
      </c>
      <c r="B171" s="21" t="s">
        <v>554</v>
      </c>
      <c r="C171" s="21" t="s">
        <v>555</v>
      </c>
      <c r="D171" s="22">
        <v>2.1368173415297096E-5</v>
      </c>
      <c r="E171" s="21" t="s">
        <v>62</v>
      </c>
      <c r="F171" s="21" t="s">
        <v>33</v>
      </c>
      <c r="G171" s="21" t="s">
        <v>51</v>
      </c>
    </row>
    <row r="172" spans="1:7" x14ac:dyDescent="0.3">
      <c r="A172" s="19" t="s">
        <v>556</v>
      </c>
      <c r="B172" s="18" t="s">
        <v>557</v>
      </c>
      <c r="C172" s="18" t="s">
        <v>558</v>
      </c>
      <c r="D172" s="20">
        <v>5.7502246045430022E-5</v>
      </c>
      <c r="E172" s="18" t="s">
        <v>105</v>
      </c>
      <c r="F172" s="18" t="s">
        <v>33</v>
      </c>
      <c r="G172" s="18" t="s">
        <v>92</v>
      </c>
    </row>
    <row r="173" spans="1:7" x14ac:dyDescent="0.3">
      <c r="A173" s="19" t="s">
        <v>559</v>
      </c>
      <c r="B173" s="21" t="s">
        <v>560</v>
      </c>
      <c r="C173" s="21" t="s">
        <v>561</v>
      </c>
      <c r="D173" s="22">
        <v>7.1104305457391653E-4</v>
      </c>
      <c r="E173" s="21" t="s">
        <v>42</v>
      </c>
      <c r="F173" s="21" t="s">
        <v>33</v>
      </c>
      <c r="G173" s="21" t="s">
        <v>51</v>
      </c>
    </row>
    <row r="174" spans="1:7" x14ac:dyDescent="0.3">
      <c r="A174" s="19" t="s">
        <v>562</v>
      </c>
      <c r="B174" s="18" t="s">
        <v>563</v>
      </c>
      <c r="C174" s="18" t="s">
        <v>564</v>
      </c>
      <c r="D174" s="20">
        <v>9.8626375591643196E-5</v>
      </c>
      <c r="E174" s="18" t="s">
        <v>32</v>
      </c>
      <c r="F174" s="18" t="s">
        <v>33</v>
      </c>
      <c r="G174" s="18" t="s">
        <v>63</v>
      </c>
    </row>
    <row r="175" spans="1:7" x14ac:dyDescent="0.3">
      <c r="A175" s="19" t="s">
        <v>565</v>
      </c>
      <c r="B175" s="21" t="s">
        <v>566</v>
      </c>
      <c r="C175" s="21" t="s">
        <v>567</v>
      </c>
      <c r="D175" s="22">
        <v>1.1075142550234262E-3</v>
      </c>
      <c r="E175" s="21" t="s">
        <v>88</v>
      </c>
      <c r="F175" s="21" t="s">
        <v>33</v>
      </c>
      <c r="G175" s="21" t="s">
        <v>34</v>
      </c>
    </row>
    <row r="176" spans="1:7" x14ac:dyDescent="0.3">
      <c r="A176" s="19" t="s">
        <v>568</v>
      </c>
      <c r="B176" s="18" t="s">
        <v>569</v>
      </c>
      <c r="C176" s="18" t="s">
        <v>570</v>
      </c>
      <c r="D176" s="20">
        <v>7.7047830187735797E-4</v>
      </c>
      <c r="E176" s="18" t="s">
        <v>32</v>
      </c>
      <c r="F176" s="18" t="s">
        <v>33</v>
      </c>
      <c r="G176" s="18" t="s">
        <v>51</v>
      </c>
    </row>
    <row r="177" spans="1:7" x14ac:dyDescent="0.3">
      <c r="A177" s="19" t="s">
        <v>571</v>
      </c>
      <c r="B177" s="21" t="s">
        <v>572</v>
      </c>
      <c r="C177" s="21" t="s">
        <v>573</v>
      </c>
      <c r="D177" s="22">
        <v>2.6913735449827135E-5</v>
      </c>
      <c r="E177" s="21" t="s">
        <v>170</v>
      </c>
      <c r="F177" s="21" t="s">
        <v>33</v>
      </c>
      <c r="G177" s="21" t="s">
        <v>47</v>
      </c>
    </row>
    <row r="178" spans="1:7" x14ac:dyDescent="0.3">
      <c r="A178" s="19" t="s">
        <v>571</v>
      </c>
      <c r="B178" s="18" t="s">
        <v>572</v>
      </c>
      <c r="C178" s="18" t="s">
        <v>574</v>
      </c>
      <c r="D178" s="20">
        <v>1.1350520485370581E-5</v>
      </c>
      <c r="E178" s="18" t="s">
        <v>170</v>
      </c>
      <c r="F178" s="18" t="s">
        <v>33</v>
      </c>
      <c r="G178" s="18" t="s">
        <v>47</v>
      </c>
    </row>
    <row r="179" spans="1:7" x14ac:dyDescent="0.3">
      <c r="A179" s="19" t="s">
        <v>575</v>
      </c>
      <c r="B179" s="21" t="s">
        <v>576</v>
      </c>
      <c r="C179" s="21" t="s">
        <v>577</v>
      </c>
      <c r="D179" s="22">
        <v>4.63752395612911E-6</v>
      </c>
      <c r="E179" s="21" t="s">
        <v>32</v>
      </c>
      <c r="F179" s="21" t="s">
        <v>33</v>
      </c>
      <c r="G179" s="21" t="s">
        <v>47</v>
      </c>
    </row>
    <row r="180" spans="1:7" x14ac:dyDescent="0.3">
      <c r="A180" s="19" t="s">
        <v>578</v>
      </c>
      <c r="B180" s="18" t="s">
        <v>579</v>
      </c>
      <c r="C180" s="18" t="s">
        <v>580</v>
      </c>
      <c r="D180" s="20">
        <v>1.1625501841792858E-3</v>
      </c>
      <c r="E180" s="18" t="s">
        <v>32</v>
      </c>
      <c r="F180" s="18" t="s">
        <v>33</v>
      </c>
      <c r="G180" s="18" t="s">
        <v>34</v>
      </c>
    </row>
    <row r="181" spans="1:7" x14ac:dyDescent="0.3">
      <c r="A181" s="19" t="s">
        <v>581</v>
      </c>
      <c r="B181" s="21" t="s">
        <v>582</v>
      </c>
      <c r="C181" s="21" t="s">
        <v>583</v>
      </c>
      <c r="D181" s="22">
        <v>1.5837366464488182E-3</v>
      </c>
      <c r="E181" s="21" t="s">
        <v>32</v>
      </c>
      <c r="F181" s="21" t="s">
        <v>33</v>
      </c>
      <c r="G181" s="21" t="s">
        <v>34</v>
      </c>
    </row>
    <row r="182" spans="1:7" x14ac:dyDescent="0.3">
      <c r="A182" s="19" t="s">
        <v>584</v>
      </c>
      <c r="B182" s="18" t="s">
        <v>585</v>
      </c>
      <c r="C182" s="18" t="s">
        <v>586</v>
      </c>
      <c r="D182" s="20">
        <v>4.4324381770910828E-4</v>
      </c>
      <c r="E182" s="18" t="s">
        <v>88</v>
      </c>
      <c r="F182" s="18" t="s">
        <v>33</v>
      </c>
      <c r="G182" s="18" t="s">
        <v>47</v>
      </c>
    </row>
    <row r="183" spans="1:7" x14ac:dyDescent="0.3">
      <c r="A183" s="19" t="s">
        <v>587</v>
      </c>
      <c r="B183" s="21" t="s">
        <v>588</v>
      </c>
      <c r="C183" s="21" t="s">
        <v>589</v>
      </c>
      <c r="D183" s="22">
        <v>7.1091904435012263E-5</v>
      </c>
      <c r="E183" s="21" t="s">
        <v>42</v>
      </c>
      <c r="F183" s="21" t="s">
        <v>33</v>
      </c>
      <c r="G183" s="21" t="s">
        <v>1</v>
      </c>
    </row>
    <row r="184" spans="1:7" x14ac:dyDescent="0.3">
      <c r="A184" s="19" t="s">
        <v>590</v>
      </c>
      <c r="B184" s="18" t="s">
        <v>591</v>
      </c>
      <c r="C184" s="18" t="s">
        <v>592</v>
      </c>
      <c r="D184" s="20">
        <v>5.0256259286849188E-5</v>
      </c>
      <c r="E184" s="18" t="s">
        <v>88</v>
      </c>
      <c r="F184" s="18" t="s">
        <v>33</v>
      </c>
      <c r="G184" s="18" t="s">
        <v>47</v>
      </c>
    </row>
    <row r="185" spans="1:7" x14ac:dyDescent="0.3">
      <c r="A185" s="19" t="s">
        <v>593</v>
      </c>
      <c r="B185" s="21" t="s">
        <v>594</v>
      </c>
      <c r="C185" s="21" t="s">
        <v>595</v>
      </c>
      <c r="D185" s="22">
        <v>7.6340799953410365E-6</v>
      </c>
      <c r="E185" s="21" t="s">
        <v>62</v>
      </c>
      <c r="F185" s="21" t="s">
        <v>33</v>
      </c>
      <c r="G185" s="21" t="s">
        <v>47</v>
      </c>
    </row>
    <row r="186" spans="1:7" x14ac:dyDescent="0.3">
      <c r="A186" s="19" t="s">
        <v>596</v>
      </c>
      <c r="B186" s="18" t="s">
        <v>597</v>
      </c>
      <c r="C186" s="18" t="s">
        <v>598</v>
      </c>
      <c r="D186" s="20">
        <v>1.5379708337992723E-7</v>
      </c>
      <c r="E186" s="18" t="s">
        <v>88</v>
      </c>
      <c r="F186" s="18" t="s">
        <v>33</v>
      </c>
      <c r="G186" s="18" t="s">
        <v>63</v>
      </c>
    </row>
    <row r="187" spans="1:7" x14ac:dyDescent="0.3">
      <c r="A187" s="19" t="s">
        <v>599</v>
      </c>
      <c r="B187" s="21" t="s">
        <v>600</v>
      </c>
      <c r="C187" s="21" t="s">
        <v>601</v>
      </c>
      <c r="D187" s="22">
        <v>3.5819161107042465E-5</v>
      </c>
      <c r="E187" s="21" t="s">
        <v>32</v>
      </c>
      <c r="F187" s="21" t="s">
        <v>33</v>
      </c>
      <c r="G187" s="21" t="s">
        <v>92</v>
      </c>
    </row>
    <row r="188" spans="1:7" x14ac:dyDescent="0.3">
      <c r="A188" s="19" t="s">
        <v>602</v>
      </c>
      <c r="B188" s="18" t="s">
        <v>603</v>
      </c>
      <c r="C188" s="18" t="s">
        <v>604</v>
      </c>
      <c r="D188" s="20">
        <v>2.485943423007005E-5</v>
      </c>
      <c r="E188" s="18" t="s">
        <v>62</v>
      </c>
      <c r="F188" s="18" t="s">
        <v>33</v>
      </c>
      <c r="G188" s="18" t="s">
        <v>34</v>
      </c>
    </row>
    <row r="189" spans="1:7" x14ac:dyDescent="0.3">
      <c r="A189" s="19" t="s">
        <v>605</v>
      </c>
      <c r="B189" s="21" t="s">
        <v>606</v>
      </c>
      <c r="C189" s="21" t="s">
        <v>607</v>
      </c>
      <c r="D189" s="22">
        <v>1.454614435916775E-3</v>
      </c>
      <c r="E189" s="21" t="s">
        <v>32</v>
      </c>
      <c r="F189" s="21" t="s">
        <v>33</v>
      </c>
      <c r="G189" s="21" t="s">
        <v>1</v>
      </c>
    </row>
    <row r="190" spans="1:7" x14ac:dyDescent="0.3">
      <c r="A190" s="19" t="s">
        <v>608</v>
      </c>
      <c r="B190" s="18" t="s">
        <v>609</v>
      </c>
      <c r="C190" s="18" t="s">
        <v>610</v>
      </c>
      <c r="D190" s="20">
        <v>3.9349622090183563E-4</v>
      </c>
      <c r="E190" s="18" t="s">
        <v>46</v>
      </c>
      <c r="F190" s="18" t="s">
        <v>33</v>
      </c>
      <c r="G190" s="18" t="s">
        <v>51</v>
      </c>
    </row>
    <row r="191" spans="1:7" x14ac:dyDescent="0.3">
      <c r="A191" s="19" t="s">
        <v>611</v>
      </c>
      <c r="B191" s="21" t="s">
        <v>612</v>
      </c>
      <c r="C191" s="21" t="s">
        <v>613</v>
      </c>
      <c r="D191" s="22">
        <v>1.8471089483398581E-6</v>
      </c>
      <c r="E191" s="21" t="s">
        <v>62</v>
      </c>
      <c r="F191" s="21" t="s">
        <v>33</v>
      </c>
      <c r="G191" s="21" t="s">
        <v>1</v>
      </c>
    </row>
    <row r="192" spans="1:7" x14ac:dyDescent="0.3">
      <c r="A192" s="19" t="s">
        <v>614</v>
      </c>
      <c r="B192" s="18" t="s">
        <v>615</v>
      </c>
      <c r="C192" s="18" t="s">
        <v>616</v>
      </c>
      <c r="D192" s="20">
        <v>9.091831423280739E-5</v>
      </c>
      <c r="E192" s="18" t="s">
        <v>170</v>
      </c>
      <c r="F192" s="18" t="s">
        <v>33</v>
      </c>
      <c r="G192" s="18" t="s">
        <v>51</v>
      </c>
    </row>
    <row r="193" spans="1:7" x14ac:dyDescent="0.3">
      <c r="A193" s="19" t="s">
        <v>617</v>
      </c>
      <c r="B193" s="21" t="s">
        <v>618</v>
      </c>
      <c r="C193" s="21" t="s">
        <v>619</v>
      </c>
      <c r="D193" s="22">
        <v>2.0926989927973476E-5</v>
      </c>
      <c r="E193" s="21" t="s">
        <v>42</v>
      </c>
      <c r="F193" s="21" t="s">
        <v>33</v>
      </c>
      <c r="G193" s="21" t="s">
        <v>47</v>
      </c>
    </row>
    <row r="194" spans="1:7" x14ac:dyDescent="0.3">
      <c r="A194" s="19" t="s">
        <v>620</v>
      </c>
      <c r="B194" s="18" t="s">
        <v>621</v>
      </c>
      <c r="C194" s="18" t="s">
        <v>622</v>
      </c>
      <c r="D194" s="20">
        <v>4.2490773815401146E-7</v>
      </c>
      <c r="E194" s="18" t="s">
        <v>46</v>
      </c>
      <c r="F194" s="18" t="s">
        <v>33</v>
      </c>
      <c r="G194" s="18" t="s">
        <v>1</v>
      </c>
    </row>
    <row r="195" spans="1:7" x14ac:dyDescent="0.3">
      <c r="A195" s="19" t="s">
        <v>623</v>
      </c>
      <c r="B195" s="21" t="s">
        <v>624</v>
      </c>
      <c r="C195" s="21" t="s">
        <v>625</v>
      </c>
      <c r="D195" s="22">
        <v>1.033359742737391E-5</v>
      </c>
      <c r="E195" s="21" t="s">
        <v>62</v>
      </c>
      <c r="F195" s="21" t="s">
        <v>33</v>
      </c>
      <c r="G195" s="21" t="s">
        <v>47</v>
      </c>
    </row>
    <row r="196" spans="1:7" x14ac:dyDescent="0.3">
      <c r="A196" s="19" t="s">
        <v>626</v>
      </c>
      <c r="B196" s="18" t="s">
        <v>627</v>
      </c>
      <c r="C196" s="18" t="s">
        <v>628</v>
      </c>
      <c r="D196" s="20">
        <v>6.0044197752120467E-4</v>
      </c>
      <c r="E196" s="18" t="s">
        <v>62</v>
      </c>
      <c r="F196" s="18" t="s">
        <v>33</v>
      </c>
      <c r="G196" s="18" t="s">
        <v>34</v>
      </c>
    </row>
    <row r="197" spans="1:7" x14ac:dyDescent="0.3">
      <c r="A197" s="19" t="s">
        <v>629</v>
      </c>
      <c r="B197" s="21" t="s">
        <v>630</v>
      </c>
      <c r="C197" s="21" t="s">
        <v>631</v>
      </c>
      <c r="D197" s="22">
        <v>7.5396916804496635E-4</v>
      </c>
      <c r="E197" s="21" t="s">
        <v>62</v>
      </c>
      <c r="F197" s="21" t="s">
        <v>33</v>
      </c>
      <c r="G197" s="21" t="s">
        <v>47</v>
      </c>
    </row>
    <row r="198" spans="1:7" x14ac:dyDescent="0.3">
      <c r="A198" s="19" t="s">
        <v>632</v>
      </c>
      <c r="B198" s="18" t="s">
        <v>633</v>
      </c>
      <c r="C198" s="18" t="s">
        <v>634</v>
      </c>
      <c r="D198" s="20">
        <v>1.8844408909384375E-5</v>
      </c>
      <c r="E198" s="18" t="s">
        <v>62</v>
      </c>
      <c r="F198" s="18" t="s">
        <v>33</v>
      </c>
      <c r="G198" s="18" t="s">
        <v>1</v>
      </c>
    </row>
    <row r="199" spans="1:7" x14ac:dyDescent="0.3">
      <c r="A199" s="19" t="s">
        <v>635</v>
      </c>
      <c r="B199" s="21" t="s">
        <v>636</v>
      </c>
      <c r="C199" s="21" t="s">
        <v>637</v>
      </c>
      <c r="D199" s="22">
        <v>3.2260135563948119E-4</v>
      </c>
      <c r="E199" s="21" t="s">
        <v>105</v>
      </c>
      <c r="F199" s="21" t="s">
        <v>33</v>
      </c>
      <c r="G199" s="21" t="s">
        <v>34</v>
      </c>
    </row>
    <row r="200" spans="1:7" x14ac:dyDescent="0.3">
      <c r="A200" s="19" t="s">
        <v>638</v>
      </c>
      <c r="B200" s="18" t="s">
        <v>639</v>
      </c>
      <c r="C200" s="18" t="s">
        <v>640</v>
      </c>
      <c r="D200" s="20">
        <v>3.8696170183022775E-5</v>
      </c>
      <c r="E200" s="18" t="s">
        <v>42</v>
      </c>
      <c r="F200" s="18" t="s">
        <v>33</v>
      </c>
      <c r="G200" s="18" t="s">
        <v>92</v>
      </c>
    </row>
    <row r="201" spans="1:7" x14ac:dyDescent="0.3">
      <c r="A201" s="19" t="s">
        <v>641</v>
      </c>
      <c r="B201" s="21" t="s">
        <v>642</v>
      </c>
      <c r="C201" s="21" t="s">
        <v>643</v>
      </c>
      <c r="D201" s="22">
        <v>2.8382267317265681E-5</v>
      </c>
      <c r="E201" s="21" t="s">
        <v>62</v>
      </c>
      <c r="F201" s="21" t="s">
        <v>33</v>
      </c>
      <c r="G201" s="21" t="s">
        <v>34</v>
      </c>
    </row>
    <row r="202" spans="1:7" x14ac:dyDescent="0.3">
      <c r="A202" s="19" t="s">
        <v>644</v>
      </c>
      <c r="B202" s="18" t="s">
        <v>645</v>
      </c>
      <c r="C202" s="18" t="s">
        <v>646</v>
      </c>
      <c r="D202" s="20">
        <v>7.0583625359167755E-5</v>
      </c>
      <c r="E202" s="18" t="s">
        <v>32</v>
      </c>
      <c r="F202" s="18" t="s">
        <v>33</v>
      </c>
      <c r="G202" s="18" t="s">
        <v>1</v>
      </c>
    </row>
    <row r="203" spans="1:7" x14ac:dyDescent="0.3">
      <c r="A203" s="19" t="s">
        <v>647</v>
      </c>
      <c r="B203" s="21" t="s">
        <v>648</v>
      </c>
      <c r="C203" s="21" t="s">
        <v>649</v>
      </c>
      <c r="D203" s="22">
        <v>2.6491675939166817E-4</v>
      </c>
      <c r="E203" s="21" t="s">
        <v>38</v>
      </c>
      <c r="F203" s="21" t="s">
        <v>33</v>
      </c>
      <c r="G203" s="21" t="s">
        <v>47</v>
      </c>
    </row>
    <row r="204" spans="1:7" x14ac:dyDescent="0.3">
      <c r="A204" s="19" t="s">
        <v>650</v>
      </c>
      <c r="B204" s="18" t="s">
        <v>651</v>
      </c>
      <c r="C204" s="18" t="s">
        <v>652</v>
      </c>
      <c r="D204" s="20">
        <v>3.3699402700737249E-4</v>
      </c>
      <c r="E204" s="18" t="s">
        <v>62</v>
      </c>
      <c r="F204" s="18" t="s">
        <v>33</v>
      </c>
      <c r="G204" s="18" t="s">
        <v>51</v>
      </c>
    </row>
    <row r="205" spans="1:7" x14ac:dyDescent="0.3">
      <c r="A205" s="19" t="s">
        <v>653</v>
      </c>
      <c r="B205" s="21" t="s">
        <v>654</v>
      </c>
      <c r="C205" s="21" t="s">
        <v>655</v>
      </c>
      <c r="D205" s="22">
        <v>2.695912787126918E-5</v>
      </c>
      <c r="E205" s="21" t="s">
        <v>62</v>
      </c>
      <c r="F205" s="21" t="s">
        <v>33</v>
      </c>
      <c r="G205" s="21" t="s">
        <v>51</v>
      </c>
    </row>
    <row r="206" spans="1:7" x14ac:dyDescent="0.3">
      <c r="A206" s="19" t="s">
        <v>656</v>
      </c>
      <c r="B206" s="18" t="s">
        <v>657</v>
      </c>
      <c r="C206" s="18" t="s">
        <v>658</v>
      </c>
      <c r="D206" s="20">
        <v>8.718469034440661E-5</v>
      </c>
      <c r="E206" s="18" t="s">
        <v>32</v>
      </c>
      <c r="F206" s="18" t="s">
        <v>33</v>
      </c>
      <c r="G206" s="18" t="s">
        <v>1</v>
      </c>
    </row>
    <row r="207" spans="1:7" x14ac:dyDescent="0.3">
      <c r="A207" s="19" t="s">
        <v>659</v>
      </c>
      <c r="B207" s="21" t="s">
        <v>660</v>
      </c>
      <c r="C207" s="21" t="s">
        <v>661</v>
      </c>
      <c r="D207" s="22">
        <v>4.2154199050306311E-5</v>
      </c>
      <c r="E207" s="21" t="s">
        <v>105</v>
      </c>
      <c r="F207" s="21" t="s">
        <v>33</v>
      </c>
      <c r="G207" s="21" t="s">
        <v>1</v>
      </c>
    </row>
    <row r="208" spans="1:7" x14ac:dyDescent="0.3">
      <c r="A208" s="19" t="s">
        <v>662</v>
      </c>
      <c r="B208" s="18" t="s">
        <v>663</v>
      </c>
      <c r="C208" s="18" t="s">
        <v>664</v>
      </c>
      <c r="D208" s="20">
        <v>5.2190545628145741E-4</v>
      </c>
      <c r="E208" s="18" t="s">
        <v>62</v>
      </c>
      <c r="F208" s="18" t="s">
        <v>33</v>
      </c>
      <c r="G208" s="18" t="s">
        <v>34</v>
      </c>
    </row>
    <row r="209" spans="1:7" x14ac:dyDescent="0.3">
      <c r="A209" s="19" t="s">
        <v>665</v>
      </c>
      <c r="B209" s="21" t="s">
        <v>666</v>
      </c>
      <c r="C209" s="21" t="s">
        <v>667</v>
      </c>
      <c r="D209" s="22">
        <v>2.5545136575055626E-3</v>
      </c>
      <c r="E209" s="21" t="s">
        <v>228</v>
      </c>
      <c r="F209" s="21" t="s">
        <v>33</v>
      </c>
      <c r="G209" s="21" t="s">
        <v>51</v>
      </c>
    </row>
    <row r="210" spans="1:7" x14ac:dyDescent="0.3">
      <c r="A210" s="19" t="s">
        <v>668</v>
      </c>
      <c r="B210" s="18" t="s">
        <v>669</v>
      </c>
      <c r="C210" s="18" t="s">
        <v>670</v>
      </c>
      <c r="D210" s="20">
        <v>1.4085203671391862E-3</v>
      </c>
      <c r="E210" s="18" t="s">
        <v>32</v>
      </c>
      <c r="F210" s="18" t="s">
        <v>33</v>
      </c>
      <c r="G210" s="18" t="s">
        <v>34</v>
      </c>
    </row>
    <row r="211" spans="1:7" x14ac:dyDescent="0.3">
      <c r="A211" s="19" t="s">
        <v>671</v>
      </c>
      <c r="B211" s="21" t="s">
        <v>672</v>
      </c>
      <c r="C211" s="21" t="s">
        <v>673</v>
      </c>
      <c r="D211" s="22">
        <v>1.0365212455708061E-4</v>
      </c>
      <c r="E211" s="21" t="s">
        <v>105</v>
      </c>
      <c r="F211" s="21" t="s">
        <v>33</v>
      </c>
      <c r="G211" s="21" t="s">
        <v>34</v>
      </c>
    </row>
    <row r="212" spans="1:7" x14ac:dyDescent="0.3">
      <c r="A212" s="19" t="s">
        <v>674</v>
      </c>
      <c r="B212" s="18" t="s">
        <v>675</v>
      </c>
      <c r="C212" s="18" t="s">
        <v>676</v>
      </c>
      <c r="D212" s="20">
        <v>1.0027189107692589E-3</v>
      </c>
      <c r="E212" s="18" t="s">
        <v>42</v>
      </c>
      <c r="F212" s="18" t="s">
        <v>33</v>
      </c>
      <c r="G212" s="18" t="s">
        <v>34</v>
      </c>
    </row>
    <row r="213" spans="1:7" x14ac:dyDescent="0.3">
      <c r="A213" s="19" t="s">
        <v>677</v>
      </c>
      <c r="B213" s="21" t="s">
        <v>678</v>
      </c>
      <c r="C213" s="21" t="s">
        <v>679</v>
      </c>
      <c r="D213" s="22">
        <v>1.2943963091182904E-4</v>
      </c>
      <c r="E213" s="21" t="s">
        <v>32</v>
      </c>
      <c r="F213" s="21" t="s">
        <v>33</v>
      </c>
      <c r="G213" s="21" t="s">
        <v>47</v>
      </c>
    </row>
    <row r="214" spans="1:7" x14ac:dyDescent="0.3">
      <c r="A214" s="19" t="s">
        <v>680</v>
      </c>
      <c r="B214" s="18" t="s">
        <v>681</v>
      </c>
      <c r="C214" s="18" t="s">
        <v>682</v>
      </c>
      <c r="D214" s="20">
        <v>9.3009811845927402E-5</v>
      </c>
      <c r="E214" s="18" t="s">
        <v>62</v>
      </c>
      <c r="F214" s="18" t="s">
        <v>33</v>
      </c>
      <c r="G214" s="18" t="s">
        <v>47</v>
      </c>
    </row>
    <row r="215" spans="1:7" x14ac:dyDescent="0.3">
      <c r="A215" s="19" t="s">
        <v>683</v>
      </c>
      <c r="B215" s="21" t="s">
        <v>684</v>
      </c>
      <c r="C215" s="21" t="s">
        <v>685</v>
      </c>
      <c r="D215" s="22">
        <v>8.5272696845501434E-5</v>
      </c>
      <c r="E215" s="21" t="s">
        <v>228</v>
      </c>
      <c r="F215" s="21" t="s">
        <v>33</v>
      </c>
      <c r="G215" s="21" t="s">
        <v>92</v>
      </c>
    </row>
    <row r="216" spans="1:7" x14ac:dyDescent="0.3">
      <c r="A216" s="19" t="s">
        <v>686</v>
      </c>
      <c r="B216" s="18" t="s">
        <v>1</v>
      </c>
      <c r="C216" s="18" t="s">
        <v>687</v>
      </c>
      <c r="D216" s="20">
        <v>-6.4641665827566435E-31</v>
      </c>
      <c r="E216" s="18" t="s">
        <v>1</v>
      </c>
      <c r="F216" s="18" t="s">
        <v>688</v>
      </c>
      <c r="G216" s="18" t="s">
        <v>1</v>
      </c>
    </row>
    <row r="217" spans="1:7" x14ac:dyDescent="0.3">
      <c r="A217" s="19" t="s">
        <v>689</v>
      </c>
      <c r="B217" s="21" t="s">
        <v>690</v>
      </c>
      <c r="C217" s="21" t="s">
        <v>691</v>
      </c>
      <c r="D217" s="22">
        <v>1.4168058487292568E-4</v>
      </c>
      <c r="E217" s="21" t="s">
        <v>46</v>
      </c>
      <c r="F217" s="21" t="s">
        <v>33</v>
      </c>
      <c r="G217" s="21" t="s">
        <v>47</v>
      </c>
    </row>
    <row r="218" spans="1:7" x14ac:dyDescent="0.3">
      <c r="A218" s="19" t="s">
        <v>692</v>
      </c>
      <c r="B218" s="18" t="s">
        <v>693</v>
      </c>
      <c r="C218" s="18" t="s">
        <v>694</v>
      </c>
      <c r="D218" s="20">
        <v>5.8025376469566243E-5</v>
      </c>
      <c r="E218" s="18" t="s">
        <v>1</v>
      </c>
      <c r="F218" s="18" t="s">
        <v>33</v>
      </c>
      <c r="G218" s="18" t="s">
        <v>1</v>
      </c>
    </row>
    <row r="219" spans="1:7" x14ac:dyDescent="0.3">
      <c r="A219" s="19" t="s">
        <v>695</v>
      </c>
      <c r="B219" s="21" t="s">
        <v>696</v>
      </c>
      <c r="C219" s="21" t="s">
        <v>697</v>
      </c>
      <c r="D219" s="22">
        <v>9.7079978108683015E-8</v>
      </c>
      <c r="E219" s="21" t="s">
        <v>42</v>
      </c>
      <c r="F219" s="21" t="s">
        <v>33</v>
      </c>
      <c r="G219" s="21" t="s">
        <v>34</v>
      </c>
    </row>
    <row r="220" spans="1:7" x14ac:dyDescent="0.3">
      <c r="A220" s="19" t="s">
        <v>698</v>
      </c>
      <c r="B220" s="18" t="s">
        <v>699</v>
      </c>
      <c r="C220" s="18" t="s">
        <v>700</v>
      </c>
      <c r="D220" s="20">
        <v>3.4124158322827649E-4</v>
      </c>
      <c r="E220" s="18" t="s">
        <v>32</v>
      </c>
      <c r="F220" s="18" t="s">
        <v>33</v>
      </c>
      <c r="G220" s="18" t="s">
        <v>92</v>
      </c>
    </row>
    <row r="221" spans="1:7" x14ac:dyDescent="0.3">
      <c r="A221" s="19" t="s">
        <v>701</v>
      </c>
      <c r="B221" s="21" t="s">
        <v>702</v>
      </c>
      <c r="C221" s="21" t="s">
        <v>703</v>
      </c>
      <c r="D221" s="22">
        <v>1.0863234647718334E-6</v>
      </c>
      <c r="E221" s="21" t="s">
        <v>58</v>
      </c>
      <c r="F221" s="21" t="s">
        <v>33</v>
      </c>
      <c r="G221" s="21" t="s">
        <v>92</v>
      </c>
    </row>
    <row r="222" spans="1:7" x14ac:dyDescent="0.3">
      <c r="A222" s="19" t="s">
        <v>704</v>
      </c>
      <c r="B222" s="18" t="s">
        <v>705</v>
      </c>
      <c r="C222" s="18" t="s">
        <v>706</v>
      </c>
      <c r="D222" s="20">
        <v>1.9343651842250547E-5</v>
      </c>
      <c r="E222" s="18" t="s">
        <v>105</v>
      </c>
      <c r="F222" s="18" t="s">
        <v>33</v>
      </c>
      <c r="G222" s="18" t="s">
        <v>1</v>
      </c>
    </row>
    <row r="223" spans="1:7" x14ac:dyDescent="0.3">
      <c r="A223" s="19" t="s">
        <v>707</v>
      </c>
      <c r="B223" s="21" t="s">
        <v>708</v>
      </c>
      <c r="C223" s="21" t="s">
        <v>709</v>
      </c>
      <c r="D223" s="22">
        <v>5.7404560032340768E-6</v>
      </c>
      <c r="E223" s="21" t="s">
        <v>58</v>
      </c>
      <c r="F223" s="21" t="s">
        <v>33</v>
      </c>
      <c r="G223" s="21" t="s">
        <v>1</v>
      </c>
    </row>
    <row r="224" spans="1:7" x14ac:dyDescent="0.3">
      <c r="A224" s="19" t="s">
        <v>710</v>
      </c>
      <c r="B224" s="18" t="s">
        <v>711</v>
      </c>
      <c r="C224" s="18" t="s">
        <v>712</v>
      </c>
      <c r="D224" s="20">
        <v>1.3982080666711657E-4</v>
      </c>
      <c r="E224" s="18" t="s">
        <v>62</v>
      </c>
      <c r="F224" s="18" t="s">
        <v>33</v>
      </c>
      <c r="G224" s="18" t="s">
        <v>47</v>
      </c>
    </row>
    <row r="225" spans="1:7" x14ac:dyDescent="0.3">
      <c r="A225" s="19" t="s">
        <v>713</v>
      </c>
      <c r="B225" s="21" t="s">
        <v>714</v>
      </c>
      <c r="C225" s="21" t="s">
        <v>715</v>
      </c>
      <c r="D225" s="22">
        <v>5.1597721627793841E-4</v>
      </c>
      <c r="E225" s="21" t="s">
        <v>32</v>
      </c>
      <c r="F225" s="21" t="s">
        <v>33</v>
      </c>
      <c r="G225" s="21" t="s">
        <v>34</v>
      </c>
    </row>
    <row r="226" spans="1:7" x14ac:dyDescent="0.3">
      <c r="A226" s="19" t="s">
        <v>716</v>
      </c>
      <c r="B226" s="18" t="s">
        <v>717</v>
      </c>
      <c r="C226" s="18" t="s">
        <v>718</v>
      </c>
      <c r="D226" s="20">
        <v>7.7137441876124046E-6</v>
      </c>
      <c r="E226" s="18" t="s">
        <v>105</v>
      </c>
      <c r="F226" s="18" t="s">
        <v>33</v>
      </c>
      <c r="G226" s="18" t="s">
        <v>92</v>
      </c>
    </row>
    <row r="227" spans="1:7" x14ac:dyDescent="0.3">
      <c r="A227" s="19" t="s">
        <v>719</v>
      </c>
      <c r="B227" s="21" t="s">
        <v>720</v>
      </c>
      <c r="C227" s="21" t="s">
        <v>721</v>
      </c>
      <c r="D227" s="22">
        <v>5.3158074400281067E-4</v>
      </c>
      <c r="E227" s="21" t="s">
        <v>38</v>
      </c>
      <c r="F227" s="21" t="s">
        <v>33</v>
      </c>
      <c r="G227" s="21" t="s">
        <v>34</v>
      </c>
    </row>
    <row r="228" spans="1:7" x14ac:dyDescent="0.3">
      <c r="A228" s="19" t="s">
        <v>722</v>
      </c>
      <c r="B228" s="18" t="s">
        <v>723</v>
      </c>
      <c r="C228" s="18" t="s">
        <v>724</v>
      </c>
      <c r="D228" s="20">
        <v>1.2551690363811344E-5</v>
      </c>
      <c r="E228" s="18" t="s">
        <v>42</v>
      </c>
      <c r="F228" s="18" t="s">
        <v>33</v>
      </c>
      <c r="G228" s="18" t="s">
        <v>47</v>
      </c>
    </row>
    <row r="229" spans="1:7" x14ac:dyDescent="0.3">
      <c r="A229" s="19" t="s">
        <v>725</v>
      </c>
      <c r="B229" s="21" t="s">
        <v>726</v>
      </c>
      <c r="C229" s="21" t="s">
        <v>727</v>
      </c>
      <c r="D229" s="22">
        <v>2.7850204273909592E-4</v>
      </c>
      <c r="E229" s="21" t="s">
        <v>228</v>
      </c>
      <c r="F229" s="21" t="s">
        <v>33</v>
      </c>
      <c r="G229" s="21" t="s">
        <v>34</v>
      </c>
    </row>
    <row r="230" spans="1:7" x14ac:dyDescent="0.3">
      <c r="A230" s="19" t="s">
        <v>728</v>
      </c>
      <c r="B230" s="18" t="s">
        <v>729</v>
      </c>
      <c r="C230" s="18" t="s">
        <v>730</v>
      </c>
      <c r="D230" s="20">
        <v>8.7694248668084083E-4</v>
      </c>
      <c r="E230" s="18" t="s">
        <v>42</v>
      </c>
      <c r="F230" s="18" t="s">
        <v>33</v>
      </c>
      <c r="G230" s="18" t="s">
        <v>47</v>
      </c>
    </row>
    <row r="231" spans="1:7" x14ac:dyDescent="0.3">
      <c r="A231" s="19" t="s">
        <v>731</v>
      </c>
      <c r="B231" s="21" t="s">
        <v>1</v>
      </c>
      <c r="C231" s="21" t="s">
        <v>732</v>
      </c>
      <c r="D231" s="22">
        <v>9.4193784920827798E-11</v>
      </c>
      <c r="E231" s="21" t="s">
        <v>46</v>
      </c>
      <c r="F231" s="21" t="s">
        <v>33</v>
      </c>
      <c r="G231" s="21" t="s">
        <v>1</v>
      </c>
    </row>
    <row r="232" spans="1:7" x14ac:dyDescent="0.3">
      <c r="A232" s="19" t="s">
        <v>733</v>
      </c>
      <c r="B232" s="18" t="s">
        <v>734</v>
      </c>
      <c r="C232" s="18" t="s">
        <v>735</v>
      </c>
      <c r="D232" s="20">
        <v>3.8550304740531772E-4</v>
      </c>
      <c r="E232" s="18" t="s">
        <v>42</v>
      </c>
      <c r="F232" s="18" t="s">
        <v>33</v>
      </c>
      <c r="G232" s="18" t="s">
        <v>34</v>
      </c>
    </row>
    <row r="233" spans="1:7" x14ac:dyDescent="0.3">
      <c r="A233" s="19" t="s">
        <v>736</v>
      </c>
      <c r="B233" s="21" t="s">
        <v>737</v>
      </c>
      <c r="C233" s="21" t="s">
        <v>738</v>
      </c>
      <c r="D233" s="22">
        <v>2.3979417574890414E-6</v>
      </c>
      <c r="E233" s="21" t="s">
        <v>160</v>
      </c>
      <c r="F233" s="21" t="s">
        <v>33</v>
      </c>
      <c r="G233" s="21" t="s">
        <v>1</v>
      </c>
    </row>
    <row r="234" spans="1:7" x14ac:dyDescent="0.3">
      <c r="A234" s="19" t="s">
        <v>739</v>
      </c>
      <c r="B234" s="18" t="s">
        <v>740</v>
      </c>
      <c r="C234" s="18" t="s">
        <v>741</v>
      </c>
      <c r="D234" s="20">
        <v>9.8742807894369841E-4</v>
      </c>
      <c r="E234" s="18" t="s">
        <v>32</v>
      </c>
      <c r="F234" s="18" t="s">
        <v>33</v>
      </c>
      <c r="G234" s="18" t="s">
        <v>47</v>
      </c>
    </row>
    <row r="235" spans="1:7" x14ac:dyDescent="0.3">
      <c r="A235" s="19" t="s">
        <v>742</v>
      </c>
      <c r="B235" s="21" t="s">
        <v>1</v>
      </c>
      <c r="C235" s="21" t="s">
        <v>743</v>
      </c>
      <c r="D235" s="22">
        <v>9.6062786745953507E-9</v>
      </c>
      <c r="E235" s="21" t="s">
        <v>1</v>
      </c>
      <c r="F235" s="21" t="s">
        <v>33</v>
      </c>
      <c r="G235" s="21" t="s">
        <v>1</v>
      </c>
    </row>
    <row r="236" spans="1:7" x14ac:dyDescent="0.3">
      <c r="A236" s="19" t="s">
        <v>744</v>
      </c>
      <c r="B236" s="18" t="s">
        <v>745</v>
      </c>
      <c r="C236" s="18" t="s">
        <v>746</v>
      </c>
      <c r="D236" s="20">
        <v>2.7722720882253139E-5</v>
      </c>
      <c r="E236" s="18" t="s">
        <v>88</v>
      </c>
      <c r="F236" s="18" t="s">
        <v>33</v>
      </c>
      <c r="G236" s="18" t="s">
        <v>47</v>
      </c>
    </row>
    <row r="237" spans="1:7" x14ac:dyDescent="0.3">
      <c r="A237" s="19" t="s">
        <v>747</v>
      </c>
      <c r="B237" s="21" t="s">
        <v>748</v>
      </c>
      <c r="C237" s="21" t="s">
        <v>749</v>
      </c>
      <c r="D237" s="22">
        <v>2.666687990551169E-4</v>
      </c>
      <c r="E237" s="21" t="s">
        <v>46</v>
      </c>
      <c r="F237" s="21" t="s">
        <v>33</v>
      </c>
      <c r="G237" s="21" t="s">
        <v>34</v>
      </c>
    </row>
    <row r="238" spans="1:7" x14ac:dyDescent="0.3">
      <c r="A238" s="19" t="s">
        <v>750</v>
      </c>
      <c r="B238" s="18" t="s">
        <v>751</v>
      </c>
      <c r="C238" s="18" t="s">
        <v>752</v>
      </c>
      <c r="D238" s="20">
        <v>1.8501147570828836E-4</v>
      </c>
      <c r="E238" s="18" t="s">
        <v>88</v>
      </c>
      <c r="F238" s="18" t="s">
        <v>33</v>
      </c>
      <c r="G238" s="18" t="s">
        <v>63</v>
      </c>
    </row>
    <row r="239" spans="1:7" x14ac:dyDescent="0.3">
      <c r="A239" s="19" t="s">
        <v>753</v>
      </c>
      <c r="B239" s="21" t="s">
        <v>754</v>
      </c>
      <c r="C239" s="21" t="s">
        <v>755</v>
      </c>
      <c r="D239" s="22">
        <v>2.4990635920488308E-5</v>
      </c>
      <c r="E239" s="21" t="s">
        <v>32</v>
      </c>
      <c r="F239" s="21" t="s">
        <v>33</v>
      </c>
      <c r="G239" s="21" t="s">
        <v>92</v>
      </c>
    </row>
    <row r="240" spans="1:7" x14ac:dyDescent="0.3">
      <c r="A240" s="19" t="s">
        <v>756</v>
      </c>
      <c r="B240" s="18" t="s">
        <v>757</v>
      </c>
      <c r="C240" s="18" t="s">
        <v>758</v>
      </c>
      <c r="D240" s="20">
        <v>1.0757392972390826E-3</v>
      </c>
      <c r="E240" s="18" t="s">
        <v>32</v>
      </c>
      <c r="F240" s="18" t="s">
        <v>33</v>
      </c>
      <c r="G240" s="18" t="s">
        <v>34</v>
      </c>
    </row>
    <row r="241" spans="1:7" x14ac:dyDescent="0.3">
      <c r="A241" s="19" t="s">
        <v>759</v>
      </c>
      <c r="B241" s="21" t="s">
        <v>760</v>
      </c>
      <c r="C241" s="21" t="s">
        <v>761</v>
      </c>
      <c r="D241" s="22">
        <v>2.8205358698360605E-12</v>
      </c>
      <c r="E241" s="21" t="s">
        <v>105</v>
      </c>
      <c r="F241" s="21" t="s">
        <v>33</v>
      </c>
      <c r="G241" s="21" t="s">
        <v>1</v>
      </c>
    </row>
    <row r="242" spans="1:7" x14ac:dyDescent="0.3">
      <c r="A242" s="19" t="s">
        <v>762</v>
      </c>
      <c r="B242" s="18" t="s">
        <v>763</v>
      </c>
      <c r="C242" s="18" t="s">
        <v>764</v>
      </c>
      <c r="D242" s="20">
        <v>4.588942599393224E-4</v>
      </c>
      <c r="E242" s="18" t="s">
        <v>62</v>
      </c>
      <c r="F242" s="18" t="s">
        <v>33</v>
      </c>
      <c r="G242" s="18" t="s">
        <v>34</v>
      </c>
    </row>
    <row r="243" spans="1:7" x14ac:dyDescent="0.3">
      <c r="A243" s="19" t="s">
        <v>765</v>
      </c>
      <c r="B243" s="21" t="s">
        <v>766</v>
      </c>
      <c r="C243" s="21" t="s">
        <v>767</v>
      </c>
      <c r="D243" s="22">
        <v>4.355725388821048E-4</v>
      </c>
      <c r="E243" s="21" t="s">
        <v>32</v>
      </c>
      <c r="F243" s="21" t="s">
        <v>33</v>
      </c>
      <c r="G243" s="21" t="s">
        <v>92</v>
      </c>
    </row>
    <row r="244" spans="1:7" x14ac:dyDescent="0.3">
      <c r="A244" s="19" t="s">
        <v>768</v>
      </c>
      <c r="B244" s="18" t="s">
        <v>769</v>
      </c>
      <c r="C244" s="18" t="s">
        <v>770</v>
      </c>
      <c r="D244" s="20">
        <v>1.8542177921290111E-4</v>
      </c>
      <c r="E244" s="18" t="s">
        <v>42</v>
      </c>
      <c r="F244" s="18" t="s">
        <v>33</v>
      </c>
      <c r="G244" s="18" t="s">
        <v>34</v>
      </c>
    </row>
    <row r="245" spans="1:7" x14ac:dyDescent="0.3">
      <c r="A245" s="19" t="s">
        <v>771</v>
      </c>
      <c r="B245" s="21" t="s">
        <v>772</v>
      </c>
      <c r="C245" s="21" t="s">
        <v>773</v>
      </c>
      <c r="D245" s="22">
        <v>1.4239181270193392E-4</v>
      </c>
      <c r="E245" s="21" t="s">
        <v>32</v>
      </c>
      <c r="F245" s="21" t="s">
        <v>33</v>
      </c>
      <c r="G245" s="21" t="s">
        <v>34</v>
      </c>
    </row>
    <row r="246" spans="1:7" x14ac:dyDescent="0.3">
      <c r="A246" s="19" t="s">
        <v>774</v>
      </c>
      <c r="B246" s="18" t="s">
        <v>775</v>
      </c>
      <c r="C246" s="18" t="s">
        <v>776</v>
      </c>
      <c r="D246" s="20">
        <v>8.1815679423602911E-5</v>
      </c>
      <c r="E246" s="18" t="s">
        <v>38</v>
      </c>
      <c r="F246" s="18" t="s">
        <v>33</v>
      </c>
      <c r="G246" s="18" t="s">
        <v>34</v>
      </c>
    </row>
    <row r="247" spans="1:7" x14ac:dyDescent="0.3">
      <c r="A247" s="19" t="s">
        <v>777</v>
      </c>
      <c r="B247" s="21" t="s">
        <v>778</v>
      </c>
      <c r="C247" s="21" t="s">
        <v>779</v>
      </c>
      <c r="D247" s="22">
        <v>3.272316604964151E-5</v>
      </c>
      <c r="E247" s="21" t="s">
        <v>88</v>
      </c>
      <c r="F247" s="21" t="s">
        <v>33</v>
      </c>
      <c r="G247" s="21" t="s">
        <v>1</v>
      </c>
    </row>
    <row r="248" spans="1:7" x14ac:dyDescent="0.3">
      <c r="A248" s="19" t="s">
        <v>780</v>
      </c>
      <c r="B248" s="18" t="s">
        <v>781</v>
      </c>
      <c r="C248" s="18" t="s">
        <v>782</v>
      </c>
      <c r="D248" s="20">
        <v>1.3720909946148651E-3</v>
      </c>
      <c r="E248" s="18" t="s">
        <v>46</v>
      </c>
      <c r="F248" s="18" t="s">
        <v>33</v>
      </c>
      <c r="G248" s="18" t="s">
        <v>34</v>
      </c>
    </row>
    <row r="249" spans="1:7" x14ac:dyDescent="0.3">
      <c r="A249" s="19" t="s">
        <v>783</v>
      </c>
      <c r="B249" s="21" t="s">
        <v>784</v>
      </c>
      <c r="C249" s="21" t="s">
        <v>785</v>
      </c>
      <c r="D249" s="22">
        <v>5.2723209923894941E-5</v>
      </c>
      <c r="E249" s="21" t="s">
        <v>62</v>
      </c>
      <c r="F249" s="21" t="s">
        <v>33</v>
      </c>
      <c r="G249" s="21" t="s">
        <v>51</v>
      </c>
    </row>
    <row r="250" spans="1:7" x14ac:dyDescent="0.3">
      <c r="A250" s="19" t="s">
        <v>786</v>
      </c>
      <c r="B250" s="18" t="s">
        <v>787</v>
      </c>
      <c r="C250" s="18" t="s">
        <v>788</v>
      </c>
      <c r="D250" s="20">
        <v>2.4571547523886083E-4</v>
      </c>
      <c r="E250" s="18" t="s">
        <v>42</v>
      </c>
      <c r="F250" s="18" t="s">
        <v>33</v>
      </c>
      <c r="G250" s="18" t="s">
        <v>34</v>
      </c>
    </row>
    <row r="251" spans="1:7" x14ac:dyDescent="0.3">
      <c r="A251" s="19" t="s">
        <v>789</v>
      </c>
      <c r="B251" s="21" t="s">
        <v>790</v>
      </c>
      <c r="C251" s="21" t="s">
        <v>791</v>
      </c>
      <c r="D251" s="22">
        <v>2.0011074869786751E-3</v>
      </c>
      <c r="E251" s="21" t="s">
        <v>62</v>
      </c>
      <c r="F251" s="21" t="s">
        <v>33</v>
      </c>
      <c r="G251" s="21" t="s">
        <v>51</v>
      </c>
    </row>
    <row r="252" spans="1:7" x14ac:dyDescent="0.3">
      <c r="A252" s="19" t="s">
        <v>792</v>
      </c>
      <c r="B252" s="18" t="s">
        <v>793</v>
      </c>
      <c r="C252" s="18" t="s">
        <v>794</v>
      </c>
      <c r="D252" s="20">
        <v>2.4639835039074257E-5</v>
      </c>
      <c r="E252" s="18" t="s">
        <v>62</v>
      </c>
      <c r="F252" s="18" t="s">
        <v>33</v>
      </c>
      <c r="G252" s="18" t="s">
        <v>34</v>
      </c>
    </row>
    <row r="253" spans="1:7" x14ac:dyDescent="0.3">
      <c r="A253" s="19" t="s">
        <v>795</v>
      </c>
      <c r="B253" s="21" t="s">
        <v>796</v>
      </c>
      <c r="C253" s="21" t="s">
        <v>797</v>
      </c>
      <c r="D253" s="22">
        <v>2.1249433842667189E-4</v>
      </c>
      <c r="E253" s="21" t="s">
        <v>105</v>
      </c>
      <c r="F253" s="21" t="s">
        <v>33</v>
      </c>
      <c r="G253" s="21" t="s">
        <v>47</v>
      </c>
    </row>
    <row r="254" spans="1:7" x14ac:dyDescent="0.3">
      <c r="A254" s="19" t="s">
        <v>798</v>
      </c>
      <c r="B254" s="18" t="s">
        <v>799</v>
      </c>
      <c r="C254" s="18" t="s">
        <v>800</v>
      </c>
      <c r="D254" s="20">
        <v>5.9259109911456373E-4</v>
      </c>
      <c r="E254" s="18" t="s">
        <v>62</v>
      </c>
      <c r="F254" s="18" t="s">
        <v>33</v>
      </c>
      <c r="G254" s="18" t="s">
        <v>34</v>
      </c>
    </row>
    <row r="255" spans="1:7" x14ac:dyDescent="0.3">
      <c r="A255" s="19" t="s">
        <v>801</v>
      </c>
      <c r="B255" s="21" t="s">
        <v>802</v>
      </c>
      <c r="C255" s="21" t="s">
        <v>803</v>
      </c>
      <c r="D255" s="22">
        <v>1.0001887278149834E-5</v>
      </c>
      <c r="E255" s="21" t="s">
        <v>42</v>
      </c>
      <c r="F255" s="21" t="s">
        <v>33</v>
      </c>
      <c r="G255" s="21" t="s">
        <v>92</v>
      </c>
    </row>
    <row r="256" spans="1:7" x14ac:dyDescent="0.3">
      <c r="A256" s="19" t="s">
        <v>804</v>
      </c>
      <c r="B256" s="18" t="s">
        <v>805</v>
      </c>
      <c r="C256" s="18" t="s">
        <v>806</v>
      </c>
      <c r="D256" s="20">
        <v>9.3283435671135515E-5</v>
      </c>
      <c r="E256" s="18" t="s">
        <v>62</v>
      </c>
      <c r="F256" s="18" t="s">
        <v>33</v>
      </c>
      <c r="G256" s="18" t="s">
        <v>34</v>
      </c>
    </row>
    <row r="257" spans="1:7" x14ac:dyDescent="0.3">
      <c r="A257" s="19" t="s">
        <v>807</v>
      </c>
      <c r="B257" s="21" t="s">
        <v>808</v>
      </c>
      <c r="C257" s="21" t="s">
        <v>809</v>
      </c>
      <c r="D257" s="22">
        <v>7.1628688056079967E-6</v>
      </c>
      <c r="E257" s="21" t="s">
        <v>62</v>
      </c>
      <c r="F257" s="21" t="s">
        <v>33</v>
      </c>
      <c r="G257" s="21" t="s">
        <v>1</v>
      </c>
    </row>
    <row r="258" spans="1:7" x14ac:dyDescent="0.3">
      <c r="A258" s="19" t="s">
        <v>810</v>
      </c>
      <c r="B258" s="18" t="s">
        <v>811</v>
      </c>
      <c r="C258" s="18" t="s">
        <v>812</v>
      </c>
      <c r="D258" s="20">
        <v>4.4856136455484236E-4</v>
      </c>
      <c r="E258" s="18" t="s">
        <v>38</v>
      </c>
      <c r="F258" s="18" t="s">
        <v>33</v>
      </c>
      <c r="G258" s="18" t="s">
        <v>34</v>
      </c>
    </row>
    <row r="259" spans="1:7" x14ac:dyDescent="0.3">
      <c r="A259" s="19" t="s">
        <v>813</v>
      </c>
      <c r="B259" s="21" t="s">
        <v>814</v>
      </c>
      <c r="C259" s="21" t="s">
        <v>815</v>
      </c>
      <c r="D259" s="22">
        <v>1.6566314515061191E-6</v>
      </c>
      <c r="E259" s="21" t="s">
        <v>32</v>
      </c>
      <c r="F259" s="21" t="s">
        <v>33</v>
      </c>
      <c r="G259" s="21" t="s">
        <v>1</v>
      </c>
    </row>
    <row r="260" spans="1:7" x14ac:dyDescent="0.3">
      <c r="A260" s="19" t="s">
        <v>816</v>
      </c>
      <c r="B260" s="18" t="s">
        <v>817</v>
      </c>
      <c r="C260" s="18" t="s">
        <v>818</v>
      </c>
      <c r="D260" s="20">
        <v>6.0027351665037779E-6</v>
      </c>
      <c r="E260" s="18" t="s">
        <v>105</v>
      </c>
      <c r="F260" s="18" t="s">
        <v>33</v>
      </c>
      <c r="G260" s="18" t="s">
        <v>47</v>
      </c>
    </row>
    <row r="261" spans="1:7" x14ac:dyDescent="0.3">
      <c r="A261" s="19" t="s">
        <v>819</v>
      </c>
      <c r="B261" s="21" t="s">
        <v>820</v>
      </c>
      <c r="C261" s="21" t="s">
        <v>821</v>
      </c>
      <c r="D261" s="22">
        <v>1.5002172815322861E-5</v>
      </c>
      <c r="E261" s="21" t="s">
        <v>62</v>
      </c>
      <c r="F261" s="21" t="s">
        <v>33</v>
      </c>
      <c r="G261" s="21" t="s">
        <v>1</v>
      </c>
    </row>
    <row r="262" spans="1:7" x14ac:dyDescent="0.3">
      <c r="A262" s="19" t="s">
        <v>822</v>
      </c>
      <c r="B262" s="18" t="s">
        <v>823</v>
      </c>
      <c r="C262" s="18" t="s">
        <v>824</v>
      </c>
      <c r="D262" s="20">
        <v>5.6861593566134253E-4</v>
      </c>
      <c r="E262" s="18" t="s">
        <v>62</v>
      </c>
      <c r="F262" s="18" t="s">
        <v>33</v>
      </c>
      <c r="G262" s="18" t="s">
        <v>92</v>
      </c>
    </row>
    <row r="263" spans="1:7" x14ac:dyDescent="0.3">
      <c r="A263" s="19" t="s">
        <v>825</v>
      </c>
      <c r="B263" s="21" t="s">
        <v>826</v>
      </c>
      <c r="C263" s="21" t="s">
        <v>827</v>
      </c>
      <c r="D263" s="22">
        <v>2.2065614507684782E-4</v>
      </c>
      <c r="E263" s="21" t="s">
        <v>62</v>
      </c>
      <c r="F263" s="21" t="s">
        <v>33</v>
      </c>
      <c r="G263" s="21" t="s">
        <v>34</v>
      </c>
    </row>
    <row r="264" spans="1:7" x14ac:dyDescent="0.3">
      <c r="A264" s="19" t="s">
        <v>828</v>
      </c>
      <c r="B264" s="18" t="s">
        <v>829</v>
      </c>
      <c r="C264" s="18" t="s">
        <v>830</v>
      </c>
      <c r="D264" s="20">
        <v>3.4649202097129572E-4</v>
      </c>
      <c r="E264" s="18" t="s">
        <v>62</v>
      </c>
      <c r="F264" s="18" t="s">
        <v>33</v>
      </c>
      <c r="G264" s="18" t="s">
        <v>34</v>
      </c>
    </row>
    <row r="265" spans="1:7" x14ac:dyDescent="0.3">
      <c r="A265" s="19" t="s">
        <v>831</v>
      </c>
      <c r="B265" s="21" t="s">
        <v>832</v>
      </c>
      <c r="C265" s="21" t="s">
        <v>833</v>
      </c>
      <c r="D265" s="22">
        <v>1.1528044755731616E-5</v>
      </c>
      <c r="E265" s="21" t="s">
        <v>62</v>
      </c>
      <c r="F265" s="21" t="s">
        <v>33</v>
      </c>
      <c r="G265" s="21" t="s">
        <v>51</v>
      </c>
    </row>
    <row r="266" spans="1:7" x14ac:dyDescent="0.3">
      <c r="A266" s="19" t="s">
        <v>834</v>
      </c>
      <c r="B266" s="18" t="s">
        <v>835</v>
      </c>
      <c r="C266" s="18" t="s">
        <v>836</v>
      </c>
      <c r="D266" s="20">
        <v>9.5471452772734854E-4</v>
      </c>
      <c r="E266" s="18" t="s">
        <v>62</v>
      </c>
      <c r="F266" s="18" t="s">
        <v>33</v>
      </c>
      <c r="G266" s="18" t="s">
        <v>47</v>
      </c>
    </row>
    <row r="267" spans="1:7" x14ac:dyDescent="0.3">
      <c r="A267" s="19" t="s">
        <v>837</v>
      </c>
      <c r="B267" s="21" t="s">
        <v>838</v>
      </c>
      <c r="C267" s="21" t="s">
        <v>839</v>
      </c>
      <c r="D267" s="22">
        <v>8.8104507788772113E-5</v>
      </c>
      <c r="E267" s="21" t="s">
        <v>62</v>
      </c>
      <c r="F267" s="21" t="s">
        <v>33</v>
      </c>
      <c r="G267" s="21" t="s">
        <v>47</v>
      </c>
    </row>
    <row r="268" spans="1:7" x14ac:dyDescent="0.3">
      <c r="A268" s="19" t="s">
        <v>840</v>
      </c>
      <c r="B268" s="18" t="s">
        <v>841</v>
      </c>
      <c r="C268" s="18" t="s">
        <v>842</v>
      </c>
      <c r="D268" s="20">
        <v>5.970641230448586E-6</v>
      </c>
      <c r="E268" s="18" t="s">
        <v>32</v>
      </c>
      <c r="F268" s="18" t="s">
        <v>33</v>
      </c>
      <c r="G268" s="18" t="s">
        <v>1</v>
      </c>
    </row>
    <row r="269" spans="1:7" x14ac:dyDescent="0.3">
      <c r="A269" s="19" t="s">
        <v>843</v>
      </c>
      <c r="B269" s="21" t="s">
        <v>844</v>
      </c>
      <c r="C269" s="21" t="s">
        <v>845</v>
      </c>
      <c r="D269" s="22">
        <v>2.0645766841671589E-4</v>
      </c>
      <c r="E269" s="21" t="s">
        <v>88</v>
      </c>
      <c r="F269" s="21" t="s">
        <v>33</v>
      </c>
      <c r="G269" s="21" t="s">
        <v>34</v>
      </c>
    </row>
    <row r="270" spans="1:7" x14ac:dyDescent="0.3">
      <c r="A270" s="19" t="s">
        <v>846</v>
      </c>
      <c r="B270" s="18" t="s">
        <v>847</v>
      </c>
      <c r="C270" s="18" t="s">
        <v>848</v>
      </c>
      <c r="D270" s="20">
        <v>4.5138648471636088E-6</v>
      </c>
      <c r="E270" s="18" t="s">
        <v>32</v>
      </c>
      <c r="F270" s="18" t="s">
        <v>33</v>
      </c>
      <c r="G270" s="18" t="s">
        <v>92</v>
      </c>
    </row>
    <row r="271" spans="1:7" x14ac:dyDescent="0.3">
      <c r="A271" s="19" t="s">
        <v>849</v>
      </c>
      <c r="B271" s="21" t="s">
        <v>850</v>
      </c>
      <c r="C271" s="21" t="s">
        <v>851</v>
      </c>
      <c r="D271" s="22">
        <v>5.2592425146016474E-4</v>
      </c>
      <c r="E271" s="21" t="s">
        <v>105</v>
      </c>
      <c r="F271" s="21" t="s">
        <v>33</v>
      </c>
      <c r="G271" s="21" t="s">
        <v>51</v>
      </c>
    </row>
    <row r="272" spans="1:7" x14ac:dyDescent="0.3">
      <c r="A272" s="19" t="s">
        <v>852</v>
      </c>
      <c r="B272" s="18" t="s">
        <v>853</v>
      </c>
      <c r="C272" s="18" t="s">
        <v>854</v>
      </c>
      <c r="D272" s="20">
        <v>4.7701995486911262E-4</v>
      </c>
      <c r="E272" s="18" t="s">
        <v>46</v>
      </c>
      <c r="F272" s="18" t="s">
        <v>33</v>
      </c>
      <c r="G272" s="18" t="s">
        <v>51</v>
      </c>
    </row>
    <row r="273" spans="1:7" x14ac:dyDescent="0.3">
      <c r="A273" s="19" t="s">
        <v>855</v>
      </c>
      <c r="B273" s="21" t="s">
        <v>856</v>
      </c>
      <c r="C273" s="21" t="s">
        <v>857</v>
      </c>
      <c r="D273" s="22">
        <v>3.1977512735115263E-4</v>
      </c>
      <c r="E273" s="21" t="s">
        <v>88</v>
      </c>
      <c r="F273" s="21" t="s">
        <v>33</v>
      </c>
      <c r="G273" s="21" t="s">
        <v>34</v>
      </c>
    </row>
    <row r="274" spans="1:7" x14ac:dyDescent="0.3">
      <c r="A274" s="19" t="s">
        <v>858</v>
      </c>
      <c r="B274" s="18" t="s">
        <v>859</v>
      </c>
      <c r="C274" s="18" t="s">
        <v>860</v>
      </c>
      <c r="D274" s="20">
        <v>3.1950045727064541E-5</v>
      </c>
      <c r="E274" s="18" t="s">
        <v>88</v>
      </c>
      <c r="F274" s="18" t="s">
        <v>33</v>
      </c>
      <c r="G274" s="18" t="s">
        <v>47</v>
      </c>
    </row>
    <row r="275" spans="1:7" x14ac:dyDescent="0.3">
      <c r="A275" s="19" t="s">
        <v>861</v>
      </c>
      <c r="B275" s="21" t="s">
        <v>862</v>
      </c>
      <c r="C275" s="21" t="s">
        <v>863</v>
      </c>
      <c r="D275" s="22">
        <v>1.1869049784560865E-3</v>
      </c>
      <c r="E275" s="21" t="s">
        <v>32</v>
      </c>
      <c r="F275" s="21" t="s">
        <v>33</v>
      </c>
      <c r="G275" s="21" t="s">
        <v>51</v>
      </c>
    </row>
    <row r="276" spans="1:7" x14ac:dyDescent="0.3">
      <c r="A276" s="19" t="s">
        <v>864</v>
      </c>
      <c r="B276" s="18" t="s">
        <v>865</v>
      </c>
      <c r="C276" s="18" t="s">
        <v>866</v>
      </c>
      <c r="D276" s="20">
        <v>7.1057037592858494E-5</v>
      </c>
      <c r="E276" s="18" t="s">
        <v>32</v>
      </c>
      <c r="F276" s="18" t="s">
        <v>1</v>
      </c>
      <c r="G276" s="18" t="s">
        <v>1</v>
      </c>
    </row>
    <row r="277" spans="1:7" x14ac:dyDescent="0.3">
      <c r="A277" s="19" t="s">
        <v>867</v>
      </c>
      <c r="B277" s="21" t="s">
        <v>868</v>
      </c>
      <c r="C277" s="21" t="s">
        <v>869</v>
      </c>
      <c r="D277" s="22">
        <v>8.9632904002911833E-4</v>
      </c>
      <c r="E277" s="21" t="s">
        <v>88</v>
      </c>
      <c r="F277" s="21" t="s">
        <v>33</v>
      </c>
      <c r="G277" s="21" t="s">
        <v>51</v>
      </c>
    </row>
    <row r="278" spans="1:7" x14ac:dyDescent="0.3">
      <c r="A278" s="19" t="s">
        <v>870</v>
      </c>
      <c r="B278" s="18" t="s">
        <v>871</v>
      </c>
      <c r="C278" s="18" t="s">
        <v>872</v>
      </c>
      <c r="D278" s="20">
        <v>2.0155819092984671E-7</v>
      </c>
      <c r="E278" s="18" t="s">
        <v>62</v>
      </c>
      <c r="F278" s="18" t="s">
        <v>33</v>
      </c>
      <c r="G278" s="18" t="s">
        <v>47</v>
      </c>
    </row>
    <row r="279" spans="1:7" x14ac:dyDescent="0.3">
      <c r="A279" s="19" t="s">
        <v>873</v>
      </c>
      <c r="B279" s="21" t="s">
        <v>874</v>
      </c>
      <c r="C279" s="21" t="s">
        <v>875</v>
      </c>
      <c r="D279" s="22">
        <v>2.740281095897039E-4</v>
      </c>
      <c r="E279" s="21" t="s">
        <v>62</v>
      </c>
      <c r="F279" s="21" t="s">
        <v>33</v>
      </c>
      <c r="G279" s="21" t="s">
        <v>92</v>
      </c>
    </row>
    <row r="280" spans="1:7" x14ac:dyDescent="0.3">
      <c r="A280" s="19" t="s">
        <v>876</v>
      </c>
      <c r="B280" s="18" t="s">
        <v>877</v>
      </c>
      <c r="C280" s="18" t="s">
        <v>878</v>
      </c>
      <c r="D280" s="20">
        <v>1.3311903793428527E-5</v>
      </c>
      <c r="E280" s="18" t="s">
        <v>62</v>
      </c>
      <c r="F280" s="18" t="s">
        <v>33</v>
      </c>
      <c r="G280" s="18" t="s">
        <v>51</v>
      </c>
    </row>
    <row r="281" spans="1:7" x14ac:dyDescent="0.3">
      <c r="A281" s="19" t="s">
        <v>879</v>
      </c>
      <c r="B281" s="21" t="s">
        <v>880</v>
      </c>
      <c r="C281" s="21" t="s">
        <v>881</v>
      </c>
      <c r="D281" s="22">
        <v>5.799649513444703E-4</v>
      </c>
      <c r="E281" s="21" t="s">
        <v>228</v>
      </c>
      <c r="F281" s="21" t="s">
        <v>33</v>
      </c>
      <c r="G281" s="21" t="s">
        <v>34</v>
      </c>
    </row>
    <row r="282" spans="1:7" x14ac:dyDescent="0.3">
      <c r="A282" s="19" t="s">
        <v>882</v>
      </c>
      <c r="B282" s="18" t="s">
        <v>883</v>
      </c>
      <c r="C282" s="18" t="s">
        <v>884</v>
      </c>
      <c r="D282" s="20">
        <v>2.580267586590785E-4</v>
      </c>
      <c r="E282" s="18" t="s">
        <v>88</v>
      </c>
      <c r="F282" s="18" t="s">
        <v>33</v>
      </c>
      <c r="G282" s="18" t="s">
        <v>47</v>
      </c>
    </row>
    <row r="283" spans="1:7" x14ac:dyDescent="0.3">
      <c r="A283" s="19" t="s">
        <v>885</v>
      </c>
      <c r="B283" s="21" t="s">
        <v>886</v>
      </c>
      <c r="C283" s="21" t="s">
        <v>887</v>
      </c>
      <c r="D283" s="22">
        <v>2.6187029165388446E-4</v>
      </c>
      <c r="E283" s="21" t="s">
        <v>170</v>
      </c>
      <c r="F283" s="21" t="s">
        <v>33</v>
      </c>
      <c r="G283" s="21" t="s">
        <v>1</v>
      </c>
    </row>
    <row r="284" spans="1:7" x14ac:dyDescent="0.3">
      <c r="A284" s="19" t="s">
        <v>888</v>
      </c>
      <c r="B284" s="18" t="s">
        <v>889</v>
      </c>
      <c r="C284" s="18" t="s">
        <v>890</v>
      </c>
      <c r="D284" s="20">
        <v>3.7072980770392179E-4</v>
      </c>
      <c r="E284" s="18" t="s">
        <v>170</v>
      </c>
      <c r="F284" s="18" t="s">
        <v>33</v>
      </c>
      <c r="G284" s="18" t="s">
        <v>34</v>
      </c>
    </row>
    <row r="285" spans="1:7" x14ac:dyDescent="0.3">
      <c r="A285" s="19" t="s">
        <v>891</v>
      </c>
      <c r="B285" s="21" t="s">
        <v>892</v>
      </c>
      <c r="C285" s="21" t="s">
        <v>893</v>
      </c>
      <c r="D285" s="22">
        <v>9.4062460799102681E-4</v>
      </c>
      <c r="E285" s="21" t="s">
        <v>58</v>
      </c>
      <c r="F285" s="21" t="s">
        <v>33</v>
      </c>
      <c r="G285" s="21" t="s">
        <v>92</v>
      </c>
    </row>
    <row r="286" spans="1:7" x14ac:dyDescent="0.3">
      <c r="A286" s="19" t="s">
        <v>894</v>
      </c>
      <c r="B286" s="18" t="s">
        <v>895</v>
      </c>
      <c r="C286" s="18" t="s">
        <v>896</v>
      </c>
      <c r="D286" s="20">
        <v>1.0076391440016169E-3</v>
      </c>
      <c r="E286" s="18" t="s">
        <v>62</v>
      </c>
      <c r="F286" s="18" t="s">
        <v>33</v>
      </c>
      <c r="G286" s="18" t="s">
        <v>34</v>
      </c>
    </row>
    <row r="287" spans="1:7" x14ac:dyDescent="0.3">
      <c r="A287" s="19" t="s">
        <v>897</v>
      </c>
      <c r="B287" s="21" t="s">
        <v>898</v>
      </c>
      <c r="C287" s="21" t="s">
        <v>899</v>
      </c>
      <c r="D287" s="22">
        <v>2.7828346810120108E-4</v>
      </c>
      <c r="E287" s="21" t="s">
        <v>105</v>
      </c>
      <c r="F287" s="21" t="s">
        <v>33</v>
      </c>
      <c r="G287" s="21" t="s">
        <v>47</v>
      </c>
    </row>
    <row r="288" spans="1:7" x14ac:dyDescent="0.3">
      <c r="A288" s="19" t="s">
        <v>900</v>
      </c>
      <c r="B288" s="18" t="s">
        <v>901</v>
      </c>
      <c r="C288" s="18" t="s">
        <v>902</v>
      </c>
      <c r="D288" s="20">
        <v>2.0417406088842917E-4</v>
      </c>
      <c r="E288" s="18" t="s">
        <v>105</v>
      </c>
      <c r="F288" s="18" t="s">
        <v>33</v>
      </c>
      <c r="G288" s="18" t="s">
        <v>34</v>
      </c>
    </row>
    <row r="289" spans="1:7" x14ac:dyDescent="0.3">
      <c r="A289" s="19" t="s">
        <v>903</v>
      </c>
      <c r="B289" s="21" t="s">
        <v>904</v>
      </c>
      <c r="C289" s="21" t="s">
        <v>905</v>
      </c>
      <c r="D289" s="22">
        <v>3.261782701517435E-5</v>
      </c>
      <c r="E289" s="21" t="s">
        <v>62</v>
      </c>
      <c r="F289" s="21" t="s">
        <v>33</v>
      </c>
      <c r="G289" s="21" t="s">
        <v>51</v>
      </c>
    </row>
    <row r="290" spans="1:7" x14ac:dyDescent="0.3">
      <c r="A290" s="19" t="s">
        <v>906</v>
      </c>
      <c r="B290" s="18" t="s">
        <v>907</v>
      </c>
      <c r="C290" s="18" t="s">
        <v>908</v>
      </c>
      <c r="D290" s="20">
        <v>5.4264997536783606E-4</v>
      </c>
      <c r="E290" s="18" t="s">
        <v>62</v>
      </c>
      <c r="F290" s="18" t="s">
        <v>33</v>
      </c>
      <c r="G290" s="18" t="s">
        <v>34</v>
      </c>
    </row>
    <row r="291" spans="1:7" x14ac:dyDescent="0.3">
      <c r="A291" s="19" t="s">
        <v>909</v>
      </c>
      <c r="B291" s="21" t="s">
        <v>910</v>
      </c>
      <c r="C291" s="21" t="s">
        <v>911</v>
      </c>
      <c r="D291" s="22">
        <v>1.708911702731263E-4</v>
      </c>
      <c r="E291" s="21" t="s">
        <v>58</v>
      </c>
      <c r="F291" s="21" t="s">
        <v>33</v>
      </c>
      <c r="G291" s="21" t="s">
        <v>34</v>
      </c>
    </row>
    <row r="292" spans="1:7" x14ac:dyDescent="0.3">
      <c r="A292" s="19" t="s">
        <v>912</v>
      </c>
      <c r="B292" s="18" t="s">
        <v>913</v>
      </c>
      <c r="C292" s="18" t="s">
        <v>914</v>
      </c>
      <c r="D292" s="20">
        <v>3.6693021555885105E-4</v>
      </c>
      <c r="E292" s="18" t="s">
        <v>105</v>
      </c>
      <c r="F292" s="18" t="s">
        <v>33</v>
      </c>
      <c r="G292" s="18" t="s">
        <v>34</v>
      </c>
    </row>
    <row r="293" spans="1:7" x14ac:dyDescent="0.3">
      <c r="A293" s="19" t="s">
        <v>915</v>
      </c>
      <c r="B293" s="21" t="s">
        <v>916</v>
      </c>
      <c r="C293" s="21" t="s">
        <v>917</v>
      </c>
      <c r="D293" s="22">
        <v>1.5349802537786769E-3</v>
      </c>
      <c r="E293" s="21" t="s">
        <v>228</v>
      </c>
      <c r="F293" s="21" t="s">
        <v>33</v>
      </c>
      <c r="G293" s="21" t="s">
        <v>51</v>
      </c>
    </row>
    <row r="294" spans="1:7" x14ac:dyDescent="0.3">
      <c r="A294" s="19" t="s">
        <v>918</v>
      </c>
      <c r="B294" s="18" t="s">
        <v>919</v>
      </c>
      <c r="C294" s="18" t="s">
        <v>920</v>
      </c>
      <c r="D294" s="20">
        <v>2.7686759823007884E-4</v>
      </c>
      <c r="E294" s="18" t="s">
        <v>42</v>
      </c>
      <c r="F294" s="18" t="s">
        <v>33</v>
      </c>
      <c r="G294" s="18" t="s">
        <v>63</v>
      </c>
    </row>
    <row r="295" spans="1:7" x14ac:dyDescent="0.3">
      <c r="A295" s="19" t="s">
        <v>921</v>
      </c>
      <c r="B295" s="21" t="s">
        <v>922</v>
      </c>
      <c r="C295" s="21" t="s">
        <v>923</v>
      </c>
      <c r="D295" s="22">
        <v>1.5326947689235228E-3</v>
      </c>
      <c r="E295" s="21" t="s">
        <v>32</v>
      </c>
      <c r="F295" s="21" t="s">
        <v>33</v>
      </c>
      <c r="G295" s="21" t="s">
        <v>51</v>
      </c>
    </row>
    <row r="296" spans="1:7" x14ac:dyDescent="0.3">
      <c r="A296" s="19" t="s">
        <v>924</v>
      </c>
      <c r="B296" s="18" t="s">
        <v>925</v>
      </c>
      <c r="C296" s="18" t="s">
        <v>926</v>
      </c>
      <c r="D296" s="20">
        <v>1.3589995019295735E-3</v>
      </c>
      <c r="E296" s="18" t="s">
        <v>32</v>
      </c>
      <c r="F296" s="18" t="s">
        <v>33</v>
      </c>
      <c r="G296" s="18" t="s">
        <v>34</v>
      </c>
    </row>
    <row r="297" spans="1:7" x14ac:dyDescent="0.3">
      <c r="A297" s="19" t="s">
        <v>927</v>
      </c>
      <c r="B297" s="21" t="s">
        <v>928</v>
      </c>
      <c r="C297" s="21" t="s">
        <v>929</v>
      </c>
      <c r="D297" s="22">
        <v>1.280603629483312E-5</v>
      </c>
      <c r="E297" s="21" t="s">
        <v>62</v>
      </c>
      <c r="F297" s="21" t="s">
        <v>33</v>
      </c>
      <c r="G297" s="21" t="s">
        <v>34</v>
      </c>
    </row>
    <row r="298" spans="1:7" x14ac:dyDescent="0.3">
      <c r="A298" s="19" t="s">
        <v>930</v>
      </c>
      <c r="B298" s="18" t="s">
        <v>931</v>
      </c>
      <c r="C298" s="18" t="s">
        <v>932</v>
      </c>
      <c r="D298" s="20">
        <v>9.3892493207400147E-10</v>
      </c>
      <c r="E298" s="18" t="s">
        <v>42</v>
      </c>
      <c r="F298" s="18" t="s">
        <v>33</v>
      </c>
      <c r="G298" s="18" t="s">
        <v>1</v>
      </c>
    </row>
    <row r="299" spans="1:7" x14ac:dyDescent="0.3">
      <c r="A299" s="19" t="s">
        <v>933</v>
      </c>
      <c r="B299" s="21" t="s">
        <v>934</v>
      </c>
      <c r="C299" s="21" t="s">
        <v>935</v>
      </c>
      <c r="D299" s="22">
        <v>4.5665251970365775E-6</v>
      </c>
      <c r="E299" s="21" t="s">
        <v>38</v>
      </c>
      <c r="F299" s="21" t="s">
        <v>33</v>
      </c>
      <c r="G299" s="21" t="s">
        <v>1</v>
      </c>
    </row>
    <row r="300" spans="1:7" x14ac:dyDescent="0.3">
      <c r="A300" s="19" t="s">
        <v>936</v>
      </c>
      <c r="B300" s="18" t="s">
        <v>1</v>
      </c>
      <c r="C300" s="18" t="s">
        <v>937</v>
      </c>
      <c r="D300" s="20">
        <v>1.0462192585710737E-4</v>
      </c>
      <c r="E300" s="18" t="s">
        <v>1</v>
      </c>
      <c r="F300" s="18" t="s">
        <v>33</v>
      </c>
      <c r="G300" s="18" t="s">
        <v>1</v>
      </c>
    </row>
    <row r="301" spans="1:7" x14ac:dyDescent="0.3">
      <c r="A301" s="19" t="s">
        <v>938</v>
      </c>
      <c r="B301" s="21" t="s">
        <v>1</v>
      </c>
      <c r="C301" s="21" t="s">
        <v>939</v>
      </c>
      <c r="D301" s="22">
        <v>2.6952568887337942E-9</v>
      </c>
      <c r="E301" s="21" t="s">
        <v>1</v>
      </c>
      <c r="F301" s="21" t="s">
        <v>33</v>
      </c>
      <c r="G301" s="21" t="s">
        <v>1</v>
      </c>
    </row>
    <row r="302" spans="1:7" x14ac:dyDescent="0.3">
      <c r="A302" s="19" t="s">
        <v>940</v>
      </c>
      <c r="B302" s="18" t="s">
        <v>941</v>
      </c>
      <c r="C302" s="18" t="s">
        <v>942</v>
      </c>
      <c r="D302" s="20">
        <v>5.7816169562016921E-4</v>
      </c>
      <c r="E302" s="18" t="s">
        <v>170</v>
      </c>
      <c r="F302" s="18" t="s">
        <v>33</v>
      </c>
      <c r="G302" s="18" t="s">
        <v>34</v>
      </c>
    </row>
    <row r="303" spans="1:7" x14ac:dyDescent="0.3">
      <c r="A303" s="19" t="s">
        <v>943</v>
      </c>
      <c r="B303" s="21" t="s">
        <v>944</v>
      </c>
      <c r="C303" s="21" t="s">
        <v>945</v>
      </c>
      <c r="D303" s="22">
        <v>7.0236810569468898E-4</v>
      </c>
      <c r="E303" s="21" t="s">
        <v>46</v>
      </c>
      <c r="F303" s="21" t="s">
        <v>33</v>
      </c>
      <c r="G303" s="21" t="s">
        <v>34</v>
      </c>
    </row>
    <row r="304" spans="1:7" x14ac:dyDescent="0.3">
      <c r="A304" s="19" t="s">
        <v>946</v>
      </c>
      <c r="B304" s="18" t="s">
        <v>947</v>
      </c>
      <c r="C304" s="18" t="s">
        <v>948</v>
      </c>
      <c r="D304" s="20">
        <v>8.2058504173767623E-4</v>
      </c>
      <c r="E304" s="18" t="s">
        <v>42</v>
      </c>
      <c r="F304" s="18" t="s">
        <v>33</v>
      </c>
      <c r="G304" s="18" t="s">
        <v>34</v>
      </c>
    </row>
    <row r="305" spans="1:7" x14ac:dyDescent="0.3">
      <c r="A305" s="19" t="s">
        <v>949</v>
      </c>
      <c r="B305" s="21" t="s">
        <v>950</v>
      </c>
      <c r="C305" s="21" t="s">
        <v>951</v>
      </c>
      <c r="D305" s="22">
        <v>1.4624251028951717E-4</v>
      </c>
      <c r="E305" s="21" t="s">
        <v>228</v>
      </c>
      <c r="F305" s="21" t="s">
        <v>33</v>
      </c>
      <c r="G305" s="21" t="s">
        <v>47</v>
      </c>
    </row>
    <row r="306" spans="1:7" x14ac:dyDescent="0.3">
      <c r="A306" s="19" t="s">
        <v>952</v>
      </c>
      <c r="B306" s="18" t="s">
        <v>953</v>
      </c>
      <c r="C306" s="18" t="s">
        <v>954</v>
      </c>
      <c r="D306" s="20">
        <v>1.6928539948266041E-3</v>
      </c>
      <c r="E306" s="18" t="s">
        <v>46</v>
      </c>
      <c r="F306" s="18" t="s">
        <v>33</v>
      </c>
      <c r="G306" s="18" t="s">
        <v>34</v>
      </c>
    </row>
    <row r="307" spans="1:7" x14ac:dyDescent="0.3">
      <c r="A307" s="19" t="s">
        <v>955</v>
      </c>
      <c r="B307" s="21" t="s">
        <v>956</v>
      </c>
      <c r="C307" s="21" t="s">
        <v>957</v>
      </c>
      <c r="D307" s="22">
        <v>2.8100681997327915E-4</v>
      </c>
      <c r="E307" s="21" t="s">
        <v>1</v>
      </c>
      <c r="F307" s="21" t="s">
        <v>33</v>
      </c>
      <c r="G307" s="21" t="s">
        <v>1</v>
      </c>
    </row>
    <row r="308" spans="1:7" x14ac:dyDescent="0.3">
      <c r="A308" s="19" t="s">
        <v>958</v>
      </c>
      <c r="B308" s="18" t="s">
        <v>959</v>
      </c>
      <c r="C308" s="18" t="s">
        <v>960</v>
      </c>
      <c r="D308" s="20">
        <v>1.5347719453150453E-6</v>
      </c>
      <c r="E308" s="18" t="s">
        <v>42</v>
      </c>
      <c r="F308" s="18" t="s">
        <v>33</v>
      </c>
      <c r="G308" s="18" t="s">
        <v>51</v>
      </c>
    </row>
    <row r="309" spans="1:7" x14ac:dyDescent="0.3">
      <c r="A309" s="19" t="s">
        <v>961</v>
      </c>
      <c r="B309" s="21" t="s">
        <v>962</v>
      </c>
      <c r="C309" s="21" t="s">
        <v>963</v>
      </c>
      <c r="D309" s="22">
        <v>2.0396057651991391E-6</v>
      </c>
      <c r="E309" s="21" t="s">
        <v>42</v>
      </c>
      <c r="F309" s="21" t="s">
        <v>33</v>
      </c>
      <c r="G309" s="21" t="s">
        <v>1</v>
      </c>
    </row>
    <row r="310" spans="1:7" x14ac:dyDescent="0.3">
      <c r="A310" s="19" t="s">
        <v>964</v>
      </c>
      <c r="B310" s="18" t="s">
        <v>965</v>
      </c>
      <c r="C310" s="18" t="s">
        <v>966</v>
      </c>
      <c r="D310" s="20">
        <v>2.023652501421535E-4</v>
      </c>
      <c r="E310" s="18" t="s">
        <v>32</v>
      </c>
      <c r="F310" s="18" t="s">
        <v>33</v>
      </c>
      <c r="G310" s="18" t="s">
        <v>63</v>
      </c>
    </row>
    <row r="311" spans="1:7" x14ac:dyDescent="0.3">
      <c r="A311" s="19" t="s">
        <v>967</v>
      </c>
      <c r="B311" s="21" t="s">
        <v>968</v>
      </c>
      <c r="C311" s="21" t="s">
        <v>969</v>
      </c>
      <c r="D311" s="22">
        <v>2.9166457542369671E-7</v>
      </c>
      <c r="E311" s="21" t="s">
        <v>42</v>
      </c>
      <c r="F311" s="21" t="s">
        <v>33</v>
      </c>
      <c r="G311" s="21" t="s">
        <v>34</v>
      </c>
    </row>
    <row r="312" spans="1:7" x14ac:dyDescent="0.3">
      <c r="A312" s="19" t="s">
        <v>970</v>
      </c>
      <c r="B312" s="18" t="s">
        <v>971</v>
      </c>
      <c r="C312" s="18" t="s">
        <v>972</v>
      </c>
      <c r="D312" s="20">
        <v>6.3015382476786202E-4</v>
      </c>
      <c r="E312" s="18" t="s">
        <v>62</v>
      </c>
      <c r="F312" s="18" t="s">
        <v>33</v>
      </c>
      <c r="G312" s="18" t="s">
        <v>34</v>
      </c>
    </row>
    <row r="313" spans="1:7" x14ac:dyDescent="0.3">
      <c r="A313" s="19" t="s">
        <v>973</v>
      </c>
      <c r="B313" s="21" t="s">
        <v>974</v>
      </c>
      <c r="C313" s="21" t="s">
        <v>975</v>
      </c>
      <c r="D313" s="22">
        <v>2.5620576332656967E-4</v>
      </c>
      <c r="E313" s="21" t="s">
        <v>88</v>
      </c>
      <c r="F313" s="21" t="s">
        <v>33</v>
      </c>
      <c r="G313" s="21" t="s">
        <v>92</v>
      </c>
    </row>
    <row r="314" spans="1:7" x14ac:dyDescent="0.3">
      <c r="A314" s="19" t="s">
        <v>976</v>
      </c>
      <c r="B314" s="18" t="s">
        <v>977</v>
      </c>
      <c r="C314" s="18" t="s">
        <v>978</v>
      </c>
      <c r="D314" s="20">
        <v>1.0428014104252869E-4</v>
      </c>
      <c r="E314" s="18" t="s">
        <v>105</v>
      </c>
      <c r="F314" s="18" t="s">
        <v>33</v>
      </c>
      <c r="G314" s="18" t="s">
        <v>34</v>
      </c>
    </row>
    <row r="315" spans="1:7" x14ac:dyDescent="0.3">
      <c r="A315" s="19" t="s">
        <v>979</v>
      </c>
      <c r="B315" s="21" t="s">
        <v>1</v>
      </c>
      <c r="C315" s="21" t="s">
        <v>980</v>
      </c>
      <c r="D315" s="22">
        <v>2.7171090388667578E-12</v>
      </c>
      <c r="E315" s="21" t="s">
        <v>1</v>
      </c>
      <c r="F315" s="21" t="s">
        <v>33</v>
      </c>
      <c r="G315" s="21" t="s">
        <v>1</v>
      </c>
    </row>
    <row r="316" spans="1:7" x14ac:dyDescent="0.3">
      <c r="A316" s="19" t="s">
        <v>981</v>
      </c>
      <c r="B316" s="18" t="s">
        <v>1</v>
      </c>
      <c r="C316" s="18" t="s">
        <v>982</v>
      </c>
      <c r="D316" s="20">
        <v>1.7927317369842529E-12</v>
      </c>
      <c r="E316" s="18" t="s">
        <v>1</v>
      </c>
      <c r="F316" s="18" t="s">
        <v>33</v>
      </c>
      <c r="G316" s="18" t="s">
        <v>1</v>
      </c>
    </row>
    <row r="317" spans="1:7" x14ac:dyDescent="0.3">
      <c r="A317" s="19" t="s">
        <v>983</v>
      </c>
      <c r="B317" s="21" t="s">
        <v>1</v>
      </c>
      <c r="C317" s="21" t="s">
        <v>984</v>
      </c>
      <c r="D317" s="22">
        <v>1.3160081967407304E-5</v>
      </c>
      <c r="E317" s="21" t="s">
        <v>1</v>
      </c>
      <c r="F317" s="21" t="s">
        <v>33</v>
      </c>
      <c r="G317" s="21" t="s">
        <v>1</v>
      </c>
    </row>
    <row r="318" spans="1:7" x14ac:dyDescent="0.3">
      <c r="A318" s="19" t="s">
        <v>985</v>
      </c>
      <c r="B318" s="18" t="s">
        <v>986</v>
      </c>
      <c r="C318" s="18" t="s">
        <v>987</v>
      </c>
      <c r="D318" s="20">
        <v>1.2640049702418064E-4</v>
      </c>
      <c r="E318" s="18" t="s">
        <v>62</v>
      </c>
      <c r="F318" s="18" t="s">
        <v>33</v>
      </c>
      <c r="G318" s="18" t="s">
        <v>34</v>
      </c>
    </row>
    <row r="319" spans="1:7" x14ac:dyDescent="0.3">
      <c r="A319" s="19" t="s">
        <v>988</v>
      </c>
      <c r="B319" s="21" t="s">
        <v>989</v>
      </c>
      <c r="C319" s="21" t="s">
        <v>990</v>
      </c>
      <c r="D319" s="22">
        <v>2.2692386373937197E-5</v>
      </c>
      <c r="E319" s="21" t="s">
        <v>62</v>
      </c>
      <c r="F319" s="21" t="s">
        <v>33</v>
      </c>
      <c r="G319" s="21" t="s">
        <v>34</v>
      </c>
    </row>
    <row r="320" spans="1:7" x14ac:dyDescent="0.3">
      <c r="A320" s="19" t="s">
        <v>991</v>
      </c>
      <c r="B320" s="18" t="s">
        <v>992</v>
      </c>
      <c r="C320" s="18" t="s">
        <v>993</v>
      </c>
      <c r="D320" s="20">
        <v>2.1895089620697443E-5</v>
      </c>
      <c r="E320" s="18" t="s">
        <v>46</v>
      </c>
      <c r="F320" s="18" t="s">
        <v>33</v>
      </c>
      <c r="G320" s="18" t="s">
        <v>34</v>
      </c>
    </row>
    <row r="321" spans="1:7" x14ac:dyDescent="0.3">
      <c r="A321" s="19" t="s">
        <v>991</v>
      </c>
      <c r="B321" s="21" t="s">
        <v>992</v>
      </c>
      <c r="C321" s="21" t="s">
        <v>994</v>
      </c>
      <c r="D321" s="22">
        <v>4.0071581490031174E-3</v>
      </c>
      <c r="E321" s="21" t="s">
        <v>46</v>
      </c>
      <c r="F321" s="21" t="s">
        <v>33</v>
      </c>
      <c r="G321" s="21" t="s">
        <v>34</v>
      </c>
    </row>
    <row r="322" spans="1:7" x14ac:dyDescent="0.3">
      <c r="A322" s="19" t="s">
        <v>995</v>
      </c>
      <c r="B322" s="18" t="s">
        <v>996</v>
      </c>
      <c r="C322" s="18" t="s">
        <v>997</v>
      </c>
      <c r="D322" s="20">
        <v>4.7666724270169149E-4</v>
      </c>
      <c r="E322" s="18" t="s">
        <v>88</v>
      </c>
      <c r="F322" s="18" t="s">
        <v>33</v>
      </c>
      <c r="G322" s="18" t="s">
        <v>34</v>
      </c>
    </row>
    <row r="323" spans="1:7" x14ac:dyDescent="0.3">
      <c r="A323" s="19" t="s">
        <v>998</v>
      </c>
      <c r="B323" s="21" t="s">
        <v>999</v>
      </c>
      <c r="C323" s="21" t="s">
        <v>1000</v>
      </c>
      <c r="D323" s="22">
        <v>1.036351534389651E-3</v>
      </c>
      <c r="E323" s="21" t="s">
        <v>228</v>
      </c>
      <c r="F323" s="21" t="s">
        <v>33</v>
      </c>
      <c r="G323" s="21" t="s">
        <v>34</v>
      </c>
    </row>
    <row r="324" spans="1:7" x14ac:dyDescent="0.3">
      <c r="A324" s="19" t="s">
        <v>1001</v>
      </c>
      <c r="B324" s="18" t="s">
        <v>1002</v>
      </c>
      <c r="C324" s="18" t="s">
        <v>1003</v>
      </c>
      <c r="D324" s="20">
        <v>3.6711618119478563E-5</v>
      </c>
      <c r="E324" s="18" t="s">
        <v>58</v>
      </c>
      <c r="F324" s="18" t="s">
        <v>33</v>
      </c>
      <c r="G324" s="18" t="s">
        <v>1</v>
      </c>
    </row>
    <row r="325" spans="1:7" x14ac:dyDescent="0.3">
      <c r="A325" s="19" t="s">
        <v>1004</v>
      </c>
      <c r="B325" s="21" t="s">
        <v>1005</v>
      </c>
      <c r="C325" s="21" t="s">
        <v>1006</v>
      </c>
      <c r="D325" s="22">
        <v>5.9530309432130243E-5</v>
      </c>
      <c r="E325" s="21" t="s">
        <v>62</v>
      </c>
      <c r="F325" s="21" t="s">
        <v>33</v>
      </c>
      <c r="G325" s="21" t="s">
        <v>47</v>
      </c>
    </row>
    <row r="326" spans="1:7" x14ac:dyDescent="0.3">
      <c r="A326" s="19" t="s">
        <v>1007</v>
      </c>
      <c r="B326" s="18" t="s">
        <v>1008</v>
      </c>
      <c r="C326" s="18" t="s">
        <v>1009</v>
      </c>
      <c r="D326" s="20">
        <v>1.6872065127038779E-5</v>
      </c>
      <c r="E326" s="18" t="s">
        <v>1</v>
      </c>
      <c r="F326" s="18" t="s">
        <v>33</v>
      </c>
      <c r="G326" s="18" t="s">
        <v>1</v>
      </c>
    </row>
    <row r="327" spans="1:7" x14ac:dyDescent="0.3">
      <c r="A327" s="19" t="s">
        <v>1010</v>
      </c>
      <c r="B327" s="21" t="s">
        <v>1011</v>
      </c>
      <c r="C327" s="21" t="s">
        <v>1012</v>
      </c>
      <c r="D327" s="22">
        <v>4.5091616819217952E-4</v>
      </c>
      <c r="E327" s="21" t="s">
        <v>170</v>
      </c>
      <c r="F327" s="21" t="s">
        <v>33</v>
      </c>
      <c r="G327" s="21" t="s">
        <v>47</v>
      </c>
    </row>
    <row r="328" spans="1:7" x14ac:dyDescent="0.3">
      <c r="A328" s="19" t="s">
        <v>1013</v>
      </c>
      <c r="B328" s="18" t="s">
        <v>1014</v>
      </c>
      <c r="C328" s="18" t="s">
        <v>1015</v>
      </c>
      <c r="D328" s="20">
        <v>1.5906702670294044E-5</v>
      </c>
      <c r="E328" s="18" t="s">
        <v>42</v>
      </c>
      <c r="F328" s="18" t="s">
        <v>33</v>
      </c>
      <c r="G328" s="18" t="s">
        <v>1</v>
      </c>
    </row>
    <row r="329" spans="1:7" x14ac:dyDescent="0.3">
      <c r="A329" s="19" t="s">
        <v>1016</v>
      </c>
      <c r="B329" s="21" t="s">
        <v>1017</v>
      </c>
      <c r="C329" s="21" t="s">
        <v>1018</v>
      </c>
      <c r="D329" s="22">
        <v>3.2960283419147221E-4</v>
      </c>
      <c r="E329" s="21" t="s">
        <v>32</v>
      </c>
      <c r="F329" s="21" t="s">
        <v>33</v>
      </c>
      <c r="G329" s="21" t="s">
        <v>47</v>
      </c>
    </row>
    <row r="330" spans="1:7" x14ac:dyDescent="0.3">
      <c r="A330" s="19" t="s">
        <v>1019</v>
      </c>
      <c r="B330" s="18" t="s">
        <v>1020</v>
      </c>
      <c r="C330" s="18" t="s">
        <v>1021</v>
      </c>
      <c r="D330" s="20">
        <v>3.7374840028394068E-4</v>
      </c>
      <c r="E330" s="18" t="s">
        <v>42</v>
      </c>
      <c r="F330" s="18" t="s">
        <v>33</v>
      </c>
      <c r="G330" s="18" t="s">
        <v>34</v>
      </c>
    </row>
    <row r="331" spans="1:7" x14ac:dyDescent="0.3">
      <c r="A331" s="19" t="s">
        <v>1022</v>
      </c>
      <c r="B331" s="21" t="s">
        <v>1023</v>
      </c>
      <c r="C331" s="21" t="s">
        <v>1024</v>
      </c>
      <c r="D331" s="22">
        <v>2.0530182513685854E-3</v>
      </c>
      <c r="E331" s="21" t="s">
        <v>38</v>
      </c>
      <c r="F331" s="21" t="s">
        <v>33</v>
      </c>
      <c r="G331" s="21" t="s">
        <v>34</v>
      </c>
    </row>
    <row r="332" spans="1:7" x14ac:dyDescent="0.3">
      <c r="A332" s="19" t="s">
        <v>1025</v>
      </c>
      <c r="B332" s="18" t="s">
        <v>1026</v>
      </c>
      <c r="C332" s="18" t="s">
        <v>1027</v>
      </c>
      <c r="D332" s="20">
        <v>1.0139926414084257E-5</v>
      </c>
      <c r="E332" s="18" t="s">
        <v>62</v>
      </c>
      <c r="F332" s="18" t="s">
        <v>33</v>
      </c>
      <c r="G332" s="18" t="s">
        <v>47</v>
      </c>
    </row>
    <row r="333" spans="1:7" x14ac:dyDescent="0.3">
      <c r="A333" s="19" t="s">
        <v>1028</v>
      </c>
      <c r="B333" s="21" t="s">
        <v>1029</v>
      </c>
      <c r="C333" s="21" t="s">
        <v>1030</v>
      </c>
      <c r="D333" s="22">
        <v>6.8053800040541611E-4</v>
      </c>
      <c r="E333" s="21" t="s">
        <v>42</v>
      </c>
      <c r="F333" s="21" t="s">
        <v>33</v>
      </c>
      <c r="G333" s="21" t="s">
        <v>1</v>
      </c>
    </row>
    <row r="334" spans="1:7" x14ac:dyDescent="0.3">
      <c r="A334" s="19" t="s">
        <v>1031</v>
      </c>
      <c r="B334" s="18" t="s">
        <v>1032</v>
      </c>
      <c r="C334" s="18" t="s">
        <v>1033</v>
      </c>
      <c r="D334" s="20">
        <v>9.3486489070988534E-5</v>
      </c>
      <c r="E334" s="18" t="s">
        <v>88</v>
      </c>
      <c r="F334" s="18" t="s">
        <v>33</v>
      </c>
      <c r="G334" s="18" t="s">
        <v>47</v>
      </c>
    </row>
    <row r="335" spans="1:7" x14ac:dyDescent="0.3">
      <c r="A335" s="19" t="s">
        <v>1034</v>
      </c>
      <c r="B335" s="21" t="s">
        <v>1035</v>
      </c>
      <c r="C335" s="21" t="s">
        <v>1036</v>
      </c>
      <c r="D335" s="22">
        <v>9.9412902902469742E-4</v>
      </c>
      <c r="E335" s="21" t="s">
        <v>62</v>
      </c>
      <c r="F335" s="21" t="s">
        <v>33</v>
      </c>
      <c r="G335" s="21" t="s">
        <v>34</v>
      </c>
    </row>
    <row r="336" spans="1:7" x14ac:dyDescent="0.3">
      <c r="A336" s="19" t="s">
        <v>1037</v>
      </c>
      <c r="B336" s="18" t="s">
        <v>1038</v>
      </c>
      <c r="C336" s="18" t="s">
        <v>1039</v>
      </c>
      <c r="D336" s="20">
        <v>7.8906467447714711E-5</v>
      </c>
      <c r="E336" s="18" t="s">
        <v>42</v>
      </c>
      <c r="F336" s="18" t="s">
        <v>33</v>
      </c>
      <c r="G336" s="18" t="s">
        <v>47</v>
      </c>
    </row>
    <row r="337" spans="1:7" x14ac:dyDescent="0.3">
      <c r="A337" s="19" t="s">
        <v>1040</v>
      </c>
      <c r="B337" s="21" t="s">
        <v>1041</v>
      </c>
      <c r="C337" s="21" t="s">
        <v>1042</v>
      </c>
      <c r="D337" s="22">
        <v>5.1592873192129692E-4</v>
      </c>
      <c r="E337" s="21" t="s">
        <v>42</v>
      </c>
      <c r="F337" s="21" t="s">
        <v>33</v>
      </c>
      <c r="G337" s="21" t="s">
        <v>34</v>
      </c>
    </row>
    <row r="338" spans="1:7" x14ac:dyDescent="0.3">
      <c r="A338" s="19" t="s">
        <v>1043</v>
      </c>
      <c r="B338" s="18" t="s">
        <v>1044</v>
      </c>
      <c r="C338" s="18" t="s">
        <v>1045</v>
      </c>
      <c r="D338" s="20">
        <v>5.9324957684361683E-4</v>
      </c>
      <c r="E338" s="18" t="s">
        <v>42</v>
      </c>
      <c r="F338" s="18" t="s">
        <v>33</v>
      </c>
      <c r="G338" s="18" t="s">
        <v>34</v>
      </c>
    </row>
    <row r="339" spans="1:7" x14ac:dyDescent="0.3">
      <c r="A339" s="19" t="s">
        <v>1046</v>
      </c>
      <c r="B339" s="21" t="s">
        <v>1047</v>
      </c>
      <c r="C339" s="21" t="s">
        <v>1048</v>
      </c>
      <c r="D339" s="22">
        <v>4.0131765145644337E-10</v>
      </c>
      <c r="E339" s="21" t="s">
        <v>42</v>
      </c>
      <c r="F339" s="21" t="s">
        <v>33</v>
      </c>
      <c r="G339" s="21" t="s">
        <v>1</v>
      </c>
    </row>
    <row r="340" spans="1:7" x14ac:dyDescent="0.3">
      <c r="A340" s="19" t="s">
        <v>1049</v>
      </c>
      <c r="B340" s="18" t="s">
        <v>1050</v>
      </c>
      <c r="C340" s="18" t="s">
        <v>1051</v>
      </c>
      <c r="D340" s="20">
        <v>1.0041737392957748E-5</v>
      </c>
      <c r="E340" s="18" t="s">
        <v>42</v>
      </c>
      <c r="F340" s="18" t="s">
        <v>33</v>
      </c>
      <c r="G340" s="18" t="s">
        <v>34</v>
      </c>
    </row>
    <row r="341" spans="1:7" x14ac:dyDescent="0.3">
      <c r="A341" s="19" t="s">
        <v>1052</v>
      </c>
      <c r="B341" s="21" t="s">
        <v>1053</v>
      </c>
      <c r="C341" s="21" t="s">
        <v>1054</v>
      </c>
      <c r="D341" s="22">
        <v>2.9589359726070103E-5</v>
      </c>
      <c r="E341" s="21" t="s">
        <v>62</v>
      </c>
      <c r="F341" s="21" t="s">
        <v>33</v>
      </c>
      <c r="G341" s="21" t="s">
        <v>51</v>
      </c>
    </row>
    <row r="342" spans="1:7" x14ac:dyDescent="0.3">
      <c r="A342" s="19" t="s">
        <v>1055</v>
      </c>
      <c r="B342" s="18" t="s">
        <v>1056</v>
      </c>
      <c r="C342" s="18" t="s">
        <v>1057</v>
      </c>
      <c r="D342" s="20">
        <v>3.3876165195322023E-4</v>
      </c>
      <c r="E342" s="18" t="s">
        <v>160</v>
      </c>
      <c r="F342" s="18" t="s">
        <v>33</v>
      </c>
      <c r="G342" s="18" t="s">
        <v>34</v>
      </c>
    </row>
    <row r="343" spans="1:7" x14ac:dyDescent="0.3">
      <c r="A343" s="19" t="s">
        <v>1058</v>
      </c>
      <c r="B343" s="21" t="s">
        <v>1059</v>
      </c>
      <c r="C343" s="21" t="s">
        <v>1060</v>
      </c>
      <c r="D343" s="22">
        <v>4.6689539766831743E-4</v>
      </c>
      <c r="E343" s="21" t="s">
        <v>88</v>
      </c>
      <c r="F343" s="21" t="s">
        <v>33</v>
      </c>
      <c r="G343" s="21" t="s">
        <v>34</v>
      </c>
    </row>
    <row r="344" spans="1:7" x14ac:dyDescent="0.3">
      <c r="A344" s="19" t="s">
        <v>1061</v>
      </c>
      <c r="B344" s="18" t="s">
        <v>1062</v>
      </c>
      <c r="C344" s="18" t="s">
        <v>1063</v>
      </c>
      <c r="D344" s="20">
        <v>1.2843140745488727E-3</v>
      </c>
      <c r="E344" s="18" t="s">
        <v>38</v>
      </c>
      <c r="F344" s="18" t="s">
        <v>33</v>
      </c>
      <c r="G344" s="18" t="s">
        <v>34</v>
      </c>
    </row>
    <row r="345" spans="1:7" x14ac:dyDescent="0.3">
      <c r="A345" s="19" t="s">
        <v>1064</v>
      </c>
      <c r="B345" s="21" t="s">
        <v>1065</v>
      </c>
      <c r="C345" s="21" t="s">
        <v>1066</v>
      </c>
      <c r="D345" s="22">
        <v>5.4770525113431142E-6</v>
      </c>
      <c r="E345" s="21" t="s">
        <v>32</v>
      </c>
      <c r="F345" s="21" t="s">
        <v>33</v>
      </c>
      <c r="G345" s="21" t="s">
        <v>47</v>
      </c>
    </row>
    <row r="346" spans="1:7" x14ac:dyDescent="0.3">
      <c r="A346" s="19" t="s">
        <v>1067</v>
      </c>
      <c r="B346" s="18" t="s">
        <v>1068</v>
      </c>
      <c r="C346" s="18" t="s">
        <v>1069</v>
      </c>
      <c r="D346" s="20">
        <v>2.9318218935748484E-6</v>
      </c>
      <c r="E346" s="18" t="s">
        <v>170</v>
      </c>
      <c r="F346" s="18" t="s">
        <v>33</v>
      </c>
      <c r="G346" s="18" t="s">
        <v>34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11"/>
  <sheetViews>
    <sheetView workbookViewId="0">
      <selection activeCell="G4811" sqref="A4727:G4811"/>
    </sheetView>
  </sheetViews>
  <sheetFormatPr defaultRowHeight="14" outlineLevelRow="3" x14ac:dyDescent="0.3"/>
  <cols>
    <col min="1" max="1" width="24.75" customWidth="1"/>
    <col min="2" max="2" width="15.58203125" customWidth="1"/>
    <col min="3" max="3" width="15.08203125" customWidth="1"/>
    <col min="4" max="4" width="13.83203125" customWidth="1"/>
    <col min="5" max="6" width="18.1640625" customWidth="1"/>
    <col min="7" max="7" width="17.25" customWidth="1"/>
  </cols>
  <sheetData>
    <row r="1" spans="1:8" s="1" customFormat="1" x14ac:dyDescent="0.3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8" s="1" customFormat="1" x14ac:dyDescent="0.3">
      <c r="A2" s="12" t="s">
        <v>14</v>
      </c>
      <c r="B2" s="12" t="s">
        <v>1</v>
      </c>
      <c r="C2" s="12" t="s">
        <v>1</v>
      </c>
      <c r="D2" s="13">
        <v>1.0000000000000031</v>
      </c>
      <c r="E2" s="12" t="s">
        <v>1</v>
      </c>
      <c r="F2" s="12" t="s">
        <v>1</v>
      </c>
      <c r="G2" s="12" t="s">
        <v>1</v>
      </c>
    </row>
    <row r="3" spans="1:8" s="1" customFormat="1" outlineLevel="1" x14ac:dyDescent="0.3">
      <c r="A3" s="15" t="s">
        <v>27</v>
      </c>
      <c r="B3" s="14" t="s">
        <v>1</v>
      </c>
      <c r="C3" s="14" t="s">
        <v>1</v>
      </c>
      <c r="D3" s="16">
        <v>0.43507691451168634</v>
      </c>
      <c r="E3" s="14" t="s">
        <v>1</v>
      </c>
      <c r="F3" s="14" t="s">
        <v>1</v>
      </c>
      <c r="G3" s="14" t="s">
        <v>1</v>
      </c>
    </row>
    <row r="4" spans="1:8" s="1" customFormat="1" outlineLevel="2" collapsed="1" x14ac:dyDescent="0.3">
      <c r="A4" s="17" t="s">
        <v>28</v>
      </c>
      <c r="B4" s="14" t="s">
        <v>1</v>
      </c>
      <c r="C4" s="14" t="s">
        <v>1</v>
      </c>
      <c r="D4" s="16">
        <v>0.13959428715992353</v>
      </c>
      <c r="E4" s="14" t="s">
        <v>1</v>
      </c>
      <c r="F4" s="14" t="s">
        <v>1</v>
      </c>
      <c r="G4" s="14" t="s">
        <v>1</v>
      </c>
    </row>
    <row r="5" spans="1:8" s="1" customFormat="1" hidden="1" outlineLevel="3" x14ac:dyDescent="0.3">
      <c r="A5" s="19" t="s">
        <v>29</v>
      </c>
      <c r="B5" s="18" t="s">
        <v>30</v>
      </c>
      <c r="C5" s="18" t="s">
        <v>31</v>
      </c>
      <c r="D5" s="20">
        <v>2.0736947951985078E-3</v>
      </c>
      <c r="E5" s="18" t="s">
        <v>32</v>
      </c>
      <c r="F5" s="18" t="s">
        <v>33</v>
      </c>
      <c r="G5" s="18" t="s">
        <v>34</v>
      </c>
      <c r="H5" s="23"/>
    </row>
    <row r="6" spans="1:8" s="1" customFormat="1" hidden="1" outlineLevel="3" x14ac:dyDescent="0.3">
      <c r="A6" s="19" t="s">
        <v>35</v>
      </c>
      <c r="B6" s="21" t="s">
        <v>36</v>
      </c>
      <c r="C6" s="21" t="s">
        <v>37</v>
      </c>
      <c r="D6" s="22">
        <v>7.2791266399142453E-5</v>
      </c>
      <c r="E6" s="21" t="s">
        <v>38</v>
      </c>
      <c r="F6" s="21" t="s">
        <v>33</v>
      </c>
      <c r="G6" s="21" t="s">
        <v>1</v>
      </c>
    </row>
    <row r="7" spans="1:8" s="1" customFormat="1" hidden="1" outlineLevel="3" x14ac:dyDescent="0.3">
      <c r="A7" s="19" t="s">
        <v>39</v>
      </c>
      <c r="B7" s="18" t="s">
        <v>40</v>
      </c>
      <c r="C7" s="18" t="s">
        <v>41</v>
      </c>
      <c r="D7" s="20">
        <v>5.5222741167693565E-5</v>
      </c>
      <c r="E7" s="18" t="s">
        <v>42</v>
      </c>
      <c r="F7" s="18" t="s">
        <v>33</v>
      </c>
      <c r="G7" s="18" t="s">
        <v>34</v>
      </c>
    </row>
    <row r="8" spans="1:8" s="1" customFormat="1" hidden="1" outlineLevel="3" x14ac:dyDescent="0.3">
      <c r="A8" s="19" t="s">
        <v>43</v>
      </c>
      <c r="B8" s="21" t="s">
        <v>44</v>
      </c>
      <c r="C8" s="21" t="s">
        <v>45</v>
      </c>
      <c r="D8" s="22">
        <v>3.479520117302068E-5</v>
      </c>
      <c r="E8" s="21" t="s">
        <v>46</v>
      </c>
      <c r="F8" s="21" t="s">
        <v>33</v>
      </c>
      <c r="G8" s="21" t="s">
        <v>47</v>
      </c>
    </row>
    <row r="9" spans="1:8" s="1" customFormat="1" hidden="1" outlineLevel="3" x14ac:dyDescent="0.3">
      <c r="A9" s="19" t="s">
        <v>48</v>
      </c>
      <c r="B9" s="18" t="s">
        <v>49</v>
      </c>
      <c r="C9" s="18" t="s">
        <v>50</v>
      </c>
      <c r="D9" s="20">
        <v>9.6978652245289728E-4</v>
      </c>
      <c r="E9" s="18" t="s">
        <v>32</v>
      </c>
      <c r="F9" s="18" t="s">
        <v>33</v>
      </c>
      <c r="G9" s="18" t="s">
        <v>51</v>
      </c>
    </row>
    <row r="10" spans="1:8" s="1" customFormat="1" hidden="1" outlineLevel="3" x14ac:dyDescent="0.3">
      <c r="A10" s="19" t="s">
        <v>52</v>
      </c>
      <c r="B10" s="21" t="s">
        <v>53</v>
      </c>
      <c r="C10" s="21" t="s">
        <v>54</v>
      </c>
      <c r="D10" s="22">
        <v>2.9420932035628049E-4</v>
      </c>
      <c r="E10" s="21" t="s">
        <v>32</v>
      </c>
      <c r="F10" s="21" t="s">
        <v>33</v>
      </c>
      <c r="G10" s="21" t="s">
        <v>47</v>
      </c>
    </row>
    <row r="11" spans="1:8" s="1" customFormat="1" hidden="1" outlineLevel="3" x14ac:dyDescent="0.3">
      <c r="A11" s="19" t="s">
        <v>55</v>
      </c>
      <c r="B11" s="18" t="s">
        <v>56</v>
      </c>
      <c r="C11" s="18" t="s">
        <v>57</v>
      </c>
      <c r="D11" s="20">
        <v>1.6946130726255249E-9</v>
      </c>
      <c r="E11" s="18" t="s">
        <v>58</v>
      </c>
      <c r="F11" s="18" t="s">
        <v>33</v>
      </c>
      <c r="G11" s="18" t="s">
        <v>1</v>
      </c>
    </row>
    <row r="12" spans="1:8" s="1" customFormat="1" hidden="1" outlineLevel="3" x14ac:dyDescent="0.3">
      <c r="A12" s="19" t="s">
        <v>59</v>
      </c>
      <c r="B12" s="21" t="s">
        <v>60</v>
      </c>
      <c r="C12" s="21" t="s">
        <v>61</v>
      </c>
      <c r="D12" s="22">
        <v>1.5170452699065281E-4</v>
      </c>
      <c r="E12" s="21" t="s">
        <v>62</v>
      </c>
      <c r="F12" s="21" t="s">
        <v>33</v>
      </c>
      <c r="G12" s="21" t="s">
        <v>63</v>
      </c>
    </row>
    <row r="13" spans="1:8" s="1" customFormat="1" hidden="1" outlineLevel="3" x14ac:dyDescent="0.3">
      <c r="A13" s="19" t="s">
        <v>64</v>
      </c>
      <c r="B13" s="18" t="s">
        <v>65</v>
      </c>
      <c r="C13" s="18" t="s">
        <v>66</v>
      </c>
      <c r="D13" s="20">
        <v>7.9318751926637683E-5</v>
      </c>
      <c r="E13" s="18" t="s">
        <v>32</v>
      </c>
      <c r="F13" s="18" t="s">
        <v>33</v>
      </c>
      <c r="G13" s="18" t="s">
        <v>63</v>
      </c>
    </row>
    <row r="14" spans="1:8" s="1" customFormat="1" hidden="1" outlineLevel="3" x14ac:dyDescent="0.3">
      <c r="A14" s="19" t="s">
        <v>67</v>
      </c>
      <c r="B14" s="21" t="s">
        <v>68</v>
      </c>
      <c r="C14" s="21" t="s">
        <v>69</v>
      </c>
      <c r="D14" s="22">
        <v>6.1529697343476157E-7</v>
      </c>
      <c r="E14" s="21" t="s">
        <v>46</v>
      </c>
      <c r="F14" s="21" t="s">
        <v>33</v>
      </c>
      <c r="G14" s="21" t="s">
        <v>1</v>
      </c>
    </row>
    <row r="15" spans="1:8" s="1" customFormat="1" hidden="1" outlineLevel="3" x14ac:dyDescent="0.3">
      <c r="A15" s="19" t="s">
        <v>70</v>
      </c>
      <c r="B15" s="18" t="s">
        <v>71</v>
      </c>
      <c r="C15" s="18" t="s">
        <v>72</v>
      </c>
      <c r="D15" s="20">
        <v>9.4269246986499333E-12</v>
      </c>
      <c r="E15" s="18" t="s">
        <v>58</v>
      </c>
      <c r="F15" s="18" t="s">
        <v>33</v>
      </c>
      <c r="G15" s="18" t="s">
        <v>1</v>
      </c>
    </row>
    <row r="16" spans="1:8" s="1" customFormat="1" hidden="1" outlineLevel="3" x14ac:dyDescent="0.3">
      <c r="A16" s="19" t="s">
        <v>73</v>
      </c>
      <c r="B16" s="21" t="s">
        <v>74</v>
      </c>
      <c r="C16" s="21" t="s">
        <v>75</v>
      </c>
      <c r="D16" s="22">
        <v>3.8700105689301628E-4</v>
      </c>
      <c r="E16" s="21" t="s">
        <v>32</v>
      </c>
      <c r="F16" s="21" t="s">
        <v>33</v>
      </c>
      <c r="G16" s="21" t="s">
        <v>34</v>
      </c>
    </row>
    <row r="17" spans="1:7" s="1" customFormat="1" hidden="1" outlineLevel="3" x14ac:dyDescent="0.3">
      <c r="A17" s="19" t="s">
        <v>76</v>
      </c>
      <c r="B17" s="18" t="s">
        <v>77</v>
      </c>
      <c r="C17" s="18" t="s">
        <v>78</v>
      </c>
      <c r="D17" s="20">
        <v>1.3087799035128068E-3</v>
      </c>
      <c r="E17" s="18" t="s">
        <v>62</v>
      </c>
      <c r="F17" s="18" t="s">
        <v>33</v>
      </c>
      <c r="G17" s="18" t="s">
        <v>34</v>
      </c>
    </row>
    <row r="18" spans="1:7" s="1" customFormat="1" hidden="1" outlineLevel="3" x14ac:dyDescent="0.3">
      <c r="A18" s="19" t="s">
        <v>79</v>
      </c>
      <c r="B18" s="21" t="s">
        <v>80</v>
      </c>
      <c r="C18" s="21" t="s">
        <v>81</v>
      </c>
      <c r="D18" s="22">
        <v>1.3616504079939454E-4</v>
      </c>
      <c r="E18" s="21" t="s">
        <v>42</v>
      </c>
      <c r="F18" s="21" t="s">
        <v>33</v>
      </c>
      <c r="G18" s="21" t="s">
        <v>34</v>
      </c>
    </row>
    <row r="19" spans="1:7" s="1" customFormat="1" hidden="1" outlineLevel="3" x14ac:dyDescent="0.3">
      <c r="A19" s="19" t="s">
        <v>82</v>
      </c>
      <c r="B19" s="18" t="s">
        <v>83</v>
      </c>
      <c r="C19" s="18" t="s">
        <v>84</v>
      </c>
      <c r="D19" s="20">
        <v>5.4546345401531692E-4</v>
      </c>
      <c r="E19" s="18" t="s">
        <v>46</v>
      </c>
      <c r="F19" s="18" t="s">
        <v>33</v>
      </c>
      <c r="G19" s="18" t="s">
        <v>34</v>
      </c>
    </row>
    <row r="20" spans="1:7" s="1" customFormat="1" hidden="1" outlineLevel="3" x14ac:dyDescent="0.3">
      <c r="A20" s="19" t="s">
        <v>85</v>
      </c>
      <c r="B20" s="21" t="s">
        <v>86</v>
      </c>
      <c r="C20" s="21" t="s">
        <v>87</v>
      </c>
      <c r="D20" s="22">
        <v>1.8941571200660105E-4</v>
      </c>
      <c r="E20" s="21" t="s">
        <v>88</v>
      </c>
      <c r="F20" s="21" t="s">
        <v>33</v>
      </c>
      <c r="G20" s="21" t="s">
        <v>47</v>
      </c>
    </row>
    <row r="21" spans="1:7" s="1" customFormat="1" hidden="1" outlineLevel="3" x14ac:dyDescent="0.3">
      <c r="A21" s="19" t="s">
        <v>89</v>
      </c>
      <c r="B21" s="18" t="s">
        <v>90</v>
      </c>
      <c r="C21" s="18" t="s">
        <v>91</v>
      </c>
      <c r="D21" s="20">
        <v>1.430585748012509E-5</v>
      </c>
      <c r="E21" s="18" t="s">
        <v>42</v>
      </c>
      <c r="F21" s="18" t="s">
        <v>33</v>
      </c>
      <c r="G21" s="18" t="s">
        <v>92</v>
      </c>
    </row>
    <row r="22" spans="1:7" s="1" customFormat="1" hidden="1" outlineLevel="3" x14ac:dyDescent="0.3">
      <c r="A22" s="19" t="s">
        <v>93</v>
      </c>
      <c r="B22" s="21" t="s">
        <v>94</v>
      </c>
      <c r="C22" s="21" t="s">
        <v>95</v>
      </c>
      <c r="D22" s="22">
        <v>6.795349988322417E-3</v>
      </c>
      <c r="E22" s="21" t="s">
        <v>58</v>
      </c>
      <c r="F22" s="21" t="s">
        <v>33</v>
      </c>
      <c r="G22" s="21" t="s">
        <v>34</v>
      </c>
    </row>
    <row r="23" spans="1:7" s="1" customFormat="1" hidden="1" outlineLevel="3" x14ac:dyDescent="0.3">
      <c r="A23" s="19" t="s">
        <v>96</v>
      </c>
      <c r="B23" s="18" t="s">
        <v>97</v>
      </c>
      <c r="C23" s="18" t="s">
        <v>98</v>
      </c>
      <c r="D23" s="20">
        <v>3.8575875309292357E-4</v>
      </c>
      <c r="E23" s="18" t="s">
        <v>38</v>
      </c>
      <c r="F23" s="18" t="s">
        <v>33</v>
      </c>
      <c r="G23" s="18" t="s">
        <v>47</v>
      </c>
    </row>
    <row r="24" spans="1:7" s="1" customFormat="1" hidden="1" outlineLevel="3" x14ac:dyDescent="0.3">
      <c r="A24" s="19" t="s">
        <v>99</v>
      </c>
      <c r="B24" s="21" t="s">
        <v>100</v>
      </c>
      <c r="C24" s="21" t="s">
        <v>101</v>
      </c>
      <c r="D24" s="22">
        <v>1.034268309793787E-10</v>
      </c>
      <c r="E24" s="21" t="s">
        <v>42</v>
      </c>
      <c r="F24" s="21" t="s">
        <v>33</v>
      </c>
      <c r="G24" s="21" t="s">
        <v>1</v>
      </c>
    </row>
    <row r="25" spans="1:7" s="1" customFormat="1" hidden="1" outlineLevel="3" x14ac:dyDescent="0.3">
      <c r="A25" s="19" t="s">
        <v>102</v>
      </c>
      <c r="B25" s="18" t="s">
        <v>103</v>
      </c>
      <c r="C25" s="18" t="s">
        <v>104</v>
      </c>
      <c r="D25" s="20">
        <v>3.1367459095724327E-4</v>
      </c>
      <c r="E25" s="18" t="s">
        <v>105</v>
      </c>
      <c r="F25" s="18" t="s">
        <v>33</v>
      </c>
      <c r="G25" s="18" t="s">
        <v>47</v>
      </c>
    </row>
    <row r="26" spans="1:7" s="1" customFormat="1" hidden="1" outlineLevel="3" x14ac:dyDescent="0.3">
      <c r="A26" s="19" t="s">
        <v>106</v>
      </c>
      <c r="B26" s="21" t="s">
        <v>107</v>
      </c>
      <c r="C26" s="21" t="s">
        <v>108</v>
      </c>
      <c r="D26" s="22">
        <v>1.3851936810618014E-3</v>
      </c>
      <c r="E26" s="21" t="s">
        <v>32</v>
      </c>
      <c r="F26" s="21" t="s">
        <v>33</v>
      </c>
      <c r="G26" s="21" t="s">
        <v>34</v>
      </c>
    </row>
    <row r="27" spans="1:7" s="1" customFormat="1" hidden="1" outlineLevel="3" x14ac:dyDescent="0.3">
      <c r="A27" s="19" t="s">
        <v>109</v>
      </c>
      <c r="B27" s="18" t="s">
        <v>110</v>
      </c>
      <c r="C27" s="18" t="s">
        <v>111</v>
      </c>
      <c r="D27" s="20">
        <v>2.9313372405306804E-4</v>
      </c>
      <c r="E27" s="18" t="s">
        <v>42</v>
      </c>
      <c r="F27" s="18" t="s">
        <v>33</v>
      </c>
      <c r="G27" s="18" t="s">
        <v>92</v>
      </c>
    </row>
    <row r="28" spans="1:7" s="1" customFormat="1" hidden="1" outlineLevel="3" x14ac:dyDescent="0.3">
      <c r="A28" s="19" t="s">
        <v>112</v>
      </c>
      <c r="B28" s="21" t="s">
        <v>113</v>
      </c>
      <c r="C28" s="21" t="s">
        <v>114</v>
      </c>
      <c r="D28" s="22">
        <v>2.8618503050420146E-5</v>
      </c>
      <c r="E28" s="21" t="s">
        <v>62</v>
      </c>
      <c r="F28" s="21" t="s">
        <v>33</v>
      </c>
      <c r="G28" s="21" t="s">
        <v>47</v>
      </c>
    </row>
    <row r="29" spans="1:7" s="1" customFormat="1" hidden="1" outlineLevel="3" x14ac:dyDescent="0.3">
      <c r="A29" s="19" t="s">
        <v>115</v>
      </c>
      <c r="B29" s="18" t="s">
        <v>116</v>
      </c>
      <c r="C29" s="18" t="s">
        <v>117</v>
      </c>
      <c r="D29" s="20">
        <v>1.8555336110873428E-3</v>
      </c>
      <c r="E29" s="18" t="s">
        <v>62</v>
      </c>
      <c r="F29" s="18" t="s">
        <v>33</v>
      </c>
      <c r="G29" s="18" t="s">
        <v>34</v>
      </c>
    </row>
    <row r="30" spans="1:7" s="1" customFormat="1" hidden="1" outlineLevel="3" x14ac:dyDescent="0.3">
      <c r="A30" s="19" t="s">
        <v>118</v>
      </c>
      <c r="B30" s="21" t="s">
        <v>119</v>
      </c>
      <c r="C30" s="21" t="s">
        <v>120</v>
      </c>
      <c r="D30" s="22">
        <v>8.5059215462535654E-6</v>
      </c>
      <c r="E30" s="21" t="s">
        <v>46</v>
      </c>
      <c r="F30" s="21" t="s">
        <v>33</v>
      </c>
      <c r="G30" s="21" t="s">
        <v>47</v>
      </c>
    </row>
    <row r="31" spans="1:7" s="1" customFormat="1" hidden="1" outlineLevel="3" x14ac:dyDescent="0.3">
      <c r="A31" s="19" t="s">
        <v>121</v>
      </c>
      <c r="B31" s="18" t="s">
        <v>122</v>
      </c>
      <c r="C31" s="18" t="s">
        <v>123</v>
      </c>
      <c r="D31" s="20">
        <v>7.6001311680430595E-4</v>
      </c>
      <c r="E31" s="18" t="s">
        <v>62</v>
      </c>
      <c r="F31" s="18" t="s">
        <v>33</v>
      </c>
      <c r="G31" s="18" t="s">
        <v>34</v>
      </c>
    </row>
    <row r="32" spans="1:7" s="1" customFormat="1" hidden="1" outlineLevel="3" x14ac:dyDescent="0.3">
      <c r="A32" s="19" t="s">
        <v>124</v>
      </c>
      <c r="B32" s="21" t="s">
        <v>125</v>
      </c>
      <c r="C32" s="21" t="s">
        <v>126</v>
      </c>
      <c r="D32" s="22">
        <v>1.4163950439648461E-3</v>
      </c>
      <c r="E32" s="21" t="s">
        <v>32</v>
      </c>
      <c r="F32" s="21" t="s">
        <v>33</v>
      </c>
      <c r="G32" s="21" t="s">
        <v>34</v>
      </c>
    </row>
    <row r="33" spans="1:7" s="1" customFormat="1" hidden="1" outlineLevel="3" x14ac:dyDescent="0.3">
      <c r="A33" s="19" t="s">
        <v>127</v>
      </c>
      <c r="B33" s="18" t="s">
        <v>128</v>
      </c>
      <c r="C33" s="18" t="s">
        <v>129</v>
      </c>
      <c r="D33" s="20">
        <v>5.0457759101911839E-4</v>
      </c>
      <c r="E33" s="18" t="s">
        <v>42</v>
      </c>
      <c r="F33" s="18" t="s">
        <v>33</v>
      </c>
      <c r="G33" s="18" t="s">
        <v>51</v>
      </c>
    </row>
    <row r="34" spans="1:7" s="1" customFormat="1" hidden="1" outlineLevel="3" x14ac:dyDescent="0.3">
      <c r="A34" s="19" t="s">
        <v>130</v>
      </c>
      <c r="B34" s="21" t="s">
        <v>131</v>
      </c>
      <c r="C34" s="21" t="s">
        <v>132</v>
      </c>
      <c r="D34" s="22">
        <v>0</v>
      </c>
      <c r="E34" s="21" t="s">
        <v>1</v>
      </c>
      <c r="F34" s="21" t="s">
        <v>33</v>
      </c>
      <c r="G34" s="21" t="s">
        <v>1</v>
      </c>
    </row>
    <row r="35" spans="1:7" s="1" customFormat="1" hidden="1" outlineLevel="3" x14ac:dyDescent="0.3">
      <c r="A35" s="19" t="s">
        <v>133</v>
      </c>
      <c r="B35" s="18" t="s">
        <v>134</v>
      </c>
      <c r="C35" s="18" t="s">
        <v>135</v>
      </c>
      <c r="D35" s="20">
        <v>7.7258514294129541E-4</v>
      </c>
      <c r="E35" s="18" t="s">
        <v>32</v>
      </c>
      <c r="F35" s="18" t="s">
        <v>33</v>
      </c>
      <c r="G35" s="18" t="s">
        <v>92</v>
      </c>
    </row>
    <row r="36" spans="1:7" s="1" customFormat="1" hidden="1" outlineLevel="3" x14ac:dyDescent="0.3">
      <c r="A36" s="19" t="s">
        <v>136</v>
      </c>
      <c r="B36" s="21" t="s">
        <v>137</v>
      </c>
      <c r="C36" s="21" t="s">
        <v>138</v>
      </c>
      <c r="D36" s="22">
        <v>2.7399590968396468E-4</v>
      </c>
      <c r="E36" s="21" t="s">
        <v>42</v>
      </c>
      <c r="F36" s="21" t="s">
        <v>33</v>
      </c>
      <c r="G36" s="21" t="s">
        <v>34</v>
      </c>
    </row>
    <row r="37" spans="1:7" s="1" customFormat="1" hidden="1" outlineLevel="3" x14ac:dyDescent="0.3">
      <c r="A37" s="19" t="s">
        <v>139</v>
      </c>
      <c r="B37" s="18" t="s">
        <v>140</v>
      </c>
      <c r="C37" s="18" t="s">
        <v>141</v>
      </c>
      <c r="D37" s="20">
        <v>5.8288029010079563E-4</v>
      </c>
      <c r="E37" s="18" t="s">
        <v>42</v>
      </c>
      <c r="F37" s="18" t="s">
        <v>33</v>
      </c>
      <c r="G37" s="18" t="s">
        <v>51</v>
      </c>
    </row>
    <row r="38" spans="1:7" s="1" customFormat="1" hidden="1" outlineLevel="3" x14ac:dyDescent="0.3">
      <c r="A38" s="19" t="s">
        <v>142</v>
      </c>
      <c r="B38" s="21" t="s">
        <v>143</v>
      </c>
      <c r="C38" s="21" t="s">
        <v>144</v>
      </c>
      <c r="D38" s="22">
        <v>3.8895872918490827E-4</v>
      </c>
      <c r="E38" s="21" t="s">
        <v>88</v>
      </c>
      <c r="F38" s="21" t="s">
        <v>33</v>
      </c>
      <c r="G38" s="21" t="s">
        <v>34</v>
      </c>
    </row>
    <row r="39" spans="1:7" s="1" customFormat="1" hidden="1" outlineLevel="3" x14ac:dyDescent="0.3">
      <c r="A39" s="19" t="s">
        <v>145</v>
      </c>
      <c r="B39" s="18" t="s">
        <v>146</v>
      </c>
      <c r="C39" s="18" t="s">
        <v>147</v>
      </c>
      <c r="D39" s="20">
        <v>1.3036090154704479E-9</v>
      </c>
      <c r="E39" s="18" t="s">
        <v>32</v>
      </c>
      <c r="F39" s="18" t="s">
        <v>33</v>
      </c>
      <c r="G39" s="18" t="s">
        <v>1</v>
      </c>
    </row>
    <row r="40" spans="1:7" s="1" customFormat="1" hidden="1" outlineLevel="3" x14ac:dyDescent="0.3">
      <c r="A40" s="19" t="s">
        <v>148</v>
      </c>
      <c r="B40" s="21" t="s">
        <v>149</v>
      </c>
      <c r="C40" s="21" t="s">
        <v>150</v>
      </c>
      <c r="D40" s="22">
        <v>1.763436010418143E-5</v>
      </c>
      <c r="E40" s="21" t="s">
        <v>38</v>
      </c>
      <c r="F40" s="21" t="s">
        <v>33</v>
      </c>
      <c r="G40" s="21" t="s">
        <v>34</v>
      </c>
    </row>
    <row r="41" spans="1:7" s="1" customFormat="1" hidden="1" outlineLevel="3" x14ac:dyDescent="0.3">
      <c r="A41" s="19" t="s">
        <v>151</v>
      </c>
      <c r="B41" s="18" t="s">
        <v>152</v>
      </c>
      <c r="C41" s="18" t="s">
        <v>153</v>
      </c>
      <c r="D41" s="20">
        <v>2.343546100227017E-5</v>
      </c>
      <c r="E41" s="18" t="s">
        <v>88</v>
      </c>
      <c r="F41" s="18" t="s">
        <v>33</v>
      </c>
      <c r="G41" s="18" t="s">
        <v>63</v>
      </c>
    </row>
    <row r="42" spans="1:7" s="1" customFormat="1" hidden="1" outlineLevel="3" x14ac:dyDescent="0.3">
      <c r="A42" s="19" t="s">
        <v>154</v>
      </c>
      <c r="B42" s="21" t="s">
        <v>155</v>
      </c>
      <c r="C42" s="21" t="s">
        <v>156</v>
      </c>
      <c r="D42" s="22">
        <v>2.526918269510598E-4</v>
      </c>
      <c r="E42" s="21" t="s">
        <v>62</v>
      </c>
      <c r="F42" s="21" t="s">
        <v>33</v>
      </c>
      <c r="G42" s="21" t="s">
        <v>92</v>
      </c>
    </row>
    <row r="43" spans="1:7" s="1" customFormat="1" hidden="1" outlineLevel="3" x14ac:dyDescent="0.3">
      <c r="A43" s="19" t="s">
        <v>157</v>
      </c>
      <c r="B43" s="18" t="s">
        <v>158</v>
      </c>
      <c r="C43" s="18" t="s">
        <v>159</v>
      </c>
      <c r="D43" s="20">
        <v>1.2185078567633266E-5</v>
      </c>
      <c r="E43" s="18" t="s">
        <v>160</v>
      </c>
      <c r="F43" s="18" t="s">
        <v>33</v>
      </c>
      <c r="G43" s="18" t="s">
        <v>47</v>
      </c>
    </row>
    <row r="44" spans="1:7" s="1" customFormat="1" hidden="1" outlineLevel="3" x14ac:dyDescent="0.3">
      <c r="A44" s="19" t="s">
        <v>161</v>
      </c>
      <c r="B44" s="21" t="s">
        <v>162</v>
      </c>
      <c r="C44" s="21" t="s">
        <v>163</v>
      </c>
      <c r="D44" s="22">
        <v>9.3886513843648029E-6</v>
      </c>
      <c r="E44" s="21" t="s">
        <v>160</v>
      </c>
      <c r="F44" s="21" t="s">
        <v>33</v>
      </c>
      <c r="G44" s="21" t="s">
        <v>47</v>
      </c>
    </row>
    <row r="45" spans="1:7" s="1" customFormat="1" hidden="1" outlineLevel="3" x14ac:dyDescent="0.3">
      <c r="A45" s="19" t="s">
        <v>164</v>
      </c>
      <c r="B45" s="18" t="s">
        <v>165</v>
      </c>
      <c r="C45" s="18" t="s">
        <v>166</v>
      </c>
      <c r="D45" s="20">
        <v>4.7252659043114757E-3</v>
      </c>
      <c r="E45" s="18" t="s">
        <v>160</v>
      </c>
      <c r="F45" s="18" t="s">
        <v>33</v>
      </c>
      <c r="G45" s="18" t="s">
        <v>47</v>
      </c>
    </row>
    <row r="46" spans="1:7" s="1" customFormat="1" hidden="1" outlineLevel="3" x14ac:dyDescent="0.3">
      <c r="A46" s="19" t="s">
        <v>167</v>
      </c>
      <c r="B46" s="21" t="s">
        <v>168</v>
      </c>
      <c r="C46" s="21" t="s">
        <v>169</v>
      </c>
      <c r="D46" s="22">
        <v>6.1913751846141295E-5</v>
      </c>
      <c r="E46" s="21" t="s">
        <v>170</v>
      </c>
      <c r="F46" s="21" t="s">
        <v>33</v>
      </c>
      <c r="G46" s="21" t="s">
        <v>34</v>
      </c>
    </row>
    <row r="47" spans="1:7" s="1" customFormat="1" hidden="1" outlineLevel="3" x14ac:dyDescent="0.3">
      <c r="A47" s="19" t="s">
        <v>171</v>
      </c>
      <c r="B47" s="18" t="s">
        <v>172</v>
      </c>
      <c r="C47" s="18" t="s">
        <v>173</v>
      </c>
      <c r="D47" s="20">
        <v>1.7433576428393669E-4</v>
      </c>
      <c r="E47" s="18" t="s">
        <v>32</v>
      </c>
      <c r="F47" s="18" t="s">
        <v>33</v>
      </c>
      <c r="G47" s="18" t="s">
        <v>34</v>
      </c>
    </row>
    <row r="48" spans="1:7" s="1" customFormat="1" hidden="1" outlineLevel="3" x14ac:dyDescent="0.3">
      <c r="A48" s="19" t="s">
        <v>174</v>
      </c>
      <c r="B48" s="21" t="s">
        <v>175</v>
      </c>
      <c r="C48" s="21" t="s">
        <v>176</v>
      </c>
      <c r="D48" s="22">
        <v>1.4894523912393496E-7</v>
      </c>
      <c r="E48" s="21" t="s">
        <v>32</v>
      </c>
      <c r="F48" s="21" t="s">
        <v>33</v>
      </c>
      <c r="G48" s="21" t="s">
        <v>1</v>
      </c>
    </row>
    <row r="49" spans="1:7" s="1" customFormat="1" hidden="1" outlineLevel="3" x14ac:dyDescent="0.3">
      <c r="A49" s="19" t="s">
        <v>177</v>
      </c>
      <c r="B49" s="18" t="s">
        <v>178</v>
      </c>
      <c r="C49" s="18" t="s">
        <v>179</v>
      </c>
      <c r="D49" s="20">
        <v>5.1587143482566733E-4</v>
      </c>
      <c r="E49" s="18" t="s">
        <v>46</v>
      </c>
      <c r="F49" s="18" t="s">
        <v>33</v>
      </c>
      <c r="G49" s="18" t="s">
        <v>92</v>
      </c>
    </row>
    <row r="50" spans="1:7" s="1" customFormat="1" hidden="1" outlineLevel="3" x14ac:dyDescent="0.3">
      <c r="A50" s="19" t="s">
        <v>180</v>
      </c>
      <c r="B50" s="21" t="s">
        <v>181</v>
      </c>
      <c r="C50" s="21" t="s">
        <v>182</v>
      </c>
      <c r="D50" s="22">
        <v>4.9901076459912927E-4</v>
      </c>
      <c r="E50" s="21" t="s">
        <v>88</v>
      </c>
      <c r="F50" s="21" t="s">
        <v>33</v>
      </c>
      <c r="G50" s="21" t="s">
        <v>51</v>
      </c>
    </row>
    <row r="51" spans="1:7" s="1" customFormat="1" hidden="1" outlineLevel="3" x14ac:dyDescent="0.3">
      <c r="A51" s="19" t="s">
        <v>183</v>
      </c>
      <c r="B51" s="18" t="s">
        <v>184</v>
      </c>
      <c r="C51" s="18" t="s">
        <v>185</v>
      </c>
      <c r="D51" s="20">
        <v>9.3096448132961034E-4</v>
      </c>
      <c r="E51" s="18" t="s">
        <v>46</v>
      </c>
      <c r="F51" s="18" t="s">
        <v>33</v>
      </c>
      <c r="G51" s="18" t="s">
        <v>34</v>
      </c>
    </row>
    <row r="52" spans="1:7" s="1" customFormat="1" hidden="1" outlineLevel="3" x14ac:dyDescent="0.3">
      <c r="A52" s="19" t="s">
        <v>186</v>
      </c>
      <c r="B52" s="21" t="s">
        <v>187</v>
      </c>
      <c r="C52" s="21" t="s">
        <v>188</v>
      </c>
      <c r="D52" s="22">
        <v>8.4070196936176318E-4</v>
      </c>
      <c r="E52" s="21" t="s">
        <v>38</v>
      </c>
      <c r="F52" s="21" t="s">
        <v>33</v>
      </c>
      <c r="G52" s="21" t="s">
        <v>34</v>
      </c>
    </row>
    <row r="53" spans="1:7" s="1" customFormat="1" hidden="1" outlineLevel="3" x14ac:dyDescent="0.3">
      <c r="A53" s="19" t="s">
        <v>189</v>
      </c>
      <c r="B53" s="18" t="s">
        <v>190</v>
      </c>
      <c r="C53" s="18" t="s">
        <v>191</v>
      </c>
      <c r="D53" s="20">
        <v>6.8483246261054364E-4</v>
      </c>
      <c r="E53" s="18" t="s">
        <v>62</v>
      </c>
      <c r="F53" s="18" t="s">
        <v>33</v>
      </c>
      <c r="G53" s="18" t="s">
        <v>34</v>
      </c>
    </row>
    <row r="54" spans="1:7" s="1" customFormat="1" hidden="1" outlineLevel="3" x14ac:dyDescent="0.3">
      <c r="A54" s="19" t="s">
        <v>192</v>
      </c>
      <c r="B54" s="21" t="s">
        <v>193</v>
      </c>
      <c r="C54" s="21" t="s">
        <v>194</v>
      </c>
      <c r="D54" s="22">
        <v>4.9631302996335218E-4</v>
      </c>
      <c r="E54" s="21" t="s">
        <v>42</v>
      </c>
      <c r="F54" s="21" t="s">
        <v>33</v>
      </c>
      <c r="G54" s="21" t="s">
        <v>51</v>
      </c>
    </row>
    <row r="55" spans="1:7" s="1" customFormat="1" hidden="1" outlineLevel="3" x14ac:dyDescent="0.3">
      <c r="A55" s="19" t="s">
        <v>195</v>
      </c>
      <c r="B55" s="18" t="s">
        <v>196</v>
      </c>
      <c r="C55" s="18" t="s">
        <v>197</v>
      </c>
      <c r="D55" s="20">
        <v>6.5268462545375956E-5</v>
      </c>
      <c r="E55" s="18" t="s">
        <v>105</v>
      </c>
      <c r="F55" s="18" t="s">
        <v>33</v>
      </c>
      <c r="G55" s="18" t="s">
        <v>47</v>
      </c>
    </row>
    <row r="56" spans="1:7" s="1" customFormat="1" hidden="1" outlineLevel="3" x14ac:dyDescent="0.3">
      <c r="A56" s="19" t="s">
        <v>198</v>
      </c>
      <c r="B56" s="21" t="s">
        <v>199</v>
      </c>
      <c r="C56" s="21" t="s">
        <v>200</v>
      </c>
      <c r="D56" s="22">
        <v>4.6043901371545295E-10</v>
      </c>
      <c r="E56" s="21" t="s">
        <v>1</v>
      </c>
      <c r="F56" s="21" t="s">
        <v>33</v>
      </c>
      <c r="G56" s="21" t="s">
        <v>1</v>
      </c>
    </row>
    <row r="57" spans="1:7" s="1" customFormat="1" hidden="1" outlineLevel="3" x14ac:dyDescent="0.3">
      <c r="A57" s="19" t="s">
        <v>201</v>
      </c>
      <c r="B57" s="18" t="s">
        <v>202</v>
      </c>
      <c r="C57" s="18" t="s">
        <v>203</v>
      </c>
      <c r="D57" s="20">
        <v>1.8239282083907281E-5</v>
      </c>
      <c r="E57" s="18" t="s">
        <v>105</v>
      </c>
      <c r="F57" s="18" t="s">
        <v>33</v>
      </c>
      <c r="G57" s="18" t="s">
        <v>47</v>
      </c>
    </row>
    <row r="58" spans="1:7" s="1" customFormat="1" hidden="1" outlineLevel="3" x14ac:dyDescent="0.3">
      <c r="A58" s="19" t="s">
        <v>204</v>
      </c>
      <c r="B58" s="21" t="s">
        <v>205</v>
      </c>
      <c r="C58" s="21" t="s">
        <v>206</v>
      </c>
      <c r="D58" s="22">
        <v>8.3110064044808528E-5</v>
      </c>
      <c r="E58" s="21" t="s">
        <v>88</v>
      </c>
      <c r="F58" s="21" t="s">
        <v>33</v>
      </c>
      <c r="G58" s="21" t="s">
        <v>92</v>
      </c>
    </row>
    <row r="59" spans="1:7" s="1" customFormat="1" hidden="1" outlineLevel="3" x14ac:dyDescent="0.3">
      <c r="A59" s="19" t="s">
        <v>207</v>
      </c>
      <c r="B59" s="18" t="s">
        <v>208</v>
      </c>
      <c r="C59" s="18" t="s">
        <v>209</v>
      </c>
      <c r="D59" s="20">
        <v>1.3622560063139836E-6</v>
      </c>
      <c r="E59" s="18" t="s">
        <v>88</v>
      </c>
      <c r="F59" s="18" t="s">
        <v>33</v>
      </c>
      <c r="G59" s="18" t="s">
        <v>1</v>
      </c>
    </row>
    <row r="60" spans="1:7" s="1" customFormat="1" hidden="1" outlineLevel="3" x14ac:dyDescent="0.3">
      <c r="A60" s="19" t="s">
        <v>210</v>
      </c>
      <c r="B60" s="21" t="s">
        <v>211</v>
      </c>
      <c r="C60" s="21" t="s">
        <v>212</v>
      </c>
      <c r="D60" s="22">
        <v>1.2373705441860768E-4</v>
      </c>
      <c r="E60" s="21" t="s">
        <v>160</v>
      </c>
      <c r="F60" s="21" t="s">
        <v>33</v>
      </c>
      <c r="G60" s="21" t="s">
        <v>34</v>
      </c>
    </row>
    <row r="61" spans="1:7" s="1" customFormat="1" hidden="1" outlineLevel="3" x14ac:dyDescent="0.3">
      <c r="A61" s="19" t="s">
        <v>213</v>
      </c>
      <c r="B61" s="18" t="s">
        <v>214</v>
      </c>
      <c r="C61" s="18" t="s">
        <v>215</v>
      </c>
      <c r="D61" s="20">
        <v>8.2598304444415388E-6</v>
      </c>
      <c r="E61" s="18" t="s">
        <v>42</v>
      </c>
      <c r="F61" s="18" t="s">
        <v>33</v>
      </c>
      <c r="G61" s="18" t="s">
        <v>1</v>
      </c>
    </row>
    <row r="62" spans="1:7" s="1" customFormat="1" hidden="1" outlineLevel="3" x14ac:dyDescent="0.3">
      <c r="A62" s="19" t="s">
        <v>216</v>
      </c>
      <c r="B62" s="21" t="s">
        <v>217</v>
      </c>
      <c r="C62" s="21" t="s">
        <v>218</v>
      </c>
      <c r="D62" s="22">
        <v>4.3658853383801246E-6</v>
      </c>
      <c r="E62" s="21" t="s">
        <v>46</v>
      </c>
      <c r="F62" s="21" t="s">
        <v>33</v>
      </c>
      <c r="G62" s="21" t="s">
        <v>1</v>
      </c>
    </row>
    <row r="63" spans="1:7" s="1" customFormat="1" hidden="1" outlineLevel="3" x14ac:dyDescent="0.3">
      <c r="A63" s="19" t="s">
        <v>219</v>
      </c>
      <c r="B63" s="18" t="s">
        <v>220</v>
      </c>
      <c r="C63" s="18" t="s">
        <v>221</v>
      </c>
      <c r="D63" s="20">
        <v>7.7112015465622624E-6</v>
      </c>
      <c r="E63" s="18" t="s">
        <v>170</v>
      </c>
      <c r="F63" s="18" t="s">
        <v>33</v>
      </c>
      <c r="G63" s="18" t="s">
        <v>92</v>
      </c>
    </row>
    <row r="64" spans="1:7" s="1" customFormat="1" hidden="1" outlineLevel="3" x14ac:dyDescent="0.3">
      <c r="A64" s="19" t="s">
        <v>222</v>
      </c>
      <c r="B64" s="21" t="s">
        <v>223</v>
      </c>
      <c r="C64" s="21" t="s">
        <v>224</v>
      </c>
      <c r="D64" s="22">
        <v>3.5515158626084267E-7</v>
      </c>
      <c r="E64" s="21" t="s">
        <v>42</v>
      </c>
      <c r="F64" s="21" t="s">
        <v>33</v>
      </c>
      <c r="G64" s="21" t="s">
        <v>1</v>
      </c>
    </row>
    <row r="65" spans="1:7" s="1" customFormat="1" hidden="1" outlineLevel="3" x14ac:dyDescent="0.3">
      <c r="A65" s="19" t="s">
        <v>225</v>
      </c>
      <c r="B65" s="18" t="s">
        <v>226</v>
      </c>
      <c r="C65" s="18" t="s">
        <v>227</v>
      </c>
      <c r="D65" s="20">
        <v>6.0702946095179088E-4</v>
      </c>
      <c r="E65" s="18" t="s">
        <v>228</v>
      </c>
      <c r="F65" s="18" t="s">
        <v>33</v>
      </c>
      <c r="G65" s="18" t="s">
        <v>34</v>
      </c>
    </row>
    <row r="66" spans="1:7" s="1" customFormat="1" hidden="1" outlineLevel="3" x14ac:dyDescent="0.3">
      <c r="A66" s="19" t="s">
        <v>229</v>
      </c>
      <c r="B66" s="21" t="s">
        <v>230</v>
      </c>
      <c r="C66" s="21" t="s">
        <v>231</v>
      </c>
      <c r="D66" s="22">
        <v>5.0070952067129456E-6</v>
      </c>
      <c r="E66" s="21" t="s">
        <v>62</v>
      </c>
      <c r="F66" s="21" t="s">
        <v>33</v>
      </c>
      <c r="G66" s="21" t="s">
        <v>92</v>
      </c>
    </row>
    <row r="67" spans="1:7" s="1" customFormat="1" hidden="1" outlineLevel="3" x14ac:dyDescent="0.3">
      <c r="A67" s="19" t="s">
        <v>232</v>
      </c>
      <c r="B67" s="18" t="s">
        <v>233</v>
      </c>
      <c r="C67" s="18" t="s">
        <v>234</v>
      </c>
      <c r="D67" s="20">
        <v>1.871585899239035E-4</v>
      </c>
      <c r="E67" s="18" t="s">
        <v>62</v>
      </c>
      <c r="F67" s="18" t="s">
        <v>33</v>
      </c>
      <c r="G67" s="18" t="s">
        <v>51</v>
      </c>
    </row>
    <row r="68" spans="1:7" s="1" customFormat="1" hidden="1" outlineLevel="3" x14ac:dyDescent="0.3">
      <c r="A68" s="19" t="s">
        <v>235</v>
      </c>
      <c r="B68" s="21" t="s">
        <v>236</v>
      </c>
      <c r="C68" s="21" t="s">
        <v>237</v>
      </c>
      <c r="D68" s="22">
        <v>1.8746476399168408E-5</v>
      </c>
      <c r="E68" s="21" t="s">
        <v>32</v>
      </c>
      <c r="F68" s="21" t="s">
        <v>33</v>
      </c>
      <c r="G68" s="21" t="s">
        <v>92</v>
      </c>
    </row>
    <row r="69" spans="1:7" s="1" customFormat="1" hidden="1" outlineLevel="3" x14ac:dyDescent="0.3">
      <c r="A69" s="19" t="s">
        <v>238</v>
      </c>
      <c r="B69" s="18" t="s">
        <v>239</v>
      </c>
      <c r="C69" s="18" t="s">
        <v>240</v>
      </c>
      <c r="D69" s="20">
        <v>1.1560300237736637E-5</v>
      </c>
      <c r="E69" s="18" t="s">
        <v>32</v>
      </c>
      <c r="F69" s="18" t="s">
        <v>33</v>
      </c>
      <c r="G69" s="18" t="s">
        <v>1</v>
      </c>
    </row>
    <row r="70" spans="1:7" s="1" customFormat="1" hidden="1" outlineLevel="3" x14ac:dyDescent="0.3">
      <c r="A70" s="19" t="s">
        <v>241</v>
      </c>
      <c r="B70" s="21" t="s">
        <v>242</v>
      </c>
      <c r="C70" s="21" t="s">
        <v>243</v>
      </c>
      <c r="D70" s="22">
        <v>1.4803239745577322E-3</v>
      </c>
      <c r="E70" s="21" t="s">
        <v>62</v>
      </c>
      <c r="F70" s="21" t="s">
        <v>33</v>
      </c>
      <c r="G70" s="21" t="s">
        <v>92</v>
      </c>
    </row>
    <row r="71" spans="1:7" s="1" customFormat="1" hidden="1" outlineLevel="3" x14ac:dyDescent="0.3">
      <c r="A71" s="19" t="s">
        <v>244</v>
      </c>
      <c r="B71" s="18" t="s">
        <v>245</v>
      </c>
      <c r="C71" s="18" t="s">
        <v>246</v>
      </c>
      <c r="D71" s="20">
        <v>1.0421726427937401E-4</v>
      </c>
      <c r="E71" s="18" t="s">
        <v>62</v>
      </c>
      <c r="F71" s="18" t="s">
        <v>33</v>
      </c>
      <c r="G71" s="18" t="s">
        <v>34</v>
      </c>
    </row>
    <row r="72" spans="1:7" s="1" customFormat="1" hidden="1" outlineLevel="3" x14ac:dyDescent="0.3">
      <c r="A72" s="19" t="s">
        <v>247</v>
      </c>
      <c r="B72" s="21" t="s">
        <v>248</v>
      </c>
      <c r="C72" s="21" t="s">
        <v>249</v>
      </c>
      <c r="D72" s="22">
        <v>6.9101052715073445E-4</v>
      </c>
      <c r="E72" s="21" t="s">
        <v>32</v>
      </c>
      <c r="F72" s="21" t="s">
        <v>33</v>
      </c>
      <c r="G72" s="21" t="s">
        <v>51</v>
      </c>
    </row>
    <row r="73" spans="1:7" s="1" customFormat="1" hidden="1" outlineLevel="3" x14ac:dyDescent="0.3">
      <c r="A73" s="19" t="s">
        <v>250</v>
      </c>
      <c r="B73" s="18" t="s">
        <v>251</v>
      </c>
      <c r="C73" s="18" t="s">
        <v>252</v>
      </c>
      <c r="D73" s="20">
        <v>2.1593314149403527E-5</v>
      </c>
      <c r="E73" s="18" t="s">
        <v>32</v>
      </c>
      <c r="F73" s="18" t="s">
        <v>33</v>
      </c>
      <c r="G73" s="18" t="s">
        <v>92</v>
      </c>
    </row>
    <row r="74" spans="1:7" s="1" customFormat="1" hidden="1" outlineLevel="3" x14ac:dyDescent="0.3">
      <c r="A74" s="19" t="s">
        <v>253</v>
      </c>
      <c r="B74" s="21" t="s">
        <v>254</v>
      </c>
      <c r="C74" s="21" t="s">
        <v>255</v>
      </c>
      <c r="D74" s="22">
        <v>3.0482884210174433E-5</v>
      </c>
      <c r="E74" s="21" t="s">
        <v>62</v>
      </c>
      <c r="F74" s="21" t="s">
        <v>33</v>
      </c>
      <c r="G74" s="21" t="s">
        <v>51</v>
      </c>
    </row>
    <row r="75" spans="1:7" s="1" customFormat="1" hidden="1" outlineLevel="3" x14ac:dyDescent="0.3">
      <c r="A75" s="19" t="s">
        <v>256</v>
      </c>
      <c r="B75" s="18" t="s">
        <v>257</v>
      </c>
      <c r="C75" s="18" t="s">
        <v>258</v>
      </c>
      <c r="D75" s="20">
        <v>1.305739790216744E-4</v>
      </c>
      <c r="E75" s="18" t="s">
        <v>42</v>
      </c>
      <c r="F75" s="18" t="s">
        <v>33</v>
      </c>
      <c r="G75" s="18" t="s">
        <v>47</v>
      </c>
    </row>
    <row r="76" spans="1:7" s="1" customFormat="1" hidden="1" outlineLevel="3" x14ac:dyDescent="0.3">
      <c r="A76" s="19" t="s">
        <v>259</v>
      </c>
      <c r="B76" s="21" t="s">
        <v>260</v>
      </c>
      <c r="C76" s="21" t="s">
        <v>261</v>
      </c>
      <c r="D76" s="22">
        <v>1.6552381098741947E-3</v>
      </c>
      <c r="E76" s="21" t="s">
        <v>42</v>
      </c>
      <c r="F76" s="21" t="s">
        <v>33</v>
      </c>
      <c r="G76" s="21" t="s">
        <v>47</v>
      </c>
    </row>
    <row r="77" spans="1:7" s="1" customFormat="1" hidden="1" outlineLevel="3" x14ac:dyDescent="0.3">
      <c r="A77" s="19" t="s">
        <v>262</v>
      </c>
      <c r="B77" s="18" t="s">
        <v>263</v>
      </c>
      <c r="C77" s="18" t="s">
        <v>264</v>
      </c>
      <c r="D77" s="20">
        <v>7.618001336596648E-4</v>
      </c>
      <c r="E77" s="18" t="s">
        <v>105</v>
      </c>
      <c r="F77" s="18" t="s">
        <v>33</v>
      </c>
      <c r="G77" s="18" t="s">
        <v>92</v>
      </c>
    </row>
    <row r="78" spans="1:7" s="1" customFormat="1" hidden="1" outlineLevel="3" x14ac:dyDescent="0.3">
      <c r="A78" s="19" t="s">
        <v>265</v>
      </c>
      <c r="B78" s="21" t="s">
        <v>266</v>
      </c>
      <c r="C78" s="21" t="s">
        <v>267</v>
      </c>
      <c r="D78" s="22">
        <v>6.8198092637065E-4</v>
      </c>
      <c r="E78" s="21" t="s">
        <v>58</v>
      </c>
      <c r="F78" s="21" t="s">
        <v>33</v>
      </c>
      <c r="G78" s="21" t="s">
        <v>34</v>
      </c>
    </row>
    <row r="79" spans="1:7" s="1" customFormat="1" hidden="1" outlineLevel="3" x14ac:dyDescent="0.3">
      <c r="A79" s="19" t="s">
        <v>268</v>
      </c>
      <c r="B79" s="18" t="s">
        <v>269</v>
      </c>
      <c r="C79" s="18" t="s">
        <v>270</v>
      </c>
      <c r="D79" s="20">
        <v>3.1660859167325622E-6</v>
      </c>
      <c r="E79" s="18" t="s">
        <v>62</v>
      </c>
      <c r="F79" s="18" t="s">
        <v>33</v>
      </c>
      <c r="G79" s="18" t="s">
        <v>1</v>
      </c>
    </row>
    <row r="80" spans="1:7" s="1" customFormat="1" hidden="1" outlineLevel="3" x14ac:dyDescent="0.3">
      <c r="A80" s="19" t="s">
        <v>271</v>
      </c>
      <c r="B80" s="21" t="s">
        <v>272</v>
      </c>
      <c r="C80" s="21" t="s">
        <v>273</v>
      </c>
      <c r="D80" s="22">
        <v>1.498085701948118E-4</v>
      </c>
      <c r="E80" s="21" t="s">
        <v>42</v>
      </c>
      <c r="F80" s="21" t="s">
        <v>33</v>
      </c>
      <c r="G80" s="21" t="s">
        <v>34</v>
      </c>
    </row>
    <row r="81" spans="1:7" s="1" customFormat="1" hidden="1" outlineLevel="3" x14ac:dyDescent="0.3">
      <c r="A81" s="19" t="s">
        <v>274</v>
      </c>
      <c r="B81" s="18" t="s">
        <v>275</v>
      </c>
      <c r="C81" s="18" t="s">
        <v>276</v>
      </c>
      <c r="D81" s="20">
        <v>4.4838210683144049E-4</v>
      </c>
      <c r="E81" s="18" t="s">
        <v>46</v>
      </c>
      <c r="F81" s="18" t="s">
        <v>33</v>
      </c>
      <c r="G81" s="18" t="s">
        <v>34</v>
      </c>
    </row>
    <row r="82" spans="1:7" s="1" customFormat="1" hidden="1" outlineLevel="3" x14ac:dyDescent="0.3">
      <c r="A82" s="19" t="s">
        <v>277</v>
      </c>
      <c r="B82" s="21" t="s">
        <v>278</v>
      </c>
      <c r="C82" s="21" t="s">
        <v>279</v>
      </c>
      <c r="D82" s="22">
        <v>1.4153205312804008E-5</v>
      </c>
      <c r="E82" s="21" t="s">
        <v>42</v>
      </c>
      <c r="F82" s="21" t="s">
        <v>33</v>
      </c>
      <c r="G82" s="21" t="s">
        <v>34</v>
      </c>
    </row>
    <row r="83" spans="1:7" s="1" customFormat="1" hidden="1" outlineLevel="3" x14ac:dyDescent="0.3">
      <c r="A83" s="19" t="s">
        <v>280</v>
      </c>
      <c r="B83" s="18" t="s">
        <v>281</v>
      </c>
      <c r="C83" s="18" t="s">
        <v>282</v>
      </c>
      <c r="D83" s="20">
        <v>6.3720061845669003E-4</v>
      </c>
      <c r="E83" s="18" t="s">
        <v>170</v>
      </c>
      <c r="F83" s="18" t="s">
        <v>33</v>
      </c>
      <c r="G83" s="18" t="s">
        <v>51</v>
      </c>
    </row>
    <row r="84" spans="1:7" s="1" customFormat="1" hidden="1" outlineLevel="3" x14ac:dyDescent="0.3">
      <c r="A84" s="19" t="s">
        <v>283</v>
      </c>
      <c r="B84" s="21" t="s">
        <v>284</v>
      </c>
      <c r="C84" s="21" t="s">
        <v>285</v>
      </c>
      <c r="D84" s="22">
        <v>3.005182942468287E-5</v>
      </c>
      <c r="E84" s="21" t="s">
        <v>42</v>
      </c>
      <c r="F84" s="21" t="s">
        <v>33</v>
      </c>
      <c r="G84" s="21" t="s">
        <v>63</v>
      </c>
    </row>
    <row r="85" spans="1:7" s="1" customFormat="1" hidden="1" outlineLevel="3" x14ac:dyDescent="0.3">
      <c r="A85" s="19" t="s">
        <v>286</v>
      </c>
      <c r="B85" s="18" t="s">
        <v>287</v>
      </c>
      <c r="C85" s="18" t="s">
        <v>288</v>
      </c>
      <c r="D85" s="20">
        <v>9.8765361234443678E-5</v>
      </c>
      <c r="E85" s="18" t="s">
        <v>58</v>
      </c>
      <c r="F85" s="18" t="s">
        <v>33</v>
      </c>
      <c r="G85" s="18" t="s">
        <v>34</v>
      </c>
    </row>
    <row r="86" spans="1:7" s="1" customFormat="1" hidden="1" outlineLevel="3" x14ac:dyDescent="0.3">
      <c r="A86" s="19" t="s">
        <v>289</v>
      </c>
      <c r="B86" s="21" t="s">
        <v>1</v>
      </c>
      <c r="C86" s="21" t="s">
        <v>290</v>
      </c>
      <c r="D86" s="22">
        <v>1.5412541975662311E-7</v>
      </c>
      <c r="E86" s="21" t="s">
        <v>62</v>
      </c>
      <c r="F86" s="21" t="s">
        <v>33</v>
      </c>
      <c r="G86" s="21" t="s">
        <v>1</v>
      </c>
    </row>
    <row r="87" spans="1:7" s="1" customFormat="1" hidden="1" outlineLevel="3" x14ac:dyDescent="0.3">
      <c r="A87" s="19" t="s">
        <v>291</v>
      </c>
      <c r="B87" s="18" t="s">
        <v>292</v>
      </c>
      <c r="C87" s="18" t="s">
        <v>293</v>
      </c>
      <c r="D87" s="20">
        <v>9.8914960966493265E-5</v>
      </c>
      <c r="E87" s="18" t="s">
        <v>105</v>
      </c>
      <c r="F87" s="18" t="s">
        <v>33</v>
      </c>
      <c r="G87" s="18" t="s">
        <v>1</v>
      </c>
    </row>
    <row r="88" spans="1:7" s="1" customFormat="1" hidden="1" outlineLevel="3" x14ac:dyDescent="0.3">
      <c r="A88" s="19" t="s">
        <v>294</v>
      </c>
      <c r="B88" s="21" t="s">
        <v>295</v>
      </c>
      <c r="C88" s="21" t="s">
        <v>296</v>
      </c>
      <c r="D88" s="22">
        <v>1.0280052643550773E-3</v>
      </c>
      <c r="E88" s="21" t="s">
        <v>62</v>
      </c>
      <c r="F88" s="21" t="s">
        <v>33</v>
      </c>
      <c r="G88" s="21" t="s">
        <v>51</v>
      </c>
    </row>
    <row r="89" spans="1:7" s="1" customFormat="1" hidden="1" outlineLevel="3" x14ac:dyDescent="0.3">
      <c r="A89" s="19" t="s">
        <v>297</v>
      </c>
      <c r="B89" s="18" t="s">
        <v>298</v>
      </c>
      <c r="C89" s="18" t="s">
        <v>299</v>
      </c>
      <c r="D89" s="20">
        <v>1.2258310918879917E-4</v>
      </c>
      <c r="E89" s="18" t="s">
        <v>58</v>
      </c>
      <c r="F89" s="18" t="s">
        <v>33</v>
      </c>
      <c r="G89" s="18" t="s">
        <v>51</v>
      </c>
    </row>
    <row r="90" spans="1:7" s="1" customFormat="1" hidden="1" outlineLevel="3" x14ac:dyDescent="0.3">
      <c r="A90" s="19" t="s">
        <v>300</v>
      </c>
      <c r="B90" s="21" t="s">
        <v>301</v>
      </c>
      <c r="C90" s="21" t="s">
        <v>302</v>
      </c>
      <c r="D90" s="22">
        <v>4.6041992034450102E-4</v>
      </c>
      <c r="E90" s="21" t="s">
        <v>88</v>
      </c>
      <c r="F90" s="21" t="s">
        <v>33</v>
      </c>
      <c r="G90" s="21" t="s">
        <v>34</v>
      </c>
    </row>
    <row r="91" spans="1:7" s="1" customFormat="1" hidden="1" outlineLevel="3" x14ac:dyDescent="0.3">
      <c r="A91" s="19" t="s">
        <v>303</v>
      </c>
      <c r="B91" s="18" t="s">
        <v>304</v>
      </c>
      <c r="C91" s="18" t="s">
        <v>305</v>
      </c>
      <c r="D91" s="20">
        <v>1.9274158066752025E-5</v>
      </c>
      <c r="E91" s="18" t="s">
        <v>46</v>
      </c>
      <c r="F91" s="18" t="s">
        <v>33</v>
      </c>
      <c r="G91" s="18" t="s">
        <v>47</v>
      </c>
    </row>
    <row r="92" spans="1:7" s="1" customFormat="1" hidden="1" outlineLevel="3" x14ac:dyDescent="0.3">
      <c r="A92" s="19" t="s">
        <v>306</v>
      </c>
      <c r="B92" s="21" t="s">
        <v>307</v>
      </c>
      <c r="C92" s="21" t="s">
        <v>308</v>
      </c>
      <c r="D92" s="22">
        <v>1.809830192323597E-5</v>
      </c>
      <c r="E92" s="21" t="s">
        <v>42</v>
      </c>
      <c r="F92" s="21" t="s">
        <v>33</v>
      </c>
      <c r="G92" s="21" t="s">
        <v>1</v>
      </c>
    </row>
    <row r="93" spans="1:7" s="1" customFormat="1" hidden="1" outlineLevel="3" x14ac:dyDescent="0.3">
      <c r="A93" s="19" t="s">
        <v>309</v>
      </c>
      <c r="B93" s="18" t="s">
        <v>310</v>
      </c>
      <c r="C93" s="18" t="s">
        <v>311</v>
      </c>
      <c r="D93" s="20">
        <v>3.7255566349297786E-3</v>
      </c>
      <c r="E93" s="18" t="s">
        <v>46</v>
      </c>
      <c r="F93" s="18" t="s">
        <v>33</v>
      </c>
      <c r="G93" s="18" t="s">
        <v>51</v>
      </c>
    </row>
    <row r="94" spans="1:7" s="1" customFormat="1" hidden="1" outlineLevel="3" x14ac:dyDescent="0.3">
      <c r="A94" s="19" t="s">
        <v>312</v>
      </c>
      <c r="B94" s="21" t="s">
        <v>313</v>
      </c>
      <c r="C94" s="21" t="s">
        <v>314</v>
      </c>
      <c r="D94" s="22">
        <v>2.8240911097460298E-6</v>
      </c>
      <c r="E94" s="21" t="s">
        <v>42</v>
      </c>
      <c r="F94" s="21" t="s">
        <v>33</v>
      </c>
      <c r="G94" s="21" t="s">
        <v>34</v>
      </c>
    </row>
    <row r="95" spans="1:7" s="1" customFormat="1" hidden="1" outlineLevel="3" x14ac:dyDescent="0.3">
      <c r="A95" s="19" t="s">
        <v>315</v>
      </c>
      <c r="B95" s="18" t="s">
        <v>316</v>
      </c>
      <c r="C95" s="18" t="s">
        <v>317</v>
      </c>
      <c r="D95" s="20">
        <v>1.5085554778176643E-4</v>
      </c>
      <c r="E95" s="18" t="s">
        <v>62</v>
      </c>
      <c r="F95" s="18" t="s">
        <v>33</v>
      </c>
      <c r="G95" s="18" t="s">
        <v>34</v>
      </c>
    </row>
    <row r="96" spans="1:7" s="1" customFormat="1" hidden="1" outlineLevel="3" x14ac:dyDescent="0.3">
      <c r="A96" s="19" t="s">
        <v>318</v>
      </c>
      <c r="B96" s="21" t="s">
        <v>319</v>
      </c>
      <c r="C96" s="21" t="s">
        <v>320</v>
      </c>
      <c r="D96" s="22">
        <v>6.3696519512200739E-4</v>
      </c>
      <c r="E96" s="21" t="s">
        <v>32</v>
      </c>
      <c r="F96" s="21" t="s">
        <v>33</v>
      </c>
      <c r="G96" s="21" t="s">
        <v>34</v>
      </c>
    </row>
    <row r="97" spans="1:7" s="1" customFormat="1" hidden="1" outlineLevel="3" x14ac:dyDescent="0.3">
      <c r="A97" s="19" t="s">
        <v>321</v>
      </c>
      <c r="B97" s="18" t="s">
        <v>322</v>
      </c>
      <c r="C97" s="18" t="s">
        <v>323</v>
      </c>
      <c r="D97" s="20">
        <v>1.1582465542919629E-4</v>
      </c>
      <c r="E97" s="18" t="s">
        <v>42</v>
      </c>
      <c r="F97" s="18" t="s">
        <v>33</v>
      </c>
      <c r="G97" s="18" t="s">
        <v>47</v>
      </c>
    </row>
    <row r="98" spans="1:7" s="1" customFormat="1" hidden="1" outlineLevel="3" x14ac:dyDescent="0.3">
      <c r="A98" s="19" t="s">
        <v>324</v>
      </c>
      <c r="B98" s="21" t="s">
        <v>325</v>
      </c>
      <c r="C98" s="21" t="s">
        <v>326</v>
      </c>
      <c r="D98" s="22">
        <v>2.4846723354687514E-4</v>
      </c>
      <c r="E98" s="21" t="s">
        <v>42</v>
      </c>
      <c r="F98" s="21" t="s">
        <v>33</v>
      </c>
      <c r="G98" s="21" t="s">
        <v>34</v>
      </c>
    </row>
    <row r="99" spans="1:7" s="1" customFormat="1" hidden="1" outlineLevel="3" x14ac:dyDescent="0.3">
      <c r="A99" s="19" t="s">
        <v>327</v>
      </c>
      <c r="B99" s="18" t="s">
        <v>328</v>
      </c>
      <c r="C99" s="18" t="s">
        <v>329</v>
      </c>
      <c r="D99" s="20">
        <v>6.6780672319196102E-4</v>
      </c>
      <c r="E99" s="18" t="s">
        <v>228</v>
      </c>
      <c r="F99" s="18" t="s">
        <v>33</v>
      </c>
      <c r="G99" s="18" t="s">
        <v>34</v>
      </c>
    </row>
    <row r="100" spans="1:7" s="1" customFormat="1" hidden="1" outlineLevel="3" x14ac:dyDescent="0.3">
      <c r="A100" s="19" t="s">
        <v>330</v>
      </c>
      <c r="B100" s="21" t="s">
        <v>331</v>
      </c>
      <c r="C100" s="21" t="s">
        <v>332</v>
      </c>
      <c r="D100" s="22">
        <v>2.4063700976517321E-4</v>
      </c>
      <c r="E100" s="21" t="s">
        <v>42</v>
      </c>
      <c r="F100" s="21" t="s">
        <v>33</v>
      </c>
      <c r="G100" s="21" t="s">
        <v>34</v>
      </c>
    </row>
    <row r="101" spans="1:7" s="1" customFormat="1" hidden="1" outlineLevel="3" x14ac:dyDescent="0.3">
      <c r="A101" s="19" t="s">
        <v>333</v>
      </c>
      <c r="B101" s="18" t="s">
        <v>334</v>
      </c>
      <c r="C101" s="18" t="s">
        <v>335</v>
      </c>
      <c r="D101" s="20">
        <v>2.6018924708706736E-4</v>
      </c>
      <c r="E101" s="18" t="s">
        <v>62</v>
      </c>
      <c r="F101" s="18" t="s">
        <v>33</v>
      </c>
      <c r="G101" s="18" t="s">
        <v>47</v>
      </c>
    </row>
    <row r="102" spans="1:7" s="1" customFormat="1" hidden="1" outlineLevel="3" x14ac:dyDescent="0.3">
      <c r="A102" s="19" t="s">
        <v>336</v>
      </c>
      <c r="B102" s="21" t="s">
        <v>337</v>
      </c>
      <c r="C102" s="21" t="s">
        <v>338</v>
      </c>
      <c r="D102" s="22">
        <v>1.9371779724996603E-5</v>
      </c>
      <c r="E102" s="21" t="s">
        <v>88</v>
      </c>
      <c r="F102" s="21" t="s">
        <v>33</v>
      </c>
      <c r="G102" s="21" t="s">
        <v>63</v>
      </c>
    </row>
    <row r="103" spans="1:7" s="1" customFormat="1" hidden="1" outlineLevel="3" x14ac:dyDescent="0.3">
      <c r="A103" s="19" t="s">
        <v>339</v>
      </c>
      <c r="B103" s="18" t="s">
        <v>340</v>
      </c>
      <c r="C103" s="18" t="s">
        <v>341</v>
      </c>
      <c r="D103" s="20">
        <v>9.1539101984662677E-5</v>
      </c>
      <c r="E103" s="18" t="s">
        <v>170</v>
      </c>
      <c r="F103" s="18" t="s">
        <v>33</v>
      </c>
      <c r="G103" s="18" t="s">
        <v>47</v>
      </c>
    </row>
    <row r="104" spans="1:7" s="1" customFormat="1" hidden="1" outlineLevel="3" x14ac:dyDescent="0.3">
      <c r="A104" s="19" t="s">
        <v>342</v>
      </c>
      <c r="B104" s="21" t="s">
        <v>343</v>
      </c>
      <c r="C104" s="21" t="s">
        <v>344</v>
      </c>
      <c r="D104" s="22">
        <v>1.1994810701452395E-4</v>
      </c>
      <c r="E104" s="21" t="s">
        <v>58</v>
      </c>
      <c r="F104" s="21" t="s">
        <v>33</v>
      </c>
      <c r="G104" s="21" t="s">
        <v>34</v>
      </c>
    </row>
    <row r="105" spans="1:7" s="1" customFormat="1" hidden="1" outlineLevel="3" x14ac:dyDescent="0.3">
      <c r="A105" s="19" t="s">
        <v>345</v>
      </c>
      <c r="B105" s="18" t="s">
        <v>346</v>
      </c>
      <c r="C105" s="18" t="s">
        <v>347</v>
      </c>
      <c r="D105" s="20">
        <v>4.3705597231583727E-4</v>
      </c>
      <c r="E105" s="18" t="s">
        <v>42</v>
      </c>
      <c r="F105" s="18" t="s">
        <v>33</v>
      </c>
      <c r="G105" s="18" t="s">
        <v>34</v>
      </c>
    </row>
    <row r="106" spans="1:7" s="1" customFormat="1" hidden="1" outlineLevel="3" x14ac:dyDescent="0.3">
      <c r="A106" s="19" t="s">
        <v>348</v>
      </c>
      <c r="B106" s="21" t="s">
        <v>349</v>
      </c>
      <c r="C106" s="21" t="s">
        <v>350</v>
      </c>
      <c r="D106" s="22">
        <v>1.5558197431250249E-4</v>
      </c>
      <c r="E106" s="21" t="s">
        <v>170</v>
      </c>
      <c r="F106" s="21" t="s">
        <v>33</v>
      </c>
      <c r="G106" s="21" t="s">
        <v>34</v>
      </c>
    </row>
    <row r="107" spans="1:7" s="1" customFormat="1" hidden="1" outlineLevel="3" x14ac:dyDescent="0.3">
      <c r="A107" s="19" t="s">
        <v>351</v>
      </c>
      <c r="B107" s="18" t="s">
        <v>352</v>
      </c>
      <c r="C107" s="18" t="s">
        <v>353</v>
      </c>
      <c r="D107" s="20">
        <v>1.9413489483918386E-5</v>
      </c>
      <c r="E107" s="18" t="s">
        <v>38</v>
      </c>
      <c r="F107" s="18" t="s">
        <v>33</v>
      </c>
      <c r="G107" s="18" t="s">
        <v>47</v>
      </c>
    </row>
    <row r="108" spans="1:7" s="1" customFormat="1" hidden="1" outlineLevel="3" x14ac:dyDescent="0.3">
      <c r="A108" s="19" t="s">
        <v>354</v>
      </c>
      <c r="B108" s="21" t="s">
        <v>355</v>
      </c>
      <c r="C108" s="21" t="s">
        <v>356</v>
      </c>
      <c r="D108" s="22">
        <v>9.428653156126007E-4</v>
      </c>
      <c r="E108" s="21" t="s">
        <v>62</v>
      </c>
      <c r="F108" s="21" t="s">
        <v>33</v>
      </c>
      <c r="G108" s="21" t="s">
        <v>47</v>
      </c>
    </row>
    <row r="109" spans="1:7" s="1" customFormat="1" hidden="1" outlineLevel="3" x14ac:dyDescent="0.3">
      <c r="A109" s="19" t="s">
        <v>357</v>
      </c>
      <c r="B109" s="18" t="s">
        <v>358</v>
      </c>
      <c r="C109" s="18" t="s">
        <v>359</v>
      </c>
      <c r="D109" s="20">
        <v>5.0424526448869257E-5</v>
      </c>
      <c r="E109" s="18" t="s">
        <v>105</v>
      </c>
      <c r="F109" s="18" t="s">
        <v>33</v>
      </c>
      <c r="G109" s="18" t="s">
        <v>1</v>
      </c>
    </row>
    <row r="110" spans="1:7" s="1" customFormat="1" hidden="1" outlineLevel="3" x14ac:dyDescent="0.3">
      <c r="A110" s="19" t="s">
        <v>360</v>
      </c>
      <c r="B110" s="21" t="s">
        <v>361</v>
      </c>
      <c r="C110" s="21" t="s">
        <v>362</v>
      </c>
      <c r="D110" s="22">
        <v>5.9997085825573643E-7</v>
      </c>
      <c r="E110" s="21" t="s">
        <v>105</v>
      </c>
      <c r="F110" s="21" t="s">
        <v>33</v>
      </c>
      <c r="G110" s="21" t="s">
        <v>1</v>
      </c>
    </row>
    <row r="111" spans="1:7" s="1" customFormat="1" hidden="1" outlineLevel="3" x14ac:dyDescent="0.3">
      <c r="A111" s="19" t="s">
        <v>363</v>
      </c>
      <c r="B111" s="18" t="s">
        <v>364</v>
      </c>
      <c r="C111" s="18" t="s">
        <v>365</v>
      </c>
      <c r="D111" s="20">
        <v>7.205769088382139E-5</v>
      </c>
      <c r="E111" s="18" t="s">
        <v>62</v>
      </c>
      <c r="F111" s="18" t="s">
        <v>33</v>
      </c>
      <c r="G111" s="18" t="s">
        <v>34</v>
      </c>
    </row>
    <row r="112" spans="1:7" s="1" customFormat="1" hidden="1" outlineLevel="3" x14ac:dyDescent="0.3">
      <c r="A112" s="19" t="s">
        <v>366</v>
      </c>
      <c r="B112" s="21" t="s">
        <v>367</v>
      </c>
      <c r="C112" s="21" t="s">
        <v>368</v>
      </c>
      <c r="D112" s="22">
        <v>2.4200300797671631E-7</v>
      </c>
      <c r="E112" s="21" t="s">
        <v>170</v>
      </c>
      <c r="F112" s="21" t="s">
        <v>33</v>
      </c>
      <c r="G112" s="21" t="s">
        <v>51</v>
      </c>
    </row>
    <row r="113" spans="1:7" s="1" customFormat="1" hidden="1" outlineLevel="3" x14ac:dyDescent="0.3">
      <c r="A113" s="19" t="s">
        <v>369</v>
      </c>
      <c r="B113" s="18" t="s">
        <v>370</v>
      </c>
      <c r="C113" s="18" t="s">
        <v>371</v>
      </c>
      <c r="D113" s="20">
        <v>2.6082089161561282E-4</v>
      </c>
      <c r="E113" s="18" t="s">
        <v>42</v>
      </c>
      <c r="F113" s="18" t="s">
        <v>33</v>
      </c>
      <c r="G113" s="18" t="s">
        <v>47</v>
      </c>
    </row>
    <row r="114" spans="1:7" s="1" customFormat="1" hidden="1" outlineLevel="3" x14ac:dyDescent="0.3">
      <c r="A114" s="19" t="s">
        <v>372</v>
      </c>
      <c r="B114" s="21" t="s">
        <v>373</v>
      </c>
      <c r="C114" s="21" t="s">
        <v>374</v>
      </c>
      <c r="D114" s="22">
        <v>1.5918400243121099E-5</v>
      </c>
      <c r="E114" s="21" t="s">
        <v>42</v>
      </c>
      <c r="F114" s="21" t="s">
        <v>33</v>
      </c>
      <c r="G114" s="21" t="s">
        <v>1</v>
      </c>
    </row>
    <row r="115" spans="1:7" s="1" customFormat="1" hidden="1" outlineLevel="3" x14ac:dyDescent="0.3">
      <c r="A115" s="19" t="s">
        <v>375</v>
      </c>
      <c r="B115" s="18" t="s">
        <v>376</v>
      </c>
      <c r="C115" s="18" t="s">
        <v>377</v>
      </c>
      <c r="D115" s="20">
        <v>2.1418856031709381E-4</v>
      </c>
      <c r="E115" s="18" t="s">
        <v>38</v>
      </c>
      <c r="F115" s="18" t="s">
        <v>33</v>
      </c>
      <c r="G115" s="18" t="s">
        <v>47</v>
      </c>
    </row>
    <row r="116" spans="1:7" s="1" customFormat="1" hidden="1" outlineLevel="3" x14ac:dyDescent="0.3">
      <c r="A116" s="19" t="s">
        <v>378</v>
      </c>
      <c r="B116" s="21" t="s">
        <v>379</v>
      </c>
      <c r="C116" s="21" t="s">
        <v>380</v>
      </c>
      <c r="D116" s="22">
        <v>3.567493388296779E-6</v>
      </c>
      <c r="E116" s="21" t="s">
        <v>1</v>
      </c>
      <c r="F116" s="21" t="s">
        <v>33</v>
      </c>
      <c r="G116" s="21" t="s">
        <v>51</v>
      </c>
    </row>
    <row r="117" spans="1:7" s="1" customFormat="1" hidden="1" outlineLevel="3" x14ac:dyDescent="0.3">
      <c r="A117" s="19" t="s">
        <v>381</v>
      </c>
      <c r="B117" s="18" t="s">
        <v>382</v>
      </c>
      <c r="C117" s="18" t="s">
        <v>383</v>
      </c>
      <c r="D117" s="20">
        <v>9.7830889713287558E-5</v>
      </c>
      <c r="E117" s="18" t="s">
        <v>42</v>
      </c>
      <c r="F117" s="18" t="s">
        <v>33</v>
      </c>
      <c r="G117" s="18" t="s">
        <v>47</v>
      </c>
    </row>
    <row r="118" spans="1:7" s="1" customFormat="1" hidden="1" outlineLevel="3" x14ac:dyDescent="0.3">
      <c r="A118" s="19" t="s">
        <v>384</v>
      </c>
      <c r="B118" s="21" t="s">
        <v>385</v>
      </c>
      <c r="C118" s="21" t="s">
        <v>386</v>
      </c>
      <c r="D118" s="22">
        <v>2.4930494698539827E-6</v>
      </c>
      <c r="E118" s="21" t="s">
        <v>38</v>
      </c>
      <c r="F118" s="21" t="s">
        <v>33</v>
      </c>
      <c r="G118" s="21" t="s">
        <v>1</v>
      </c>
    </row>
    <row r="119" spans="1:7" s="1" customFormat="1" hidden="1" outlineLevel="3" x14ac:dyDescent="0.3">
      <c r="A119" s="19" t="s">
        <v>387</v>
      </c>
      <c r="B119" s="18" t="s">
        <v>388</v>
      </c>
      <c r="C119" s="18" t="s">
        <v>389</v>
      </c>
      <c r="D119" s="20">
        <v>1.1781988225689726E-4</v>
      </c>
      <c r="E119" s="18" t="s">
        <v>62</v>
      </c>
      <c r="F119" s="18" t="s">
        <v>33</v>
      </c>
      <c r="G119" s="18" t="s">
        <v>34</v>
      </c>
    </row>
    <row r="120" spans="1:7" s="1" customFormat="1" hidden="1" outlineLevel="3" x14ac:dyDescent="0.3">
      <c r="A120" s="19" t="s">
        <v>390</v>
      </c>
      <c r="B120" s="21" t="s">
        <v>391</v>
      </c>
      <c r="C120" s="21" t="s">
        <v>392</v>
      </c>
      <c r="D120" s="22">
        <v>9.3783958544154294E-5</v>
      </c>
      <c r="E120" s="21" t="s">
        <v>58</v>
      </c>
      <c r="F120" s="21" t="s">
        <v>33</v>
      </c>
      <c r="G120" s="21" t="s">
        <v>92</v>
      </c>
    </row>
    <row r="121" spans="1:7" s="1" customFormat="1" hidden="1" outlineLevel="3" x14ac:dyDescent="0.3">
      <c r="A121" s="19" t="s">
        <v>393</v>
      </c>
      <c r="B121" s="18" t="s">
        <v>394</v>
      </c>
      <c r="C121" s="18" t="s">
        <v>395</v>
      </c>
      <c r="D121" s="20">
        <v>1.2381461936449516E-5</v>
      </c>
      <c r="E121" s="18" t="s">
        <v>42</v>
      </c>
      <c r="F121" s="18" t="s">
        <v>33</v>
      </c>
      <c r="G121" s="18" t="s">
        <v>1</v>
      </c>
    </row>
    <row r="122" spans="1:7" s="1" customFormat="1" hidden="1" outlineLevel="3" x14ac:dyDescent="0.3">
      <c r="A122" s="19" t="s">
        <v>396</v>
      </c>
      <c r="B122" s="21" t="s">
        <v>397</v>
      </c>
      <c r="C122" s="21" t="s">
        <v>398</v>
      </c>
      <c r="D122" s="22">
        <v>1.337459156736454E-5</v>
      </c>
      <c r="E122" s="21" t="s">
        <v>62</v>
      </c>
      <c r="F122" s="21" t="s">
        <v>33</v>
      </c>
      <c r="G122" s="21" t="s">
        <v>51</v>
      </c>
    </row>
    <row r="123" spans="1:7" s="1" customFormat="1" hidden="1" outlineLevel="3" x14ac:dyDescent="0.3">
      <c r="A123" s="19" t="s">
        <v>399</v>
      </c>
      <c r="B123" s="18" t="s">
        <v>400</v>
      </c>
      <c r="C123" s="18" t="s">
        <v>401</v>
      </c>
      <c r="D123" s="20">
        <v>2.7177717070280818E-4</v>
      </c>
      <c r="E123" s="18" t="s">
        <v>62</v>
      </c>
      <c r="F123" s="18" t="s">
        <v>33</v>
      </c>
      <c r="G123" s="18" t="s">
        <v>34</v>
      </c>
    </row>
    <row r="124" spans="1:7" s="1" customFormat="1" hidden="1" outlineLevel="3" x14ac:dyDescent="0.3">
      <c r="A124" s="19" t="s">
        <v>402</v>
      </c>
      <c r="B124" s="21" t="s">
        <v>403</v>
      </c>
      <c r="C124" s="21" t="s">
        <v>404</v>
      </c>
      <c r="D124" s="22">
        <v>2.8286063479765678E-4</v>
      </c>
      <c r="E124" s="21" t="s">
        <v>88</v>
      </c>
      <c r="F124" s="21" t="s">
        <v>33</v>
      </c>
      <c r="G124" s="21" t="s">
        <v>34</v>
      </c>
    </row>
    <row r="125" spans="1:7" s="1" customFormat="1" hidden="1" outlineLevel="3" x14ac:dyDescent="0.3">
      <c r="A125" s="19" t="s">
        <v>405</v>
      </c>
      <c r="B125" s="18" t="s">
        <v>406</v>
      </c>
      <c r="C125" s="18" t="s">
        <v>407</v>
      </c>
      <c r="D125" s="20">
        <v>2.465783988205468E-4</v>
      </c>
      <c r="E125" s="18" t="s">
        <v>88</v>
      </c>
      <c r="F125" s="18" t="s">
        <v>33</v>
      </c>
      <c r="G125" s="18" t="s">
        <v>51</v>
      </c>
    </row>
    <row r="126" spans="1:7" s="1" customFormat="1" hidden="1" outlineLevel="3" x14ac:dyDescent="0.3">
      <c r="A126" s="19" t="s">
        <v>408</v>
      </c>
      <c r="B126" s="21" t="s">
        <v>409</v>
      </c>
      <c r="C126" s="21" t="s">
        <v>410</v>
      </c>
      <c r="D126" s="22">
        <v>3.2512586467201371E-6</v>
      </c>
      <c r="E126" s="21" t="s">
        <v>228</v>
      </c>
      <c r="F126" s="21" t="s">
        <v>33</v>
      </c>
      <c r="G126" s="21" t="s">
        <v>1</v>
      </c>
    </row>
    <row r="127" spans="1:7" s="1" customFormat="1" hidden="1" outlineLevel="3" x14ac:dyDescent="0.3">
      <c r="A127" s="19" t="s">
        <v>411</v>
      </c>
      <c r="B127" s="18" t="s">
        <v>412</v>
      </c>
      <c r="C127" s="18" t="s">
        <v>413</v>
      </c>
      <c r="D127" s="20">
        <v>4.8466157799247398E-4</v>
      </c>
      <c r="E127" s="18" t="s">
        <v>42</v>
      </c>
      <c r="F127" s="18" t="s">
        <v>33</v>
      </c>
      <c r="G127" s="18" t="s">
        <v>47</v>
      </c>
    </row>
    <row r="128" spans="1:7" s="1" customFormat="1" hidden="1" outlineLevel="3" x14ac:dyDescent="0.3">
      <c r="A128" s="19" t="s">
        <v>414</v>
      </c>
      <c r="B128" s="21" t="s">
        <v>415</v>
      </c>
      <c r="C128" s="21" t="s">
        <v>416</v>
      </c>
      <c r="D128" s="22">
        <v>4.4539807545893309E-3</v>
      </c>
      <c r="E128" s="21" t="s">
        <v>58</v>
      </c>
      <c r="F128" s="21" t="s">
        <v>33</v>
      </c>
      <c r="G128" s="21" t="s">
        <v>34</v>
      </c>
    </row>
    <row r="129" spans="1:7" s="1" customFormat="1" hidden="1" outlineLevel="3" x14ac:dyDescent="0.3">
      <c r="A129" s="19" t="s">
        <v>417</v>
      </c>
      <c r="B129" s="18" t="s">
        <v>418</v>
      </c>
      <c r="C129" s="18" t="s">
        <v>419</v>
      </c>
      <c r="D129" s="20">
        <v>2.0493292591812624E-5</v>
      </c>
      <c r="E129" s="18" t="s">
        <v>42</v>
      </c>
      <c r="F129" s="18" t="s">
        <v>33</v>
      </c>
      <c r="G129" s="18" t="s">
        <v>51</v>
      </c>
    </row>
    <row r="130" spans="1:7" s="1" customFormat="1" hidden="1" outlineLevel="3" x14ac:dyDescent="0.3">
      <c r="A130" s="19" t="s">
        <v>420</v>
      </c>
      <c r="B130" s="21" t="s">
        <v>421</v>
      </c>
      <c r="C130" s="21" t="s">
        <v>422</v>
      </c>
      <c r="D130" s="22">
        <v>5.3600568619142962E-4</v>
      </c>
      <c r="E130" s="21" t="s">
        <v>105</v>
      </c>
      <c r="F130" s="21" t="s">
        <v>33</v>
      </c>
      <c r="G130" s="21" t="s">
        <v>47</v>
      </c>
    </row>
    <row r="131" spans="1:7" s="1" customFormat="1" hidden="1" outlineLevel="3" x14ac:dyDescent="0.3">
      <c r="A131" s="19" t="s">
        <v>423</v>
      </c>
      <c r="B131" s="18" t="s">
        <v>424</v>
      </c>
      <c r="C131" s="18" t="s">
        <v>425</v>
      </c>
      <c r="D131" s="20">
        <v>2.9031554407953638E-5</v>
      </c>
      <c r="E131" s="18" t="s">
        <v>88</v>
      </c>
      <c r="F131" s="18" t="s">
        <v>33</v>
      </c>
      <c r="G131" s="18" t="s">
        <v>34</v>
      </c>
    </row>
    <row r="132" spans="1:7" s="1" customFormat="1" hidden="1" outlineLevel="3" x14ac:dyDescent="0.3">
      <c r="A132" s="19" t="s">
        <v>426</v>
      </c>
      <c r="B132" s="21" t="s">
        <v>427</v>
      </c>
      <c r="C132" s="21" t="s">
        <v>428</v>
      </c>
      <c r="D132" s="22">
        <v>5.2888390150660476E-5</v>
      </c>
      <c r="E132" s="21" t="s">
        <v>160</v>
      </c>
      <c r="F132" s="21" t="s">
        <v>33</v>
      </c>
      <c r="G132" s="21" t="s">
        <v>34</v>
      </c>
    </row>
    <row r="133" spans="1:7" s="1" customFormat="1" hidden="1" outlineLevel="3" x14ac:dyDescent="0.3">
      <c r="A133" s="19" t="s">
        <v>429</v>
      </c>
      <c r="B133" s="18" t="s">
        <v>430</v>
      </c>
      <c r="C133" s="18" t="s">
        <v>431</v>
      </c>
      <c r="D133" s="20">
        <v>4.2792455926135602E-4</v>
      </c>
      <c r="E133" s="18" t="s">
        <v>32</v>
      </c>
      <c r="F133" s="18" t="s">
        <v>33</v>
      </c>
      <c r="G133" s="18" t="s">
        <v>63</v>
      </c>
    </row>
    <row r="134" spans="1:7" s="1" customFormat="1" hidden="1" outlineLevel="3" x14ac:dyDescent="0.3">
      <c r="A134" s="19" t="s">
        <v>432</v>
      </c>
      <c r="B134" s="21" t="s">
        <v>433</v>
      </c>
      <c r="C134" s="21" t="s">
        <v>434</v>
      </c>
      <c r="D134" s="22">
        <v>1.0906659262115841E-5</v>
      </c>
      <c r="E134" s="21" t="s">
        <v>88</v>
      </c>
      <c r="F134" s="21" t="s">
        <v>33</v>
      </c>
      <c r="G134" s="21" t="s">
        <v>1</v>
      </c>
    </row>
    <row r="135" spans="1:7" s="1" customFormat="1" hidden="1" outlineLevel="3" x14ac:dyDescent="0.3">
      <c r="A135" s="19" t="s">
        <v>435</v>
      </c>
      <c r="B135" s="18" t="s">
        <v>436</v>
      </c>
      <c r="C135" s="18" t="s">
        <v>437</v>
      </c>
      <c r="D135" s="20">
        <v>7.1279536006076799E-4</v>
      </c>
      <c r="E135" s="18" t="s">
        <v>62</v>
      </c>
      <c r="F135" s="18" t="s">
        <v>33</v>
      </c>
      <c r="G135" s="18" t="s">
        <v>34</v>
      </c>
    </row>
    <row r="136" spans="1:7" s="1" customFormat="1" hidden="1" outlineLevel="3" x14ac:dyDescent="0.3">
      <c r="A136" s="19" t="s">
        <v>438</v>
      </c>
      <c r="B136" s="21" t="s">
        <v>439</v>
      </c>
      <c r="C136" s="21" t="s">
        <v>440</v>
      </c>
      <c r="D136" s="22">
        <v>9.951834592236336E-6</v>
      </c>
      <c r="E136" s="21" t="s">
        <v>42</v>
      </c>
      <c r="F136" s="21" t="s">
        <v>33</v>
      </c>
      <c r="G136" s="21" t="s">
        <v>34</v>
      </c>
    </row>
    <row r="137" spans="1:7" s="1" customFormat="1" hidden="1" outlineLevel="3" x14ac:dyDescent="0.3">
      <c r="A137" s="19" t="s">
        <v>441</v>
      </c>
      <c r="B137" s="18" t="s">
        <v>442</v>
      </c>
      <c r="C137" s="18" t="s">
        <v>443</v>
      </c>
      <c r="D137" s="20">
        <v>1.3298068662271047E-4</v>
      </c>
      <c r="E137" s="18" t="s">
        <v>88</v>
      </c>
      <c r="F137" s="18" t="s">
        <v>33</v>
      </c>
      <c r="G137" s="18" t="s">
        <v>51</v>
      </c>
    </row>
    <row r="138" spans="1:7" s="1" customFormat="1" hidden="1" outlineLevel="3" x14ac:dyDescent="0.3">
      <c r="A138" s="19" t="s">
        <v>444</v>
      </c>
      <c r="B138" s="21" t="s">
        <v>445</v>
      </c>
      <c r="C138" s="21" t="s">
        <v>446</v>
      </c>
      <c r="D138" s="22">
        <v>1.9650265427456604E-4</v>
      </c>
      <c r="E138" s="21" t="s">
        <v>170</v>
      </c>
      <c r="F138" s="21" t="s">
        <v>33</v>
      </c>
      <c r="G138" s="21" t="s">
        <v>47</v>
      </c>
    </row>
    <row r="139" spans="1:7" s="1" customFormat="1" hidden="1" outlineLevel="3" x14ac:dyDescent="0.3">
      <c r="A139" s="19" t="s">
        <v>447</v>
      </c>
      <c r="B139" s="18" t="s">
        <v>448</v>
      </c>
      <c r="C139" s="18" t="s">
        <v>449</v>
      </c>
      <c r="D139" s="20">
        <v>5.1349035709495188E-5</v>
      </c>
      <c r="E139" s="18" t="s">
        <v>46</v>
      </c>
      <c r="F139" s="18" t="s">
        <v>33</v>
      </c>
      <c r="G139" s="18" t="s">
        <v>1</v>
      </c>
    </row>
    <row r="140" spans="1:7" s="1" customFormat="1" hidden="1" outlineLevel="3" x14ac:dyDescent="0.3">
      <c r="A140" s="19" t="s">
        <v>450</v>
      </c>
      <c r="B140" s="21" t="s">
        <v>451</v>
      </c>
      <c r="C140" s="21" t="s">
        <v>452</v>
      </c>
      <c r="D140" s="22">
        <v>4.4864350438068677E-4</v>
      </c>
      <c r="E140" s="21" t="s">
        <v>32</v>
      </c>
      <c r="F140" s="21" t="s">
        <v>33</v>
      </c>
      <c r="G140" s="21" t="s">
        <v>47</v>
      </c>
    </row>
    <row r="141" spans="1:7" s="1" customFormat="1" hidden="1" outlineLevel="3" x14ac:dyDescent="0.3">
      <c r="A141" s="19" t="s">
        <v>453</v>
      </c>
      <c r="B141" s="18" t="s">
        <v>454</v>
      </c>
      <c r="C141" s="18" t="s">
        <v>455</v>
      </c>
      <c r="D141" s="20">
        <v>1.1118148128917094E-5</v>
      </c>
      <c r="E141" s="18" t="s">
        <v>42</v>
      </c>
      <c r="F141" s="18" t="s">
        <v>33</v>
      </c>
      <c r="G141" s="18" t="s">
        <v>34</v>
      </c>
    </row>
    <row r="142" spans="1:7" s="1" customFormat="1" hidden="1" outlineLevel="3" x14ac:dyDescent="0.3">
      <c r="A142" s="19" t="s">
        <v>456</v>
      </c>
      <c r="B142" s="21" t="s">
        <v>457</v>
      </c>
      <c r="C142" s="21" t="s">
        <v>458</v>
      </c>
      <c r="D142" s="22">
        <v>2.8030785951147945E-5</v>
      </c>
      <c r="E142" s="21" t="s">
        <v>88</v>
      </c>
      <c r="F142" s="21" t="s">
        <v>33</v>
      </c>
      <c r="G142" s="21" t="s">
        <v>63</v>
      </c>
    </row>
    <row r="143" spans="1:7" s="1" customFormat="1" hidden="1" outlineLevel="3" x14ac:dyDescent="0.3">
      <c r="A143" s="19" t="s">
        <v>459</v>
      </c>
      <c r="B143" s="18" t="s">
        <v>460</v>
      </c>
      <c r="C143" s="18" t="s">
        <v>461</v>
      </c>
      <c r="D143" s="20">
        <v>3.7470253677900967E-4</v>
      </c>
      <c r="E143" s="18" t="s">
        <v>62</v>
      </c>
      <c r="F143" s="18" t="s">
        <v>33</v>
      </c>
      <c r="G143" s="18" t="s">
        <v>34</v>
      </c>
    </row>
    <row r="144" spans="1:7" s="1" customFormat="1" hidden="1" outlineLevel="3" x14ac:dyDescent="0.3">
      <c r="A144" s="19" t="s">
        <v>462</v>
      </c>
      <c r="B144" s="21" t="s">
        <v>463</v>
      </c>
      <c r="C144" s="21" t="s">
        <v>464</v>
      </c>
      <c r="D144" s="22">
        <v>1.4138960092771641E-5</v>
      </c>
      <c r="E144" s="21" t="s">
        <v>42</v>
      </c>
      <c r="F144" s="21" t="s">
        <v>33</v>
      </c>
      <c r="G144" s="21" t="s">
        <v>1</v>
      </c>
    </row>
    <row r="145" spans="1:7" s="1" customFormat="1" hidden="1" outlineLevel="3" x14ac:dyDescent="0.3">
      <c r="A145" s="19" t="s">
        <v>465</v>
      </c>
      <c r="B145" s="18" t="s">
        <v>466</v>
      </c>
      <c r="C145" s="18" t="s">
        <v>467</v>
      </c>
      <c r="D145" s="20">
        <v>3.0667640374942075E-4</v>
      </c>
      <c r="E145" s="18" t="s">
        <v>62</v>
      </c>
      <c r="F145" s="18" t="s">
        <v>33</v>
      </c>
      <c r="G145" s="18" t="s">
        <v>51</v>
      </c>
    </row>
    <row r="146" spans="1:7" s="1" customFormat="1" hidden="1" outlineLevel="3" x14ac:dyDescent="0.3">
      <c r="A146" s="19" t="s">
        <v>468</v>
      </c>
      <c r="B146" s="21" t="s">
        <v>469</v>
      </c>
      <c r="C146" s="21" t="s">
        <v>470</v>
      </c>
      <c r="D146" s="22">
        <v>4.875884325970848E-3</v>
      </c>
      <c r="E146" s="21" t="s">
        <v>32</v>
      </c>
      <c r="F146" s="21" t="s">
        <v>33</v>
      </c>
      <c r="G146" s="21" t="s">
        <v>34</v>
      </c>
    </row>
    <row r="147" spans="1:7" s="1" customFormat="1" hidden="1" outlineLevel="3" x14ac:dyDescent="0.3">
      <c r="A147" s="19" t="s">
        <v>471</v>
      </c>
      <c r="B147" s="18" t="s">
        <v>472</v>
      </c>
      <c r="C147" s="18" t="s">
        <v>473</v>
      </c>
      <c r="D147" s="20">
        <v>1.1829278675902878E-5</v>
      </c>
      <c r="E147" s="18" t="s">
        <v>160</v>
      </c>
      <c r="F147" s="18" t="s">
        <v>33</v>
      </c>
      <c r="G147" s="18" t="s">
        <v>34</v>
      </c>
    </row>
    <row r="148" spans="1:7" s="1" customFormat="1" hidden="1" outlineLevel="3" x14ac:dyDescent="0.3">
      <c r="A148" s="19" t="s">
        <v>474</v>
      </c>
      <c r="B148" s="21" t="s">
        <v>475</v>
      </c>
      <c r="C148" s="21" t="s">
        <v>476</v>
      </c>
      <c r="D148" s="22">
        <v>1.2440336183406515E-3</v>
      </c>
      <c r="E148" s="21" t="s">
        <v>32</v>
      </c>
      <c r="F148" s="21" t="s">
        <v>33</v>
      </c>
      <c r="G148" s="21" t="s">
        <v>47</v>
      </c>
    </row>
    <row r="149" spans="1:7" s="1" customFormat="1" hidden="1" outlineLevel="3" x14ac:dyDescent="0.3">
      <c r="A149" s="19" t="s">
        <v>477</v>
      </c>
      <c r="B149" s="18" t="s">
        <v>478</v>
      </c>
      <c r="C149" s="18" t="s">
        <v>479</v>
      </c>
      <c r="D149" s="20">
        <v>7.1824673858577898E-4</v>
      </c>
      <c r="E149" s="18" t="s">
        <v>62</v>
      </c>
      <c r="F149" s="18" t="s">
        <v>33</v>
      </c>
      <c r="G149" s="18" t="s">
        <v>34</v>
      </c>
    </row>
    <row r="150" spans="1:7" s="1" customFormat="1" hidden="1" outlineLevel="3" x14ac:dyDescent="0.3">
      <c r="A150" s="19" t="s">
        <v>480</v>
      </c>
      <c r="B150" s="21" t="s">
        <v>481</v>
      </c>
      <c r="C150" s="21" t="s">
        <v>482</v>
      </c>
      <c r="D150" s="22">
        <v>1.0832530293812293E-4</v>
      </c>
      <c r="E150" s="21" t="s">
        <v>46</v>
      </c>
      <c r="F150" s="21" t="s">
        <v>33</v>
      </c>
      <c r="G150" s="21" t="s">
        <v>47</v>
      </c>
    </row>
    <row r="151" spans="1:7" s="1" customFormat="1" hidden="1" outlineLevel="3" x14ac:dyDescent="0.3">
      <c r="A151" s="19" t="s">
        <v>483</v>
      </c>
      <c r="B151" s="18" t="s">
        <v>484</v>
      </c>
      <c r="C151" s="18" t="s">
        <v>485</v>
      </c>
      <c r="D151" s="20">
        <v>1.0905350703025612E-3</v>
      </c>
      <c r="E151" s="18" t="s">
        <v>42</v>
      </c>
      <c r="F151" s="18" t="s">
        <v>33</v>
      </c>
      <c r="G151" s="18" t="s">
        <v>34</v>
      </c>
    </row>
    <row r="152" spans="1:7" s="1" customFormat="1" hidden="1" outlineLevel="3" x14ac:dyDescent="0.3">
      <c r="A152" s="19" t="s">
        <v>486</v>
      </c>
      <c r="B152" s="21" t="s">
        <v>487</v>
      </c>
      <c r="C152" s="21" t="s">
        <v>488</v>
      </c>
      <c r="D152" s="22">
        <v>5.0249570435540789E-5</v>
      </c>
      <c r="E152" s="21" t="s">
        <v>58</v>
      </c>
      <c r="F152" s="21" t="s">
        <v>33</v>
      </c>
      <c r="G152" s="21" t="s">
        <v>92</v>
      </c>
    </row>
    <row r="153" spans="1:7" s="1" customFormat="1" hidden="1" outlineLevel="3" x14ac:dyDescent="0.3">
      <c r="A153" s="19" t="s">
        <v>489</v>
      </c>
      <c r="B153" s="18" t="s">
        <v>490</v>
      </c>
      <c r="C153" s="18" t="s">
        <v>491</v>
      </c>
      <c r="D153" s="20">
        <v>1.1126500197910566E-3</v>
      </c>
      <c r="E153" s="18" t="s">
        <v>38</v>
      </c>
      <c r="F153" s="18" t="s">
        <v>33</v>
      </c>
      <c r="G153" s="18" t="s">
        <v>34</v>
      </c>
    </row>
    <row r="154" spans="1:7" s="1" customFormat="1" hidden="1" outlineLevel="3" x14ac:dyDescent="0.3">
      <c r="A154" s="19" t="s">
        <v>492</v>
      </c>
      <c r="B154" s="21" t="s">
        <v>493</v>
      </c>
      <c r="C154" s="21" t="s">
        <v>494</v>
      </c>
      <c r="D154" s="22">
        <v>3.0063429151266302E-5</v>
      </c>
      <c r="E154" s="21" t="s">
        <v>58</v>
      </c>
      <c r="F154" s="21" t="s">
        <v>33</v>
      </c>
      <c r="G154" s="21" t="s">
        <v>1</v>
      </c>
    </row>
    <row r="155" spans="1:7" s="1" customFormat="1" hidden="1" outlineLevel="3" x14ac:dyDescent="0.3">
      <c r="A155" s="19" t="s">
        <v>495</v>
      </c>
      <c r="B155" s="18" t="s">
        <v>496</v>
      </c>
      <c r="C155" s="18" t="s">
        <v>497</v>
      </c>
      <c r="D155" s="20">
        <v>1.6761307674364068E-4</v>
      </c>
      <c r="E155" s="18" t="s">
        <v>32</v>
      </c>
      <c r="F155" s="18" t="s">
        <v>33</v>
      </c>
      <c r="G155" s="18" t="s">
        <v>63</v>
      </c>
    </row>
    <row r="156" spans="1:7" s="1" customFormat="1" hidden="1" outlineLevel="3" x14ac:dyDescent="0.3">
      <c r="A156" s="19" t="s">
        <v>498</v>
      </c>
      <c r="B156" s="21" t="s">
        <v>499</v>
      </c>
      <c r="C156" s="21" t="s">
        <v>500</v>
      </c>
      <c r="D156" s="22">
        <v>8.4973169864481003E-4</v>
      </c>
      <c r="E156" s="21" t="s">
        <v>42</v>
      </c>
      <c r="F156" s="21" t="s">
        <v>33</v>
      </c>
      <c r="G156" s="21" t="s">
        <v>34</v>
      </c>
    </row>
    <row r="157" spans="1:7" s="1" customFormat="1" hidden="1" outlineLevel="3" x14ac:dyDescent="0.3">
      <c r="A157" s="19" t="s">
        <v>501</v>
      </c>
      <c r="B157" s="18" t="s">
        <v>502</v>
      </c>
      <c r="C157" s="18" t="s">
        <v>503</v>
      </c>
      <c r="D157" s="20">
        <v>1.1411241459626804E-3</v>
      </c>
      <c r="E157" s="18" t="s">
        <v>32</v>
      </c>
      <c r="F157" s="18" t="s">
        <v>33</v>
      </c>
      <c r="G157" s="18" t="s">
        <v>51</v>
      </c>
    </row>
    <row r="158" spans="1:7" s="1" customFormat="1" hidden="1" outlineLevel="3" x14ac:dyDescent="0.3">
      <c r="A158" s="19" t="s">
        <v>504</v>
      </c>
      <c r="B158" s="21" t="s">
        <v>505</v>
      </c>
      <c r="C158" s="21" t="s">
        <v>506</v>
      </c>
      <c r="D158" s="22">
        <v>2.910025840267445E-4</v>
      </c>
      <c r="E158" s="21" t="s">
        <v>62</v>
      </c>
      <c r="F158" s="21" t="s">
        <v>33</v>
      </c>
      <c r="G158" s="21" t="s">
        <v>507</v>
      </c>
    </row>
    <row r="159" spans="1:7" s="1" customFormat="1" hidden="1" outlineLevel="3" x14ac:dyDescent="0.3">
      <c r="A159" s="19" t="s">
        <v>508</v>
      </c>
      <c r="B159" s="18" t="s">
        <v>509</v>
      </c>
      <c r="C159" s="18" t="s">
        <v>510</v>
      </c>
      <c r="D159" s="20">
        <v>7.7710845373691303E-6</v>
      </c>
      <c r="E159" s="18" t="s">
        <v>32</v>
      </c>
      <c r="F159" s="18" t="s">
        <v>33</v>
      </c>
      <c r="G159" s="18" t="s">
        <v>34</v>
      </c>
    </row>
    <row r="160" spans="1:7" s="1" customFormat="1" hidden="1" outlineLevel="3" x14ac:dyDescent="0.3">
      <c r="A160" s="19" t="s">
        <v>511</v>
      </c>
      <c r="B160" s="21" t="s">
        <v>512</v>
      </c>
      <c r="C160" s="21" t="s">
        <v>513</v>
      </c>
      <c r="D160" s="22">
        <v>4.9734857394801335E-4</v>
      </c>
      <c r="E160" s="21" t="s">
        <v>1</v>
      </c>
      <c r="F160" s="21" t="s">
        <v>1</v>
      </c>
      <c r="G160" s="21" t="s">
        <v>1</v>
      </c>
    </row>
    <row r="161" spans="1:7" s="1" customFormat="1" hidden="1" outlineLevel="3" x14ac:dyDescent="0.3">
      <c r="A161" s="19" t="s">
        <v>514</v>
      </c>
      <c r="B161" s="18" t="s">
        <v>515</v>
      </c>
      <c r="C161" s="18" t="s">
        <v>516</v>
      </c>
      <c r="D161" s="20">
        <v>1.2213512865942626E-9</v>
      </c>
      <c r="E161" s="18" t="s">
        <v>62</v>
      </c>
      <c r="F161" s="18" t="s">
        <v>33</v>
      </c>
      <c r="G161" s="18" t="s">
        <v>1</v>
      </c>
    </row>
    <row r="162" spans="1:7" s="1" customFormat="1" hidden="1" outlineLevel="3" x14ac:dyDescent="0.3">
      <c r="A162" s="19" t="s">
        <v>517</v>
      </c>
      <c r="B162" s="21" t="s">
        <v>518</v>
      </c>
      <c r="C162" s="21" t="s">
        <v>519</v>
      </c>
      <c r="D162" s="22">
        <v>5.375882770470604E-4</v>
      </c>
      <c r="E162" s="21" t="s">
        <v>62</v>
      </c>
      <c r="F162" s="21" t="s">
        <v>33</v>
      </c>
      <c r="G162" s="21" t="s">
        <v>51</v>
      </c>
    </row>
    <row r="163" spans="1:7" s="1" customFormat="1" hidden="1" outlineLevel="3" x14ac:dyDescent="0.3">
      <c r="A163" s="19" t="s">
        <v>520</v>
      </c>
      <c r="B163" s="18" t="s">
        <v>521</v>
      </c>
      <c r="C163" s="18" t="s">
        <v>522</v>
      </c>
      <c r="D163" s="20">
        <v>9.6196466536775237E-4</v>
      </c>
      <c r="E163" s="18" t="s">
        <v>32</v>
      </c>
      <c r="F163" s="18" t="s">
        <v>33</v>
      </c>
      <c r="G163" s="18" t="s">
        <v>51</v>
      </c>
    </row>
    <row r="164" spans="1:7" s="1" customFormat="1" hidden="1" outlineLevel="3" x14ac:dyDescent="0.3">
      <c r="A164" s="19" t="s">
        <v>523</v>
      </c>
      <c r="B164" s="21" t="s">
        <v>524</v>
      </c>
      <c r="C164" s="21" t="s">
        <v>525</v>
      </c>
      <c r="D164" s="22">
        <v>4.2311996737241126E-5</v>
      </c>
      <c r="E164" s="21" t="s">
        <v>32</v>
      </c>
      <c r="F164" s="21" t="s">
        <v>33</v>
      </c>
      <c r="G164" s="21" t="s">
        <v>34</v>
      </c>
    </row>
    <row r="165" spans="1:7" s="1" customFormat="1" hidden="1" outlineLevel="3" x14ac:dyDescent="0.3">
      <c r="A165" s="19" t="s">
        <v>526</v>
      </c>
      <c r="B165" s="18" t="s">
        <v>527</v>
      </c>
      <c r="C165" s="18" t="s">
        <v>528</v>
      </c>
      <c r="D165" s="20">
        <v>8.3815359917186129E-7</v>
      </c>
      <c r="E165" s="18" t="s">
        <v>62</v>
      </c>
      <c r="F165" s="18" t="s">
        <v>33</v>
      </c>
      <c r="G165" s="18" t="s">
        <v>34</v>
      </c>
    </row>
    <row r="166" spans="1:7" s="1" customFormat="1" hidden="1" outlineLevel="3" x14ac:dyDescent="0.3">
      <c r="A166" s="19" t="s">
        <v>529</v>
      </c>
      <c r="B166" s="21" t="s">
        <v>530</v>
      </c>
      <c r="C166" s="21" t="s">
        <v>531</v>
      </c>
      <c r="D166" s="22">
        <v>5.6271975792692797E-4</v>
      </c>
      <c r="E166" s="21" t="s">
        <v>38</v>
      </c>
      <c r="F166" s="21" t="s">
        <v>33</v>
      </c>
      <c r="G166" s="21" t="s">
        <v>51</v>
      </c>
    </row>
    <row r="167" spans="1:7" s="1" customFormat="1" hidden="1" outlineLevel="3" x14ac:dyDescent="0.3">
      <c r="A167" s="19" t="s">
        <v>532</v>
      </c>
      <c r="B167" s="18" t="s">
        <v>533</v>
      </c>
      <c r="C167" s="18" t="s">
        <v>534</v>
      </c>
      <c r="D167" s="20">
        <v>3.1797815189283626E-4</v>
      </c>
      <c r="E167" s="18" t="s">
        <v>42</v>
      </c>
      <c r="F167" s="18" t="s">
        <v>33</v>
      </c>
      <c r="G167" s="18" t="s">
        <v>92</v>
      </c>
    </row>
    <row r="168" spans="1:7" s="1" customFormat="1" hidden="1" outlineLevel="3" x14ac:dyDescent="0.3">
      <c r="A168" s="19" t="s">
        <v>535</v>
      </c>
      <c r="B168" s="21" t="s">
        <v>536</v>
      </c>
      <c r="C168" s="21" t="s">
        <v>537</v>
      </c>
      <c r="D168" s="22">
        <v>2.1692984502210734E-4</v>
      </c>
      <c r="E168" s="21" t="s">
        <v>62</v>
      </c>
      <c r="F168" s="21" t="s">
        <v>33</v>
      </c>
      <c r="G168" s="21" t="s">
        <v>47</v>
      </c>
    </row>
    <row r="169" spans="1:7" s="1" customFormat="1" hidden="1" outlineLevel="3" x14ac:dyDescent="0.3">
      <c r="A169" s="19" t="s">
        <v>538</v>
      </c>
      <c r="B169" s="18" t="s">
        <v>539</v>
      </c>
      <c r="C169" s="18" t="s">
        <v>540</v>
      </c>
      <c r="D169" s="20">
        <v>5.1429273291114341E-4</v>
      </c>
      <c r="E169" s="18" t="s">
        <v>170</v>
      </c>
      <c r="F169" s="18" t="s">
        <v>33</v>
      </c>
      <c r="G169" s="18" t="s">
        <v>51</v>
      </c>
    </row>
    <row r="170" spans="1:7" s="1" customFormat="1" hidden="1" outlineLevel="3" x14ac:dyDescent="0.3">
      <c r="A170" s="19" t="s">
        <v>541</v>
      </c>
      <c r="B170" s="21" t="s">
        <v>542</v>
      </c>
      <c r="C170" s="21" t="s">
        <v>543</v>
      </c>
      <c r="D170" s="22">
        <v>3.2967053933065892E-4</v>
      </c>
      <c r="E170" s="21" t="s">
        <v>32</v>
      </c>
      <c r="F170" s="21" t="s">
        <v>33</v>
      </c>
      <c r="G170" s="21" t="s">
        <v>51</v>
      </c>
    </row>
    <row r="171" spans="1:7" s="1" customFormat="1" hidden="1" outlineLevel="3" x14ac:dyDescent="0.3">
      <c r="A171" s="19" t="s">
        <v>544</v>
      </c>
      <c r="B171" s="18" t="s">
        <v>545</v>
      </c>
      <c r="C171" s="18" t="s">
        <v>546</v>
      </c>
      <c r="D171" s="20">
        <v>5.4907762301927353E-5</v>
      </c>
      <c r="E171" s="18" t="s">
        <v>32</v>
      </c>
      <c r="F171" s="18" t="s">
        <v>33</v>
      </c>
      <c r="G171" s="18" t="s">
        <v>92</v>
      </c>
    </row>
    <row r="172" spans="1:7" s="1" customFormat="1" hidden="1" outlineLevel="3" x14ac:dyDescent="0.3">
      <c r="A172" s="19" t="s">
        <v>547</v>
      </c>
      <c r="B172" s="21" t="s">
        <v>548</v>
      </c>
      <c r="C172" s="21" t="s">
        <v>549</v>
      </c>
      <c r="D172" s="22">
        <v>1.5074974474221523E-4</v>
      </c>
      <c r="E172" s="21" t="s">
        <v>105</v>
      </c>
      <c r="F172" s="21" t="s">
        <v>33</v>
      </c>
      <c r="G172" s="21" t="s">
        <v>34</v>
      </c>
    </row>
    <row r="173" spans="1:7" s="1" customFormat="1" hidden="1" outlineLevel="3" x14ac:dyDescent="0.3">
      <c r="A173" s="19" t="s">
        <v>550</v>
      </c>
      <c r="B173" s="18" t="s">
        <v>551</v>
      </c>
      <c r="C173" s="18" t="s">
        <v>552</v>
      </c>
      <c r="D173" s="20">
        <v>9.4681287399638319E-5</v>
      </c>
      <c r="E173" s="18" t="s">
        <v>62</v>
      </c>
      <c r="F173" s="18" t="s">
        <v>33</v>
      </c>
      <c r="G173" s="18" t="s">
        <v>34</v>
      </c>
    </row>
    <row r="174" spans="1:7" s="1" customFormat="1" hidden="1" outlineLevel="3" x14ac:dyDescent="0.3">
      <c r="A174" s="19" t="s">
        <v>553</v>
      </c>
      <c r="B174" s="21" t="s">
        <v>554</v>
      </c>
      <c r="C174" s="21" t="s">
        <v>555</v>
      </c>
      <c r="D174" s="22">
        <v>2.1368173415297096E-5</v>
      </c>
      <c r="E174" s="21" t="s">
        <v>62</v>
      </c>
      <c r="F174" s="21" t="s">
        <v>33</v>
      </c>
      <c r="G174" s="21" t="s">
        <v>51</v>
      </c>
    </row>
    <row r="175" spans="1:7" s="1" customFormat="1" hidden="1" outlineLevel="3" x14ac:dyDescent="0.3">
      <c r="A175" s="19" t="s">
        <v>556</v>
      </c>
      <c r="B175" s="18" t="s">
        <v>557</v>
      </c>
      <c r="C175" s="18" t="s">
        <v>558</v>
      </c>
      <c r="D175" s="20">
        <v>5.7502246045430022E-5</v>
      </c>
      <c r="E175" s="18" t="s">
        <v>105</v>
      </c>
      <c r="F175" s="18" t="s">
        <v>33</v>
      </c>
      <c r="G175" s="18" t="s">
        <v>92</v>
      </c>
    </row>
    <row r="176" spans="1:7" s="1" customFormat="1" hidden="1" outlineLevel="3" x14ac:dyDescent="0.3">
      <c r="A176" s="19" t="s">
        <v>559</v>
      </c>
      <c r="B176" s="21" t="s">
        <v>560</v>
      </c>
      <c r="C176" s="21" t="s">
        <v>561</v>
      </c>
      <c r="D176" s="22">
        <v>7.1104305457391653E-4</v>
      </c>
      <c r="E176" s="21" t="s">
        <v>42</v>
      </c>
      <c r="F176" s="21" t="s">
        <v>33</v>
      </c>
      <c r="G176" s="21" t="s">
        <v>51</v>
      </c>
    </row>
    <row r="177" spans="1:7" s="1" customFormat="1" hidden="1" outlineLevel="3" x14ac:dyDescent="0.3">
      <c r="A177" s="19" t="s">
        <v>562</v>
      </c>
      <c r="B177" s="18" t="s">
        <v>563</v>
      </c>
      <c r="C177" s="18" t="s">
        <v>564</v>
      </c>
      <c r="D177" s="20">
        <v>9.8626375591643196E-5</v>
      </c>
      <c r="E177" s="18" t="s">
        <v>32</v>
      </c>
      <c r="F177" s="18" t="s">
        <v>33</v>
      </c>
      <c r="G177" s="18" t="s">
        <v>63</v>
      </c>
    </row>
    <row r="178" spans="1:7" s="1" customFormat="1" hidden="1" outlineLevel="3" x14ac:dyDescent="0.3">
      <c r="A178" s="19" t="s">
        <v>565</v>
      </c>
      <c r="B178" s="21" t="s">
        <v>566</v>
      </c>
      <c r="C178" s="21" t="s">
        <v>567</v>
      </c>
      <c r="D178" s="22">
        <v>1.1075142550234262E-3</v>
      </c>
      <c r="E178" s="21" t="s">
        <v>88</v>
      </c>
      <c r="F178" s="21" t="s">
        <v>33</v>
      </c>
      <c r="G178" s="21" t="s">
        <v>34</v>
      </c>
    </row>
    <row r="179" spans="1:7" s="1" customFormat="1" hidden="1" outlineLevel="3" x14ac:dyDescent="0.3">
      <c r="A179" s="19" t="s">
        <v>568</v>
      </c>
      <c r="B179" s="18" t="s">
        <v>569</v>
      </c>
      <c r="C179" s="18" t="s">
        <v>570</v>
      </c>
      <c r="D179" s="20">
        <v>7.7047830187735797E-4</v>
      </c>
      <c r="E179" s="18" t="s">
        <v>32</v>
      </c>
      <c r="F179" s="18" t="s">
        <v>33</v>
      </c>
      <c r="G179" s="18" t="s">
        <v>51</v>
      </c>
    </row>
    <row r="180" spans="1:7" s="1" customFormat="1" hidden="1" outlineLevel="3" x14ac:dyDescent="0.3">
      <c r="A180" s="19" t="s">
        <v>571</v>
      </c>
      <c r="B180" s="21" t="s">
        <v>572</v>
      </c>
      <c r="C180" s="21" t="s">
        <v>573</v>
      </c>
      <c r="D180" s="22">
        <v>2.6913735449827135E-5</v>
      </c>
      <c r="E180" s="21" t="s">
        <v>170</v>
      </c>
      <c r="F180" s="21" t="s">
        <v>33</v>
      </c>
      <c r="G180" s="21" t="s">
        <v>47</v>
      </c>
    </row>
    <row r="181" spans="1:7" s="1" customFormat="1" hidden="1" outlineLevel="3" x14ac:dyDescent="0.3">
      <c r="A181" s="19" t="s">
        <v>571</v>
      </c>
      <c r="B181" s="18" t="s">
        <v>572</v>
      </c>
      <c r="C181" s="18" t="s">
        <v>574</v>
      </c>
      <c r="D181" s="20">
        <v>1.1350520485370581E-5</v>
      </c>
      <c r="E181" s="18" t="s">
        <v>170</v>
      </c>
      <c r="F181" s="18" t="s">
        <v>33</v>
      </c>
      <c r="G181" s="18" t="s">
        <v>47</v>
      </c>
    </row>
    <row r="182" spans="1:7" s="1" customFormat="1" hidden="1" outlineLevel="3" x14ac:dyDescent="0.3">
      <c r="A182" s="19" t="s">
        <v>575</v>
      </c>
      <c r="B182" s="21" t="s">
        <v>576</v>
      </c>
      <c r="C182" s="21" t="s">
        <v>577</v>
      </c>
      <c r="D182" s="22">
        <v>4.63752395612911E-6</v>
      </c>
      <c r="E182" s="21" t="s">
        <v>32</v>
      </c>
      <c r="F182" s="21" t="s">
        <v>33</v>
      </c>
      <c r="G182" s="21" t="s">
        <v>47</v>
      </c>
    </row>
    <row r="183" spans="1:7" s="1" customFormat="1" hidden="1" outlineLevel="3" x14ac:dyDescent="0.3">
      <c r="A183" s="19" t="s">
        <v>578</v>
      </c>
      <c r="B183" s="18" t="s">
        <v>579</v>
      </c>
      <c r="C183" s="18" t="s">
        <v>580</v>
      </c>
      <c r="D183" s="20">
        <v>1.1625501841792858E-3</v>
      </c>
      <c r="E183" s="18" t="s">
        <v>32</v>
      </c>
      <c r="F183" s="18" t="s">
        <v>33</v>
      </c>
      <c r="G183" s="18" t="s">
        <v>34</v>
      </c>
    </row>
    <row r="184" spans="1:7" s="1" customFormat="1" hidden="1" outlineLevel="3" x14ac:dyDescent="0.3">
      <c r="A184" s="19" t="s">
        <v>581</v>
      </c>
      <c r="B184" s="21" t="s">
        <v>582</v>
      </c>
      <c r="C184" s="21" t="s">
        <v>583</v>
      </c>
      <c r="D184" s="22">
        <v>1.5837366464488182E-3</v>
      </c>
      <c r="E184" s="21" t="s">
        <v>32</v>
      </c>
      <c r="F184" s="21" t="s">
        <v>33</v>
      </c>
      <c r="G184" s="21" t="s">
        <v>34</v>
      </c>
    </row>
    <row r="185" spans="1:7" s="1" customFormat="1" hidden="1" outlineLevel="3" x14ac:dyDescent="0.3">
      <c r="A185" s="19" t="s">
        <v>584</v>
      </c>
      <c r="B185" s="18" t="s">
        <v>585</v>
      </c>
      <c r="C185" s="18" t="s">
        <v>586</v>
      </c>
      <c r="D185" s="20">
        <v>4.4324381770910828E-4</v>
      </c>
      <c r="E185" s="18" t="s">
        <v>88</v>
      </c>
      <c r="F185" s="18" t="s">
        <v>33</v>
      </c>
      <c r="G185" s="18" t="s">
        <v>47</v>
      </c>
    </row>
    <row r="186" spans="1:7" s="1" customFormat="1" hidden="1" outlineLevel="3" x14ac:dyDescent="0.3">
      <c r="A186" s="19" t="s">
        <v>587</v>
      </c>
      <c r="B186" s="21" t="s">
        <v>588</v>
      </c>
      <c r="C186" s="21" t="s">
        <v>589</v>
      </c>
      <c r="D186" s="22">
        <v>7.1091904435012263E-5</v>
      </c>
      <c r="E186" s="21" t="s">
        <v>42</v>
      </c>
      <c r="F186" s="21" t="s">
        <v>33</v>
      </c>
      <c r="G186" s="21" t="s">
        <v>1</v>
      </c>
    </row>
    <row r="187" spans="1:7" s="1" customFormat="1" hidden="1" outlineLevel="3" x14ac:dyDescent="0.3">
      <c r="A187" s="19" t="s">
        <v>590</v>
      </c>
      <c r="B187" s="18" t="s">
        <v>591</v>
      </c>
      <c r="C187" s="18" t="s">
        <v>592</v>
      </c>
      <c r="D187" s="20">
        <v>5.0256259286849188E-5</v>
      </c>
      <c r="E187" s="18" t="s">
        <v>88</v>
      </c>
      <c r="F187" s="18" t="s">
        <v>33</v>
      </c>
      <c r="G187" s="18" t="s">
        <v>47</v>
      </c>
    </row>
    <row r="188" spans="1:7" s="1" customFormat="1" hidden="1" outlineLevel="3" x14ac:dyDescent="0.3">
      <c r="A188" s="19" t="s">
        <v>593</v>
      </c>
      <c r="B188" s="21" t="s">
        <v>594</v>
      </c>
      <c r="C188" s="21" t="s">
        <v>595</v>
      </c>
      <c r="D188" s="22">
        <v>7.6340799953410365E-6</v>
      </c>
      <c r="E188" s="21" t="s">
        <v>62</v>
      </c>
      <c r="F188" s="21" t="s">
        <v>33</v>
      </c>
      <c r="G188" s="21" t="s">
        <v>47</v>
      </c>
    </row>
    <row r="189" spans="1:7" s="1" customFormat="1" hidden="1" outlineLevel="3" x14ac:dyDescent="0.3">
      <c r="A189" s="19" t="s">
        <v>596</v>
      </c>
      <c r="B189" s="18" t="s">
        <v>597</v>
      </c>
      <c r="C189" s="18" t="s">
        <v>598</v>
      </c>
      <c r="D189" s="20">
        <v>1.5379708337992723E-7</v>
      </c>
      <c r="E189" s="18" t="s">
        <v>88</v>
      </c>
      <c r="F189" s="18" t="s">
        <v>33</v>
      </c>
      <c r="G189" s="18" t="s">
        <v>63</v>
      </c>
    </row>
    <row r="190" spans="1:7" s="1" customFormat="1" hidden="1" outlineLevel="3" x14ac:dyDescent="0.3">
      <c r="A190" s="19" t="s">
        <v>599</v>
      </c>
      <c r="B190" s="21" t="s">
        <v>600</v>
      </c>
      <c r="C190" s="21" t="s">
        <v>601</v>
      </c>
      <c r="D190" s="22">
        <v>3.5819161107042465E-5</v>
      </c>
      <c r="E190" s="21" t="s">
        <v>32</v>
      </c>
      <c r="F190" s="21" t="s">
        <v>33</v>
      </c>
      <c r="G190" s="21" t="s">
        <v>92</v>
      </c>
    </row>
    <row r="191" spans="1:7" s="1" customFormat="1" hidden="1" outlineLevel="3" x14ac:dyDescent="0.3">
      <c r="A191" s="19" t="s">
        <v>602</v>
      </c>
      <c r="B191" s="18" t="s">
        <v>603</v>
      </c>
      <c r="C191" s="18" t="s">
        <v>604</v>
      </c>
      <c r="D191" s="20">
        <v>2.485943423007005E-5</v>
      </c>
      <c r="E191" s="18" t="s">
        <v>62</v>
      </c>
      <c r="F191" s="18" t="s">
        <v>33</v>
      </c>
      <c r="G191" s="18" t="s">
        <v>34</v>
      </c>
    </row>
    <row r="192" spans="1:7" s="1" customFormat="1" hidden="1" outlineLevel="3" x14ac:dyDescent="0.3">
      <c r="A192" s="19" t="s">
        <v>605</v>
      </c>
      <c r="B192" s="21" t="s">
        <v>606</v>
      </c>
      <c r="C192" s="21" t="s">
        <v>607</v>
      </c>
      <c r="D192" s="22">
        <v>1.454614435916775E-3</v>
      </c>
      <c r="E192" s="21" t="s">
        <v>32</v>
      </c>
      <c r="F192" s="21" t="s">
        <v>33</v>
      </c>
      <c r="G192" s="21" t="s">
        <v>1</v>
      </c>
    </row>
    <row r="193" spans="1:7" s="1" customFormat="1" hidden="1" outlineLevel="3" x14ac:dyDescent="0.3">
      <c r="A193" s="19" t="s">
        <v>608</v>
      </c>
      <c r="B193" s="18" t="s">
        <v>609</v>
      </c>
      <c r="C193" s="18" t="s">
        <v>610</v>
      </c>
      <c r="D193" s="20">
        <v>3.9349622090183563E-4</v>
      </c>
      <c r="E193" s="18" t="s">
        <v>46</v>
      </c>
      <c r="F193" s="18" t="s">
        <v>33</v>
      </c>
      <c r="G193" s="18" t="s">
        <v>51</v>
      </c>
    </row>
    <row r="194" spans="1:7" s="1" customFormat="1" hidden="1" outlineLevel="3" x14ac:dyDescent="0.3">
      <c r="A194" s="19" t="s">
        <v>611</v>
      </c>
      <c r="B194" s="21" t="s">
        <v>612</v>
      </c>
      <c r="C194" s="21" t="s">
        <v>613</v>
      </c>
      <c r="D194" s="22">
        <v>1.8471089483398581E-6</v>
      </c>
      <c r="E194" s="21" t="s">
        <v>62</v>
      </c>
      <c r="F194" s="21" t="s">
        <v>33</v>
      </c>
      <c r="G194" s="21" t="s">
        <v>1</v>
      </c>
    </row>
    <row r="195" spans="1:7" s="1" customFormat="1" hidden="1" outlineLevel="3" x14ac:dyDescent="0.3">
      <c r="A195" s="19" t="s">
        <v>614</v>
      </c>
      <c r="B195" s="18" t="s">
        <v>615</v>
      </c>
      <c r="C195" s="18" t="s">
        <v>616</v>
      </c>
      <c r="D195" s="20">
        <v>9.091831423280739E-5</v>
      </c>
      <c r="E195" s="18" t="s">
        <v>170</v>
      </c>
      <c r="F195" s="18" t="s">
        <v>33</v>
      </c>
      <c r="G195" s="18" t="s">
        <v>51</v>
      </c>
    </row>
    <row r="196" spans="1:7" s="1" customFormat="1" hidden="1" outlineLevel="3" x14ac:dyDescent="0.3">
      <c r="A196" s="19" t="s">
        <v>617</v>
      </c>
      <c r="B196" s="21" t="s">
        <v>618</v>
      </c>
      <c r="C196" s="21" t="s">
        <v>619</v>
      </c>
      <c r="D196" s="22">
        <v>2.0926989927973476E-5</v>
      </c>
      <c r="E196" s="21" t="s">
        <v>42</v>
      </c>
      <c r="F196" s="21" t="s">
        <v>33</v>
      </c>
      <c r="G196" s="21" t="s">
        <v>47</v>
      </c>
    </row>
    <row r="197" spans="1:7" s="1" customFormat="1" hidden="1" outlineLevel="3" x14ac:dyDescent="0.3">
      <c r="A197" s="19" t="s">
        <v>620</v>
      </c>
      <c r="B197" s="18" t="s">
        <v>621</v>
      </c>
      <c r="C197" s="18" t="s">
        <v>622</v>
      </c>
      <c r="D197" s="20">
        <v>4.2490773815401146E-7</v>
      </c>
      <c r="E197" s="18" t="s">
        <v>46</v>
      </c>
      <c r="F197" s="18" t="s">
        <v>33</v>
      </c>
      <c r="G197" s="18" t="s">
        <v>1</v>
      </c>
    </row>
    <row r="198" spans="1:7" s="1" customFormat="1" hidden="1" outlineLevel="3" x14ac:dyDescent="0.3">
      <c r="A198" s="19" t="s">
        <v>623</v>
      </c>
      <c r="B198" s="21" t="s">
        <v>624</v>
      </c>
      <c r="C198" s="21" t="s">
        <v>625</v>
      </c>
      <c r="D198" s="22">
        <v>1.033359742737391E-5</v>
      </c>
      <c r="E198" s="21" t="s">
        <v>62</v>
      </c>
      <c r="F198" s="21" t="s">
        <v>33</v>
      </c>
      <c r="G198" s="21" t="s">
        <v>47</v>
      </c>
    </row>
    <row r="199" spans="1:7" s="1" customFormat="1" hidden="1" outlineLevel="3" x14ac:dyDescent="0.3">
      <c r="A199" s="19" t="s">
        <v>626</v>
      </c>
      <c r="B199" s="18" t="s">
        <v>627</v>
      </c>
      <c r="C199" s="18" t="s">
        <v>628</v>
      </c>
      <c r="D199" s="20">
        <v>6.0044197752120467E-4</v>
      </c>
      <c r="E199" s="18" t="s">
        <v>62</v>
      </c>
      <c r="F199" s="18" t="s">
        <v>33</v>
      </c>
      <c r="G199" s="18" t="s">
        <v>34</v>
      </c>
    </row>
    <row r="200" spans="1:7" s="1" customFormat="1" hidden="1" outlineLevel="3" x14ac:dyDescent="0.3">
      <c r="A200" s="19" t="s">
        <v>629</v>
      </c>
      <c r="B200" s="21" t="s">
        <v>630</v>
      </c>
      <c r="C200" s="21" t="s">
        <v>631</v>
      </c>
      <c r="D200" s="22">
        <v>7.5396916804496635E-4</v>
      </c>
      <c r="E200" s="21" t="s">
        <v>62</v>
      </c>
      <c r="F200" s="21" t="s">
        <v>33</v>
      </c>
      <c r="G200" s="21" t="s">
        <v>47</v>
      </c>
    </row>
    <row r="201" spans="1:7" s="1" customFormat="1" hidden="1" outlineLevel="3" x14ac:dyDescent="0.3">
      <c r="A201" s="19" t="s">
        <v>632</v>
      </c>
      <c r="B201" s="18" t="s">
        <v>633</v>
      </c>
      <c r="C201" s="18" t="s">
        <v>634</v>
      </c>
      <c r="D201" s="20">
        <v>1.8844408909384375E-5</v>
      </c>
      <c r="E201" s="18" t="s">
        <v>62</v>
      </c>
      <c r="F201" s="18" t="s">
        <v>33</v>
      </c>
      <c r="G201" s="18" t="s">
        <v>1</v>
      </c>
    </row>
    <row r="202" spans="1:7" s="1" customFormat="1" hidden="1" outlineLevel="3" x14ac:dyDescent="0.3">
      <c r="A202" s="19" t="s">
        <v>635</v>
      </c>
      <c r="B202" s="21" t="s">
        <v>636</v>
      </c>
      <c r="C202" s="21" t="s">
        <v>637</v>
      </c>
      <c r="D202" s="22">
        <v>3.2260135563948119E-4</v>
      </c>
      <c r="E202" s="21" t="s">
        <v>105</v>
      </c>
      <c r="F202" s="21" t="s">
        <v>33</v>
      </c>
      <c r="G202" s="21" t="s">
        <v>34</v>
      </c>
    </row>
    <row r="203" spans="1:7" s="1" customFormat="1" hidden="1" outlineLevel="3" x14ac:dyDescent="0.3">
      <c r="A203" s="19" t="s">
        <v>638</v>
      </c>
      <c r="B203" s="18" t="s">
        <v>639</v>
      </c>
      <c r="C203" s="18" t="s">
        <v>640</v>
      </c>
      <c r="D203" s="20">
        <v>3.8696170183022775E-5</v>
      </c>
      <c r="E203" s="18" t="s">
        <v>42</v>
      </c>
      <c r="F203" s="18" t="s">
        <v>33</v>
      </c>
      <c r="G203" s="18" t="s">
        <v>92</v>
      </c>
    </row>
    <row r="204" spans="1:7" s="1" customFormat="1" hidden="1" outlineLevel="3" x14ac:dyDescent="0.3">
      <c r="A204" s="19" t="s">
        <v>641</v>
      </c>
      <c r="B204" s="21" t="s">
        <v>642</v>
      </c>
      <c r="C204" s="21" t="s">
        <v>643</v>
      </c>
      <c r="D204" s="22">
        <v>2.8382267317265681E-5</v>
      </c>
      <c r="E204" s="21" t="s">
        <v>62</v>
      </c>
      <c r="F204" s="21" t="s">
        <v>33</v>
      </c>
      <c r="G204" s="21" t="s">
        <v>34</v>
      </c>
    </row>
    <row r="205" spans="1:7" s="1" customFormat="1" hidden="1" outlineLevel="3" x14ac:dyDescent="0.3">
      <c r="A205" s="19" t="s">
        <v>644</v>
      </c>
      <c r="B205" s="18" t="s">
        <v>645</v>
      </c>
      <c r="C205" s="18" t="s">
        <v>646</v>
      </c>
      <c r="D205" s="20">
        <v>7.0583625359167755E-5</v>
      </c>
      <c r="E205" s="18" t="s">
        <v>32</v>
      </c>
      <c r="F205" s="18" t="s">
        <v>33</v>
      </c>
      <c r="G205" s="18" t="s">
        <v>1</v>
      </c>
    </row>
    <row r="206" spans="1:7" s="1" customFormat="1" hidden="1" outlineLevel="3" x14ac:dyDescent="0.3">
      <c r="A206" s="19" t="s">
        <v>647</v>
      </c>
      <c r="B206" s="21" t="s">
        <v>648</v>
      </c>
      <c r="C206" s="21" t="s">
        <v>649</v>
      </c>
      <c r="D206" s="22">
        <v>2.6491675939166817E-4</v>
      </c>
      <c r="E206" s="21" t="s">
        <v>38</v>
      </c>
      <c r="F206" s="21" t="s">
        <v>33</v>
      </c>
      <c r="G206" s="21" t="s">
        <v>47</v>
      </c>
    </row>
    <row r="207" spans="1:7" s="1" customFormat="1" hidden="1" outlineLevel="3" x14ac:dyDescent="0.3">
      <c r="A207" s="19" t="s">
        <v>650</v>
      </c>
      <c r="B207" s="18" t="s">
        <v>651</v>
      </c>
      <c r="C207" s="18" t="s">
        <v>652</v>
      </c>
      <c r="D207" s="20">
        <v>3.3699402700737249E-4</v>
      </c>
      <c r="E207" s="18" t="s">
        <v>62</v>
      </c>
      <c r="F207" s="18" t="s">
        <v>33</v>
      </c>
      <c r="G207" s="18" t="s">
        <v>51</v>
      </c>
    </row>
    <row r="208" spans="1:7" s="1" customFormat="1" hidden="1" outlineLevel="3" x14ac:dyDescent="0.3">
      <c r="A208" s="19" t="s">
        <v>653</v>
      </c>
      <c r="B208" s="21" t="s">
        <v>654</v>
      </c>
      <c r="C208" s="21" t="s">
        <v>655</v>
      </c>
      <c r="D208" s="22">
        <v>2.695912787126918E-5</v>
      </c>
      <c r="E208" s="21" t="s">
        <v>62</v>
      </c>
      <c r="F208" s="21" t="s">
        <v>33</v>
      </c>
      <c r="G208" s="21" t="s">
        <v>51</v>
      </c>
    </row>
    <row r="209" spans="1:7" s="1" customFormat="1" hidden="1" outlineLevel="3" x14ac:dyDescent="0.3">
      <c r="A209" s="19" t="s">
        <v>656</v>
      </c>
      <c r="B209" s="18" t="s">
        <v>657</v>
      </c>
      <c r="C209" s="18" t="s">
        <v>658</v>
      </c>
      <c r="D209" s="20">
        <v>8.718469034440661E-5</v>
      </c>
      <c r="E209" s="18" t="s">
        <v>32</v>
      </c>
      <c r="F209" s="18" t="s">
        <v>33</v>
      </c>
      <c r="G209" s="18" t="s">
        <v>1</v>
      </c>
    </row>
    <row r="210" spans="1:7" s="1" customFormat="1" hidden="1" outlineLevel="3" x14ac:dyDescent="0.3">
      <c r="A210" s="19" t="s">
        <v>659</v>
      </c>
      <c r="B210" s="21" t="s">
        <v>660</v>
      </c>
      <c r="C210" s="21" t="s">
        <v>661</v>
      </c>
      <c r="D210" s="22">
        <v>4.2154199050306311E-5</v>
      </c>
      <c r="E210" s="21" t="s">
        <v>105</v>
      </c>
      <c r="F210" s="21" t="s">
        <v>33</v>
      </c>
      <c r="G210" s="21" t="s">
        <v>1</v>
      </c>
    </row>
    <row r="211" spans="1:7" s="1" customFormat="1" hidden="1" outlineLevel="3" x14ac:dyDescent="0.3">
      <c r="A211" s="19" t="s">
        <v>662</v>
      </c>
      <c r="B211" s="18" t="s">
        <v>663</v>
      </c>
      <c r="C211" s="18" t="s">
        <v>664</v>
      </c>
      <c r="D211" s="20">
        <v>5.2190545628145741E-4</v>
      </c>
      <c r="E211" s="18" t="s">
        <v>62</v>
      </c>
      <c r="F211" s="18" t="s">
        <v>33</v>
      </c>
      <c r="G211" s="18" t="s">
        <v>34</v>
      </c>
    </row>
    <row r="212" spans="1:7" s="1" customFormat="1" hidden="1" outlineLevel="3" x14ac:dyDescent="0.3">
      <c r="A212" s="19" t="s">
        <v>665</v>
      </c>
      <c r="B212" s="21" t="s">
        <v>666</v>
      </c>
      <c r="C212" s="21" t="s">
        <v>667</v>
      </c>
      <c r="D212" s="22">
        <v>2.5545136575055626E-3</v>
      </c>
      <c r="E212" s="21" t="s">
        <v>228</v>
      </c>
      <c r="F212" s="21" t="s">
        <v>33</v>
      </c>
      <c r="G212" s="21" t="s">
        <v>51</v>
      </c>
    </row>
    <row r="213" spans="1:7" s="1" customFormat="1" hidden="1" outlineLevel="3" x14ac:dyDescent="0.3">
      <c r="A213" s="19" t="s">
        <v>668</v>
      </c>
      <c r="B213" s="18" t="s">
        <v>669</v>
      </c>
      <c r="C213" s="18" t="s">
        <v>670</v>
      </c>
      <c r="D213" s="20">
        <v>1.4085203671391862E-3</v>
      </c>
      <c r="E213" s="18" t="s">
        <v>32</v>
      </c>
      <c r="F213" s="18" t="s">
        <v>33</v>
      </c>
      <c r="G213" s="18" t="s">
        <v>34</v>
      </c>
    </row>
    <row r="214" spans="1:7" s="1" customFormat="1" hidden="1" outlineLevel="3" x14ac:dyDescent="0.3">
      <c r="A214" s="19" t="s">
        <v>671</v>
      </c>
      <c r="B214" s="21" t="s">
        <v>672</v>
      </c>
      <c r="C214" s="21" t="s">
        <v>673</v>
      </c>
      <c r="D214" s="22">
        <v>1.0365212455708061E-4</v>
      </c>
      <c r="E214" s="21" t="s">
        <v>105</v>
      </c>
      <c r="F214" s="21" t="s">
        <v>33</v>
      </c>
      <c r="G214" s="21" t="s">
        <v>34</v>
      </c>
    </row>
    <row r="215" spans="1:7" s="1" customFormat="1" hidden="1" outlineLevel="3" x14ac:dyDescent="0.3">
      <c r="A215" s="19" t="s">
        <v>674</v>
      </c>
      <c r="B215" s="18" t="s">
        <v>675</v>
      </c>
      <c r="C215" s="18" t="s">
        <v>676</v>
      </c>
      <c r="D215" s="20">
        <v>1.0027189107692589E-3</v>
      </c>
      <c r="E215" s="18" t="s">
        <v>42</v>
      </c>
      <c r="F215" s="18" t="s">
        <v>33</v>
      </c>
      <c r="G215" s="18" t="s">
        <v>34</v>
      </c>
    </row>
    <row r="216" spans="1:7" s="1" customFormat="1" hidden="1" outlineLevel="3" x14ac:dyDescent="0.3">
      <c r="A216" s="19" t="s">
        <v>677</v>
      </c>
      <c r="B216" s="21" t="s">
        <v>678</v>
      </c>
      <c r="C216" s="21" t="s">
        <v>679</v>
      </c>
      <c r="D216" s="22">
        <v>1.2943963091182904E-4</v>
      </c>
      <c r="E216" s="21" t="s">
        <v>32</v>
      </c>
      <c r="F216" s="21" t="s">
        <v>33</v>
      </c>
      <c r="G216" s="21" t="s">
        <v>47</v>
      </c>
    </row>
    <row r="217" spans="1:7" s="1" customFormat="1" hidden="1" outlineLevel="3" x14ac:dyDescent="0.3">
      <c r="A217" s="19" t="s">
        <v>680</v>
      </c>
      <c r="B217" s="18" t="s">
        <v>681</v>
      </c>
      <c r="C217" s="18" t="s">
        <v>682</v>
      </c>
      <c r="D217" s="20">
        <v>9.3009811845927402E-5</v>
      </c>
      <c r="E217" s="18" t="s">
        <v>62</v>
      </c>
      <c r="F217" s="18" t="s">
        <v>33</v>
      </c>
      <c r="G217" s="18" t="s">
        <v>47</v>
      </c>
    </row>
    <row r="218" spans="1:7" s="1" customFormat="1" hidden="1" outlineLevel="3" x14ac:dyDescent="0.3">
      <c r="A218" s="19" t="s">
        <v>683</v>
      </c>
      <c r="B218" s="21" t="s">
        <v>684</v>
      </c>
      <c r="C218" s="21" t="s">
        <v>685</v>
      </c>
      <c r="D218" s="22">
        <v>8.5272696845501434E-5</v>
      </c>
      <c r="E218" s="21" t="s">
        <v>228</v>
      </c>
      <c r="F218" s="21" t="s">
        <v>33</v>
      </c>
      <c r="G218" s="21" t="s">
        <v>92</v>
      </c>
    </row>
    <row r="219" spans="1:7" s="1" customFormat="1" hidden="1" outlineLevel="3" x14ac:dyDescent="0.3">
      <c r="A219" s="19" t="s">
        <v>686</v>
      </c>
      <c r="B219" s="18" t="s">
        <v>1</v>
      </c>
      <c r="C219" s="18" t="s">
        <v>687</v>
      </c>
      <c r="D219" s="20">
        <v>-6.4641665827566435E-31</v>
      </c>
      <c r="E219" s="18" t="s">
        <v>1</v>
      </c>
      <c r="F219" s="18" t="s">
        <v>688</v>
      </c>
      <c r="G219" s="18" t="s">
        <v>1</v>
      </c>
    </row>
    <row r="220" spans="1:7" s="1" customFormat="1" hidden="1" outlineLevel="3" x14ac:dyDescent="0.3">
      <c r="A220" s="19" t="s">
        <v>689</v>
      </c>
      <c r="B220" s="21" t="s">
        <v>690</v>
      </c>
      <c r="C220" s="21" t="s">
        <v>691</v>
      </c>
      <c r="D220" s="22">
        <v>1.4168058487292568E-4</v>
      </c>
      <c r="E220" s="21" t="s">
        <v>46</v>
      </c>
      <c r="F220" s="21" t="s">
        <v>33</v>
      </c>
      <c r="G220" s="21" t="s">
        <v>47</v>
      </c>
    </row>
    <row r="221" spans="1:7" s="1" customFormat="1" hidden="1" outlineLevel="3" x14ac:dyDescent="0.3">
      <c r="A221" s="19" t="s">
        <v>692</v>
      </c>
      <c r="B221" s="18" t="s">
        <v>693</v>
      </c>
      <c r="C221" s="18" t="s">
        <v>694</v>
      </c>
      <c r="D221" s="20">
        <v>5.8025376469566243E-5</v>
      </c>
      <c r="E221" s="18" t="s">
        <v>1</v>
      </c>
      <c r="F221" s="18" t="s">
        <v>33</v>
      </c>
      <c r="G221" s="18" t="s">
        <v>1</v>
      </c>
    </row>
    <row r="222" spans="1:7" s="1" customFormat="1" hidden="1" outlineLevel="3" x14ac:dyDescent="0.3">
      <c r="A222" s="19" t="s">
        <v>695</v>
      </c>
      <c r="B222" s="21" t="s">
        <v>696</v>
      </c>
      <c r="C222" s="21" t="s">
        <v>697</v>
      </c>
      <c r="D222" s="22">
        <v>9.7079978108683015E-8</v>
      </c>
      <c r="E222" s="21" t="s">
        <v>42</v>
      </c>
      <c r="F222" s="21" t="s">
        <v>33</v>
      </c>
      <c r="G222" s="21" t="s">
        <v>34</v>
      </c>
    </row>
    <row r="223" spans="1:7" s="1" customFormat="1" hidden="1" outlineLevel="3" x14ac:dyDescent="0.3">
      <c r="A223" s="19" t="s">
        <v>698</v>
      </c>
      <c r="B223" s="18" t="s">
        <v>699</v>
      </c>
      <c r="C223" s="18" t="s">
        <v>700</v>
      </c>
      <c r="D223" s="20">
        <v>3.4124158322827649E-4</v>
      </c>
      <c r="E223" s="18" t="s">
        <v>32</v>
      </c>
      <c r="F223" s="18" t="s">
        <v>33</v>
      </c>
      <c r="G223" s="18" t="s">
        <v>92</v>
      </c>
    </row>
    <row r="224" spans="1:7" s="1" customFormat="1" hidden="1" outlineLevel="3" x14ac:dyDescent="0.3">
      <c r="A224" s="19" t="s">
        <v>701</v>
      </c>
      <c r="B224" s="21" t="s">
        <v>702</v>
      </c>
      <c r="C224" s="21" t="s">
        <v>703</v>
      </c>
      <c r="D224" s="22">
        <v>1.0863234647718334E-6</v>
      </c>
      <c r="E224" s="21" t="s">
        <v>58</v>
      </c>
      <c r="F224" s="21" t="s">
        <v>33</v>
      </c>
      <c r="G224" s="21" t="s">
        <v>92</v>
      </c>
    </row>
    <row r="225" spans="1:7" s="1" customFormat="1" hidden="1" outlineLevel="3" x14ac:dyDescent="0.3">
      <c r="A225" s="19" t="s">
        <v>704</v>
      </c>
      <c r="B225" s="18" t="s">
        <v>705</v>
      </c>
      <c r="C225" s="18" t="s">
        <v>706</v>
      </c>
      <c r="D225" s="20">
        <v>1.9343651842250547E-5</v>
      </c>
      <c r="E225" s="18" t="s">
        <v>105</v>
      </c>
      <c r="F225" s="18" t="s">
        <v>33</v>
      </c>
      <c r="G225" s="18" t="s">
        <v>1</v>
      </c>
    </row>
    <row r="226" spans="1:7" s="1" customFormat="1" hidden="1" outlineLevel="3" x14ac:dyDescent="0.3">
      <c r="A226" s="19" t="s">
        <v>707</v>
      </c>
      <c r="B226" s="21" t="s">
        <v>708</v>
      </c>
      <c r="C226" s="21" t="s">
        <v>709</v>
      </c>
      <c r="D226" s="22">
        <v>5.7404560032340768E-6</v>
      </c>
      <c r="E226" s="21" t="s">
        <v>58</v>
      </c>
      <c r="F226" s="21" t="s">
        <v>33</v>
      </c>
      <c r="G226" s="21" t="s">
        <v>1</v>
      </c>
    </row>
    <row r="227" spans="1:7" s="1" customFormat="1" hidden="1" outlineLevel="3" x14ac:dyDescent="0.3">
      <c r="A227" s="19" t="s">
        <v>710</v>
      </c>
      <c r="B227" s="18" t="s">
        <v>711</v>
      </c>
      <c r="C227" s="18" t="s">
        <v>712</v>
      </c>
      <c r="D227" s="20">
        <v>1.3982080666711657E-4</v>
      </c>
      <c r="E227" s="18" t="s">
        <v>62</v>
      </c>
      <c r="F227" s="18" t="s">
        <v>33</v>
      </c>
      <c r="G227" s="18" t="s">
        <v>47</v>
      </c>
    </row>
    <row r="228" spans="1:7" s="1" customFormat="1" hidden="1" outlineLevel="3" x14ac:dyDescent="0.3">
      <c r="A228" s="19" t="s">
        <v>713</v>
      </c>
      <c r="B228" s="21" t="s">
        <v>714</v>
      </c>
      <c r="C228" s="21" t="s">
        <v>715</v>
      </c>
      <c r="D228" s="22">
        <v>5.1597721627793841E-4</v>
      </c>
      <c r="E228" s="21" t="s">
        <v>32</v>
      </c>
      <c r="F228" s="21" t="s">
        <v>33</v>
      </c>
      <c r="G228" s="21" t="s">
        <v>34</v>
      </c>
    </row>
    <row r="229" spans="1:7" s="1" customFormat="1" hidden="1" outlineLevel="3" x14ac:dyDescent="0.3">
      <c r="A229" s="19" t="s">
        <v>716</v>
      </c>
      <c r="B229" s="18" t="s">
        <v>717</v>
      </c>
      <c r="C229" s="18" t="s">
        <v>718</v>
      </c>
      <c r="D229" s="20">
        <v>7.7137441876124046E-6</v>
      </c>
      <c r="E229" s="18" t="s">
        <v>105</v>
      </c>
      <c r="F229" s="18" t="s">
        <v>33</v>
      </c>
      <c r="G229" s="18" t="s">
        <v>92</v>
      </c>
    </row>
    <row r="230" spans="1:7" s="1" customFormat="1" hidden="1" outlineLevel="3" x14ac:dyDescent="0.3">
      <c r="A230" s="19" t="s">
        <v>719</v>
      </c>
      <c r="B230" s="21" t="s">
        <v>720</v>
      </c>
      <c r="C230" s="21" t="s">
        <v>721</v>
      </c>
      <c r="D230" s="22">
        <v>5.3158074400281067E-4</v>
      </c>
      <c r="E230" s="21" t="s">
        <v>38</v>
      </c>
      <c r="F230" s="21" t="s">
        <v>33</v>
      </c>
      <c r="G230" s="21" t="s">
        <v>34</v>
      </c>
    </row>
    <row r="231" spans="1:7" s="1" customFormat="1" hidden="1" outlineLevel="3" x14ac:dyDescent="0.3">
      <c r="A231" s="19" t="s">
        <v>722</v>
      </c>
      <c r="B231" s="18" t="s">
        <v>723</v>
      </c>
      <c r="C231" s="18" t="s">
        <v>724</v>
      </c>
      <c r="D231" s="20">
        <v>1.2551690363811344E-5</v>
      </c>
      <c r="E231" s="18" t="s">
        <v>42</v>
      </c>
      <c r="F231" s="18" t="s">
        <v>33</v>
      </c>
      <c r="G231" s="18" t="s">
        <v>47</v>
      </c>
    </row>
    <row r="232" spans="1:7" s="1" customFormat="1" hidden="1" outlineLevel="3" x14ac:dyDescent="0.3">
      <c r="A232" s="19" t="s">
        <v>725</v>
      </c>
      <c r="B232" s="21" t="s">
        <v>726</v>
      </c>
      <c r="C232" s="21" t="s">
        <v>727</v>
      </c>
      <c r="D232" s="22">
        <v>2.7850204273909592E-4</v>
      </c>
      <c r="E232" s="21" t="s">
        <v>228</v>
      </c>
      <c r="F232" s="21" t="s">
        <v>33</v>
      </c>
      <c r="G232" s="21" t="s">
        <v>34</v>
      </c>
    </row>
    <row r="233" spans="1:7" s="1" customFormat="1" hidden="1" outlineLevel="3" x14ac:dyDescent="0.3">
      <c r="A233" s="19" t="s">
        <v>728</v>
      </c>
      <c r="B233" s="18" t="s">
        <v>729</v>
      </c>
      <c r="C233" s="18" t="s">
        <v>730</v>
      </c>
      <c r="D233" s="20">
        <v>8.7694248668084083E-4</v>
      </c>
      <c r="E233" s="18" t="s">
        <v>42</v>
      </c>
      <c r="F233" s="18" t="s">
        <v>33</v>
      </c>
      <c r="G233" s="18" t="s">
        <v>47</v>
      </c>
    </row>
    <row r="234" spans="1:7" s="1" customFormat="1" hidden="1" outlineLevel="3" x14ac:dyDescent="0.3">
      <c r="A234" s="19" t="s">
        <v>731</v>
      </c>
      <c r="B234" s="21" t="s">
        <v>1</v>
      </c>
      <c r="C234" s="21" t="s">
        <v>732</v>
      </c>
      <c r="D234" s="22">
        <v>9.4193784920827798E-11</v>
      </c>
      <c r="E234" s="21" t="s">
        <v>46</v>
      </c>
      <c r="F234" s="21" t="s">
        <v>33</v>
      </c>
      <c r="G234" s="21" t="s">
        <v>1</v>
      </c>
    </row>
    <row r="235" spans="1:7" s="1" customFormat="1" hidden="1" outlineLevel="3" x14ac:dyDescent="0.3">
      <c r="A235" s="19" t="s">
        <v>733</v>
      </c>
      <c r="B235" s="18" t="s">
        <v>734</v>
      </c>
      <c r="C235" s="18" t="s">
        <v>735</v>
      </c>
      <c r="D235" s="20">
        <v>3.8550304740531772E-4</v>
      </c>
      <c r="E235" s="18" t="s">
        <v>42</v>
      </c>
      <c r="F235" s="18" t="s">
        <v>33</v>
      </c>
      <c r="G235" s="18" t="s">
        <v>34</v>
      </c>
    </row>
    <row r="236" spans="1:7" s="1" customFormat="1" hidden="1" outlineLevel="3" x14ac:dyDescent="0.3">
      <c r="A236" s="19" t="s">
        <v>736</v>
      </c>
      <c r="B236" s="21" t="s">
        <v>737</v>
      </c>
      <c r="C236" s="21" t="s">
        <v>738</v>
      </c>
      <c r="D236" s="22">
        <v>2.3979417574890414E-6</v>
      </c>
      <c r="E236" s="21" t="s">
        <v>160</v>
      </c>
      <c r="F236" s="21" t="s">
        <v>33</v>
      </c>
      <c r="G236" s="21" t="s">
        <v>1</v>
      </c>
    </row>
    <row r="237" spans="1:7" s="1" customFormat="1" hidden="1" outlineLevel="3" x14ac:dyDescent="0.3">
      <c r="A237" s="19" t="s">
        <v>739</v>
      </c>
      <c r="B237" s="18" t="s">
        <v>740</v>
      </c>
      <c r="C237" s="18" t="s">
        <v>741</v>
      </c>
      <c r="D237" s="20">
        <v>9.8742807894369841E-4</v>
      </c>
      <c r="E237" s="18" t="s">
        <v>32</v>
      </c>
      <c r="F237" s="18" t="s">
        <v>33</v>
      </c>
      <c r="G237" s="18" t="s">
        <v>47</v>
      </c>
    </row>
    <row r="238" spans="1:7" s="1" customFormat="1" hidden="1" outlineLevel="3" x14ac:dyDescent="0.3">
      <c r="A238" s="19" t="s">
        <v>742</v>
      </c>
      <c r="B238" s="21" t="s">
        <v>1</v>
      </c>
      <c r="C238" s="21" t="s">
        <v>743</v>
      </c>
      <c r="D238" s="22">
        <v>9.6062786745953507E-9</v>
      </c>
      <c r="E238" s="21" t="s">
        <v>1</v>
      </c>
      <c r="F238" s="21" t="s">
        <v>33</v>
      </c>
      <c r="G238" s="21" t="s">
        <v>1</v>
      </c>
    </row>
    <row r="239" spans="1:7" s="1" customFormat="1" hidden="1" outlineLevel="3" x14ac:dyDescent="0.3">
      <c r="A239" s="19" t="s">
        <v>744</v>
      </c>
      <c r="B239" s="18" t="s">
        <v>745</v>
      </c>
      <c r="C239" s="18" t="s">
        <v>746</v>
      </c>
      <c r="D239" s="20">
        <v>2.7722720882253139E-5</v>
      </c>
      <c r="E239" s="18" t="s">
        <v>88</v>
      </c>
      <c r="F239" s="18" t="s">
        <v>33</v>
      </c>
      <c r="G239" s="18" t="s">
        <v>47</v>
      </c>
    </row>
    <row r="240" spans="1:7" s="1" customFormat="1" hidden="1" outlineLevel="3" x14ac:dyDescent="0.3">
      <c r="A240" s="19" t="s">
        <v>747</v>
      </c>
      <c r="B240" s="21" t="s">
        <v>748</v>
      </c>
      <c r="C240" s="21" t="s">
        <v>749</v>
      </c>
      <c r="D240" s="22">
        <v>2.666687990551169E-4</v>
      </c>
      <c r="E240" s="21" t="s">
        <v>46</v>
      </c>
      <c r="F240" s="21" t="s">
        <v>33</v>
      </c>
      <c r="G240" s="21" t="s">
        <v>34</v>
      </c>
    </row>
    <row r="241" spans="1:7" s="1" customFormat="1" hidden="1" outlineLevel="3" x14ac:dyDescent="0.3">
      <c r="A241" s="19" t="s">
        <v>750</v>
      </c>
      <c r="B241" s="18" t="s">
        <v>751</v>
      </c>
      <c r="C241" s="18" t="s">
        <v>752</v>
      </c>
      <c r="D241" s="20">
        <v>1.8501147570828836E-4</v>
      </c>
      <c r="E241" s="18" t="s">
        <v>88</v>
      </c>
      <c r="F241" s="18" t="s">
        <v>33</v>
      </c>
      <c r="G241" s="18" t="s">
        <v>63</v>
      </c>
    </row>
    <row r="242" spans="1:7" s="1" customFormat="1" hidden="1" outlineLevel="3" x14ac:dyDescent="0.3">
      <c r="A242" s="19" t="s">
        <v>753</v>
      </c>
      <c r="B242" s="21" t="s">
        <v>754</v>
      </c>
      <c r="C242" s="21" t="s">
        <v>755</v>
      </c>
      <c r="D242" s="22">
        <v>2.4990635920488308E-5</v>
      </c>
      <c r="E242" s="21" t="s">
        <v>32</v>
      </c>
      <c r="F242" s="21" t="s">
        <v>33</v>
      </c>
      <c r="G242" s="21" t="s">
        <v>92</v>
      </c>
    </row>
    <row r="243" spans="1:7" s="1" customFormat="1" hidden="1" outlineLevel="3" x14ac:dyDescent="0.3">
      <c r="A243" s="19" t="s">
        <v>756</v>
      </c>
      <c r="B243" s="18" t="s">
        <v>757</v>
      </c>
      <c r="C243" s="18" t="s">
        <v>758</v>
      </c>
      <c r="D243" s="20">
        <v>1.0757392972390826E-3</v>
      </c>
      <c r="E243" s="18" t="s">
        <v>32</v>
      </c>
      <c r="F243" s="18" t="s">
        <v>33</v>
      </c>
      <c r="G243" s="18" t="s">
        <v>34</v>
      </c>
    </row>
    <row r="244" spans="1:7" s="1" customFormat="1" hidden="1" outlineLevel="3" x14ac:dyDescent="0.3">
      <c r="A244" s="19" t="s">
        <v>759</v>
      </c>
      <c r="B244" s="21" t="s">
        <v>760</v>
      </c>
      <c r="C244" s="21" t="s">
        <v>761</v>
      </c>
      <c r="D244" s="22">
        <v>2.8205358698360605E-12</v>
      </c>
      <c r="E244" s="21" t="s">
        <v>105</v>
      </c>
      <c r="F244" s="21" t="s">
        <v>33</v>
      </c>
      <c r="G244" s="21" t="s">
        <v>1</v>
      </c>
    </row>
    <row r="245" spans="1:7" s="1" customFormat="1" hidden="1" outlineLevel="3" x14ac:dyDescent="0.3">
      <c r="A245" s="19" t="s">
        <v>762</v>
      </c>
      <c r="B245" s="18" t="s">
        <v>763</v>
      </c>
      <c r="C245" s="18" t="s">
        <v>764</v>
      </c>
      <c r="D245" s="20">
        <v>4.588942599393224E-4</v>
      </c>
      <c r="E245" s="18" t="s">
        <v>62</v>
      </c>
      <c r="F245" s="18" t="s">
        <v>33</v>
      </c>
      <c r="G245" s="18" t="s">
        <v>34</v>
      </c>
    </row>
    <row r="246" spans="1:7" s="1" customFormat="1" hidden="1" outlineLevel="3" x14ac:dyDescent="0.3">
      <c r="A246" s="19" t="s">
        <v>765</v>
      </c>
      <c r="B246" s="21" t="s">
        <v>766</v>
      </c>
      <c r="C246" s="21" t="s">
        <v>767</v>
      </c>
      <c r="D246" s="22">
        <v>4.355725388821048E-4</v>
      </c>
      <c r="E246" s="21" t="s">
        <v>32</v>
      </c>
      <c r="F246" s="21" t="s">
        <v>33</v>
      </c>
      <c r="G246" s="21" t="s">
        <v>92</v>
      </c>
    </row>
    <row r="247" spans="1:7" s="1" customFormat="1" hidden="1" outlineLevel="3" x14ac:dyDescent="0.3">
      <c r="A247" s="19" t="s">
        <v>768</v>
      </c>
      <c r="B247" s="18" t="s">
        <v>769</v>
      </c>
      <c r="C247" s="18" t="s">
        <v>770</v>
      </c>
      <c r="D247" s="20">
        <v>1.8542177921290111E-4</v>
      </c>
      <c r="E247" s="18" t="s">
        <v>42</v>
      </c>
      <c r="F247" s="18" t="s">
        <v>33</v>
      </c>
      <c r="G247" s="18" t="s">
        <v>34</v>
      </c>
    </row>
    <row r="248" spans="1:7" s="1" customFormat="1" hidden="1" outlineLevel="3" x14ac:dyDescent="0.3">
      <c r="A248" s="19" t="s">
        <v>771</v>
      </c>
      <c r="B248" s="21" t="s">
        <v>772</v>
      </c>
      <c r="C248" s="21" t="s">
        <v>773</v>
      </c>
      <c r="D248" s="22">
        <v>1.4239181270193392E-4</v>
      </c>
      <c r="E248" s="21" t="s">
        <v>32</v>
      </c>
      <c r="F248" s="21" t="s">
        <v>33</v>
      </c>
      <c r="G248" s="21" t="s">
        <v>34</v>
      </c>
    </row>
    <row r="249" spans="1:7" s="1" customFormat="1" hidden="1" outlineLevel="3" x14ac:dyDescent="0.3">
      <c r="A249" s="19" t="s">
        <v>774</v>
      </c>
      <c r="B249" s="18" t="s">
        <v>775</v>
      </c>
      <c r="C249" s="18" t="s">
        <v>776</v>
      </c>
      <c r="D249" s="20">
        <v>8.1815679423602911E-5</v>
      </c>
      <c r="E249" s="18" t="s">
        <v>38</v>
      </c>
      <c r="F249" s="18" t="s">
        <v>33</v>
      </c>
      <c r="G249" s="18" t="s">
        <v>34</v>
      </c>
    </row>
    <row r="250" spans="1:7" s="1" customFormat="1" hidden="1" outlineLevel="3" x14ac:dyDescent="0.3">
      <c r="A250" s="19" t="s">
        <v>777</v>
      </c>
      <c r="B250" s="21" t="s">
        <v>778</v>
      </c>
      <c r="C250" s="21" t="s">
        <v>779</v>
      </c>
      <c r="D250" s="22">
        <v>3.272316604964151E-5</v>
      </c>
      <c r="E250" s="21" t="s">
        <v>88</v>
      </c>
      <c r="F250" s="21" t="s">
        <v>33</v>
      </c>
      <c r="G250" s="21" t="s">
        <v>1</v>
      </c>
    </row>
    <row r="251" spans="1:7" s="1" customFormat="1" hidden="1" outlineLevel="3" x14ac:dyDescent="0.3">
      <c r="A251" s="19" t="s">
        <v>780</v>
      </c>
      <c r="B251" s="18" t="s">
        <v>781</v>
      </c>
      <c r="C251" s="18" t="s">
        <v>782</v>
      </c>
      <c r="D251" s="20">
        <v>1.3720909946148651E-3</v>
      </c>
      <c r="E251" s="18" t="s">
        <v>46</v>
      </c>
      <c r="F251" s="18" t="s">
        <v>33</v>
      </c>
      <c r="G251" s="18" t="s">
        <v>34</v>
      </c>
    </row>
    <row r="252" spans="1:7" s="1" customFormat="1" hidden="1" outlineLevel="3" x14ac:dyDescent="0.3">
      <c r="A252" s="19" t="s">
        <v>783</v>
      </c>
      <c r="B252" s="21" t="s">
        <v>784</v>
      </c>
      <c r="C252" s="21" t="s">
        <v>785</v>
      </c>
      <c r="D252" s="22">
        <v>5.2723209923894941E-5</v>
      </c>
      <c r="E252" s="21" t="s">
        <v>62</v>
      </c>
      <c r="F252" s="21" t="s">
        <v>33</v>
      </c>
      <c r="G252" s="21" t="s">
        <v>51</v>
      </c>
    </row>
    <row r="253" spans="1:7" s="1" customFormat="1" hidden="1" outlineLevel="3" x14ac:dyDescent="0.3">
      <c r="A253" s="19" t="s">
        <v>786</v>
      </c>
      <c r="B253" s="18" t="s">
        <v>787</v>
      </c>
      <c r="C253" s="18" t="s">
        <v>788</v>
      </c>
      <c r="D253" s="20">
        <v>2.4571547523886083E-4</v>
      </c>
      <c r="E253" s="18" t="s">
        <v>42</v>
      </c>
      <c r="F253" s="18" t="s">
        <v>33</v>
      </c>
      <c r="G253" s="18" t="s">
        <v>34</v>
      </c>
    </row>
    <row r="254" spans="1:7" s="1" customFormat="1" hidden="1" outlineLevel="3" x14ac:dyDescent="0.3">
      <c r="A254" s="19" t="s">
        <v>789</v>
      </c>
      <c r="B254" s="21" t="s">
        <v>790</v>
      </c>
      <c r="C254" s="21" t="s">
        <v>791</v>
      </c>
      <c r="D254" s="22">
        <v>2.0011074869786751E-3</v>
      </c>
      <c r="E254" s="21" t="s">
        <v>62</v>
      </c>
      <c r="F254" s="21" t="s">
        <v>33</v>
      </c>
      <c r="G254" s="21" t="s">
        <v>51</v>
      </c>
    </row>
    <row r="255" spans="1:7" s="1" customFormat="1" hidden="1" outlineLevel="3" x14ac:dyDescent="0.3">
      <c r="A255" s="19" t="s">
        <v>792</v>
      </c>
      <c r="B255" s="18" t="s">
        <v>793</v>
      </c>
      <c r="C255" s="18" t="s">
        <v>794</v>
      </c>
      <c r="D255" s="20">
        <v>2.4639835039074257E-5</v>
      </c>
      <c r="E255" s="18" t="s">
        <v>62</v>
      </c>
      <c r="F255" s="18" t="s">
        <v>33</v>
      </c>
      <c r="G255" s="18" t="s">
        <v>34</v>
      </c>
    </row>
    <row r="256" spans="1:7" s="1" customFormat="1" hidden="1" outlineLevel="3" x14ac:dyDescent="0.3">
      <c r="A256" s="19" t="s">
        <v>795</v>
      </c>
      <c r="B256" s="21" t="s">
        <v>796</v>
      </c>
      <c r="C256" s="21" t="s">
        <v>797</v>
      </c>
      <c r="D256" s="22">
        <v>2.1249433842667189E-4</v>
      </c>
      <c r="E256" s="21" t="s">
        <v>105</v>
      </c>
      <c r="F256" s="21" t="s">
        <v>33</v>
      </c>
      <c r="G256" s="21" t="s">
        <v>47</v>
      </c>
    </row>
    <row r="257" spans="1:7" s="1" customFormat="1" hidden="1" outlineLevel="3" x14ac:dyDescent="0.3">
      <c r="A257" s="19" t="s">
        <v>798</v>
      </c>
      <c r="B257" s="18" t="s">
        <v>799</v>
      </c>
      <c r="C257" s="18" t="s">
        <v>800</v>
      </c>
      <c r="D257" s="20">
        <v>5.9259109911456373E-4</v>
      </c>
      <c r="E257" s="18" t="s">
        <v>62</v>
      </c>
      <c r="F257" s="18" t="s">
        <v>33</v>
      </c>
      <c r="G257" s="18" t="s">
        <v>34</v>
      </c>
    </row>
    <row r="258" spans="1:7" s="1" customFormat="1" hidden="1" outlineLevel="3" x14ac:dyDescent="0.3">
      <c r="A258" s="19" t="s">
        <v>801</v>
      </c>
      <c r="B258" s="21" t="s">
        <v>802</v>
      </c>
      <c r="C258" s="21" t="s">
        <v>803</v>
      </c>
      <c r="D258" s="22">
        <v>1.0001887278149834E-5</v>
      </c>
      <c r="E258" s="21" t="s">
        <v>42</v>
      </c>
      <c r="F258" s="21" t="s">
        <v>33</v>
      </c>
      <c r="G258" s="21" t="s">
        <v>92</v>
      </c>
    </row>
    <row r="259" spans="1:7" s="1" customFormat="1" hidden="1" outlineLevel="3" x14ac:dyDescent="0.3">
      <c r="A259" s="19" t="s">
        <v>804</v>
      </c>
      <c r="B259" s="18" t="s">
        <v>805</v>
      </c>
      <c r="C259" s="18" t="s">
        <v>806</v>
      </c>
      <c r="D259" s="20">
        <v>9.3283435671135515E-5</v>
      </c>
      <c r="E259" s="18" t="s">
        <v>62</v>
      </c>
      <c r="F259" s="18" t="s">
        <v>33</v>
      </c>
      <c r="G259" s="18" t="s">
        <v>34</v>
      </c>
    </row>
    <row r="260" spans="1:7" s="1" customFormat="1" hidden="1" outlineLevel="3" x14ac:dyDescent="0.3">
      <c r="A260" s="19" t="s">
        <v>807</v>
      </c>
      <c r="B260" s="21" t="s">
        <v>808</v>
      </c>
      <c r="C260" s="21" t="s">
        <v>809</v>
      </c>
      <c r="D260" s="22">
        <v>7.1628688056079967E-6</v>
      </c>
      <c r="E260" s="21" t="s">
        <v>62</v>
      </c>
      <c r="F260" s="21" t="s">
        <v>33</v>
      </c>
      <c r="G260" s="21" t="s">
        <v>1</v>
      </c>
    </row>
    <row r="261" spans="1:7" s="1" customFormat="1" hidden="1" outlineLevel="3" x14ac:dyDescent="0.3">
      <c r="A261" s="19" t="s">
        <v>810</v>
      </c>
      <c r="B261" s="18" t="s">
        <v>811</v>
      </c>
      <c r="C261" s="18" t="s">
        <v>812</v>
      </c>
      <c r="D261" s="20">
        <v>4.4856136455484236E-4</v>
      </c>
      <c r="E261" s="18" t="s">
        <v>38</v>
      </c>
      <c r="F261" s="18" t="s">
        <v>33</v>
      </c>
      <c r="G261" s="18" t="s">
        <v>34</v>
      </c>
    </row>
    <row r="262" spans="1:7" s="1" customFormat="1" hidden="1" outlineLevel="3" x14ac:dyDescent="0.3">
      <c r="A262" s="19" t="s">
        <v>813</v>
      </c>
      <c r="B262" s="21" t="s">
        <v>814</v>
      </c>
      <c r="C262" s="21" t="s">
        <v>815</v>
      </c>
      <c r="D262" s="22">
        <v>1.6566314515061191E-6</v>
      </c>
      <c r="E262" s="21" t="s">
        <v>32</v>
      </c>
      <c r="F262" s="21" t="s">
        <v>33</v>
      </c>
      <c r="G262" s="21" t="s">
        <v>1</v>
      </c>
    </row>
    <row r="263" spans="1:7" s="1" customFormat="1" hidden="1" outlineLevel="3" x14ac:dyDescent="0.3">
      <c r="A263" s="19" t="s">
        <v>816</v>
      </c>
      <c r="B263" s="18" t="s">
        <v>817</v>
      </c>
      <c r="C263" s="18" t="s">
        <v>818</v>
      </c>
      <c r="D263" s="20">
        <v>6.0027351665037779E-6</v>
      </c>
      <c r="E263" s="18" t="s">
        <v>105</v>
      </c>
      <c r="F263" s="18" t="s">
        <v>33</v>
      </c>
      <c r="G263" s="18" t="s">
        <v>47</v>
      </c>
    </row>
    <row r="264" spans="1:7" s="1" customFormat="1" hidden="1" outlineLevel="3" x14ac:dyDescent="0.3">
      <c r="A264" s="19" t="s">
        <v>819</v>
      </c>
      <c r="B264" s="21" t="s">
        <v>820</v>
      </c>
      <c r="C264" s="21" t="s">
        <v>821</v>
      </c>
      <c r="D264" s="22">
        <v>1.5002172815322861E-5</v>
      </c>
      <c r="E264" s="21" t="s">
        <v>62</v>
      </c>
      <c r="F264" s="21" t="s">
        <v>33</v>
      </c>
      <c r="G264" s="21" t="s">
        <v>1</v>
      </c>
    </row>
    <row r="265" spans="1:7" s="1" customFormat="1" hidden="1" outlineLevel="3" x14ac:dyDescent="0.3">
      <c r="A265" s="19" t="s">
        <v>822</v>
      </c>
      <c r="B265" s="18" t="s">
        <v>823</v>
      </c>
      <c r="C265" s="18" t="s">
        <v>824</v>
      </c>
      <c r="D265" s="20">
        <v>5.6861593566134253E-4</v>
      </c>
      <c r="E265" s="18" t="s">
        <v>62</v>
      </c>
      <c r="F265" s="18" t="s">
        <v>33</v>
      </c>
      <c r="G265" s="18" t="s">
        <v>92</v>
      </c>
    </row>
    <row r="266" spans="1:7" s="1" customFormat="1" hidden="1" outlineLevel="3" x14ac:dyDescent="0.3">
      <c r="A266" s="19" t="s">
        <v>825</v>
      </c>
      <c r="B266" s="21" t="s">
        <v>826</v>
      </c>
      <c r="C266" s="21" t="s">
        <v>827</v>
      </c>
      <c r="D266" s="22">
        <v>2.2065614507684782E-4</v>
      </c>
      <c r="E266" s="21" t="s">
        <v>62</v>
      </c>
      <c r="F266" s="21" t="s">
        <v>33</v>
      </c>
      <c r="G266" s="21" t="s">
        <v>34</v>
      </c>
    </row>
    <row r="267" spans="1:7" s="1" customFormat="1" hidden="1" outlineLevel="3" x14ac:dyDescent="0.3">
      <c r="A267" s="19" t="s">
        <v>828</v>
      </c>
      <c r="B267" s="18" t="s">
        <v>829</v>
      </c>
      <c r="C267" s="18" t="s">
        <v>830</v>
      </c>
      <c r="D267" s="20">
        <v>3.4649202097129572E-4</v>
      </c>
      <c r="E267" s="18" t="s">
        <v>62</v>
      </c>
      <c r="F267" s="18" t="s">
        <v>33</v>
      </c>
      <c r="G267" s="18" t="s">
        <v>34</v>
      </c>
    </row>
    <row r="268" spans="1:7" s="1" customFormat="1" hidden="1" outlineLevel="3" x14ac:dyDescent="0.3">
      <c r="A268" s="19" t="s">
        <v>831</v>
      </c>
      <c r="B268" s="21" t="s">
        <v>832</v>
      </c>
      <c r="C268" s="21" t="s">
        <v>833</v>
      </c>
      <c r="D268" s="22">
        <v>1.1528044755731616E-5</v>
      </c>
      <c r="E268" s="21" t="s">
        <v>62</v>
      </c>
      <c r="F268" s="21" t="s">
        <v>33</v>
      </c>
      <c r="G268" s="21" t="s">
        <v>51</v>
      </c>
    </row>
    <row r="269" spans="1:7" s="1" customFormat="1" hidden="1" outlineLevel="3" x14ac:dyDescent="0.3">
      <c r="A269" s="19" t="s">
        <v>834</v>
      </c>
      <c r="B269" s="18" t="s">
        <v>835</v>
      </c>
      <c r="C269" s="18" t="s">
        <v>836</v>
      </c>
      <c r="D269" s="20">
        <v>9.5471452772734854E-4</v>
      </c>
      <c r="E269" s="18" t="s">
        <v>62</v>
      </c>
      <c r="F269" s="18" t="s">
        <v>33</v>
      </c>
      <c r="G269" s="18" t="s">
        <v>47</v>
      </c>
    </row>
    <row r="270" spans="1:7" s="1" customFormat="1" hidden="1" outlineLevel="3" x14ac:dyDescent="0.3">
      <c r="A270" s="19" t="s">
        <v>837</v>
      </c>
      <c r="B270" s="21" t="s">
        <v>838</v>
      </c>
      <c r="C270" s="21" t="s">
        <v>839</v>
      </c>
      <c r="D270" s="22">
        <v>8.8104507788772113E-5</v>
      </c>
      <c r="E270" s="21" t="s">
        <v>62</v>
      </c>
      <c r="F270" s="21" t="s">
        <v>33</v>
      </c>
      <c r="G270" s="21" t="s">
        <v>47</v>
      </c>
    </row>
    <row r="271" spans="1:7" s="1" customFormat="1" hidden="1" outlineLevel="3" x14ac:dyDescent="0.3">
      <c r="A271" s="19" t="s">
        <v>840</v>
      </c>
      <c r="B271" s="18" t="s">
        <v>841</v>
      </c>
      <c r="C271" s="18" t="s">
        <v>842</v>
      </c>
      <c r="D271" s="20">
        <v>5.970641230448586E-6</v>
      </c>
      <c r="E271" s="18" t="s">
        <v>32</v>
      </c>
      <c r="F271" s="18" t="s">
        <v>33</v>
      </c>
      <c r="G271" s="18" t="s">
        <v>1</v>
      </c>
    </row>
    <row r="272" spans="1:7" s="1" customFormat="1" hidden="1" outlineLevel="3" x14ac:dyDescent="0.3">
      <c r="A272" s="19" t="s">
        <v>843</v>
      </c>
      <c r="B272" s="21" t="s">
        <v>844</v>
      </c>
      <c r="C272" s="21" t="s">
        <v>845</v>
      </c>
      <c r="D272" s="22">
        <v>2.0645766841671589E-4</v>
      </c>
      <c r="E272" s="21" t="s">
        <v>88</v>
      </c>
      <c r="F272" s="21" t="s">
        <v>33</v>
      </c>
      <c r="G272" s="21" t="s">
        <v>34</v>
      </c>
    </row>
    <row r="273" spans="1:7" s="1" customFormat="1" hidden="1" outlineLevel="3" x14ac:dyDescent="0.3">
      <c r="A273" s="19" t="s">
        <v>846</v>
      </c>
      <c r="B273" s="18" t="s">
        <v>847</v>
      </c>
      <c r="C273" s="18" t="s">
        <v>848</v>
      </c>
      <c r="D273" s="20">
        <v>4.5138648471636088E-6</v>
      </c>
      <c r="E273" s="18" t="s">
        <v>32</v>
      </c>
      <c r="F273" s="18" t="s">
        <v>33</v>
      </c>
      <c r="G273" s="18" t="s">
        <v>92</v>
      </c>
    </row>
    <row r="274" spans="1:7" s="1" customFormat="1" hidden="1" outlineLevel="3" x14ac:dyDescent="0.3">
      <c r="A274" s="19" t="s">
        <v>849</v>
      </c>
      <c r="B274" s="21" t="s">
        <v>850</v>
      </c>
      <c r="C274" s="21" t="s">
        <v>851</v>
      </c>
      <c r="D274" s="22">
        <v>5.2592425146016474E-4</v>
      </c>
      <c r="E274" s="21" t="s">
        <v>105</v>
      </c>
      <c r="F274" s="21" t="s">
        <v>33</v>
      </c>
      <c r="G274" s="21" t="s">
        <v>51</v>
      </c>
    </row>
    <row r="275" spans="1:7" s="1" customFormat="1" hidden="1" outlineLevel="3" x14ac:dyDescent="0.3">
      <c r="A275" s="19" t="s">
        <v>852</v>
      </c>
      <c r="B275" s="18" t="s">
        <v>853</v>
      </c>
      <c r="C275" s="18" t="s">
        <v>854</v>
      </c>
      <c r="D275" s="20">
        <v>4.7701995486911262E-4</v>
      </c>
      <c r="E275" s="18" t="s">
        <v>46</v>
      </c>
      <c r="F275" s="18" t="s">
        <v>33</v>
      </c>
      <c r="G275" s="18" t="s">
        <v>51</v>
      </c>
    </row>
    <row r="276" spans="1:7" s="1" customFormat="1" hidden="1" outlineLevel="3" x14ac:dyDescent="0.3">
      <c r="A276" s="19" t="s">
        <v>855</v>
      </c>
      <c r="B276" s="21" t="s">
        <v>856</v>
      </c>
      <c r="C276" s="21" t="s">
        <v>857</v>
      </c>
      <c r="D276" s="22">
        <v>3.1977512735115263E-4</v>
      </c>
      <c r="E276" s="21" t="s">
        <v>88</v>
      </c>
      <c r="F276" s="21" t="s">
        <v>33</v>
      </c>
      <c r="G276" s="21" t="s">
        <v>34</v>
      </c>
    </row>
    <row r="277" spans="1:7" s="1" customFormat="1" hidden="1" outlineLevel="3" x14ac:dyDescent="0.3">
      <c r="A277" s="19" t="s">
        <v>858</v>
      </c>
      <c r="B277" s="18" t="s">
        <v>859</v>
      </c>
      <c r="C277" s="18" t="s">
        <v>860</v>
      </c>
      <c r="D277" s="20">
        <v>3.1950045727064541E-5</v>
      </c>
      <c r="E277" s="18" t="s">
        <v>88</v>
      </c>
      <c r="F277" s="18" t="s">
        <v>33</v>
      </c>
      <c r="G277" s="18" t="s">
        <v>47</v>
      </c>
    </row>
    <row r="278" spans="1:7" s="1" customFormat="1" hidden="1" outlineLevel="3" x14ac:dyDescent="0.3">
      <c r="A278" s="19" t="s">
        <v>861</v>
      </c>
      <c r="B278" s="21" t="s">
        <v>862</v>
      </c>
      <c r="C278" s="21" t="s">
        <v>863</v>
      </c>
      <c r="D278" s="22">
        <v>1.1869049784560865E-3</v>
      </c>
      <c r="E278" s="21" t="s">
        <v>32</v>
      </c>
      <c r="F278" s="21" t="s">
        <v>33</v>
      </c>
      <c r="G278" s="21" t="s">
        <v>51</v>
      </c>
    </row>
    <row r="279" spans="1:7" s="1" customFormat="1" hidden="1" outlineLevel="3" x14ac:dyDescent="0.3">
      <c r="A279" s="19" t="s">
        <v>864</v>
      </c>
      <c r="B279" s="18" t="s">
        <v>865</v>
      </c>
      <c r="C279" s="18" t="s">
        <v>866</v>
      </c>
      <c r="D279" s="20">
        <v>7.1057037592858494E-5</v>
      </c>
      <c r="E279" s="18" t="s">
        <v>32</v>
      </c>
      <c r="F279" s="18" t="s">
        <v>1</v>
      </c>
      <c r="G279" s="18" t="s">
        <v>1</v>
      </c>
    </row>
    <row r="280" spans="1:7" s="1" customFormat="1" hidden="1" outlineLevel="3" x14ac:dyDescent="0.3">
      <c r="A280" s="19" t="s">
        <v>867</v>
      </c>
      <c r="B280" s="21" t="s">
        <v>868</v>
      </c>
      <c r="C280" s="21" t="s">
        <v>869</v>
      </c>
      <c r="D280" s="22">
        <v>8.9632904002911833E-4</v>
      </c>
      <c r="E280" s="21" t="s">
        <v>88</v>
      </c>
      <c r="F280" s="21" t="s">
        <v>33</v>
      </c>
      <c r="G280" s="21" t="s">
        <v>51</v>
      </c>
    </row>
    <row r="281" spans="1:7" s="1" customFormat="1" hidden="1" outlineLevel="3" x14ac:dyDescent="0.3">
      <c r="A281" s="19" t="s">
        <v>870</v>
      </c>
      <c r="B281" s="18" t="s">
        <v>871</v>
      </c>
      <c r="C281" s="18" t="s">
        <v>872</v>
      </c>
      <c r="D281" s="20">
        <v>2.0155819092984671E-7</v>
      </c>
      <c r="E281" s="18" t="s">
        <v>62</v>
      </c>
      <c r="F281" s="18" t="s">
        <v>33</v>
      </c>
      <c r="G281" s="18" t="s">
        <v>47</v>
      </c>
    </row>
    <row r="282" spans="1:7" s="1" customFormat="1" hidden="1" outlineLevel="3" x14ac:dyDescent="0.3">
      <c r="A282" s="19" t="s">
        <v>873</v>
      </c>
      <c r="B282" s="21" t="s">
        <v>874</v>
      </c>
      <c r="C282" s="21" t="s">
        <v>875</v>
      </c>
      <c r="D282" s="22">
        <v>2.740281095897039E-4</v>
      </c>
      <c r="E282" s="21" t="s">
        <v>62</v>
      </c>
      <c r="F282" s="21" t="s">
        <v>33</v>
      </c>
      <c r="G282" s="21" t="s">
        <v>92</v>
      </c>
    </row>
    <row r="283" spans="1:7" s="1" customFormat="1" hidden="1" outlineLevel="3" x14ac:dyDescent="0.3">
      <c r="A283" s="19" t="s">
        <v>876</v>
      </c>
      <c r="B283" s="18" t="s">
        <v>877</v>
      </c>
      <c r="C283" s="18" t="s">
        <v>878</v>
      </c>
      <c r="D283" s="20">
        <v>1.3311903793428527E-5</v>
      </c>
      <c r="E283" s="18" t="s">
        <v>62</v>
      </c>
      <c r="F283" s="18" t="s">
        <v>33</v>
      </c>
      <c r="G283" s="18" t="s">
        <v>51</v>
      </c>
    </row>
    <row r="284" spans="1:7" s="1" customFormat="1" hidden="1" outlineLevel="3" x14ac:dyDescent="0.3">
      <c r="A284" s="19" t="s">
        <v>879</v>
      </c>
      <c r="B284" s="21" t="s">
        <v>880</v>
      </c>
      <c r="C284" s="21" t="s">
        <v>881</v>
      </c>
      <c r="D284" s="22">
        <v>5.799649513444703E-4</v>
      </c>
      <c r="E284" s="21" t="s">
        <v>228</v>
      </c>
      <c r="F284" s="21" t="s">
        <v>33</v>
      </c>
      <c r="G284" s="21" t="s">
        <v>34</v>
      </c>
    </row>
    <row r="285" spans="1:7" s="1" customFormat="1" hidden="1" outlineLevel="3" x14ac:dyDescent="0.3">
      <c r="A285" s="19" t="s">
        <v>882</v>
      </c>
      <c r="B285" s="18" t="s">
        <v>883</v>
      </c>
      <c r="C285" s="18" t="s">
        <v>884</v>
      </c>
      <c r="D285" s="20">
        <v>2.580267586590785E-4</v>
      </c>
      <c r="E285" s="18" t="s">
        <v>88</v>
      </c>
      <c r="F285" s="18" t="s">
        <v>33</v>
      </c>
      <c r="G285" s="18" t="s">
        <v>47</v>
      </c>
    </row>
    <row r="286" spans="1:7" s="1" customFormat="1" hidden="1" outlineLevel="3" x14ac:dyDescent="0.3">
      <c r="A286" s="19" t="s">
        <v>885</v>
      </c>
      <c r="B286" s="21" t="s">
        <v>886</v>
      </c>
      <c r="C286" s="21" t="s">
        <v>887</v>
      </c>
      <c r="D286" s="22">
        <v>2.6187029165388446E-4</v>
      </c>
      <c r="E286" s="21" t="s">
        <v>170</v>
      </c>
      <c r="F286" s="21" t="s">
        <v>33</v>
      </c>
      <c r="G286" s="21" t="s">
        <v>1</v>
      </c>
    </row>
    <row r="287" spans="1:7" s="1" customFormat="1" hidden="1" outlineLevel="3" x14ac:dyDescent="0.3">
      <c r="A287" s="19" t="s">
        <v>888</v>
      </c>
      <c r="B287" s="18" t="s">
        <v>889</v>
      </c>
      <c r="C287" s="18" t="s">
        <v>890</v>
      </c>
      <c r="D287" s="20">
        <v>3.7072980770392179E-4</v>
      </c>
      <c r="E287" s="18" t="s">
        <v>170</v>
      </c>
      <c r="F287" s="18" t="s">
        <v>33</v>
      </c>
      <c r="G287" s="18" t="s">
        <v>34</v>
      </c>
    </row>
    <row r="288" spans="1:7" s="1" customFormat="1" hidden="1" outlineLevel="3" x14ac:dyDescent="0.3">
      <c r="A288" s="19" t="s">
        <v>891</v>
      </c>
      <c r="B288" s="21" t="s">
        <v>892</v>
      </c>
      <c r="C288" s="21" t="s">
        <v>893</v>
      </c>
      <c r="D288" s="22">
        <v>9.4062460799102681E-4</v>
      </c>
      <c r="E288" s="21" t="s">
        <v>58</v>
      </c>
      <c r="F288" s="21" t="s">
        <v>33</v>
      </c>
      <c r="G288" s="21" t="s">
        <v>92</v>
      </c>
    </row>
    <row r="289" spans="1:7" s="1" customFormat="1" hidden="1" outlineLevel="3" x14ac:dyDescent="0.3">
      <c r="A289" s="19" t="s">
        <v>894</v>
      </c>
      <c r="B289" s="18" t="s">
        <v>895</v>
      </c>
      <c r="C289" s="18" t="s">
        <v>896</v>
      </c>
      <c r="D289" s="20">
        <v>1.0076391440016169E-3</v>
      </c>
      <c r="E289" s="18" t="s">
        <v>62</v>
      </c>
      <c r="F289" s="18" t="s">
        <v>33</v>
      </c>
      <c r="G289" s="18" t="s">
        <v>34</v>
      </c>
    </row>
    <row r="290" spans="1:7" s="1" customFormat="1" hidden="1" outlineLevel="3" x14ac:dyDescent="0.3">
      <c r="A290" s="19" t="s">
        <v>897</v>
      </c>
      <c r="B290" s="21" t="s">
        <v>898</v>
      </c>
      <c r="C290" s="21" t="s">
        <v>899</v>
      </c>
      <c r="D290" s="22">
        <v>2.7828346810120108E-4</v>
      </c>
      <c r="E290" s="21" t="s">
        <v>105</v>
      </c>
      <c r="F290" s="21" t="s">
        <v>33</v>
      </c>
      <c r="G290" s="21" t="s">
        <v>47</v>
      </c>
    </row>
    <row r="291" spans="1:7" s="1" customFormat="1" hidden="1" outlineLevel="3" x14ac:dyDescent="0.3">
      <c r="A291" s="19" t="s">
        <v>900</v>
      </c>
      <c r="B291" s="18" t="s">
        <v>901</v>
      </c>
      <c r="C291" s="18" t="s">
        <v>902</v>
      </c>
      <c r="D291" s="20">
        <v>2.0417406088842917E-4</v>
      </c>
      <c r="E291" s="18" t="s">
        <v>105</v>
      </c>
      <c r="F291" s="18" t="s">
        <v>33</v>
      </c>
      <c r="G291" s="18" t="s">
        <v>34</v>
      </c>
    </row>
    <row r="292" spans="1:7" s="1" customFormat="1" hidden="1" outlineLevel="3" x14ac:dyDescent="0.3">
      <c r="A292" s="19" t="s">
        <v>903</v>
      </c>
      <c r="B292" s="21" t="s">
        <v>904</v>
      </c>
      <c r="C292" s="21" t="s">
        <v>905</v>
      </c>
      <c r="D292" s="22">
        <v>3.261782701517435E-5</v>
      </c>
      <c r="E292" s="21" t="s">
        <v>62</v>
      </c>
      <c r="F292" s="21" t="s">
        <v>33</v>
      </c>
      <c r="G292" s="21" t="s">
        <v>51</v>
      </c>
    </row>
    <row r="293" spans="1:7" s="1" customFormat="1" hidden="1" outlineLevel="3" x14ac:dyDescent="0.3">
      <c r="A293" s="19" t="s">
        <v>906</v>
      </c>
      <c r="B293" s="18" t="s">
        <v>907</v>
      </c>
      <c r="C293" s="18" t="s">
        <v>908</v>
      </c>
      <c r="D293" s="20">
        <v>5.4264997536783606E-4</v>
      </c>
      <c r="E293" s="18" t="s">
        <v>62</v>
      </c>
      <c r="F293" s="18" t="s">
        <v>33</v>
      </c>
      <c r="G293" s="18" t="s">
        <v>34</v>
      </c>
    </row>
    <row r="294" spans="1:7" s="1" customFormat="1" hidden="1" outlineLevel="3" x14ac:dyDescent="0.3">
      <c r="A294" s="19" t="s">
        <v>909</v>
      </c>
      <c r="B294" s="21" t="s">
        <v>910</v>
      </c>
      <c r="C294" s="21" t="s">
        <v>911</v>
      </c>
      <c r="D294" s="22">
        <v>1.708911702731263E-4</v>
      </c>
      <c r="E294" s="21" t="s">
        <v>58</v>
      </c>
      <c r="F294" s="21" t="s">
        <v>33</v>
      </c>
      <c r="G294" s="21" t="s">
        <v>34</v>
      </c>
    </row>
    <row r="295" spans="1:7" s="1" customFormat="1" hidden="1" outlineLevel="3" x14ac:dyDescent="0.3">
      <c r="A295" s="19" t="s">
        <v>912</v>
      </c>
      <c r="B295" s="18" t="s">
        <v>913</v>
      </c>
      <c r="C295" s="18" t="s">
        <v>914</v>
      </c>
      <c r="D295" s="20">
        <v>3.6693021555885105E-4</v>
      </c>
      <c r="E295" s="18" t="s">
        <v>105</v>
      </c>
      <c r="F295" s="18" t="s">
        <v>33</v>
      </c>
      <c r="G295" s="18" t="s">
        <v>34</v>
      </c>
    </row>
    <row r="296" spans="1:7" s="1" customFormat="1" hidden="1" outlineLevel="3" x14ac:dyDescent="0.3">
      <c r="A296" s="19" t="s">
        <v>915</v>
      </c>
      <c r="B296" s="21" t="s">
        <v>916</v>
      </c>
      <c r="C296" s="21" t="s">
        <v>917</v>
      </c>
      <c r="D296" s="22">
        <v>1.5349802537786769E-3</v>
      </c>
      <c r="E296" s="21" t="s">
        <v>228</v>
      </c>
      <c r="F296" s="21" t="s">
        <v>33</v>
      </c>
      <c r="G296" s="21" t="s">
        <v>51</v>
      </c>
    </row>
    <row r="297" spans="1:7" s="1" customFormat="1" hidden="1" outlineLevel="3" x14ac:dyDescent="0.3">
      <c r="A297" s="19" t="s">
        <v>918</v>
      </c>
      <c r="B297" s="18" t="s">
        <v>919</v>
      </c>
      <c r="C297" s="18" t="s">
        <v>920</v>
      </c>
      <c r="D297" s="20">
        <v>2.7686759823007884E-4</v>
      </c>
      <c r="E297" s="18" t="s">
        <v>42</v>
      </c>
      <c r="F297" s="18" t="s">
        <v>33</v>
      </c>
      <c r="G297" s="18" t="s">
        <v>63</v>
      </c>
    </row>
    <row r="298" spans="1:7" s="1" customFormat="1" hidden="1" outlineLevel="3" x14ac:dyDescent="0.3">
      <c r="A298" s="19" t="s">
        <v>921</v>
      </c>
      <c r="B298" s="21" t="s">
        <v>922</v>
      </c>
      <c r="C298" s="21" t="s">
        <v>923</v>
      </c>
      <c r="D298" s="22">
        <v>1.5326947689235228E-3</v>
      </c>
      <c r="E298" s="21" t="s">
        <v>32</v>
      </c>
      <c r="F298" s="21" t="s">
        <v>33</v>
      </c>
      <c r="G298" s="21" t="s">
        <v>51</v>
      </c>
    </row>
    <row r="299" spans="1:7" s="1" customFormat="1" hidden="1" outlineLevel="3" x14ac:dyDescent="0.3">
      <c r="A299" s="19" t="s">
        <v>924</v>
      </c>
      <c r="B299" s="18" t="s">
        <v>925</v>
      </c>
      <c r="C299" s="18" t="s">
        <v>926</v>
      </c>
      <c r="D299" s="20">
        <v>1.3589995019295735E-3</v>
      </c>
      <c r="E299" s="18" t="s">
        <v>32</v>
      </c>
      <c r="F299" s="18" t="s">
        <v>33</v>
      </c>
      <c r="G299" s="18" t="s">
        <v>34</v>
      </c>
    </row>
    <row r="300" spans="1:7" s="1" customFormat="1" hidden="1" outlineLevel="3" x14ac:dyDescent="0.3">
      <c r="A300" s="19" t="s">
        <v>927</v>
      </c>
      <c r="B300" s="21" t="s">
        <v>928</v>
      </c>
      <c r="C300" s="21" t="s">
        <v>929</v>
      </c>
      <c r="D300" s="22">
        <v>1.280603629483312E-5</v>
      </c>
      <c r="E300" s="21" t="s">
        <v>62</v>
      </c>
      <c r="F300" s="21" t="s">
        <v>33</v>
      </c>
      <c r="G300" s="21" t="s">
        <v>34</v>
      </c>
    </row>
    <row r="301" spans="1:7" s="1" customFormat="1" hidden="1" outlineLevel="3" x14ac:dyDescent="0.3">
      <c r="A301" s="19" t="s">
        <v>930</v>
      </c>
      <c r="B301" s="18" t="s">
        <v>931</v>
      </c>
      <c r="C301" s="18" t="s">
        <v>932</v>
      </c>
      <c r="D301" s="20">
        <v>9.3892493207400147E-10</v>
      </c>
      <c r="E301" s="18" t="s">
        <v>42</v>
      </c>
      <c r="F301" s="18" t="s">
        <v>33</v>
      </c>
      <c r="G301" s="18" t="s">
        <v>1</v>
      </c>
    </row>
    <row r="302" spans="1:7" s="1" customFormat="1" hidden="1" outlineLevel="3" x14ac:dyDescent="0.3">
      <c r="A302" s="19" t="s">
        <v>933</v>
      </c>
      <c r="B302" s="21" t="s">
        <v>934</v>
      </c>
      <c r="C302" s="21" t="s">
        <v>935</v>
      </c>
      <c r="D302" s="22">
        <v>4.5665251970365775E-6</v>
      </c>
      <c r="E302" s="21" t="s">
        <v>38</v>
      </c>
      <c r="F302" s="21" t="s">
        <v>33</v>
      </c>
      <c r="G302" s="21" t="s">
        <v>1</v>
      </c>
    </row>
    <row r="303" spans="1:7" s="1" customFormat="1" hidden="1" outlineLevel="3" x14ac:dyDescent="0.3">
      <c r="A303" s="19" t="s">
        <v>936</v>
      </c>
      <c r="B303" s="18" t="s">
        <v>1</v>
      </c>
      <c r="C303" s="18" t="s">
        <v>937</v>
      </c>
      <c r="D303" s="20">
        <v>1.0462192585710737E-4</v>
      </c>
      <c r="E303" s="18" t="s">
        <v>1</v>
      </c>
      <c r="F303" s="18" t="s">
        <v>33</v>
      </c>
      <c r="G303" s="18" t="s">
        <v>1</v>
      </c>
    </row>
    <row r="304" spans="1:7" s="1" customFormat="1" hidden="1" outlineLevel="3" x14ac:dyDescent="0.3">
      <c r="A304" s="19" t="s">
        <v>938</v>
      </c>
      <c r="B304" s="21" t="s">
        <v>1</v>
      </c>
      <c r="C304" s="21" t="s">
        <v>939</v>
      </c>
      <c r="D304" s="22">
        <v>2.6952568887337942E-9</v>
      </c>
      <c r="E304" s="21" t="s">
        <v>1</v>
      </c>
      <c r="F304" s="21" t="s">
        <v>33</v>
      </c>
      <c r="G304" s="21" t="s">
        <v>1</v>
      </c>
    </row>
    <row r="305" spans="1:7" s="1" customFormat="1" hidden="1" outlineLevel="3" x14ac:dyDescent="0.3">
      <c r="A305" s="19" t="s">
        <v>940</v>
      </c>
      <c r="B305" s="18" t="s">
        <v>941</v>
      </c>
      <c r="C305" s="18" t="s">
        <v>942</v>
      </c>
      <c r="D305" s="20">
        <v>5.7816169562016921E-4</v>
      </c>
      <c r="E305" s="18" t="s">
        <v>170</v>
      </c>
      <c r="F305" s="18" t="s">
        <v>33</v>
      </c>
      <c r="G305" s="18" t="s">
        <v>34</v>
      </c>
    </row>
    <row r="306" spans="1:7" s="1" customFormat="1" hidden="1" outlineLevel="3" x14ac:dyDescent="0.3">
      <c r="A306" s="19" t="s">
        <v>943</v>
      </c>
      <c r="B306" s="21" t="s">
        <v>944</v>
      </c>
      <c r="C306" s="21" t="s">
        <v>945</v>
      </c>
      <c r="D306" s="22">
        <v>7.0236810569468898E-4</v>
      </c>
      <c r="E306" s="21" t="s">
        <v>46</v>
      </c>
      <c r="F306" s="21" t="s">
        <v>33</v>
      </c>
      <c r="G306" s="21" t="s">
        <v>34</v>
      </c>
    </row>
    <row r="307" spans="1:7" s="1" customFormat="1" hidden="1" outlineLevel="3" x14ac:dyDescent="0.3">
      <c r="A307" s="19" t="s">
        <v>946</v>
      </c>
      <c r="B307" s="18" t="s">
        <v>947</v>
      </c>
      <c r="C307" s="18" t="s">
        <v>948</v>
      </c>
      <c r="D307" s="20">
        <v>8.2058504173767623E-4</v>
      </c>
      <c r="E307" s="18" t="s">
        <v>42</v>
      </c>
      <c r="F307" s="18" t="s">
        <v>33</v>
      </c>
      <c r="G307" s="18" t="s">
        <v>34</v>
      </c>
    </row>
    <row r="308" spans="1:7" s="1" customFormat="1" hidden="1" outlineLevel="3" x14ac:dyDescent="0.3">
      <c r="A308" s="19" t="s">
        <v>949</v>
      </c>
      <c r="B308" s="21" t="s">
        <v>950</v>
      </c>
      <c r="C308" s="21" t="s">
        <v>951</v>
      </c>
      <c r="D308" s="22">
        <v>1.4624251028951717E-4</v>
      </c>
      <c r="E308" s="21" t="s">
        <v>228</v>
      </c>
      <c r="F308" s="21" t="s">
        <v>33</v>
      </c>
      <c r="G308" s="21" t="s">
        <v>47</v>
      </c>
    </row>
    <row r="309" spans="1:7" s="1" customFormat="1" hidden="1" outlineLevel="3" x14ac:dyDescent="0.3">
      <c r="A309" s="19" t="s">
        <v>952</v>
      </c>
      <c r="B309" s="18" t="s">
        <v>953</v>
      </c>
      <c r="C309" s="18" t="s">
        <v>954</v>
      </c>
      <c r="D309" s="20">
        <v>1.6928539948266041E-3</v>
      </c>
      <c r="E309" s="18" t="s">
        <v>46</v>
      </c>
      <c r="F309" s="18" t="s">
        <v>33</v>
      </c>
      <c r="G309" s="18" t="s">
        <v>34</v>
      </c>
    </row>
    <row r="310" spans="1:7" s="1" customFormat="1" hidden="1" outlineLevel="3" x14ac:dyDescent="0.3">
      <c r="A310" s="19" t="s">
        <v>955</v>
      </c>
      <c r="B310" s="21" t="s">
        <v>956</v>
      </c>
      <c r="C310" s="21" t="s">
        <v>957</v>
      </c>
      <c r="D310" s="22">
        <v>2.8100681997327915E-4</v>
      </c>
      <c r="E310" s="21" t="s">
        <v>1</v>
      </c>
      <c r="F310" s="21" t="s">
        <v>33</v>
      </c>
      <c r="G310" s="21" t="s">
        <v>1</v>
      </c>
    </row>
    <row r="311" spans="1:7" s="1" customFormat="1" hidden="1" outlineLevel="3" x14ac:dyDescent="0.3">
      <c r="A311" s="19" t="s">
        <v>958</v>
      </c>
      <c r="B311" s="18" t="s">
        <v>959</v>
      </c>
      <c r="C311" s="18" t="s">
        <v>960</v>
      </c>
      <c r="D311" s="20">
        <v>1.5347719453150453E-6</v>
      </c>
      <c r="E311" s="18" t="s">
        <v>42</v>
      </c>
      <c r="F311" s="18" t="s">
        <v>33</v>
      </c>
      <c r="G311" s="18" t="s">
        <v>51</v>
      </c>
    </row>
    <row r="312" spans="1:7" s="1" customFormat="1" hidden="1" outlineLevel="3" x14ac:dyDescent="0.3">
      <c r="A312" s="19" t="s">
        <v>961</v>
      </c>
      <c r="B312" s="21" t="s">
        <v>962</v>
      </c>
      <c r="C312" s="21" t="s">
        <v>963</v>
      </c>
      <c r="D312" s="22">
        <v>2.0396057651991391E-6</v>
      </c>
      <c r="E312" s="21" t="s">
        <v>42</v>
      </c>
      <c r="F312" s="21" t="s">
        <v>33</v>
      </c>
      <c r="G312" s="21" t="s">
        <v>1</v>
      </c>
    </row>
    <row r="313" spans="1:7" s="1" customFormat="1" hidden="1" outlineLevel="3" x14ac:dyDescent="0.3">
      <c r="A313" s="19" t="s">
        <v>964</v>
      </c>
      <c r="B313" s="18" t="s">
        <v>965</v>
      </c>
      <c r="C313" s="18" t="s">
        <v>966</v>
      </c>
      <c r="D313" s="20">
        <v>2.023652501421535E-4</v>
      </c>
      <c r="E313" s="18" t="s">
        <v>32</v>
      </c>
      <c r="F313" s="18" t="s">
        <v>33</v>
      </c>
      <c r="G313" s="18" t="s">
        <v>63</v>
      </c>
    </row>
    <row r="314" spans="1:7" s="1" customFormat="1" hidden="1" outlineLevel="3" x14ac:dyDescent="0.3">
      <c r="A314" s="19" t="s">
        <v>967</v>
      </c>
      <c r="B314" s="21" t="s">
        <v>968</v>
      </c>
      <c r="C314" s="21" t="s">
        <v>969</v>
      </c>
      <c r="D314" s="22">
        <v>2.9166457542369671E-7</v>
      </c>
      <c r="E314" s="21" t="s">
        <v>42</v>
      </c>
      <c r="F314" s="21" t="s">
        <v>33</v>
      </c>
      <c r="G314" s="21" t="s">
        <v>34</v>
      </c>
    </row>
    <row r="315" spans="1:7" s="1" customFormat="1" hidden="1" outlineLevel="3" x14ac:dyDescent="0.3">
      <c r="A315" s="19" t="s">
        <v>970</v>
      </c>
      <c r="B315" s="18" t="s">
        <v>971</v>
      </c>
      <c r="C315" s="18" t="s">
        <v>972</v>
      </c>
      <c r="D315" s="20">
        <v>6.3015382476786202E-4</v>
      </c>
      <c r="E315" s="18" t="s">
        <v>62</v>
      </c>
      <c r="F315" s="18" t="s">
        <v>33</v>
      </c>
      <c r="G315" s="18" t="s">
        <v>34</v>
      </c>
    </row>
    <row r="316" spans="1:7" s="1" customFormat="1" hidden="1" outlineLevel="3" x14ac:dyDescent="0.3">
      <c r="A316" s="19" t="s">
        <v>973</v>
      </c>
      <c r="B316" s="21" t="s">
        <v>974</v>
      </c>
      <c r="C316" s="21" t="s">
        <v>975</v>
      </c>
      <c r="D316" s="22">
        <v>2.5620576332656967E-4</v>
      </c>
      <c r="E316" s="21" t="s">
        <v>88</v>
      </c>
      <c r="F316" s="21" t="s">
        <v>33</v>
      </c>
      <c r="G316" s="21" t="s">
        <v>92</v>
      </c>
    </row>
    <row r="317" spans="1:7" s="1" customFormat="1" hidden="1" outlineLevel="3" x14ac:dyDescent="0.3">
      <c r="A317" s="19" t="s">
        <v>976</v>
      </c>
      <c r="B317" s="18" t="s">
        <v>977</v>
      </c>
      <c r="C317" s="18" t="s">
        <v>978</v>
      </c>
      <c r="D317" s="20">
        <v>1.0428014104252869E-4</v>
      </c>
      <c r="E317" s="18" t="s">
        <v>105</v>
      </c>
      <c r="F317" s="18" t="s">
        <v>33</v>
      </c>
      <c r="G317" s="18" t="s">
        <v>34</v>
      </c>
    </row>
    <row r="318" spans="1:7" s="1" customFormat="1" hidden="1" outlineLevel="3" x14ac:dyDescent="0.3">
      <c r="A318" s="19" t="s">
        <v>979</v>
      </c>
      <c r="B318" s="21" t="s">
        <v>1</v>
      </c>
      <c r="C318" s="21" t="s">
        <v>980</v>
      </c>
      <c r="D318" s="22">
        <v>2.7171090388667578E-12</v>
      </c>
      <c r="E318" s="21" t="s">
        <v>1</v>
      </c>
      <c r="F318" s="21" t="s">
        <v>33</v>
      </c>
      <c r="G318" s="21" t="s">
        <v>1</v>
      </c>
    </row>
    <row r="319" spans="1:7" s="1" customFormat="1" hidden="1" outlineLevel="3" x14ac:dyDescent="0.3">
      <c r="A319" s="19" t="s">
        <v>981</v>
      </c>
      <c r="B319" s="18" t="s">
        <v>1</v>
      </c>
      <c r="C319" s="18" t="s">
        <v>982</v>
      </c>
      <c r="D319" s="20">
        <v>1.7927317369842529E-12</v>
      </c>
      <c r="E319" s="18" t="s">
        <v>1</v>
      </c>
      <c r="F319" s="18" t="s">
        <v>33</v>
      </c>
      <c r="G319" s="18" t="s">
        <v>1</v>
      </c>
    </row>
    <row r="320" spans="1:7" s="1" customFormat="1" hidden="1" outlineLevel="3" x14ac:dyDescent="0.3">
      <c r="A320" s="19" t="s">
        <v>983</v>
      </c>
      <c r="B320" s="21" t="s">
        <v>1</v>
      </c>
      <c r="C320" s="21" t="s">
        <v>984</v>
      </c>
      <c r="D320" s="22">
        <v>1.3160081967407304E-5</v>
      </c>
      <c r="E320" s="21" t="s">
        <v>1</v>
      </c>
      <c r="F320" s="21" t="s">
        <v>33</v>
      </c>
      <c r="G320" s="21" t="s">
        <v>1</v>
      </c>
    </row>
    <row r="321" spans="1:7" s="1" customFormat="1" hidden="1" outlineLevel="3" x14ac:dyDescent="0.3">
      <c r="A321" s="19" t="s">
        <v>985</v>
      </c>
      <c r="B321" s="18" t="s">
        <v>986</v>
      </c>
      <c r="C321" s="18" t="s">
        <v>987</v>
      </c>
      <c r="D321" s="20">
        <v>1.2640049702418064E-4</v>
      </c>
      <c r="E321" s="18" t="s">
        <v>62</v>
      </c>
      <c r="F321" s="18" t="s">
        <v>33</v>
      </c>
      <c r="G321" s="18" t="s">
        <v>34</v>
      </c>
    </row>
    <row r="322" spans="1:7" s="1" customFormat="1" hidden="1" outlineLevel="3" x14ac:dyDescent="0.3">
      <c r="A322" s="19" t="s">
        <v>988</v>
      </c>
      <c r="B322" s="21" t="s">
        <v>989</v>
      </c>
      <c r="C322" s="21" t="s">
        <v>990</v>
      </c>
      <c r="D322" s="22">
        <v>2.2692386373937197E-5</v>
      </c>
      <c r="E322" s="21" t="s">
        <v>62</v>
      </c>
      <c r="F322" s="21" t="s">
        <v>33</v>
      </c>
      <c r="G322" s="21" t="s">
        <v>34</v>
      </c>
    </row>
    <row r="323" spans="1:7" s="1" customFormat="1" hidden="1" outlineLevel="3" x14ac:dyDescent="0.3">
      <c r="A323" s="19" t="s">
        <v>991</v>
      </c>
      <c r="B323" s="18" t="s">
        <v>992</v>
      </c>
      <c r="C323" s="18" t="s">
        <v>993</v>
      </c>
      <c r="D323" s="20">
        <v>2.1895089620697443E-5</v>
      </c>
      <c r="E323" s="18" t="s">
        <v>46</v>
      </c>
      <c r="F323" s="18" t="s">
        <v>33</v>
      </c>
      <c r="G323" s="18" t="s">
        <v>34</v>
      </c>
    </row>
    <row r="324" spans="1:7" s="1" customFormat="1" hidden="1" outlineLevel="3" x14ac:dyDescent="0.3">
      <c r="A324" s="19" t="s">
        <v>991</v>
      </c>
      <c r="B324" s="21" t="s">
        <v>992</v>
      </c>
      <c r="C324" s="21" t="s">
        <v>994</v>
      </c>
      <c r="D324" s="22">
        <v>4.0071581490031174E-3</v>
      </c>
      <c r="E324" s="21" t="s">
        <v>46</v>
      </c>
      <c r="F324" s="21" t="s">
        <v>33</v>
      </c>
      <c r="G324" s="21" t="s">
        <v>34</v>
      </c>
    </row>
    <row r="325" spans="1:7" s="1" customFormat="1" hidden="1" outlineLevel="3" x14ac:dyDescent="0.3">
      <c r="A325" s="19" t="s">
        <v>995</v>
      </c>
      <c r="B325" s="18" t="s">
        <v>996</v>
      </c>
      <c r="C325" s="18" t="s">
        <v>997</v>
      </c>
      <c r="D325" s="20">
        <v>4.7666724270169149E-4</v>
      </c>
      <c r="E325" s="18" t="s">
        <v>88</v>
      </c>
      <c r="F325" s="18" t="s">
        <v>33</v>
      </c>
      <c r="G325" s="18" t="s">
        <v>34</v>
      </c>
    </row>
    <row r="326" spans="1:7" s="1" customFormat="1" hidden="1" outlineLevel="3" x14ac:dyDescent="0.3">
      <c r="A326" s="19" t="s">
        <v>998</v>
      </c>
      <c r="B326" s="21" t="s">
        <v>999</v>
      </c>
      <c r="C326" s="21" t="s">
        <v>1000</v>
      </c>
      <c r="D326" s="22">
        <v>1.036351534389651E-3</v>
      </c>
      <c r="E326" s="21" t="s">
        <v>228</v>
      </c>
      <c r="F326" s="21" t="s">
        <v>33</v>
      </c>
      <c r="G326" s="21" t="s">
        <v>34</v>
      </c>
    </row>
    <row r="327" spans="1:7" s="1" customFormat="1" hidden="1" outlineLevel="3" x14ac:dyDescent="0.3">
      <c r="A327" s="19" t="s">
        <v>1001</v>
      </c>
      <c r="B327" s="18" t="s">
        <v>1002</v>
      </c>
      <c r="C327" s="18" t="s">
        <v>1003</v>
      </c>
      <c r="D327" s="20">
        <v>3.6711618119478563E-5</v>
      </c>
      <c r="E327" s="18" t="s">
        <v>58</v>
      </c>
      <c r="F327" s="18" t="s">
        <v>33</v>
      </c>
      <c r="G327" s="18" t="s">
        <v>1</v>
      </c>
    </row>
    <row r="328" spans="1:7" s="1" customFormat="1" hidden="1" outlineLevel="3" x14ac:dyDescent="0.3">
      <c r="A328" s="19" t="s">
        <v>1004</v>
      </c>
      <c r="B328" s="21" t="s">
        <v>1005</v>
      </c>
      <c r="C328" s="21" t="s">
        <v>1006</v>
      </c>
      <c r="D328" s="22">
        <v>5.9530309432130243E-5</v>
      </c>
      <c r="E328" s="21" t="s">
        <v>62</v>
      </c>
      <c r="F328" s="21" t="s">
        <v>33</v>
      </c>
      <c r="G328" s="21" t="s">
        <v>47</v>
      </c>
    </row>
    <row r="329" spans="1:7" s="1" customFormat="1" hidden="1" outlineLevel="3" x14ac:dyDescent="0.3">
      <c r="A329" s="19" t="s">
        <v>1007</v>
      </c>
      <c r="B329" s="18" t="s">
        <v>1008</v>
      </c>
      <c r="C329" s="18" t="s">
        <v>1009</v>
      </c>
      <c r="D329" s="20">
        <v>1.6872065127038779E-5</v>
      </c>
      <c r="E329" s="18" t="s">
        <v>1</v>
      </c>
      <c r="F329" s="18" t="s">
        <v>33</v>
      </c>
      <c r="G329" s="18" t="s">
        <v>1</v>
      </c>
    </row>
    <row r="330" spans="1:7" s="1" customFormat="1" hidden="1" outlineLevel="3" x14ac:dyDescent="0.3">
      <c r="A330" s="19" t="s">
        <v>1010</v>
      </c>
      <c r="B330" s="21" t="s">
        <v>1011</v>
      </c>
      <c r="C330" s="21" t="s">
        <v>1012</v>
      </c>
      <c r="D330" s="22">
        <v>4.5091616819217952E-4</v>
      </c>
      <c r="E330" s="21" t="s">
        <v>170</v>
      </c>
      <c r="F330" s="21" t="s">
        <v>33</v>
      </c>
      <c r="G330" s="21" t="s">
        <v>47</v>
      </c>
    </row>
    <row r="331" spans="1:7" s="1" customFormat="1" hidden="1" outlineLevel="3" x14ac:dyDescent="0.3">
      <c r="A331" s="19" t="s">
        <v>1013</v>
      </c>
      <c r="B331" s="18" t="s">
        <v>1014</v>
      </c>
      <c r="C331" s="18" t="s">
        <v>1015</v>
      </c>
      <c r="D331" s="20">
        <v>1.5906702670294044E-5</v>
      </c>
      <c r="E331" s="18" t="s">
        <v>42</v>
      </c>
      <c r="F331" s="18" t="s">
        <v>33</v>
      </c>
      <c r="G331" s="18" t="s">
        <v>1</v>
      </c>
    </row>
    <row r="332" spans="1:7" s="1" customFormat="1" hidden="1" outlineLevel="3" x14ac:dyDescent="0.3">
      <c r="A332" s="19" t="s">
        <v>1016</v>
      </c>
      <c r="B332" s="21" t="s">
        <v>1017</v>
      </c>
      <c r="C332" s="21" t="s">
        <v>1018</v>
      </c>
      <c r="D332" s="22">
        <v>3.2960283419147221E-4</v>
      </c>
      <c r="E332" s="21" t="s">
        <v>32</v>
      </c>
      <c r="F332" s="21" t="s">
        <v>33</v>
      </c>
      <c r="G332" s="21" t="s">
        <v>47</v>
      </c>
    </row>
    <row r="333" spans="1:7" s="1" customFormat="1" hidden="1" outlineLevel="3" x14ac:dyDescent="0.3">
      <c r="A333" s="19" t="s">
        <v>1019</v>
      </c>
      <c r="B333" s="18" t="s">
        <v>1020</v>
      </c>
      <c r="C333" s="18" t="s">
        <v>1021</v>
      </c>
      <c r="D333" s="20">
        <v>3.7374840028394068E-4</v>
      </c>
      <c r="E333" s="18" t="s">
        <v>42</v>
      </c>
      <c r="F333" s="18" t="s">
        <v>33</v>
      </c>
      <c r="G333" s="18" t="s">
        <v>34</v>
      </c>
    </row>
    <row r="334" spans="1:7" s="1" customFormat="1" hidden="1" outlineLevel="3" x14ac:dyDescent="0.3">
      <c r="A334" s="19" t="s">
        <v>1022</v>
      </c>
      <c r="B334" s="21" t="s">
        <v>1023</v>
      </c>
      <c r="C334" s="21" t="s">
        <v>1024</v>
      </c>
      <c r="D334" s="22">
        <v>2.0530182513685854E-3</v>
      </c>
      <c r="E334" s="21" t="s">
        <v>38</v>
      </c>
      <c r="F334" s="21" t="s">
        <v>33</v>
      </c>
      <c r="G334" s="21" t="s">
        <v>34</v>
      </c>
    </row>
    <row r="335" spans="1:7" s="1" customFormat="1" hidden="1" outlineLevel="3" x14ac:dyDescent="0.3">
      <c r="A335" s="19" t="s">
        <v>1025</v>
      </c>
      <c r="B335" s="18" t="s">
        <v>1026</v>
      </c>
      <c r="C335" s="18" t="s">
        <v>1027</v>
      </c>
      <c r="D335" s="20">
        <v>1.0139926414084257E-5</v>
      </c>
      <c r="E335" s="18" t="s">
        <v>62</v>
      </c>
      <c r="F335" s="18" t="s">
        <v>33</v>
      </c>
      <c r="G335" s="18" t="s">
        <v>47</v>
      </c>
    </row>
    <row r="336" spans="1:7" s="1" customFormat="1" hidden="1" outlineLevel="3" x14ac:dyDescent="0.3">
      <c r="A336" s="19" t="s">
        <v>1028</v>
      </c>
      <c r="B336" s="21" t="s">
        <v>1029</v>
      </c>
      <c r="C336" s="21" t="s">
        <v>1030</v>
      </c>
      <c r="D336" s="22">
        <v>6.8053800040541611E-4</v>
      </c>
      <c r="E336" s="21" t="s">
        <v>42</v>
      </c>
      <c r="F336" s="21" t="s">
        <v>33</v>
      </c>
      <c r="G336" s="21" t="s">
        <v>1</v>
      </c>
    </row>
    <row r="337" spans="1:7" s="1" customFormat="1" hidden="1" outlineLevel="3" x14ac:dyDescent="0.3">
      <c r="A337" s="19" t="s">
        <v>1031</v>
      </c>
      <c r="B337" s="18" t="s">
        <v>1032</v>
      </c>
      <c r="C337" s="18" t="s">
        <v>1033</v>
      </c>
      <c r="D337" s="20">
        <v>9.3486489070988534E-5</v>
      </c>
      <c r="E337" s="18" t="s">
        <v>88</v>
      </c>
      <c r="F337" s="18" t="s">
        <v>33</v>
      </c>
      <c r="G337" s="18" t="s">
        <v>47</v>
      </c>
    </row>
    <row r="338" spans="1:7" s="1" customFormat="1" hidden="1" outlineLevel="3" x14ac:dyDescent="0.3">
      <c r="A338" s="19" t="s">
        <v>1034</v>
      </c>
      <c r="B338" s="21" t="s">
        <v>1035</v>
      </c>
      <c r="C338" s="21" t="s">
        <v>1036</v>
      </c>
      <c r="D338" s="22">
        <v>9.9412902902469742E-4</v>
      </c>
      <c r="E338" s="21" t="s">
        <v>62</v>
      </c>
      <c r="F338" s="21" t="s">
        <v>33</v>
      </c>
      <c r="G338" s="21" t="s">
        <v>34</v>
      </c>
    </row>
    <row r="339" spans="1:7" s="1" customFormat="1" hidden="1" outlineLevel="3" x14ac:dyDescent="0.3">
      <c r="A339" s="19" t="s">
        <v>1037</v>
      </c>
      <c r="B339" s="18" t="s">
        <v>1038</v>
      </c>
      <c r="C339" s="18" t="s">
        <v>1039</v>
      </c>
      <c r="D339" s="20">
        <v>7.8906467447714711E-5</v>
      </c>
      <c r="E339" s="18" t="s">
        <v>42</v>
      </c>
      <c r="F339" s="18" t="s">
        <v>33</v>
      </c>
      <c r="G339" s="18" t="s">
        <v>47</v>
      </c>
    </row>
    <row r="340" spans="1:7" s="1" customFormat="1" hidden="1" outlineLevel="3" x14ac:dyDescent="0.3">
      <c r="A340" s="19" t="s">
        <v>1040</v>
      </c>
      <c r="B340" s="21" t="s">
        <v>1041</v>
      </c>
      <c r="C340" s="21" t="s">
        <v>1042</v>
      </c>
      <c r="D340" s="22">
        <v>5.1592873192129692E-4</v>
      </c>
      <c r="E340" s="21" t="s">
        <v>42</v>
      </c>
      <c r="F340" s="21" t="s">
        <v>33</v>
      </c>
      <c r="G340" s="21" t="s">
        <v>34</v>
      </c>
    </row>
    <row r="341" spans="1:7" s="1" customFormat="1" hidden="1" outlineLevel="3" x14ac:dyDescent="0.3">
      <c r="A341" s="19" t="s">
        <v>1043</v>
      </c>
      <c r="B341" s="18" t="s">
        <v>1044</v>
      </c>
      <c r="C341" s="18" t="s">
        <v>1045</v>
      </c>
      <c r="D341" s="20">
        <v>5.9324957684361683E-4</v>
      </c>
      <c r="E341" s="18" t="s">
        <v>42</v>
      </c>
      <c r="F341" s="18" t="s">
        <v>33</v>
      </c>
      <c r="G341" s="18" t="s">
        <v>34</v>
      </c>
    </row>
    <row r="342" spans="1:7" s="1" customFormat="1" hidden="1" outlineLevel="3" x14ac:dyDescent="0.3">
      <c r="A342" s="19" t="s">
        <v>1046</v>
      </c>
      <c r="B342" s="21" t="s">
        <v>1047</v>
      </c>
      <c r="C342" s="21" t="s">
        <v>1048</v>
      </c>
      <c r="D342" s="22">
        <v>4.0131765145644337E-10</v>
      </c>
      <c r="E342" s="21" t="s">
        <v>42</v>
      </c>
      <c r="F342" s="21" t="s">
        <v>33</v>
      </c>
      <c r="G342" s="21" t="s">
        <v>1</v>
      </c>
    </row>
    <row r="343" spans="1:7" s="1" customFormat="1" hidden="1" outlineLevel="3" x14ac:dyDescent="0.3">
      <c r="A343" s="19" t="s">
        <v>1049</v>
      </c>
      <c r="B343" s="18" t="s">
        <v>1050</v>
      </c>
      <c r="C343" s="18" t="s">
        <v>1051</v>
      </c>
      <c r="D343" s="20">
        <v>1.0041737392957748E-5</v>
      </c>
      <c r="E343" s="18" t="s">
        <v>42</v>
      </c>
      <c r="F343" s="18" t="s">
        <v>33</v>
      </c>
      <c r="G343" s="18" t="s">
        <v>34</v>
      </c>
    </row>
    <row r="344" spans="1:7" s="1" customFormat="1" hidden="1" outlineLevel="3" x14ac:dyDescent="0.3">
      <c r="A344" s="19" t="s">
        <v>1052</v>
      </c>
      <c r="B344" s="21" t="s">
        <v>1053</v>
      </c>
      <c r="C344" s="21" t="s">
        <v>1054</v>
      </c>
      <c r="D344" s="22">
        <v>2.9589359726070103E-5</v>
      </c>
      <c r="E344" s="21" t="s">
        <v>62</v>
      </c>
      <c r="F344" s="21" t="s">
        <v>33</v>
      </c>
      <c r="G344" s="21" t="s">
        <v>51</v>
      </c>
    </row>
    <row r="345" spans="1:7" s="1" customFormat="1" hidden="1" outlineLevel="3" x14ac:dyDescent="0.3">
      <c r="A345" s="19" t="s">
        <v>1055</v>
      </c>
      <c r="B345" s="18" t="s">
        <v>1056</v>
      </c>
      <c r="C345" s="18" t="s">
        <v>1057</v>
      </c>
      <c r="D345" s="20">
        <v>3.3876165195322023E-4</v>
      </c>
      <c r="E345" s="18" t="s">
        <v>160</v>
      </c>
      <c r="F345" s="18" t="s">
        <v>33</v>
      </c>
      <c r="G345" s="18" t="s">
        <v>34</v>
      </c>
    </row>
    <row r="346" spans="1:7" s="1" customFormat="1" hidden="1" outlineLevel="3" x14ac:dyDescent="0.3">
      <c r="A346" s="19" t="s">
        <v>1058</v>
      </c>
      <c r="B346" s="21" t="s">
        <v>1059</v>
      </c>
      <c r="C346" s="21" t="s">
        <v>1060</v>
      </c>
      <c r="D346" s="22">
        <v>4.6689539766831743E-4</v>
      </c>
      <c r="E346" s="21" t="s">
        <v>88</v>
      </c>
      <c r="F346" s="21" t="s">
        <v>33</v>
      </c>
      <c r="G346" s="21" t="s">
        <v>34</v>
      </c>
    </row>
    <row r="347" spans="1:7" s="1" customFormat="1" hidden="1" outlineLevel="3" x14ac:dyDescent="0.3">
      <c r="A347" s="19" t="s">
        <v>1061</v>
      </c>
      <c r="B347" s="18" t="s">
        <v>1062</v>
      </c>
      <c r="C347" s="18" t="s">
        <v>1063</v>
      </c>
      <c r="D347" s="20">
        <v>1.2843140745488727E-3</v>
      </c>
      <c r="E347" s="18" t="s">
        <v>38</v>
      </c>
      <c r="F347" s="18" t="s">
        <v>33</v>
      </c>
      <c r="G347" s="18" t="s">
        <v>34</v>
      </c>
    </row>
    <row r="348" spans="1:7" s="1" customFormat="1" hidden="1" outlineLevel="3" x14ac:dyDescent="0.3">
      <c r="A348" s="19" t="s">
        <v>1064</v>
      </c>
      <c r="B348" s="21" t="s">
        <v>1065</v>
      </c>
      <c r="C348" s="21" t="s">
        <v>1066</v>
      </c>
      <c r="D348" s="22">
        <v>5.4770525113431142E-6</v>
      </c>
      <c r="E348" s="21" t="s">
        <v>32</v>
      </c>
      <c r="F348" s="21" t="s">
        <v>33</v>
      </c>
      <c r="G348" s="21" t="s">
        <v>47</v>
      </c>
    </row>
    <row r="349" spans="1:7" s="1" customFormat="1" hidden="1" outlineLevel="3" x14ac:dyDescent="0.3">
      <c r="A349" s="19" t="s">
        <v>1067</v>
      </c>
      <c r="B349" s="18" t="s">
        <v>1068</v>
      </c>
      <c r="C349" s="18" t="s">
        <v>1069</v>
      </c>
      <c r="D349" s="20">
        <v>2.9318218935748484E-6</v>
      </c>
      <c r="E349" s="18" t="s">
        <v>170</v>
      </c>
      <c r="F349" s="18" t="s">
        <v>33</v>
      </c>
      <c r="G349" s="18" t="s">
        <v>34</v>
      </c>
    </row>
    <row r="350" spans="1:7" s="1" customFormat="1" outlineLevel="2" collapsed="1" x14ac:dyDescent="0.3">
      <c r="A350" s="17" t="s">
        <v>28519</v>
      </c>
      <c r="B350" s="14" t="s">
        <v>1</v>
      </c>
      <c r="C350" s="14" t="s">
        <v>1</v>
      </c>
      <c r="D350" s="16">
        <v>6.9664229683552306E-2</v>
      </c>
      <c r="E350" s="14" t="s">
        <v>1</v>
      </c>
      <c r="F350" s="14" t="s">
        <v>1</v>
      </c>
      <c r="G350" s="14" t="s">
        <v>1</v>
      </c>
    </row>
    <row r="351" spans="1:7" s="1" customFormat="1" hidden="1" outlineLevel="3" x14ac:dyDescent="0.3">
      <c r="A351" s="19" t="s">
        <v>1071</v>
      </c>
      <c r="B351" s="18" t="s">
        <v>1072</v>
      </c>
      <c r="C351" s="18" t="s">
        <v>1073</v>
      </c>
      <c r="D351" s="20">
        <v>7.2888672957367273E-4</v>
      </c>
      <c r="E351" s="18" t="s">
        <v>62</v>
      </c>
      <c r="F351" s="18" t="s">
        <v>1074</v>
      </c>
      <c r="G351" s="18" t="s">
        <v>34</v>
      </c>
    </row>
    <row r="352" spans="1:7" s="1" customFormat="1" hidden="1" outlineLevel="3" x14ac:dyDescent="0.3">
      <c r="A352" s="19" t="s">
        <v>1075</v>
      </c>
      <c r="B352" s="21" t="s">
        <v>1076</v>
      </c>
      <c r="C352" s="21" t="s">
        <v>1077</v>
      </c>
      <c r="D352" s="22">
        <v>5.5165929571486117E-7</v>
      </c>
      <c r="E352" s="21" t="s">
        <v>228</v>
      </c>
      <c r="F352" s="21" t="s">
        <v>1078</v>
      </c>
      <c r="G352" s="21" t="s">
        <v>92</v>
      </c>
    </row>
    <row r="353" spans="1:7" s="1" customFormat="1" hidden="1" outlineLevel="3" x14ac:dyDescent="0.3">
      <c r="A353" s="19" t="s">
        <v>1079</v>
      </c>
      <c r="B353" s="18" t="s">
        <v>1080</v>
      </c>
      <c r="C353" s="18" t="s">
        <v>1081</v>
      </c>
      <c r="D353" s="20">
        <v>1.68224426169644E-4</v>
      </c>
      <c r="E353" s="18" t="s">
        <v>62</v>
      </c>
      <c r="F353" s="18" t="s">
        <v>1082</v>
      </c>
      <c r="G353" s="18" t="s">
        <v>47</v>
      </c>
    </row>
    <row r="354" spans="1:7" s="1" customFormat="1" hidden="1" outlineLevel="3" x14ac:dyDescent="0.3">
      <c r="A354" s="19" t="s">
        <v>1083</v>
      </c>
      <c r="B354" s="21" t="s">
        <v>1084</v>
      </c>
      <c r="C354" s="21" t="s">
        <v>1085</v>
      </c>
      <c r="D354" s="22">
        <v>3.5478527966452382E-6</v>
      </c>
      <c r="E354" s="21" t="s">
        <v>62</v>
      </c>
      <c r="F354" s="21" t="s">
        <v>1082</v>
      </c>
      <c r="G354" s="21" t="s">
        <v>47</v>
      </c>
    </row>
    <row r="355" spans="1:7" s="1" customFormat="1" hidden="1" outlineLevel="3" x14ac:dyDescent="0.3">
      <c r="A355" s="19" t="s">
        <v>1086</v>
      </c>
      <c r="B355" s="18" t="s">
        <v>1087</v>
      </c>
      <c r="C355" s="18" t="s">
        <v>1088</v>
      </c>
      <c r="D355" s="20">
        <v>1.0926896463475629E-4</v>
      </c>
      <c r="E355" s="18" t="s">
        <v>62</v>
      </c>
      <c r="F355" s="18" t="s">
        <v>1089</v>
      </c>
      <c r="G355" s="18" t="s">
        <v>34</v>
      </c>
    </row>
    <row r="356" spans="1:7" s="1" customFormat="1" hidden="1" outlineLevel="3" x14ac:dyDescent="0.3">
      <c r="A356" s="19" t="s">
        <v>1090</v>
      </c>
      <c r="B356" s="21" t="s">
        <v>1091</v>
      </c>
      <c r="C356" s="21" t="s">
        <v>1092</v>
      </c>
      <c r="D356" s="22">
        <v>1.0737202261075045E-5</v>
      </c>
      <c r="E356" s="21" t="s">
        <v>32</v>
      </c>
      <c r="F356" s="21" t="s">
        <v>1082</v>
      </c>
      <c r="G356" s="21" t="s">
        <v>47</v>
      </c>
    </row>
    <row r="357" spans="1:7" s="1" customFormat="1" hidden="1" outlineLevel="3" x14ac:dyDescent="0.3">
      <c r="A357" s="19" t="s">
        <v>1093</v>
      </c>
      <c r="B357" s="18" t="s">
        <v>1094</v>
      </c>
      <c r="C357" s="18" t="s">
        <v>1095</v>
      </c>
      <c r="D357" s="20">
        <v>2.7581997848494587E-5</v>
      </c>
      <c r="E357" s="18" t="s">
        <v>228</v>
      </c>
      <c r="F357" s="18" t="s">
        <v>1096</v>
      </c>
      <c r="G357" s="18" t="s">
        <v>34</v>
      </c>
    </row>
    <row r="358" spans="1:7" s="1" customFormat="1" hidden="1" outlineLevel="3" x14ac:dyDescent="0.3">
      <c r="A358" s="19" t="s">
        <v>1097</v>
      </c>
      <c r="B358" s="21" t="s">
        <v>1098</v>
      </c>
      <c r="C358" s="21" t="s">
        <v>1099</v>
      </c>
      <c r="D358" s="22">
        <v>1.4239965780942131E-5</v>
      </c>
      <c r="E358" s="21" t="s">
        <v>42</v>
      </c>
      <c r="F358" s="21" t="s">
        <v>1100</v>
      </c>
      <c r="G358" s="21" t="s">
        <v>47</v>
      </c>
    </row>
    <row r="359" spans="1:7" s="1" customFormat="1" hidden="1" outlineLevel="3" x14ac:dyDescent="0.3">
      <c r="A359" s="19" t="s">
        <v>1101</v>
      </c>
      <c r="B359" s="18" t="s">
        <v>1102</v>
      </c>
      <c r="C359" s="18" t="s">
        <v>1103</v>
      </c>
      <c r="D359" s="20">
        <v>1.6778243261489322E-5</v>
      </c>
      <c r="E359" s="18" t="s">
        <v>62</v>
      </c>
      <c r="F359" s="18" t="s">
        <v>1096</v>
      </c>
      <c r="G359" s="18" t="s">
        <v>47</v>
      </c>
    </row>
    <row r="360" spans="1:7" s="1" customFormat="1" hidden="1" outlineLevel="3" x14ac:dyDescent="0.3">
      <c r="A360" s="19" t="s">
        <v>1104</v>
      </c>
      <c r="B360" s="21" t="s">
        <v>1105</v>
      </c>
      <c r="C360" s="21" t="s">
        <v>1106</v>
      </c>
      <c r="D360" s="22">
        <v>1.4852378416516549E-5</v>
      </c>
      <c r="E360" s="21" t="s">
        <v>62</v>
      </c>
      <c r="F360" s="21" t="s">
        <v>1089</v>
      </c>
      <c r="G360" s="21" t="s">
        <v>34</v>
      </c>
    </row>
    <row r="361" spans="1:7" s="1" customFormat="1" hidden="1" outlineLevel="3" x14ac:dyDescent="0.3">
      <c r="A361" s="19" t="s">
        <v>1107</v>
      </c>
      <c r="B361" s="18" t="s">
        <v>1108</v>
      </c>
      <c r="C361" s="18" t="s">
        <v>1109</v>
      </c>
      <c r="D361" s="20">
        <v>8.352201337556379E-6</v>
      </c>
      <c r="E361" s="18" t="s">
        <v>38</v>
      </c>
      <c r="F361" s="18" t="s">
        <v>1100</v>
      </c>
      <c r="G361" s="18" t="s">
        <v>47</v>
      </c>
    </row>
    <row r="362" spans="1:7" s="1" customFormat="1" hidden="1" outlineLevel="3" x14ac:dyDescent="0.3">
      <c r="A362" s="19" t="s">
        <v>1110</v>
      </c>
      <c r="B362" s="21" t="s">
        <v>1111</v>
      </c>
      <c r="C362" s="21" t="s">
        <v>1112</v>
      </c>
      <c r="D362" s="22">
        <v>7.3080719216391004E-5</v>
      </c>
      <c r="E362" s="21" t="s">
        <v>42</v>
      </c>
      <c r="F362" s="21" t="s">
        <v>1113</v>
      </c>
      <c r="G362" s="21" t="s">
        <v>51</v>
      </c>
    </row>
    <row r="363" spans="1:7" s="1" customFormat="1" hidden="1" outlineLevel="3" x14ac:dyDescent="0.3">
      <c r="A363" s="19" t="s">
        <v>1114</v>
      </c>
      <c r="B363" s="18" t="s">
        <v>1115</v>
      </c>
      <c r="C363" s="18" t="s">
        <v>1116</v>
      </c>
      <c r="D363" s="20">
        <v>8.3543148100671615E-5</v>
      </c>
      <c r="E363" s="18" t="s">
        <v>105</v>
      </c>
      <c r="F363" s="18" t="s">
        <v>1082</v>
      </c>
      <c r="G363" s="18" t="s">
        <v>47</v>
      </c>
    </row>
    <row r="364" spans="1:7" s="1" customFormat="1" hidden="1" outlineLevel="3" x14ac:dyDescent="0.3">
      <c r="A364" s="19" t="s">
        <v>1117</v>
      </c>
      <c r="B364" s="21" t="s">
        <v>1118</v>
      </c>
      <c r="C364" s="21" t="s">
        <v>1119</v>
      </c>
      <c r="D364" s="22">
        <v>2.4423475510267368E-5</v>
      </c>
      <c r="E364" s="21" t="s">
        <v>32</v>
      </c>
      <c r="F364" s="21" t="s">
        <v>1082</v>
      </c>
      <c r="G364" s="21" t="s">
        <v>34</v>
      </c>
    </row>
    <row r="365" spans="1:7" s="1" customFormat="1" hidden="1" outlineLevel="3" x14ac:dyDescent="0.3">
      <c r="A365" s="19" t="s">
        <v>1120</v>
      </c>
      <c r="B365" s="18" t="s">
        <v>1121</v>
      </c>
      <c r="C365" s="18" t="s">
        <v>1122</v>
      </c>
      <c r="D365" s="20">
        <v>4.2455173756210893E-7</v>
      </c>
      <c r="E365" s="18" t="s">
        <v>32</v>
      </c>
      <c r="F365" s="18" t="s">
        <v>1082</v>
      </c>
      <c r="G365" s="18" t="s">
        <v>34</v>
      </c>
    </row>
    <row r="366" spans="1:7" s="1" customFormat="1" hidden="1" outlineLevel="3" x14ac:dyDescent="0.3">
      <c r="A366" s="19" t="s">
        <v>1123</v>
      </c>
      <c r="B366" s="21" t="s">
        <v>1124</v>
      </c>
      <c r="C366" s="21" t="s">
        <v>1125</v>
      </c>
      <c r="D366" s="22">
        <v>1.8214179827772911E-5</v>
      </c>
      <c r="E366" s="21" t="s">
        <v>62</v>
      </c>
      <c r="F366" s="21" t="s">
        <v>1096</v>
      </c>
      <c r="G366" s="21" t="s">
        <v>47</v>
      </c>
    </row>
    <row r="367" spans="1:7" s="1" customFormat="1" hidden="1" outlineLevel="3" x14ac:dyDescent="0.3">
      <c r="A367" s="19" t="s">
        <v>1126</v>
      </c>
      <c r="B367" s="18" t="s">
        <v>1127</v>
      </c>
      <c r="C367" s="18" t="s">
        <v>1128</v>
      </c>
      <c r="D367" s="20">
        <v>7.5613943550084777E-13</v>
      </c>
      <c r="E367" s="18" t="s">
        <v>62</v>
      </c>
      <c r="F367" s="18" t="s">
        <v>1129</v>
      </c>
      <c r="G367" s="18" t="s">
        <v>507</v>
      </c>
    </row>
    <row r="368" spans="1:7" s="1" customFormat="1" hidden="1" outlineLevel="3" x14ac:dyDescent="0.3">
      <c r="A368" s="19" t="s">
        <v>1130</v>
      </c>
      <c r="B368" s="21" t="s">
        <v>1131</v>
      </c>
      <c r="C368" s="21" t="s">
        <v>1132</v>
      </c>
      <c r="D368" s="22">
        <v>1.7299342416451291E-5</v>
      </c>
      <c r="E368" s="21" t="s">
        <v>62</v>
      </c>
      <c r="F368" s="21" t="s">
        <v>1100</v>
      </c>
      <c r="G368" s="21" t="s">
        <v>47</v>
      </c>
    </row>
    <row r="369" spans="1:7" s="1" customFormat="1" hidden="1" outlineLevel="3" x14ac:dyDescent="0.3">
      <c r="A369" s="19" t="s">
        <v>1133</v>
      </c>
      <c r="B369" s="18" t="s">
        <v>1134</v>
      </c>
      <c r="C369" s="18" t="s">
        <v>1135</v>
      </c>
      <c r="D369" s="20">
        <v>6.8593222079879685E-6</v>
      </c>
      <c r="E369" s="18" t="s">
        <v>58</v>
      </c>
      <c r="F369" s="18" t="s">
        <v>1113</v>
      </c>
      <c r="G369" s="18" t="s">
        <v>1</v>
      </c>
    </row>
    <row r="370" spans="1:7" s="1" customFormat="1" hidden="1" outlineLevel="3" x14ac:dyDescent="0.3">
      <c r="A370" s="19" t="s">
        <v>1136</v>
      </c>
      <c r="B370" s="21" t="s">
        <v>1137</v>
      </c>
      <c r="C370" s="21" t="s">
        <v>1138</v>
      </c>
      <c r="D370" s="22">
        <v>2.0248268045815548E-5</v>
      </c>
      <c r="E370" s="21" t="s">
        <v>32</v>
      </c>
      <c r="F370" s="21" t="s">
        <v>1139</v>
      </c>
      <c r="G370" s="21" t="s">
        <v>47</v>
      </c>
    </row>
    <row r="371" spans="1:7" s="1" customFormat="1" hidden="1" outlineLevel="3" x14ac:dyDescent="0.3">
      <c r="A371" s="19" t="s">
        <v>1140</v>
      </c>
      <c r="B371" s="18" t="s">
        <v>1141</v>
      </c>
      <c r="C371" s="18" t="s">
        <v>1142</v>
      </c>
      <c r="D371" s="20">
        <v>9.6493898609594456E-6</v>
      </c>
      <c r="E371" s="18" t="s">
        <v>32</v>
      </c>
      <c r="F371" s="18" t="s">
        <v>1143</v>
      </c>
      <c r="G371" s="18" t="s">
        <v>34</v>
      </c>
    </row>
    <row r="372" spans="1:7" s="1" customFormat="1" hidden="1" outlineLevel="3" x14ac:dyDescent="0.3">
      <c r="A372" s="19" t="s">
        <v>1144</v>
      </c>
      <c r="B372" s="21" t="s">
        <v>1145</v>
      </c>
      <c r="C372" s="21" t="s">
        <v>1146</v>
      </c>
      <c r="D372" s="22">
        <v>5.6026497880096317E-5</v>
      </c>
      <c r="E372" s="21" t="s">
        <v>170</v>
      </c>
      <c r="F372" s="21" t="s">
        <v>1100</v>
      </c>
      <c r="G372" s="21" t="s">
        <v>47</v>
      </c>
    </row>
    <row r="373" spans="1:7" s="1" customFormat="1" hidden="1" outlineLevel="3" x14ac:dyDescent="0.3">
      <c r="A373" s="19" t="s">
        <v>1147</v>
      </c>
      <c r="B373" s="18" t="s">
        <v>1148</v>
      </c>
      <c r="C373" s="18" t="s">
        <v>1149</v>
      </c>
      <c r="D373" s="20">
        <v>1.1601080277922985E-4</v>
      </c>
      <c r="E373" s="18" t="s">
        <v>62</v>
      </c>
      <c r="F373" s="18" t="s">
        <v>1100</v>
      </c>
      <c r="G373" s="18" t="s">
        <v>63</v>
      </c>
    </row>
    <row r="374" spans="1:7" s="1" customFormat="1" hidden="1" outlineLevel="3" x14ac:dyDescent="0.3">
      <c r="A374" s="19" t="s">
        <v>1150</v>
      </c>
      <c r="B374" s="21" t="s">
        <v>1151</v>
      </c>
      <c r="C374" s="21" t="s">
        <v>1152</v>
      </c>
      <c r="D374" s="22">
        <v>1.6865431460267927E-10</v>
      </c>
      <c r="E374" s="21" t="s">
        <v>170</v>
      </c>
      <c r="F374" s="21" t="s">
        <v>1129</v>
      </c>
      <c r="G374" s="21" t="s">
        <v>1153</v>
      </c>
    </row>
    <row r="375" spans="1:7" s="1" customFormat="1" hidden="1" outlineLevel="3" x14ac:dyDescent="0.3">
      <c r="A375" s="19" t="s">
        <v>1150</v>
      </c>
      <c r="B375" s="18" t="s">
        <v>1151</v>
      </c>
      <c r="C375" s="18" t="s">
        <v>1154</v>
      </c>
      <c r="D375" s="20">
        <v>9.0357613821642704E-7</v>
      </c>
      <c r="E375" s="18" t="s">
        <v>170</v>
      </c>
      <c r="F375" s="18" t="s">
        <v>1129</v>
      </c>
      <c r="G375" s="18" t="s">
        <v>1153</v>
      </c>
    </row>
    <row r="376" spans="1:7" s="1" customFormat="1" hidden="1" outlineLevel="3" x14ac:dyDescent="0.3">
      <c r="A376" s="19" t="s">
        <v>1155</v>
      </c>
      <c r="B376" s="21" t="s">
        <v>1156</v>
      </c>
      <c r="C376" s="21" t="s">
        <v>1157</v>
      </c>
      <c r="D376" s="22">
        <v>3.7485569927841478E-6</v>
      </c>
      <c r="E376" s="21" t="s">
        <v>32</v>
      </c>
      <c r="F376" s="21" t="s">
        <v>1158</v>
      </c>
      <c r="G376" s="21" t="s">
        <v>92</v>
      </c>
    </row>
    <row r="377" spans="1:7" s="1" customFormat="1" hidden="1" outlineLevel="3" x14ac:dyDescent="0.3">
      <c r="A377" s="19" t="s">
        <v>1159</v>
      </c>
      <c r="B377" s="18" t="s">
        <v>1160</v>
      </c>
      <c r="C377" s="18" t="s">
        <v>1161</v>
      </c>
      <c r="D377" s="20">
        <v>1.1110785152750773E-5</v>
      </c>
      <c r="E377" s="18" t="s">
        <v>62</v>
      </c>
      <c r="F377" s="18" t="s">
        <v>1162</v>
      </c>
      <c r="G377" s="18" t="s">
        <v>34</v>
      </c>
    </row>
    <row r="378" spans="1:7" s="1" customFormat="1" hidden="1" outlineLevel="3" x14ac:dyDescent="0.3">
      <c r="A378" s="19" t="s">
        <v>1163</v>
      </c>
      <c r="B378" s="21" t="s">
        <v>1164</v>
      </c>
      <c r="C378" s="21" t="s">
        <v>1165</v>
      </c>
      <c r="D378" s="22">
        <v>5.3848707169678401E-6</v>
      </c>
      <c r="E378" s="21" t="s">
        <v>160</v>
      </c>
      <c r="F378" s="21" t="s">
        <v>1162</v>
      </c>
      <c r="G378" s="21" t="s">
        <v>47</v>
      </c>
    </row>
    <row r="379" spans="1:7" s="1" customFormat="1" hidden="1" outlineLevel="3" x14ac:dyDescent="0.3">
      <c r="A379" s="19" t="s">
        <v>1166</v>
      </c>
      <c r="B379" s="18" t="s">
        <v>1167</v>
      </c>
      <c r="C379" s="18" t="s">
        <v>1168</v>
      </c>
      <c r="D379" s="20">
        <v>3.6498464956580841E-5</v>
      </c>
      <c r="E379" s="18" t="s">
        <v>170</v>
      </c>
      <c r="F379" s="18" t="s">
        <v>1082</v>
      </c>
      <c r="G379" s="18" t="s">
        <v>51</v>
      </c>
    </row>
    <row r="380" spans="1:7" s="1" customFormat="1" hidden="1" outlineLevel="3" x14ac:dyDescent="0.3">
      <c r="A380" s="19" t="s">
        <v>1169</v>
      </c>
      <c r="B380" s="21" t="s">
        <v>1170</v>
      </c>
      <c r="C380" s="21" t="s">
        <v>1171</v>
      </c>
      <c r="D380" s="22">
        <v>6.5695559958213898E-5</v>
      </c>
      <c r="E380" s="21" t="s">
        <v>58</v>
      </c>
      <c r="F380" s="21" t="s">
        <v>1089</v>
      </c>
      <c r="G380" s="21" t="s">
        <v>47</v>
      </c>
    </row>
    <row r="381" spans="1:7" s="1" customFormat="1" hidden="1" outlineLevel="3" x14ac:dyDescent="0.3">
      <c r="A381" s="19" t="s">
        <v>1172</v>
      </c>
      <c r="B381" s="18" t="s">
        <v>1173</v>
      </c>
      <c r="C381" s="18" t="s">
        <v>1174</v>
      </c>
      <c r="D381" s="20">
        <v>1.9826648299399423E-5</v>
      </c>
      <c r="E381" s="18" t="s">
        <v>62</v>
      </c>
      <c r="F381" s="18" t="s">
        <v>1175</v>
      </c>
      <c r="G381" s="18" t="s">
        <v>34</v>
      </c>
    </row>
    <row r="382" spans="1:7" s="1" customFormat="1" hidden="1" outlineLevel="3" x14ac:dyDescent="0.3">
      <c r="A382" s="19" t="s">
        <v>1176</v>
      </c>
      <c r="B382" s="21" t="s">
        <v>1177</v>
      </c>
      <c r="C382" s="21" t="s">
        <v>1178</v>
      </c>
      <c r="D382" s="22">
        <v>2.8711825946755989E-9</v>
      </c>
      <c r="E382" s="21" t="s">
        <v>32</v>
      </c>
      <c r="F382" s="21" t="s">
        <v>1179</v>
      </c>
      <c r="G382" s="21" t="s">
        <v>1</v>
      </c>
    </row>
    <row r="383" spans="1:7" s="1" customFormat="1" hidden="1" outlineLevel="3" x14ac:dyDescent="0.3">
      <c r="A383" s="19" t="s">
        <v>1180</v>
      </c>
      <c r="B383" s="18" t="s">
        <v>1181</v>
      </c>
      <c r="C383" s="18" t="s">
        <v>1182</v>
      </c>
      <c r="D383" s="20">
        <v>1.7527533452728602E-4</v>
      </c>
      <c r="E383" s="18" t="s">
        <v>58</v>
      </c>
      <c r="F383" s="18" t="s">
        <v>1074</v>
      </c>
      <c r="G383" s="18" t="s">
        <v>47</v>
      </c>
    </row>
    <row r="384" spans="1:7" s="1" customFormat="1" hidden="1" outlineLevel="3" x14ac:dyDescent="0.3">
      <c r="A384" s="19" t="s">
        <v>1183</v>
      </c>
      <c r="B384" s="21" t="s">
        <v>1184</v>
      </c>
      <c r="C384" s="21" t="s">
        <v>1185</v>
      </c>
      <c r="D384" s="22">
        <v>1.6542857946390203E-5</v>
      </c>
      <c r="E384" s="21" t="s">
        <v>42</v>
      </c>
      <c r="F384" s="21" t="s">
        <v>1179</v>
      </c>
      <c r="G384" s="21" t="s">
        <v>47</v>
      </c>
    </row>
    <row r="385" spans="1:7" s="1" customFormat="1" hidden="1" outlineLevel="3" x14ac:dyDescent="0.3">
      <c r="A385" s="19" t="s">
        <v>1186</v>
      </c>
      <c r="B385" s="18" t="s">
        <v>1187</v>
      </c>
      <c r="C385" s="18" t="s">
        <v>1188</v>
      </c>
      <c r="D385" s="20">
        <v>8.3934773381134052E-4</v>
      </c>
      <c r="E385" s="18" t="s">
        <v>32</v>
      </c>
      <c r="F385" s="18" t="s">
        <v>1113</v>
      </c>
      <c r="G385" s="18" t="s">
        <v>51</v>
      </c>
    </row>
    <row r="386" spans="1:7" s="1" customFormat="1" hidden="1" outlineLevel="3" x14ac:dyDescent="0.3">
      <c r="A386" s="19" t="s">
        <v>1189</v>
      </c>
      <c r="B386" s="21" t="s">
        <v>1190</v>
      </c>
      <c r="C386" s="21" t="s">
        <v>1191</v>
      </c>
      <c r="D386" s="22">
        <v>8.2431724561247986E-7</v>
      </c>
      <c r="E386" s="21" t="s">
        <v>32</v>
      </c>
      <c r="F386" s="21" t="s">
        <v>1192</v>
      </c>
      <c r="G386" s="21" t="s">
        <v>34</v>
      </c>
    </row>
    <row r="387" spans="1:7" s="1" customFormat="1" hidden="1" outlineLevel="3" x14ac:dyDescent="0.3">
      <c r="A387" s="19" t="s">
        <v>1193</v>
      </c>
      <c r="B387" s="18" t="s">
        <v>1194</v>
      </c>
      <c r="C387" s="18" t="s">
        <v>1195</v>
      </c>
      <c r="D387" s="20">
        <v>8.6052330892883157E-5</v>
      </c>
      <c r="E387" s="18" t="s">
        <v>62</v>
      </c>
      <c r="F387" s="18" t="s">
        <v>1100</v>
      </c>
      <c r="G387" s="18" t="s">
        <v>34</v>
      </c>
    </row>
    <row r="388" spans="1:7" s="1" customFormat="1" hidden="1" outlineLevel="3" x14ac:dyDescent="0.3">
      <c r="A388" s="19" t="s">
        <v>1196</v>
      </c>
      <c r="B388" s="21" t="s">
        <v>1197</v>
      </c>
      <c r="C388" s="21" t="s">
        <v>1198</v>
      </c>
      <c r="D388" s="22">
        <v>1.0628801089690345E-4</v>
      </c>
      <c r="E388" s="21" t="s">
        <v>170</v>
      </c>
      <c r="F388" s="21" t="s">
        <v>1113</v>
      </c>
      <c r="G388" s="21" t="s">
        <v>1</v>
      </c>
    </row>
    <row r="389" spans="1:7" s="1" customFormat="1" hidden="1" outlineLevel="3" x14ac:dyDescent="0.3">
      <c r="A389" s="19" t="s">
        <v>1199</v>
      </c>
      <c r="B389" s="18" t="s">
        <v>1200</v>
      </c>
      <c r="C389" s="18" t="s">
        <v>1201</v>
      </c>
      <c r="D389" s="20">
        <v>5.122006744401763E-5</v>
      </c>
      <c r="E389" s="18" t="s">
        <v>105</v>
      </c>
      <c r="F389" s="18" t="s">
        <v>1096</v>
      </c>
      <c r="G389" s="18" t="s">
        <v>34</v>
      </c>
    </row>
    <row r="390" spans="1:7" s="1" customFormat="1" hidden="1" outlineLevel="3" x14ac:dyDescent="0.3">
      <c r="A390" s="19" t="s">
        <v>1202</v>
      </c>
      <c r="B390" s="21" t="s">
        <v>1203</v>
      </c>
      <c r="C390" s="21" t="s">
        <v>1204</v>
      </c>
      <c r="D390" s="22">
        <v>1.6781036419249187E-6</v>
      </c>
      <c r="E390" s="21" t="s">
        <v>58</v>
      </c>
      <c r="F390" s="21" t="s">
        <v>1074</v>
      </c>
      <c r="G390" s="21" t="s">
        <v>34</v>
      </c>
    </row>
    <row r="391" spans="1:7" s="1" customFormat="1" hidden="1" outlineLevel="3" x14ac:dyDescent="0.3">
      <c r="A391" s="19" t="s">
        <v>1205</v>
      </c>
      <c r="B391" s="18" t="s">
        <v>1206</v>
      </c>
      <c r="C391" s="18" t="s">
        <v>1207</v>
      </c>
      <c r="D391" s="20">
        <v>1.4343894305018821E-5</v>
      </c>
      <c r="E391" s="18" t="s">
        <v>58</v>
      </c>
      <c r="F391" s="18" t="s">
        <v>1078</v>
      </c>
      <c r="G391" s="18" t="s">
        <v>34</v>
      </c>
    </row>
    <row r="392" spans="1:7" s="1" customFormat="1" hidden="1" outlineLevel="3" x14ac:dyDescent="0.3">
      <c r="A392" s="19" t="s">
        <v>1208</v>
      </c>
      <c r="B392" s="21" t="s">
        <v>1209</v>
      </c>
      <c r="C392" s="21" t="s">
        <v>1210</v>
      </c>
      <c r="D392" s="22">
        <v>6.2841405051074118E-6</v>
      </c>
      <c r="E392" s="21" t="s">
        <v>32</v>
      </c>
      <c r="F392" s="21" t="s">
        <v>1100</v>
      </c>
      <c r="G392" s="21" t="s">
        <v>34</v>
      </c>
    </row>
    <row r="393" spans="1:7" s="1" customFormat="1" hidden="1" outlineLevel="3" x14ac:dyDescent="0.3">
      <c r="A393" s="19" t="s">
        <v>1211</v>
      </c>
      <c r="B393" s="18" t="s">
        <v>1212</v>
      </c>
      <c r="C393" s="18" t="s">
        <v>1213</v>
      </c>
      <c r="D393" s="20">
        <v>3.0539531426684419E-6</v>
      </c>
      <c r="E393" s="18" t="s">
        <v>46</v>
      </c>
      <c r="F393" s="18" t="s">
        <v>1158</v>
      </c>
      <c r="G393" s="18" t="s">
        <v>92</v>
      </c>
    </row>
    <row r="394" spans="1:7" s="1" customFormat="1" hidden="1" outlineLevel="3" x14ac:dyDescent="0.3">
      <c r="A394" s="19" t="s">
        <v>1214</v>
      </c>
      <c r="B394" s="21" t="s">
        <v>1215</v>
      </c>
      <c r="C394" s="21" t="s">
        <v>1216</v>
      </c>
      <c r="D394" s="22">
        <v>1.2851236082999847E-5</v>
      </c>
      <c r="E394" s="21" t="s">
        <v>62</v>
      </c>
      <c r="F394" s="21" t="s">
        <v>1217</v>
      </c>
      <c r="G394" s="21" t="s">
        <v>34</v>
      </c>
    </row>
    <row r="395" spans="1:7" s="1" customFormat="1" hidden="1" outlineLevel="3" x14ac:dyDescent="0.3">
      <c r="A395" s="19" t="s">
        <v>1218</v>
      </c>
      <c r="B395" s="18" t="s">
        <v>1219</v>
      </c>
      <c r="C395" s="18" t="s">
        <v>1220</v>
      </c>
      <c r="D395" s="20">
        <v>9.0474026865191578E-5</v>
      </c>
      <c r="E395" s="18" t="s">
        <v>46</v>
      </c>
      <c r="F395" s="18" t="s">
        <v>1139</v>
      </c>
      <c r="G395" s="18" t="s">
        <v>34</v>
      </c>
    </row>
    <row r="396" spans="1:7" s="1" customFormat="1" hidden="1" outlineLevel="3" x14ac:dyDescent="0.3">
      <c r="A396" s="19" t="s">
        <v>1221</v>
      </c>
      <c r="B396" s="21" t="s">
        <v>1222</v>
      </c>
      <c r="C396" s="21" t="s">
        <v>1223</v>
      </c>
      <c r="D396" s="22">
        <v>8.2491387917322438E-4</v>
      </c>
      <c r="E396" s="21" t="s">
        <v>170</v>
      </c>
      <c r="F396" s="21" t="s">
        <v>1224</v>
      </c>
      <c r="G396" s="21" t="s">
        <v>34</v>
      </c>
    </row>
    <row r="397" spans="1:7" s="1" customFormat="1" hidden="1" outlineLevel="3" x14ac:dyDescent="0.3">
      <c r="A397" s="19" t="s">
        <v>1225</v>
      </c>
      <c r="B397" s="18" t="s">
        <v>1226</v>
      </c>
      <c r="C397" s="18" t="s">
        <v>1227</v>
      </c>
      <c r="D397" s="20">
        <v>1.0497758706709398E-5</v>
      </c>
      <c r="E397" s="18" t="s">
        <v>170</v>
      </c>
      <c r="F397" s="18" t="s">
        <v>1224</v>
      </c>
      <c r="G397" s="18" t="s">
        <v>34</v>
      </c>
    </row>
    <row r="398" spans="1:7" s="1" customFormat="1" hidden="1" outlineLevel="3" x14ac:dyDescent="0.3">
      <c r="A398" s="19" t="s">
        <v>1228</v>
      </c>
      <c r="B398" s="21" t="s">
        <v>1229</v>
      </c>
      <c r="C398" s="21" t="s">
        <v>1230</v>
      </c>
      <c r="D398" s="22">
        <v>1.0216941366435189E-4</v>
      </c>
      <c r="E398" s="21" t="s">
        <v>62</v>
      </c>
      <c r="F398" s="21" t="s">
        <v>1089</v>
      </c>
      <c r="G398" s="21" t="s">
        <v>63</v>
      </c>
    </row>
    <row r="399" spans="1:7" s="1" customFormat="1" hidden="1" outlineLevel="3" x14ac:dyDescent="0.3">
      <c r="A399" s="19" t="s">
        <v>1231</v>
      </c>
      <c r="B399" s="18" t="s">
        <v>1232</v>
      </c>
      <c r="C399" s="18" t="s">
        <v>1233</v>
      </c>
      <c r="D399" s="20">
        <v>8.2853613621804618E-6</v>
      </c>
      <c r="E399" s="18" t="s">
        <v>42</v>
      </c>
      <c r="F399" s="18" t="s">
        <v>1158</v>
      </c>
      <c r="G399" s="18" t="s">
        <v>51</v>
      </c>
    </row>
    <row r="400" spans="1:7" s="1" customFormat="1" hidden="1" outlineLevel="3" x14ac:dyDescent="0.3">
      <c r="A400" s="19" t="s">
        <v>1234</v>
      </c>
      <c r="B400" s="21" t="s">
        <v>1235</v>
      </c>
      <c r="C400" s="21" t="s">
        <v>1236</v>
      </c>
      <c r="D400" s="22">
        <v>6.4997283891813815E-4</v>
      </c>
      <c r="E400" s="21" t="s">
        <v>170</v>
      </c>
      <c r="F400" s="21" t="s">
        <v>1224</v>
      </c>
      <c r="G400" s="21" t="s">
        <v>63</v>
      </c>
    </row>
    <row r="401" spans="1:7" s="1" customFormat="1" hidden="1" outlineLevel="3" x14ac:dyDescent="0.3">
      <c r="A401" s="19" t="s">
        <v>1237</v>
      </c>
      <c r="B401" s="18" t="s">
        <v>1238</v>
      </c>
      <c r="C401" s="18" t="s">
        <v>1239</v>
      </c>
      <c r="D401" s="20">
        <v>7.9877957749334397E-6</v>
      </c>
      <c r="E401" s="18" t="s">
        <v>170</v>
      </c>
      <c r="F401" s="18" t="s">
        <v>1224</v>
      </c>
      <c r="G401" s="18" t="s">
        <v>63</v>
      </c>
    </row>
    <row r="402" spans="1:7" s="1" customFormat="1" hidden="1" outlineLevel="3" x14ac:dyDescent="0.3">
      <c r="A402" s="19" t="s">
        <v>1240</v>
      </c>
      <c r="B402" s="21" t="s">
        <v>1241</v>
      </c>
      <c r="C402" s="21" t="s">
        <v>1242</v>
      </c>
      <c r="D402" s="22">
        <v>2.5359021916836983E-5</v>
      </c>
      <c r="E402" s="21" t="s">
        <v>58</v>
      </c>
      <c r="F402" s="21" t="s">
        <v>1082</v>
      </c>
      <c r="G402" s="21" t="s">
        <v>47</v>
      </c>
    </row>
    <row r="403" spans="1:7" s="1" customFormat="1" hidden="1" outlineLevel="3" x14ac:dyDescent="0.3">
      <c r="A403" s="19" t="s">
        <v>1243</v>
      </c>
      <c r="B403" s="18" t="s">
        <v>1244</v>
      </c>
      <c r="C403" s="18" t="s">
        <v>1245</v>
      </c>
      <c r="D403" s="20">
        <v>1.5951885199206677E-5</v>
      </c>
      <c r="E403" s="18" t="s">
        <v>170</v>
      </c>
      <c r="F403" s="18" t="s">
        <v>1100</v>
      </c>
      <c r="G403" s="18" t="s">
        <v>47</v>
      </c>
    </row>
    <row r="404" spans="1:7" s="1" customFormat="1" hidden="1" outlineLevel="3" x14ac:dyDescent="0.3">
      <c r="A404" s="19" t="s">
        <v>1246</v>
      </c>
      <c r="B404" s="21" t="s">
        <v>1247</v>
      </c>
      <c r="C404" s="21" t="s">
        <v>1248</v>
      </c>
      <c r="D404" s="22">
        <v>1.0448148148438233E-5</v>
      </c>
      <c r="E404" s="21" t="s">
        <v>88</v>
      </c>
      <c r="F404" s="21" t="s">
        <v>1113</v>
      </c>
      <c r="G404" s="21" t="s">
        <v>92</v>
      </c>
    </row>
    <row r="405" spans="1:7" s="1" customFormat="1" hidden="1" outlineLevel="3" x14ac:dyDescent="0.3">
      <c r="A405" s="19" t="s">
        <v>1249</v>
      </c>
      <c r="B405" s="18" t="s">
        <v>1250</v>
      </c>
      <c r="C405" s="18" t="s">
        <v>1251</v>
      </c>
      <c r="D405" s="20">
        <v>6.6104751084937126E-7</v>
      </c>
      <c r="E405" s="18" t="s">
        <v>62</v>
      </c>
      <c r="F405" s="18" t="s">
        <v>1158</v>
      </c>
      <c r="G405" s="18" t="s">
        <v>92</v>
      </c>
    </row>
    <row r="406" spans="1:7" s="1" customFormat="1" hidden="1" outlineLevel="3" x14ac:dyDescent="0.3">
      <c r="A406" s="19" t="s">
        <v>1252</v>
      </c>
      <c r="B406" s="21" t="s">
        <v>1253</v>
      </c>
      <c r="C406" s="21" t="s">
        <v>1254</v>
      </c>
      <c r="D406" s="22">
        <v>2.9221016053704631E-5</v>
      </c>
      <c r="E406" s="21" t="s">
        <v>105</v>
      </c>
      <c r="F406" s="21" t="s">
        <v>1082</v>
      </c>
      <c r="G406" s="21" t="s">
        <v>47</v>
      </c>
    </row>
    <row r="407" spans="1:7" s="1" customFormat="1" hidden="1" outlineLevel="3" x14ac:dyDescent="0.3">
      <c r="A407" s="19" t="s">
        <v>1255</v>
      </c>
      <c r="B407" s="18" t="s">
        <v>1256</v>
      </c>
      <c r="C407" s="18" t="s">
        <v>1257</v>
      </c>
      <c r="D407" s="20">
        <v>4.1708370870596951E-4</v>
      </c>
      <c r="E407" s="18" t="s">
        <v>105</v>
      </c>
      <c r="F407" s="18" t="s">
        <v>1082</v>
      </c>
      <c r="G407" s="18" t="s">
        <v>51</v>
      </c>
    </row>
    <row r="408" spans="1:7" s="1" customFormat="1" hidden="1" outlineLevel="3" x14ac:dyDescent="0.3">
      <c r="A408" s="19" t="s">
        <v>1258</v>
      </c>
      <c r="B408" s="21" t="s">
        <v>1259</v>
      </c>
      <c r="C408" s="21" t="s">
        <v>1260</v>
      </c>
      <c r="D408" s="22">
        <v>7.4204641068410956E-6</v>
      </c>
      <c r="E408" s="21" t="s">
        <v>32</v>
      </c>
      <c r="F408" s="21" t="s">
        <v>1082</v>
      </c>
      <c r="G408" s="21" t="s">
        <v>47</v>
      </c>
    </row>
    <row r="409" spans="1:7" s="1" customFormat="1" hidden="1" outlineLevel="3" x14ac:dyDescent="0.3">
      <c r="A409" s="19" t="s">
        <v>1261</v>
      </c>
      <c r="B409" s="18" t="s">
        <v>1262</v>
      </c>
      <c r="C409" s="18" t="s">
        <v>1263</v>
      </c>
      <c r="D409" s="20">
        <v>4.0633076466540052E-5</v>
      </c>
      <c r="E409" s="18" t="s">
        <v>62</v>
      </c>
      <c r="F409" s="18" t="s">
        <v>1175</v>
      </c>
      <c r="G409" s="18" t="s">
        <v>34</v>
      </c>
    </row>
    <row r="410" spans="1:7" s="1" customFormat="1" hidden="1" outlineLevel="3" x14ac:dyDescent="0.3">
      <c r="A410" s="19" t="s">
        <v>1264</v>
      </c>
      <c r="B410" s="21" t="s">
        <v>1265</v>
      </c>
      <c r="C410" s="21" t="s">
        <v>1266</v>
      </c>
      <c r="D410" s="22">
        <v>7.1456988567316817E-9</v>
      </c>
      <c r="E410" s="21" t="s">
        <v>105</v>
      </c>
      <c r="F410" s="21" t="s">
        <v>1179</v>
      </c>
      <c r="G410" s="21" t="s">
        <v>34</v>
      </c>
    </row>
    <row r="411" spans="1:7" s="1" customFormat="1" hidden="1" outlineLevel="3" x14ac:dyDescent="0.3">
      <c r="A411" s="19" t="s">
        <v>1267</v>
      </c>
      <c r="B411" s="18" t="s">
        <v>1268</v>
      </c>
      <c r="C411" s="18" t="s">
        <v>1269</v>
      </c>
      <c r="D411" s="20">
        <v>4.5323180591554832E-5</v>
      </c>
      <c r="E411" s="18" t="s">
        <v>32</v>
      </c>
      <c r="F411" s="18" t="s">
        <v>1078</v>
      </c>
      <c r="G411" s="18" t="s">
        <v>34</v>
      </c>
    </row>
    <row r="412" spans="1:7" s="1" customFormat="1" hidden="1" outlineLevel="3" x14ac:dyDescent="0.3">
      <c r="A412" s="19" t="s">
        <v>1270</v>
      </c>
      <c r="B412" s="21" t="s">
        <v>1271</v>
      </c>
      <c r="C412" s="21" t="s">
        <v>1272</v>
      </c>
      <c r="D412" s="22">
        <v>2.5074629040378211E-5</v>
      </c>
      <c r="E412" s="21" t="s">
        <v>62</v>
      </c>
      <c r="F412" s="21" t="s">
        <v>1078</v>
      </c>
      <c r="G412" s="21" t="s">
        <v>92</v>
      </c>
    </row>
    <row r="413" spans="1:7" s="1" customFormat="1" hidden="1" outlineLevel="3" x14ac:dyDescent="0.3">
      <c r="A413" s="19" t="s">
        <v>1273</v>
      </c>
      <c r="B413" s="18" t="s">
        <v>1274</v>
      </c>
      <c r="C413" s="18" t="s">
        <v>1275</v>
      </c>
      <c r="D413" s="20">
        <v>4.2892447491633875E-6</v>
      </c>
      <c r="E413" s="18" t="s">
        <v>228</v>
      </c>
      <c r="F413" s="18" t="s">
        <v>1096</v>
      </c>
      <c r="G413" s="18" t="s">
        <v>1</v>
      </c>
    </row>
    <row r="414" spans="1:7" s="1" customFormat="1" hidden="1" outlineLevel="3" x14ac:dyDescent="0.3">
      <c r="A414" s="19" t="s">
        <v>1276</v>
      </c>
      <c r="B414" s="21" t="s">
        <v>1277</v>
      </c>
      <c r="C414" s="21" t="s">
        <v>1278</v>
      </c>
      <c r="D414" s="22">
        <v>3.9492561260211783E-5</v>
      </c>
      <c r="E414" s="21" t="s">
        <v>62</v>
      </c>
      <c r="F414" s="21" t="s">
        <v>1175</v>
      </c>
      <c r="G414" s="21" t="s">
        <v>34</v>
      </c>
    </row>
    <row r="415" spans="1:7" s="1" customFormat="1" hidden="1" outlineLevel="3" x14ac:dyDescent="0.3">
      <c r="A415" s="19" t="s">
        <v>1279</v>
      </c>
      <c r="B415" s="18" t="s">
        <v>1280</v>
      </c>
      <c r="C415" s="18" t="s">
        <v>1281</v>
      </c>
      <c r="D415" s="20">
        <v>4.2541134530938803E-5</v>
      </c>
      <c r="E415" s="18" t="s">
        <v>62</v>
      </c>
      <c r="F415" s="18" t="s">
        <v>1175</v>
      </c>
      <c r="G415" s="18" t="s">
        <v>34</v>
      </c>
    </row>
    <row r="416" spans="1:7" s="1" customFormat="1" hidden="1" outlineLevel="3" x14ac:dyDescent="0.3">
      <c r="A416" s="19" t="s">
        <v>1282</v>
      </c>
      <c r="B416" s="21" t="s">
        <v>1283</v>
      </c>
      <c r="C416" s="21" t="s">
        <v>1284</v>
      </c>
      <c r="D416" s="22">
        <v>6.9922684221325502E-7</v>
      </c>
      <c r="E416" s="21" t="s">
        <v>62</v>
      </c>
      <c r="F416" s="21" t="s">
        <v>1175</v>
      </c>
      <c r="G416" s="21" t="s">
        <v>34</v>
      </c>
    </row>
    <row r="417" spans="1:7" s="1" customFormat="1" hidden="1" outlineLevel="3" x14ac:dyDescent="0.3">
      <c r="A417" s="19" t="s">
        <v>1282</v>
      </c>
      <c r="B417" s="18" t="s">
        <v>1285</v>
      </c>
      <c r="C417" s="18" t="s">
        <v>1286</v>
      </c>
      <c r="D417" s="20">
        <v>8.6149019350018643E-7</v>
      </c>
      <c r="E417" s="18" t="s">
        <v>62</v>
      </c>
      <c r="F417" s="18" t="s">
        <v>1175</v>
      </c>
      <c r="G417" s="18" t="s">
        <v>34</v>
      </c>
    </row>
    <row r="418" spans="1:7" s="1" customFormat="1" hidden="1" outlineLevel="3" x14ac:dyDescent="0.3">
      <c r="A418" s="19" t="s">
        <v>1287</v>
      </c>
      <c r="B418" s="21" t="s">
        <v>1288</v>
      </c>
      <c r="C418" s="21" t="s">
        <v>1289</v>
      </c>
      <c r="D418" s="22">
        <v>9.1260408811166313E-6</v>
      </c>
      <c r="E418" s="21" t="s">
        <v>105</v>
      </c>
      <c r="F418" s="21" t="s">
        <v>1100</v>
      </c>
      <c r="G418" s="21" t="s">
        <v>34</v>
      </c>
    </row>
    <row r="419" spans="1:7" s="1" customFormat="1" hidden="1" outlineLevel="3" x14ac:dyDescent="0.3">
      <c r="A419" s="19" t="s">
        <v>1290</v>
      </c>
      <c r="B419" s="18" t="s">
        <v>1291</v>
      </c>
      <c r="C419" s="18" t="s">
        <v>1292</v>
      </c>
      <c r="D419" s="20">
        <v>3.711836645270542E-7</v>
      </c>
      <c r="E419" s="18" t="s">
        <v>42</v>
      </c>
      <c r="F419" s="18" t="s">
        <v>1078</v>
      </c>
      <c r="G419" s="18" t="s">
        <v>92</v>
      </c>
    </row>
    <row r="420" spans="1:7" s="1" customFormat="1" hidden="1" outlineLevel="3" x14ac:dyDescent="0.3">
      <c r="A420" s="19" t="s">
        <v>1293</v>
      </c>
      <c r="B420" s="21" t="s">
        <v>1294</v>
      </c>
      <c r="C420" s="21" t="s">
        <v>1295</v>
      </c>
      <c r="D420" s="22">
        <v>3.6592609339377865E-6</v>
      </c>
      <c r="E420" s="21" t="s">
        <v>42</v>
      </c>
      <c r="F420" s="21" t="s">
        <v>1175</v>
      </c>
      <c r="G420" s="21" t="s">
        <v>92</v>
      </c>
    </row>
    <row r="421" spans="1:7" s="1" customFormat="1" hidden="1" outlineLevel="3" x14ac:dyDescent="0.3">
      <c r="A421" s="19" t="s">
        <v>1296</v>
      </c>
      <c r="B421" s="18" t="s">
        <v>1297</v>
      </c>
      <c r="C421" s="18" t="s">
        <v>1298</v>
      </c>
      <c r="D421" s="20">
        <v>9.5658945470604421E-5</v>
      </c>
      <c r="E421" s="18" t="s">
        <v>32</v>
      </c>
      <c r="F421" s="18" t="s">
        <v>1100</v>
      </c>
      <c r="G421" s="18" t="s">
        <v>51</v>
      </c>
    </row>
    <row r="422" spans="1:7" s="1" customFormat="1" hidden="1" outlineLevel="3" x14ac:dyDescent="0.3">
      <c r="A422" s="19" t="s">
        <v>1299</v>
      </c>
      <c r="B422" s="21" t="s">
        <v>1300</v>
      </c>
      <c r="C422" s="21" t="s">
        <v>1301</v>
      </c>
      <c r="D422" s="22">
        <v>2.1604507323411483E-5</v>
      </c>
      <c r="E422" s="21" t="s">
        <v>32</v>
      </c>
      <c r="F422" s="21" t="s">
        <v>1089</v>
      </c>
      <c r="G422" s="21" t="s">
        <v>47</v>
      </c>
    </row>
    <row r="423" spans="1:7" s="1" customFormat="1" hidden="1" outlineLevel="3" x14ac:dyDescent="0.3">
      <c r="A423" s="19" t="s">
        <v>1302</v>
      </c>
      <c r="B423" s="18" t="s">
        <v>1303</v>
      </c>
      <c r="C423" s="18" t="s">
        <v>1304</v>
      </c>
      <c r="D423" s="20">
        <v>6.8193575343798661E-5</v>
      </c>
      <c r="E423" s="18" t="s">
        <v>32</v>
      </c>
      <c r="F423" s="18" t="s">
        <v>1096</v>
      </c>
      <c r="G423" s="18" t="s">
        <v>51</v>
      </c>
    </row>
    <row r="424" spans="1:7" s="1" customFormat="1" hidden="1" outlineLevel="3" x14ac:dyDescent="0.3">
      <c r="A424" s="19" t="s">
        <v>1305</v>
      </c>
      <c r="B424" s="21" t="s">
        <v>1306</v>
      </c>
      <c r="C424" s="21" t="s">
        <v>1307</v>
      </c>
      <c r="D424" s="22">
        <v>1.0115585392297269E-4</v>
      </c>
      <c r="E424" s="21" t="s">
        <v>32</v>
      </c>
      <c r="F424" s="21" t="s">
        <v>1096</v>
      </c>
      <c r="G424" s="21" t="s">
        <v>34</v>
      </c>
    </row>
    <row r="425" spans="1:7" s="1" customFormat="1" hidden="1" outlineLevel="3" x14ac:dyDescent="0.3">
      <c r="A425" s="19" t="s">
        <v>1308</v>
      </c>
      <c r="B425" s="18" t="s">
        <v>1309</v>
      </c>
      <c r="C425" s="18" t="s">
        <v>1310</v>
      </c>
      <c r="D425" s="20">
        <v>2.7203784114897674E-9</v>
      </c>
      <c r="E425" s="18" t="s">
        <v>32</v>
      </c>
      <c r="F425" s="18" t="s">
        <v>1179</v>
      </c>
      <c r="G425" s="18" t="s">
        <v>47</v>
      </c>
    </row>
    <row r="426" spans="1:7" s="1" customFormat="1" hidden="1" outlineLevel="3" x14ac:dyDescent="0.3">
      <c r="A426" s="19" t="s">
        <v>1311</v>
      </c>
      <c r="B426" s="21" t="s">
        <v>1312</v>
      </c>
      <c r="C426" s="21" t="s">
        <v>1313</v>
      </c>
      <c r="D426" s="22">
        <v>2.6897452081981276E-5</v>
      </c>
      <c r="E426" s="21" t="s">
        <v>32</v>
      </c>
      <c r="F426" s="21" t="s">
        <v>1314</v>
      </c>
      <c r="G426" s="21" t="s">
        <v>34</v>
      </c>
    </row>
    <row r="427" spans="1:7" s="1" customFormat="1" hidden="1" outlineLevel="3" x14ac:dyDescent="0.3">
      <c r="A427" s="19" t="s">
        <v>1315</v>
      </c>
      <c r="B427" s="18" t="s">
        <v>1316</v>
      </c>
      <c r="C427" s="18" t="s">
        <v>1317</v>
      </c>
      <c r="D427" s="20">
        <v>1.1497935385233215E-3</v>
      </c>
      <c r="E427" s="18" t="s">
        <v>32</v>
      </c>
      <c r="F427" s="18" t="s">
        <v>1143</v>
      </c>
      <c r="G427" s="18" t="s">
        <v>63</v>
      </c>
    </row>
    <row r="428" spans="1:7" s="1" customFormat="1" hidden="1" outlineLevel="3" x14ac:dyDescent="0.3">
      <c r="A428" s="19" t="s">
        <v>1318</v>
      </c>
      <c r="B428" s="21" t="s">
        <v>1319</v>
      </c>
      <c r="C428" s="21" t="s">
        <v>1320</v>
      </c>
      <c r="D428" s="22">
        <v>8.7407317473081913E-6</v>
      </c>
      <c r="E428" s="21" t="s">
        <v>32</v>
      </c>
      <c r="F428" s="21" t="s">
        <v>1179</v>
      </c>
      <c r="G428" s="21" t="s">
        <v>47</v>
      </c>
    </row>
    <row r="429" spans="1:7" s="1" customFormat="1" hidden="1" outlineLevel="3" x14ac:dyDescent="0.3">
      <c r="A429" s="19" t="s">
        <v>1321</v>
      </c>
      <c r="B429" s="18" t="s">
        <v>1322</v>
      </c>
      <c r="C429" s="18" t="s">
        <v>1323</v>
      </c>
      <c r="D429" s="20">
        <v>8.7737583252635958E-11</v>
      </c>
      <c r="E429" s="18" t="s">
        <v>32</v>
      </c>
      <c r="F429" s="18" t="s">
        <v>1129</v>
      </c>
      <c r="G429" s="18" t="s">
        <v>1153</v>
      </c>
    </row>
    <row r="430" spans="1:7" s="1" customFormat="1" hidden="1" outlineLevel="3" x14ac:dyDescent="0.3">
      <c r="A430" s="19" t="s">
        <v>1324</v>
      </c>
      <c r="B430" s="21" t="s">
        <v>1325</v>
      </c>
      <c r="C430" s="21" t="s">
        <v>1326</v>
      </c>
      <c r="D430" s="22">
        <v>1.5085075987534414E-5</v>
      </c>
      <c r="E430" s="21" t="s">
        <v>32</v>
      </c>
      <c r="F430" s="21" t="s">
        <v>1096</v>
      </c>
      <c r="G430" s="21" t="s">
        <v>47</v>
      </c>
    </row>
    <row r="431" spans="1:7" s="1" customFormat="1" hidden="1" outlineLevel="3" x14ac:dyDescent="0.3">
      <c r="A431" s="19" t="s">
        <v>1327</v>
      </c>
      <c r="B431" s="18" t="s">
        <v>1328</v>
      </c>
      <c r="C431" s="18" t="s">
        <v>1329</v>
      </c>
      <c r="D431" s="20">
        <v>2.0807533078078898E-5</v>
      </c>
      <c r="E431" s="18" t="s">
        <v>46</v>
      </c>
      <c r="F431" s="18" t="s">
        <v>1089</v>
      </c>
      <c r="G431" s="18" t="s">
        <v>34</v>
      </c>
    </row>
    <row r="432" spans="1:7" s="1" customFormat="1" hidden="1" outlineLevel="3" x14ac:dyDescent="0.3">
      <c r="A432" s="19" t="s">
        <v>1330</v>
      </c>
      <c r="B432" s="21" t="s">
        <v>1331</v>
      </c>
      <c r="C432" s="21" t="s">
        <v>1332</v>
      </c>
      <c r="D432" s="22">
        <v>8.0023231546411621E-4</v>
      </c>
      <c r="E432" s="21" t="s">
        <v>170</v>
      </c>
      <c r="F432" s="21" t="s">
        <v>1113</v>
      </c>
      <c r="G432" s="21" t="s">
        <v>47</v>
      </c>
    </row>
    <row r="433" spans="1:7" s="1" customFormat="1" hidden="1" outlineLevel="3" x14ac:dyDescent="0.3">
      <c r="A433" s="19" t="s">
        <v>1333</v>
      </c>
      <c r="B433" s="18" t="s">
        <v>1334</v>
      </c>
      <c r="C433" s="18" t="s">
        <v>1335</v>
      </c>
      <c r="D433" s="20">
        <v>1.0828055641125742E-3</v>
      </c>
      <c r="E433" s="18" t="s">
        <v>58</v>
      </c>
      <c r="F433" s="18" t="s">
        <v>1113</v>
      </c>
      <c r="G433" s="18" t="s">
        <v>63</v>
      </c>
    </row>
    <row r="434" spans="1:7" s="1" customFormat="1" hidden="1" outlineLevel="3" x14ac:dyDescent="0.3">
      <c r="A434" s="19" t="s">
        <v>1336</v>
      </c>
      <c r="B434" s="21" t="s">
        <v>1337</v>
      </c>
      <c r="C434" s="21" t="s">
        <v>1338</v>
      </c>
      <c r="D434" s="22">
        <v>9.5328417158023751E-6</v>
      </c>
      <c r="E434" s="21" t="s">
        <v>32</v>
      </c>
      <c r="F434" s="21" t="s">
        <v>1089</v>
      </c>
      <c r="G434" s="21" t="s">
        <v>92</v>
      </c>
    </row>
    <row r="435" spans="1:7" s="1" customFormat="1" hidden="1" outlineLevel="3" x14ac:dyDescent="0.3">
      <c r="A435" s="19" t="s">
        <v>1339</v>
      </c>
      <c r="B435" s="18" t="s">
        <v>1340</v>
      </c>
      <c r="C435" s="18" t="s">
        <v>1341</v>
      </c>
      <c r="D435" s="20">
        <v>6.464383857574548E-6</v>
      </c>
      <c r="E435" s="18" t="s">
        <v>105</v>
      </c>
      <c r="F435" s="18" t="s">
        <v>1082</v>
      </c>
      <c r="G435" s="18" t="s">
        <v>47</v>
      </c>
    </row>
    <row r="436" spans="1:7" s="1" customFormat="1" hidden="1" outlineLevel="3" x14ac:dyDescent="0.3">
      <c r="A436" s="19" t="s">
        <v>1342</v>
      </c>
      <c r="B436" s="21" t="s">
        <v>1343</v>
      </c>
      <c r="C436" s="21" t="s">
        <v>1344</v>
      </c>
      <c r="D436" s="22">
        <v>5.388236322539686E-6</v>
      </c>
      <c r="E436" s="21" t="s">
        <v>105</v>
      </c>
      <c r="F436" s="21" t="s">
        <v>1113</v>
      </c>
      <c r="G436" s="21" t="s">
        <v>47</v>
      </c>
    </row>
    <row r="437" spans="1:7" s="1" customFormat="1" hidden="1" outlineLevel="3" x14ac:dyDescent="0.3">
      <c r="A437" s="19" t="s">
        <v>1345</v>
      </c>
      <c r="B437" s="18" t="s">
        <v>1346</v>
      </c>
      <c r="C437" s="18" t="s">
        <v>1347</v>
      </c>
      <c r="D437" s="20">
        <v>1.8579680716355743E-5</v>
      </c>
      <c r="E437" s="18" t="s">
        <v>46</v>
      </c>
      <c r="F437" s="18" t="s">
        <v>1113</v>
      </c>
      <c r="G437" s="18" t="s">
        <v>34</v>
      </c>
    </row>
    <row r="438" spans="1:7" s="1" customFormat="1" hidden="1" outlineLevel="3" x14ac:dyDescent="0.3">
      <c r="A438" s="19" t="s">
        <v>1348</v>
      </c>
      <c r="B438" s="21" t="s">
        <v>1349</v>
      </c>
      <c r="C438" s="21" t="s">
        <v>1350</v>
      </c>
      <c r="D438" s="22">
        <v>4.5012367129697881E-4</v>
      </c>
      <c r="E438" s="21" t="s">
        <v>62</v>
      </c>
      <c r="F438" s="21" t="s">
        <v>1113</v>
      </c>
      <c r="G438" s="21" t="s">
        <v>92</v>
      </c>
    </row>
    <row r="439" spans="1:7" s="1" customFormat="1" hidden="1" outlineLevel="3" x14ac:dyDescent="0.3">
      <c r="A439" s="19" t="s">
        <v>1351</v>
      </c>
      <c r="B439" s="18" t="s">
        <v>1352</v>
      </c>
      <c r="C439" s="18" t="s">
        <v>1353</v>
      </c>
      <c r="D439" s="20">
        <v>5.097670540204247E-5</v>
      </c>
      <c r="E439" s="18" t="s">
        <v>46</v>
      </c>
      <c r="F439" s="18" t="s">
        <v>1158</v>
      </c>
      <c r="G439" s="18" t="s">
        <v>507</v>
      </c>
    </row>
    <row r="440" spans="1:7" s="1" customFormat="1" hidden="1" outlineLevel="3" x14ac:dyDescent="0.3">
      <c r="A440" s="19" t="s">
        <v>1354</v>
      </c>
      <c r="B440" s="21" t="s">
        <v>1355</v>
      </c>
      <c r="C440" s="21" t="s">
        <v>1356</v>
      </c>
      <c r="D440" s="22">
        <v>1.5976029192770648E-5</v>
      </c>
      <c r="E440" s="21" t="s">
        <v>58</v>
      </c>
      <c r="F440" s="21" t="s">
        <v>1100</v>
      </c>
      <c r="G440" s="21" t="s">
        <v>34</v>
      </c>
    </row>
    <row r="441" spans="1:7" s="1" customFormat="1" hidden="1" outlineLevel="3" x14ac:dyDescent="0.3">
      <c r="A441" s="19" t="s">
        <v>1357</v>
      </c>
      <c r="B441" s="18" t="s">
        <v>1358</v>
      </c>
      <c r="C441" s="18" t="s">
        <v>1359</v>
      </c>
      <c r="D441" s="20">
        <v>1.0411056779034925E-4</v>
      </c>
      <c r="E441" s="18" t="s">
        <v>58</v>
      </c>
      <c r="F441" s="18" t="s">
        <v>1175</v>
      </c>
      <c r="G441" s="18" t="s">
        <v>47</v>
      </c>
    </row>
    <row r="442" spans="1:7" s="1" customFormat="1" hidden="1" outlineLevel="3" x14ac:dyDescent="0.3">
      <c r="A442" s="19" t="s">
        <v>1360</v>
      </c>
      <c r="B442" s="21" t="s">
        <v>1361</v>
      </c>
      <c r="C442" s="21" t="s">
        <v>1362</v>
      </c>
      <c r="D442" s="22">
        <v>1.7849287069902375E-7</v>
      </c>
      <c r="E442" s="21" t="s">
        <v>228</v>
      </c>
      <c r="F442" s="21" t="s">
        <v>1089</v>
      </c>
      <c r="G442" s="21" t="s">
        <v>92</v>
      </c>
    </row>
    <row r="443" spans="1:7" s="1" customFormat="1" hidden="1" outlineLevel="3" x14ac:dyDescent="0.3">
      <c r="A443" s="19" t="s">
        <v>1363</v>
      </c>
      <c r="B443" s="18" t="s">
        <v>1364</v>
      </c>
      <c r="C443" s="18" t="s">
        <v>1365</v>
      </c>
      <c r="D443" s="20">
        <v>4.1855039478956937E-4</v>
      </c>
      <c r="E443" s="18" t="s">
        <v>42</v>
      </c>
      <c r="F443" s="18" t="s">
        <v>1113</v>
      </c>
      <c r="G443" s="18" t="s">
        <v>47</v>
      </c>
    </row>
    <row r="444" spans="1:7" s="1" customFormat="1" hidden="1" outlineLevel="3" x14ac:dyDescent="0.3">
      <c r="A444" s="19" t="s">
        <v>1366</v>
      </c>
      <c r="B444" s="21" t="s">
        <v>1367</v>
      </c>
      <c r="C444" s="21" t="s">
        <v>1368</v>
      </c>
      <c r="D444" s="22">
        <v>3.2772096043304973E-6</v>
      </c>
      <c r="E444" s="21" t="s">
        <v>42</v>
      </c>
      <c r="F444" s="21" t="s">
        <v>1113</v>
      </c>
      <c r="G444" s="21" t="s">
        <v>47</v>
      </c>
    </row>
    <row r="445" spans="1:7" s="1" customFormat="1" hidden="1" outlineLevel="3" x14ac:dyDescent="0.3">
      <c r="A445" s="19" t="s">
        <v>1369</v>
      </c>
      <c r="B445" s="18" t="s">
        <v>1370</v>
      </c>
      <c r="C445" s="18" t="s">
        <v>1371</v>
      </c>
      <c r="D445" s="20">
        <v>8.825559254498728E-4</v>
      </c>
      <c r="E445" s="18" t="s">
        <v>32</v>
      </c>
      <c r="F445" s="18" t="s">
        <v>1100</v>
      </c>
      <c r="G445" s="18" t="s">
        <v>34</v>
      </c>
    </row>
    <row r="446" spans="1:7" s="1" customFormat="1" hidden="1" outlineLevel="3" x14ac:dyDescent="0.3">
      <c r="A446" s="19" t="s">
        <v>1372</v>
      </c>
      <c r="B446" s="21" t="s">
        <v>1373</v>
      </c>
      <c r="C446" s="21" t="s">
        <v>1374</v>
      </c>
      <c r="D446" s="22">
        <v>2.125268423527071E-5</v>
      </c>
      <c r="E446" s="21" t="s">
        <v>170</v>
      </c>
      <c r="F446" s="21" t="s">
        <v>1175</v>
      </c>
      <c r="G446" s="21" t="s">
        <v>51</v>
      </c>
    </row>
    <row r="447" spans="1:7" s="1" customFormat="1" hidden="1" outlineLevel="3" x14ac:dyDescent="0.3">
      <c r="A447" s="19" t="s">
        <v>1375</v>
      </c>
      <c r="B447" s="18" t="s">
        <v>1376</v>
      </c>
      <c r="C447" s="18" t="s">
        <v>1377</v>
      </c>
      <c r="D447" s="20">
        <v>7.7628964596977481E-7</v>
      </c>
      <c r="E447" s="18" t="s">
        <v>170</v>
      </c>
      <c r="F447" s="18" t="s">
        <v>1175</v>
      </c>
      <c r="G447" s="18" t="s">
        <v>51</v>
      </c>
    </row>
    <row r="448" spans="1:7" s="1" customFormat="1" hidden="1" outlineLevel="3" x14ac:dyDescent="0.3">
      <c r="A448" s="19" t="s">
        <v>1378</v>
      </c>
      <c r="B448" s="21" t="s">
        <v>1379</v>
      </c>
      <c r="C448" s="21" t="s">
        <v>1380</v>
      </c>
      <c r="D448" s="22">
        <v>2.770446255941641E-6</v>
      </c>
      <c r="E448" s="21" t="s">
        <v>38</v>
      </c>
      <c r="F448" s="21" t="s">
        <v>1100</v>
      </c>
      <c r="G448" s="21" t="s">
        <v>507</v>
      </c>
    </row>
    <row r="449" spans="1:7" s="1" customFormat="1" hidden="1" outlineLevel="3" x14ac:dyDescent="0.3">
      <c r="A449" s="19" t="s">
        <v>1381</v>
      </c>
      <c r="B449" s="18" t="s">
        <v>1382</v>
      </c>
      <c r="C449" s="18" t="s">
        <v>1383</v>
      </c>
      <c r="D449" s="20">
        <v>1.3392134799853378E-5</v>
      </c>
      <c r="E449" s="18" t="s">
        <v>62</v>
      </c>
      <c r="F449" s="18" t="s">
        <v>1100</v>
      </c>
      <c r="G449" s="18" t="s">
        <v>34</v>
      </c>
    </row>
    <row r="450" spans="1:7" s="1" customFormat="1" hidden="1" outlineLevel="3" x14ac:dyDescent="0.3">
      <c r="A450" s="19" t="s">
        <v>1384</v>
      </c>
      <c r="B450" s="21" t="s">
        <v>1385</v>
      </c>
      <c r="C450" s="21" t="s">
        <v>1386</v>
      </c>
      <c r="D450" s="22">
        <v>1.6113734133192179E-4</v>
      </c>
      <c r="E450" s="21" t="s">
        <v>62</v>
      </c>
      <c r="F450" s="21" t="s">
        <v>1113</v>
      </c>
      <c r="G450" s="21" t="s">
        <v>34</v>
      </c>
    </row>
    <row r="451" spans="1:7" s="1" customFormat="1" hidden="1" outlineLevel="3" x14ac:dyDescent="0.3">
      <c r="A451" s="19" t="s">
        <v>1387</v>
      </c>
      <c r="B451" s="18" t="s">
        <v>1388</v>
      </c>
      <c r="C451" s="18" t="s">
        <v>1389</v>
      </c>
      <c r="D451" s="20">
        <v>2.6192229022426613E-9</v>
      </c>
      <c r="E451" s="18" t="s">
        <v>62</v>
      </c>
      <c r="F451" s="18" t="s">
        <v>1179</v>
      </c>
      <c r="G451" s="18" t="s">
        <v>47</v>
      </c>
    </row>
    <row r="452" spans="1:7" s="1" customFormat="1" hidden="1" outlineLevel="3" x14ac:dyDescent="0.3">
      <c r="A452" s="19" t="s">
        <v>1390</v>
      </c>
      <c r="B452" s="21" t="s">
        <v>1391</v>
      </c>
      <c r="C452" s="21" t="s">
        <v>1392</v>
      </c>
      <c r="D452" s="22">
        <v>1.8597748218223295E-5</v>
      </c>
      <c r="E452" s="21" t="s">
        <v>62</v>
      </c>
      <c r="F452" s="21" t="s">
        <v>1100</v>
      </c>
      <c r="G452" s="21" t="s">
        <v>34</v>
      </c>
    </row>
    <row r="453" spans="1:7" s="1" customFormat="1" hidden="1" outlineLevel="3" x14ac:dyDescent="0.3">
      <c r="A453" s="19" t="s">
        <v>1393</v>
      </c>
      <c r="B453" s="18" t="s">
        <v>1394</v>
      </c>
      <c r="C453" s="18" t="s">
        <v>1395</v>
      </c>
      <c r="D453" s="20">
        <v>9.2843592869121434E-4</v>
      </c>
      <c r="E453" s="18" t="s">
        <v>170</v>
      </c>
      <c r="F453" s="18" t="s">
        <v>1078</v>
      </c>
      <c r="G453" s="18" t="s">
        <v>92</v>
      </c>
    </row>
    <row r="454" spans="1:7" s="1" customFormat="1" hidden="1" outlineLevel="3" x14ac:dyDescent="0.3">
      <c r="A454" s="19" t="s">
        <v>1396</v>
      </c>
      <c r="B454" s="21" t="s">
        <v>1397</v>
      </c>
      <c r="C454" s="21" t="s">
        <v>1398</v>
      </c>
      <c r="D454" s="22">
        <v>5.2926864603504081E-5</v>
      </c>
      <c r="E454" s="21" t="s">
        <v>46</v>
      </c>
      <c r="F454" s="21" t="s">
        <v>1143</v>
      </c>
      <c r="G454" s="21" t="s">
        <v>47</v>
      </c>
    </row>
    <row r="455" spans="1:7" s="1" customFormat="1" hidden="1" outlineLevel="3" x14ac:dyDescent="0.3">
      <c r="A455" s="19" t="s">
        <v>1399</v>
      </c>
      <c r="B455" s="18" t="s">
        <v>1400</v>
      </c>
      <c r="C455" s="18" t="s">
        <v>1401</v>
      </c>
      <c r="D455" s="20">
        <v>1.0106679712805393E-3</v>
      </c>
      <c r="E455" s="18" t="s">
        <v>32</v>
      </c>
      <c r="F455" s="18" t="s">
        <v>1096</v>
      </c>
      <c r="G455" s="18" t="s">
        <v>34</v>
      </c>
    </row>
    <row r="456" spans="1:7" s="1" customFormat="1" hidden="1" outlineLevel="3" x14ac:dyDescent="0.3">
      <c r="A456" s="19" t="s">
        <v>1402</v>
      </c>
      <c r="B456" s="21" t="s">
        <v>1403</v>
      </c>
      <c r="C456" s="21" t="s">
        <v>1404</v>
      </c>
      <c r="D456" s="22">
        <v>5.9796358371716202E-5</v>
      </c>
      <c r="E456" s="21" t="s">
        <v>105</v>
      </c>
      <c r="F456" s="21" t="s">
        <v>1100</v>
      </c>
      <c r="G456" s="21" t="s">
        <v>34</v>
      </c>
    </row>
    <row r="457" spans="1:7" s="1" customFormat="1" hidden="1" outlineLevel="3" x14ac:dyDescent="0.3">
      <c r="A457" s="19" t="s">
        <v>1405</v>
      </c>
      <c r="B457" s="18" t="s">
        <v>1406</v>
      </c>
      <c r="C457" s="18" t="s">
        <v>1407</v>
      </c>
      <c r="D457" s="20">
        <v>5.1187852705850221E-6</v>
      </c>
      <c r="E457" s="18" t="s">
        <v>58</v>
      </c>
      <c r="F457" s="18" t="s">
        <v>1113</v>
      </c>
      <c r="G457" s="18" t="s">
        <v>34</v>
      </c>
    </row>
    <row r="458" spans="1:7" s="1" customFormat="1" hidden="1" outlineLevel="3" x14ac:dyDescent="0.3">
      <c r="A458" s="19" t="s">
        <v>1408</v>
      </c>
      <c r="B458" s="21" t="s">
        <v>1409</v>
      </c>
      <c r="C458" s="21" t="s">
        <v>1410</v>
      </c>
      <c r="D458" s="22">
        <v>2.7329687262785333E-5</v>
      </c>
      <c r="E458" s="21" t="s">
        <v>46</v>
      </c>
      <c r="F458" s="21" t="s">
        <v>1074</v>
      </c>
      <c r="G458" s="21" t="s">
        <v>51</v>
      </c>
    </row>
    <row r="459" spans="1:7" s="1" customFormat="1" hidden="1" outlineLevel="3" x14ac:dyDescent="0.3">
      <c r="A459" s="19" t="s">
        <v>1411</v>
      </c>
      <c r="B459" s="18" t="s">
        <v>1412</v>
      </c>
      <c r="C459" s="18" t="s">
        <v>1413</v>
      </c>
      <c r="D459" s="20">
        <v>9.4987253671048556E-4</v>
      </c>
      <c r="E459" s="18" t="s">
        <v>46</v>
      </c>
      <c r="F459" s="18" t="s">
        <v>1100</v>
      </c>
      <c r="G459" s="18" t="s">
        <v>47</v>
      </c>
    </row>
    <row r="460" spans="1:7" s="1" customFormat="1" hidden="1" outlineLevel="3" x14ac:dyDescent="0.3">
      <c r="A460" s="19" t="s">
        <v>1414</v>
      </c>
      <c r="B460" s="21" t="s">
        <v>1415</v>
      </c>
      <c r="C460" s="21" t="s">
        <v>1416</v>
      </c>
      <c r="D460" s="22">
        <v>8.2676462912563404E-5</v>
      </c>
      <c r="E460" s="21" t="s">
        <v>42</v>
      </c>
      <c r="F460" s="21" t="s">
        <v>1175</v>
      </c>
      <c r="G460" s="21" t="s">
        <v>1</v>
      </c>
    </row>
    <row r="461" spans="1:7" s="1" customFormat="1" hidden="1" outlineLevel="3" x14ac:dyDescent="0.3">
      <c r="A461" s="19" t="s">
        <v>1417</v>
      </c>
      <c r="B461" s="18" t="s">
        <v>1418</v>
      </c>
      <c r="C461" s="18" t="s">
        <v>1419</v>
      </c>
      <c r="D461" s="20">
        <v>1.4171787943949078E-5</v>
      </c>
      <c r="E461" s="18" t="s">
        <v>88</v>
      </c>
      <c r="F461" s="18" t="s">
        <v>1175</v>
      </c>
      <c r="G461" s="18" t="s">
        <v>51</v>
      </c>
    </row>
    <row r="462" spans="1:7" s="1" customFormat="1" hidden="1" outlineLevel="3" x14ac:dyDescent="0.3">
      <c r="A462" s="19" t="s">
        <v>1420</v>
      </c>
      <c r="B462" s="21" t="s">
        <v>1421</v>
      </c>
      <c r="C462" s="21" t="s">
        <v>1422</v>
      </c>
      <c r="D462" s="22">
        <v>2.561896741768077E-9</v>
      </c>
      <c r="E462" s="21" t="s">
        <v>42</v>
      </c>
      <c r="F462" s="21" t="s">
        <v>1179</v>
      </c>
      <c r="G462" s="21" t="s">
        <v>47</v>
      </c>
    </row>
    <row r="463" spans="1:7" s="1" customFormat="1" hidden="1" outlineLevel="3" x14ac:dyDescent="0.3">
      <c r="A463" s="19" t="s">
        <v>1423</v>
      </c>
      <c r="B463" s="18" t="s">
        <v>1424</v>
      </c>
      <c r="C463" s="18" t="s">
        <v>1425</v>
      </c>
      <c r="D463" s="20">
        <v>1.0508278446794993E-5</v>
      </c>
      <c r="E463" s="18" t="s">
        <v>38</v>
      </c>
      <c r="F463" s="18" t="s">
        <v>1179</v>
      </c>
      <c r="G463" s="18" t="s">
        <v>47</v>
      </c>
    </row>
    <row r="464" spans="1:7" s="1" customFormat="1" hidden="1" outlineLevel="3" x14ac:dyDescent="0.3">
      <c r="A464" s="19" t="s">
        <v>1426</v>
      </c>
      <c r="B464" s="21" t="s">
        <v>1427</v>
      </c>
      <c r="C464" s="21" t="s">
        <v>1428</v>
      </c>
      <c r="D464" s="22">
        <v>1.6470293705058859E-4</v>
      </c>
      <c r="E464" s="21" t="s">
        <v>42</v>
      </c>
      <c r="F464" s="21" t="s">
        <v>1113</v>
      </c>
      <c r="G464" s="21" t="s">
        <v>47</v>
      </c>
    </row>
    <row r="465" spans="1:7" s="1" customFormat="1" hidden="1" outlineLevel="3" x14ac:dyDescent="0.3">
      <c r="A465" s="19" t="s">
        <v>1429</v>
      </c>
      <c r="B465" s="18" t="s">
        <v>1430</v>
      </c>
      <c r="C465" s="18" t="s">
        <v>1431</v>
      </c>
      <c r="D465" s="20">
        <v>4.8029578414441008E-5</v>
      </c>
      <c r="E465" s="18" t="s">
        <v>38</v>
      </c>
      <c r="F465" s="18" t="s">
        <v>1096</v>
      </c>
      <c r="G465" s="18" t="s">
        <v>47</v>
      </c>
    </row>
    <row r="466" spans="1:7" s="1" customFormat="1" hidden="1" outlineLevel="3" x14ac:dyDescent="0.3">
      <c r="A466" s="19" t="s">
        <v>1432</v>
      </c>
      <c r="B466" s="21" t="s">
        <v>1433</v>
      </c>
      <c r="C466" s="21" t="s">
        <v>1434</v>
      </c>
      <c r="D466" s="22">
        <v>5.0182753965095997E-8</v>
      </c>
      <c r="E466" s="21" t="s">
        <v>228</v>
      </c>
      <c r="F466" s="21" t="s">
        <v>1435</v>
      </c>
      <c r="G466" s="21" t="s">
        <v>34</v>
      </c>
    </row>
    <row r="467" spans="1:7" s="1" customFormat="1" hidden="1" outlineLevel="3" x14ac:dyDescent="0.3">
      <c r="A467" s="19" t="s">
        <v>1436</v>
      </c>
      <c r="B467" s="18" t="s">
        <v>1437</v>
      </c>
      <c r="C467" s="18" t="s">
        <v>1438</v>
      </c>
      <c r="D467" s="20">
        <v>3.7526148528967459E-5</v>
      </c>
      <c r="E467" s="18" t="s">
        <v>46</v>
      </c>
      <c r="F467" s="18" t="s">
        <v>1089</v>
      </c>
      <c r="G467" s="18" t="s">
        <v>47</v>
      </c>
    </row>
    <row r="468" spans="1:7" s="1" customFormat="1" hidden="1" outlineLevel="3" x14ac:dyDescent="0.3">
      <c r="A468" s="19" t="s">
        <v>1439</v>
      </c>
      <c r="B468" s="21" t="s">
        <v>1440</v>
      </c>
      <c r="C468" s="21" t="s">
        <v>1441</v>
      </c>
      <c r="D468" s="22">
        <v>1.7214796795634611E-5</v>
      </c>
      <c r="E468" s="21" t="s">
        <v>170</v>
      </c>
      <c r="F468" s="21" t="s">
        <v>1074</v>
      </c>
      <c r="G468" s="21" t="s">
        <v>34</v>
      </c>
    </row>
    <row r="469" spans="1:7" s="1" customFormat="1" hidden="1" outlineLevel="3" x14ac:dyDescent="0.3">
      <c r="A469" s="19" t="s">
        <v>1442</v>
      </c>
      <c r="B469" s="18" t="s">
        <v>1443</v>
      </c>
      <c r="C469" s="18" t="s">
        <v>1444</v>
      </c>
      <c r="D469" s="20">
        <v>1.1177927555092521E-5</v>
      </c>
      <c r="E469" s="18" t="s">
        <v>170</v>
      </c>
      <c r="F469" s="18" t="s">
        <v>1089</v>
      </c>
      <c r="G469" s="18" t="s">
        <v>34</v>
      </c>
    </row>
    <row r="470" spans="1:7" s="1" customFormat="1" hidden="1" outlineLevel="3" x14ac:dyDescent="0.3">
      <c r="A470" s="19" t="s">
        <v>1445</v>
      </c>
      <c r="B470" s="21" t="s">
        <v>1446</v>
      </c>
      <c r="C470" s="21" t="s">
        <v>1447</v>
      </c>
      <c r="D470" s="22">
        <v>5.3210800586624856E-4</v>
      </c>
      <c r="E470" s="21" t="s">
        <v>46</v>
      </c>
      <c r="F470" s="21" t="s">
        <v>1078</v>
      </c>
      <c r="G470" s="21" t="s">
        <v>51</v>
      </c>
    </row>
    <row r="471" spans="1:7" s="1" customFormat="1" hidden="1" outlineLevel="3" x14ac:dyDescent="0.3">
      <c r="A471" s="19" t="s">
        <v>1448</v>
      </c>
      <c r="B471" s="18" t="s">
        <v>1449</v>
      </c>
      <c r="C471" s="18" t="s">
        <v>1450</v>
      </c>
      <c r="D471" s="20">
        <v>6.5638321403676649E-7</v>
      </c>
      <c r="E471" s="18" t="s">
        <v>46</v>
      </c>
      <c r="F471" s="18" t="s">
        <v>1158</v>
      </c>
      <c r="G471" s="18" t="s">
        <v>92</v>
      </c>
    </row>
    <row r="472" spans="1:7" s="1" customFormat="1" hidden="1" outlineLevel="3" x14ac:dyDescent="0.3">
      <c r="A472" s="19" t="s">
        <v>1451</v>
      </c>
      <c r="B472" s="21" t="s">
        <v>1452</v>
      </c>
      <c r="C472" s="21" t="s">
        <v>1453</v>
      </c>
      <c r="D472" s="22">
        <v>1.1561115912285458E-10</v>
      </c>
      <c r="E472" s="21" t="s">
        <v>42</v>
      </c>
      <c r="F472" s="21" t="s">
        <v>1096</v>
      </c>
      <c r="G472" s="21" t="s">
        <v>63</v>
      </c>
    </row>
    <row r="473" spans="1:7" s="1" customFormat="1" hidden="1" outlineLevel="3" x14ac:dyDescent="0.3">
      <c r="A473" s="19" t="s">
        <v>1454</v>
      </c>
      <c r="B473" s="18" t="s">
        <v>1455</v>
      </c>
      <c r="C473" s="18" t="s">
        <v>1456</v>
      </c>
      <c r="D473" s="20">
        <v>3.2607877110690307E-5</v>
      </c>
      <c r="E473" s="18" t="s">
        <v>58</v>
      </c>
      <c r="F473" s="18" t="s">
        <v>1074</v>
      </c>
      <c r="G473" s="18" t="s">
        <v>34</v>
      </c>
    </row>
    <row r="474" spans="1:7" s="1" customFormat="1" hidden="1" outlineLevel="3" x14ac:dyDescent="0.3">
      <c r="A474" s="19" t="s">
        <v>1457</v>
      </c>
      <c r="B474" s="21" t="s">
        <v>1458</v>
      </c>
      <c r="C474" s="21" t="s">
        <v>1459</v>
      </c>
      <c r="D474" s="22">
        <v>2.1615369731999898E-5</v>
      </c>
      <c r="E474" s="21" t="s">
        <v>32</v>
      </c>
      <c r="F474" s="21" t="s">
        <v>1113</v>
      </c>
      <c r="G474" s="21" t="s">
        <v>34</v>
      </c>
    </row>
    <row r="475" spans="1:7" s="1" customFormat="1" hidden="1" outlineLevel="3" x14ac:dyDescent="0.3">
      <c r="A475" s="19" t="s">
        <v>1460</v>
      </c>
      <c r="B475" s="18" t="s">
        <v>1461</v>
      </c>
      <c r="C475" s="18" t="s">
        <v>1462</v>
      </c>
      <c r="D475" s="20">
        <v>8.2059304628887106E-4</v>
      </c>
      <c r="E475" s="18" t="s">
        <v>62</v>
      </c>
      <c r="F475" s="18" t="s">
        <v>1100</v>
      </c>
      <c r="G475" s="18" t="s">
        <v>47</v>
      </c>
    </row>
    <row r="476" spans="1:7" s="1" customFormat="1" hidden="1" outlineLevel="3" x14ac:dyDescent="0.3">
      <c r="A476" s="19" t="s">
        <v>1463</v>
      </c>
      <c r="B476" s="21" t="s">
        <v>1464</v>
      </c>
      <c r="C476" s="21" t="s">
        <v>1465</v>
      </c>
      <c r="D476" s="22">
        <v>1.2558302637328716E-7</v>
      </c>
      <c r="E476" s="21" t="s">
        <v>42</v>
      </c>
      <c r="F476" s="21" t="s">
        <v>1089</v>
      </c>
      <c r="G476" s="21" t="s">
        <v>34</v>
      </c>
    </row>
    <row r="477" spans="1:7" s="1" customFormat="1" hidden="1" outlineLevel="3" x14ac:dyDescent="0.3">
      <c r="A477" s="19" t="s">
        <v>1466</v>
      </c>
      <c r="B477" s="18" t="s">
        <v>1467</v>
      </c>
      <c r="C477" s="18" t="s">
        <v>1468</v>
      </c>
      <c r="D477" s="20">
        <v>1.0798037321412118E-4</v>
      </c>
      <c r="E477" s="18" t="s">
        <v>42</v>
      </c>
      <c r="F477" s="18" t="s">
        <v>1089</v>
      </c>
      <c r="G477" s="18" t="s">
        <v>34</v>
      </c>
    </row>
    <row r="478" spans="1:7" s="1" customFormat="1" hidden="1" outlineLevel="3" x14ac:dyDescent="0.3">
      <c r="A478" s="19" t="s">
        <v>1469</v>
      </c>
      <c r="B478" s="21" t="s">
        <v>1470</v>
      </c>
      <c r="C478" s="21" t="s">
        <v>1471</v>
      </c>
      <c r="D478" s="22">
        <v>3.2395337872726367E-4</v>
      </c>
      <c r="E478" s="21" t="s">
        <v>42</v>
      </c>
      <c r="F478" s="21" t="s">
        <v>1100</v>
      </c>
      <c r="G478" s="21" t="s">
        <v>51</v>
      </c>
    </row>
    <row r="479" spans="1:7" s="1" customFormat="1" hidden="1" outlineLevel="3" x14ac:dyDescent="0.3">
      <c r="A479" s="19" t="s">
        <v>1472</v>
      </c>
      <c r="B479" s="18" t="s">
        <v>1473</v>
      </c>
      <c r="C479" s="18" t="s">
        <v>1474</v>
      </c>
      <c r="D479" s="20">
        <v>1.8675599769959995E-5</v>
      </c>
      <c r="E479" s="18" t="s">
        <v>42</v>
      </c>
      <c r="F479" s="18" t="s">
        <v>1113</v>
      </c>
      <c r="G479" s="18" t="s">
        <v>92</v>
      </c>
    </row>
    <row r="480" spans="1:7" s="1" customFormat="1" hidden="1" outlineLevel="3" x14ac:dyDescent="0.3">
      <c r="A480" s="19" t="s">
        <v>1475</v>
      </c>
      <c r="B480" s="21" t="s">
        <v>1476</v>
      </c>
      <c r="C480" s="21" t="s">
        <v>1477</v>
      </c>
      <c r="D480" s="22">
        <v>1.4027873503042662E-5</v>
      </c>
      <c r="E480" s="21" t="s">
        <v>170</v>
      </c>
      <c r="F480" s="21" t="s">
        <v>1113</v>
      </c>
      <c r="G480" s="21" t="s">
        <v>47</v>
      </c>
    </row>
    <row r="481" spans="1:7" s="1" customFormat="1" hidden="1" outlineLevel="3" x14ac:dyDescent="0.3">
      <c r="A481" s="19" t="s">
        <v>1478</v>
      </c>
      <c r="B481" s="18" t="s">
        <v>1479</v>
      </c>
      <c r="C481" s="18" t="s">
        <v>1480</v>
      </c>
      <c r="D481" s="20">
        <v>2.2702259508791623E-5</v>
      </c>
      <c r="E481" s="18" t="s">
        <v>32</v>
      </c>
      <c r="F481" s="18" t="s">
        <v>1100</v>
      </c>
      <c r="G481" s="18" t="s">
        <v>47</v>
      </c>
    </row>
    <row r="482" spans="1:7" s="1" customFormat="1" hidden="1" outlineLevel="3" x14ac:dyDescent="0.3">
      <c r="A482" s="19" t="s">
        <v>1481</v>
      </c>
      <c r="B482" s="21" t="s">
        <v>1482</v>
      </c>
      <c r="C482" s="21" t="s">
        <v>1483</v>
      </c>
      <c r="D482" s="22">
        <v>2.2257794951484821E-4</v>
      </c>
      <c r="E482" s="21" t="s">
        <v>32</v>
      </c>
      <c r="F482" s="21" t="s">
        <v>1089</v>
      </c>
      <c r="G482" s="21" t="s">
        <v>47</v>
      </c>
    </row>
    <row r="483" spans="1:7" s="1" customFormat="1" hidden="1" outlineLevel="3" x14ac:dyDescent="0.3">
      <c r="A483" s="19" t="s">
        <v>1484</v>
      </c>
      <c r="B483" s="18" t="s">
        <v>1485</v>
      </c>
      <c r="C483" s="18" t="s">
        <v>1486</v>
      </c>
      <c r="D483" s="20">
        <v>1.2544102488406912E-3</v>
      </c>
      <c r="E483" s="18" t="s">
        <v>170</v>
      </c>
      <c r="F483" s="18" t="s">
        <v>1143</v>
      </c>
      <c r="G483" s="18" t="s">
        <v>51</v>
      </c>
    </row>
    <row r="484" spans="1:7" s="1" customFormat="1" hidden="1" outlineLevel="3" x14ac:dyDescent="0.3">
      <c r="A484" s="19" t="s">
        <v>1487</v>
      </c>
      <c r="B484" s="21" t="s">
        <v>1488</v>
      </c>
      <c r="C484" s="21" t="s">
        <v>1489</v>
      </c>
      <c r="D484" s="22">
        <v>6.1077645193093982E-6</v>
      </c>
      <c r="E484" s="21" t="s">
        <v>58</v>
      </c>
      <c r="F484" s="21" t="s">
        <v>1089</v>
      </c>
      <c r="G484" s="21" t="s">
        <v>63</v>
      </c>
    </row>
    <row r="485" spans="1:7" s="1" customFormat="1" hidden="1" outlineLevel="3" x14ac:dyDescent="0.3">
      <c r="A485" s="19" t="s">
        <v>1490</v>
      </c>
      <c r="B485" s="18" t="s">
        <v>1491</v>
      </c>
      <c r="C485" s="18" t="s">
        <v>1492</v>
      </c>
      <c r="D485" s="20">
        <v>1.4632327356750737E-4</v>
      </c>
      <c r="E485" s="18" t="s">
        <v>38</v>
      </c>
      <c r="F485" s="18" t="s">
        <v>1113</v>
      </c>
      <c r="G485" s="18" t="s">
        <v>92</v>
      </c>
    </row>
    <row r="486" spans="1:7" s="1" customFormat="1" hidden="1" outlineLevel="3" x14ac:dyDescent="0.3">
      <c r="A486" s="19" t="s">
        <v>1493</v>
      </c>
      <c r="B486" s="21" t="s">
        <v>1494</v>
      </c>
      <c r="C486" s="21" t="s">
        <v>1495</v>
      </c>
      <c r="D486" s="22">
        <v>4.7416655911924522E-7</v>
      </c>
      <c r="E486" s="21" t="s">
        <v>38</v>
      </c>
      <c r="F486" s="21" t="s">
        <v>1179</v>
      </c>
      <c r="G486" s="21" t="s">
        <v>63</v>
      </c>
    </row>
    <row r="487" spans="1:7" s="1" customFormat="1" hidden="1" outlineLevel="3" x14ac:dyDescent="0.3">
      <c r="A487" s="19" t="s">
        <v>1496</v>
      </c>
      <c r="B487" s="18" t="s">
        <v>1497</v>
      </c>
      <c r="C487" s="18" t="s">
        <v>1498</v>
      </c>
      <c r="D487" s="20">
        <v>2.5804953575341386E-5</v>
      </c>
      <c r="E487" s="18" t="s">
        <v>62</v>
      </c>
      <c r="F487" s="18" t="s">
        <v>1113</v>
      </c>
      <c r="G487" s="18" t="s">
        <v>92</v>
      </c>
    </row>
    <row r="488" spans="1:7" s="1" customFormat="1" hidden="1" outlineLevel="3" x14ac:dyDescent="0.3">
      <c r="A488" s="19" t="s">
        <v>1499</v>
      </c>
      <c r="B488" s="21" t="s">
        <v>1500</v>
      </c>
      <c r="C488" s="21" t="s">
        <v>1501</v>
      </c>
      <c r="D488" s="22">
        <v>6.9002007020798115E-5</v>
      </c>
      <c r="E488" s="21" t="s">
        <v>46</v>
      </c>
      <c r="F488" s="21" t="s">
        <v>1100</v>
      </c>
      <c r="G488" s="21" t="s">
        <v>51</v>
      </c>
    </row>
    <row r="489" spans="1:7" s="1" customFormat="1" hidden="1" outlineLevel="3" x14ac:dyDescent="0.3">
      <c r="A489" s="19" t="s">
        <v>1502</v>
      </c>
      <c r="B489" s="18" t="s">
        <v>1503</v>
      </c>
      <c r="C489" s="18" t="s">
        <v>1504</v>
      </c>
      <c r="D489" s="20">
        <v>1.9595395512637941E-5</v>
      </c>
      <c r="E489" s="18" t="s">
        <v>32</v>
      </c>
      <c r="F489" s="18" t="s">
        <v>1074</v>
      </c>
      <c r="G489" s="18" t="s">
        <v>92</v>
      </c>
    </row>
    <row r="490" spans="1:7" s="1" customFormat="1" hidden="1" outlineLevel="3" x14ac:dyDescent="0.3">
      <c r="A490" s="19" t="s">
        <v>1505</v>
      </c>
      <c r="B490" s="21" t="s">
        <v>1506</v>
      </c>
      <c r="C490" s="21" t="s">
        <v>1507</v>
      </c>
      <c r="D490" s="22">
        <v>4.9815235656471404E-5</v>
      </c>
      <c r="E490" s="21" t="s">
        <v>105</v>
      </c>
      <c r="F490" s="21" t="s">
        <v>1100</v>
      </c>
      <c r="G490" s="21" t="s">
        <v>34</v>
      </c>
    </row>
    <row r="491" spans="1:7" s="1" customFormat="1" hidden="1" outlineLevel="3" x14ac:dyDescent="0.3">
      <c r="A491" s="19" t="s">
        <v>1508</v>
      </c>
      <c r="B491" s="18" t="s">
        <v>1509</v>
      </c>
      <c r="C491" s="18" t="s">
        <v>1510</v>
      </c>
      <c r="D491" s="20">
        <v>9.2161783218933144E-6</v>
      </c>
      <c r="E491" s="18" t="s">
        <v>46</v>
      </c>
      <c r="F491" s="18" t="s">
        <v>1078</v>
      </c>
      <c r="G491" s="18" t="s">
        <v>47</v>
      </c>
    </row>
    <row r="492" spans="1:7" s="1" customFormat="1" hidden="1" outlineLevel="3" x14ac:dyDescent="0.3">
      <c r="A492" s="19" t="s">
        <v>1511</v>
      </c>
      <c r="B492" s="21" t="s">
        <v>1512</v>
      </c>
      <c r="C492" s="21" t="s">
        <v>1513</v>
      </c>
      <c r="D492" s="22">
        <v>0</v>
      </c>
      <c r="E492" s="21" t="s">
        <v>1</v>
      </c>
      <c r="F492" s="21" t="s">
        <v>1113</v>
      </c>
      <c r="G492" s="21" t="s">
        <v>1</v>
      </c>
    </row>
    <row r="493" spans="1:7" s="1" customFormat="1" hidden="1" outlineLevel="3" x14ac:dyDescent="0.3">
      <c r="A493" s="19" t="s">
        <v>1514</v>
      </c>
      <c r="B493" s="18" t="s">
        <v>1515</v>
      </c>
      <c r="C493" s="18" t="s">
        <v>1516</v>
      </c>
      <c r="D493" s="20">
        <v>1.2533855865125892E-5</v>
      </c>
      <c r="E493" s="18" t="s">
        <v>58</v>
      </c>
      <c r="F493" s="18" t="s">
        <v>1074</v>
      </c>
      <c r="G493" s="18" t="s">
        <v>34</v>
      </c>
    </row>
    <row r="494" spans="1:7" s="1" customFormat="1" hidden="1" outlineLevel="3" x14ac:dyDescent="0.3">
      <c r="A494" s="19" t="s">
        <v>1517</v>
      </c>
      <c r="B494" s="21" t="s">
        <v>1518</v>
      </c>
      <c r="C494" s="21" t="s">
        <v>1519</v>
      </c>
      <c r="D494" s="22">
        <v>6.2958844865655757E-6</v>
      </c>
      <c r="E494" s="21" t="s">
        <v>38</v>
      </c>
      <c r="F494" s="21" t="s">
        <v>1096</v>
      </c>
      <c r="G494" s="21" t="s">
        <v>47</v>
      </c>
    </row>
    <row r="495" spans="1:7" s="1" customFormat="1" hidden="1" outlineLevel="3" x14ac:dyDescent="0.3">
      <c r="A495" s="19" t="s">
        <v>1520</v>
      </c>
      <c r="B495" s="18" t="s">
        <v>1521</v>
      </c>
      <c r="C495" s="18" t="s">
        <v>1522</v>
      </c>
      <c r="D495" s="20">
        <v>4.9929345429445624E-13</v>
      </c>
      <c r="E495" s="18" t="s">
        <v>42</v>
      </c>
      <c r="F495" s="18" t="s">
        <v>1129</v>
      </c>
      <c r="G495" s="18" t="s">
        <v>507</v>
      </c>
    </row>
    <row r="496" spans="1:7" s="1" customFormat="1" hidden="1" outlineLevel="3" x14ac:dyDescent="0.3">
      <c r="A496" s="19" t="s">
        <v>1523</v>
      </c>
      <c r="B496" s="21" t="s">
        <v>1524</v>
      </c>
      <c r="C496" s="21" t="s">
        <v>1525</v>
      </c>
      <c r="D496" s="22">
        <v>4.2084580818634371E-5</v>
      </c>
      <c r="E496" s="21" t="s">
        <v>32</v>
      </c>
      <c r="F496" s="21" t="s">
        <v>1113</v>
      </c>
      <c r="G496" s="21" t="s">
        <v>47</v>
      </c>
    </row>
    <row r="497" spans="1:7" s="1" customFormat="1" hidden="1" outlineLevel="3" x14ac:dyDescent="0.3">
      <c r="A497" s="19" t="s">
        <v>1526</v>
      </c>
      <c r="B497" s="18" t="s">
        <v>1527</v>
      </c>
      <c r="C497" s="18" t="s">
        <v>1528</v>
      </c>
      <c r="D497" s="20">
        <v>5.700860923394844E-5</v>
      </c>
      <c r="E497" s="18" t="s">
        <v>32</v>
      </c>
      <c r="F497" s="18" t="s">
        <v>1113</v>
      </c>
      <c r="G497" s="18" t="s">
        <v>51</v>
      </c>
    </row>
    <row r="498" spans="1:7" s="1" customFormat="1" hidden="1" outlineLevel="3" x14ac:dyDescent="0.3">
      <c r="A498" s="19" t="s">
        <v>1529</v>
      </c>
      <c r="B498" s="21" t="s">
        <v>1530</v>
      </c>
      <c r="C498" s="21" t="s">
        <v>1531</v>
      </c>
      <c r="D498" s="22">
        <v>9.7019930158866421E-6</v>
      </c>
      <c r="E498" s="21" t="s">
        <v>62</v>
      </c>
      <c r="F498" s="21" t="s">
        <v>1113</v>
      </c>
      <c r="G498" s="21" t="s">
        <v>47</v>
      </c>
    </row>
    <row r="499" spans="1:7" s="1" customFormat="1" hidden="1" outlineLevel="3" x14ac:dyDescent="0.3">
      <c r="A499" s="19" t="s">
        <v>1532</v>
      </c>
      <c r="B499" s="18" t="s">
        <v>1533</v>
      </c>
      <c r="C499" s="18" t="s">
        <v>1534</v>
      </c>
      <c r="D499" s="20">
        <v>7.446771279891896E-5</v>
      </c>
      <c r="E499" s="18" t="s">
        <v>62</v>
      </c>
      <c r="F499" s="18" t="s">
        <v>1113</v>
      </c>
      <c r="G499" s="18" t="s">
        <v>47</v>
      </c>
    </row>
    <row r="500" spans="1:7" s="1" customFormat="1" hidden="1" outlineLevel="3" x14ac:dyDescent="0.3">
      <c r="A500" s="19" t="s">
        <v>1535</v>
      </c>
      <c r="B500" s="21" t="s">
        <v>1536</v>
      </c>
      <c r="C500" s="21" t="s">
        <v>1537</v>
      </c>
      <c r="D500" s="22">
        <v>7.5225884823899804E-4</v>
      </c>
      <c r="E500" s="21" t="s">
        <v>38</v>
      </c>
      <c r="F500" s="21" t="s">
        <v>1113</v>
      </c>
      <c r="G500" s="21" t="s">
        <v>92</v>
      </c>
    </row>
    <row r="501" spans="1:7" s="1" customFormat="1" hidden="1" outlineLevel="3" x14ac:dyDescent="0.3">
      <c r="A501" s="19" t="s">
        <v>1538</v>
      </c>
      <c r="B501" s="18" t="s">
        <v>1539</v>
      </c>
      <c r="C501" s="18" t="s">
        <v>1540</v>
      </c>
      <c r="D501" s="20">
        <v>3.0191315784307972E-6</v>
      </c>
      <c r="E501" s="18" t="s">
        <v>88</v>
      </c>
      <c r="F501" s="18" t="s">
        <v>1113</v>
      </c>
      <c r="G501" s="18" t="s">
        <v>34</v>
      </c>
    </row>
    <row r="502" spans="1:7" s="1" customFormat="1" hidden="1" outlineLevel="3" x14ac:dyDescent="0.3">
      <c r="A502" s="19" t="s">
        <v>1541</v>
      </c>
      <c r="B502" s="21" t="s">
        <v>1542</v>
      </c>
      <c r="C502" s="21" t="s">
        <v>1543</v>
      </c>
      <c r="D502" s="22">
        <v>2.2796268530872627E-6</v>
      </c>
      <c r="E502" s="21" t="s">
        <v>58</v>
      </c>
      <c r="F502" s="21" t="s">
        <v>1078</v>
      </c>
      <c r="G502" s="21" t="s">
        <v>47</v>
      </c>
    </row>
    <row r="503" spans="1:7" s="1" customFormat="1" hidden="1" outlineLevel="3" x14ac:dyDescent="0.3">
      <c r="A503" s="19" t="s">
        <v>1544</v>
      </c>
      <c r="B503" s="18" t="s">
        <v>1545</v>
      </c>
      <c r="C503" s="18" t="s">
        <v>1546</v>
      </c>
      <c r="D503" s="20">
        <v>5.8028079449598655E-5</v>
      </c>
      <c r="E503" s="18" t="s">
        <v>46</v>
      </c>
      <c r="F503" s="18" t="s">
        <v>1179</v>
      </c>
      <c r="G503" s="18" t="s">
        <v>63</v>
      </c>
    </row>
    <row r="504" spans="1:7" s="1" customFormat="1" hidden="1" outlineLevel="3" x14ac:dyDescent="0.3">
      <c r="A504" s="19" t="s">
        <v>1547</v>
      </c>
      <c r="B504" s="21" t="s">
        <v>1548</v>
      </c>
      <c r="C504" s="21" t="s">
        <v>1549</v>
      </c>
      <c r="D504" s="22">
        <v>3.5936369094177926E-5</v>
      </c>
      <c r="E504" s="21" t="s">
        <v>32</v>
      </c>
      <c r="F504" s="21" t="s">
        <v>1162</v>
      </c>
      <c r="G504" s="21" t="s">
        <v>51</v>
      </c>
    </row>
    <row r="505" spans="1:7" s="1" customFormat="1" hidden="1" outlineLevel="3" x14ac:dyDescent="0.3">
      <c r="A505" s="19" t="s">
        <v>1550</v>
      </c>
      <c r="B505" s="18" t="s">
        <v>1551</v>
      </c>
      <c r="C505" s="18" t="s">
        <v>1552</v>
      </c>
      <c r="D505" s="20">
        <v>1.1445580775710087E-9</v>
      </c>
      <c r="E505" s="18" t="s">
        <v>42</v>
      </c>
      <c r="F505" s="18" t="s">
        <v>1158</v>
      </c>
      <c r="G505" s="18" t="s">
        <v>1</v>
      </c>
    </row>
    <row r="506" spans="1:7" s="1" customFormat="1" hidden="1" outlineLevel="3" x14ac:dyDescent="0.3">
      <c r="A506" s="19" t="s">
        <v>1553</v>
      </c>
      <c r="B506" s="21" t="s">
        <v>1554</v>
      </c>
      <c r="C506" s="21" t="s">
        <v>1555</v>
      </c>
      <c r="D506" s="22">
        <v>2.2186919874686071E-4</v>
      </c>
      <c r="E506" s="21" t="s">
        <v>62</v>
      </c>
      <c r="F506" s="21" t="s">
        <v>1074</v>
      </c>
      <c r="G506" s="21" t="s">
        <v>47</v>
      </c>
    </row>
    <row r="507" spans="1:7" s="1" customFormat="1" hidden="1" outlineLevel="3" x14ac:dyDescent="0.3">
      <c r="A507" s="19" t="s">
        <v>1556</v>
      </c>
      <c r="B507" s="18" t="s">
        <v>1557</v>
      </c>
      <c r="C507" s="18" t="s">
        <v>1558</v>
      </c>
      <c r="D507" s="20">
        <v>8.0861944625764499E-4</v>
      </c>
      <c r="E507" s="18" t="s">
        <v>228</v>
      </c>
      <c r="F507" s="18" t="s">
        <v>1113</v>
      </c>
      <c r="G507" s="18" t="s">
        <v>34</v>
      </c>
    </row>
    <row r="508" spans="1:7" s="1" customFormat="1" hidden="1" outlineLevel="3" x14ac:dyDescent="0.3">
      <c r="A508" s="19" t="s">
        <v>1559</v>
      </c>
      <c r="B508" s="21" t="s">
        <v>1560</v>
      </c>
      <c r="C508" s="21" t="s">
        <v>1561</v>
      </c>
      <c r="D508" s="22">
        <v>2.0798499168159843E-5</v>
      </c>
      <c r="E508" s="21" t="s">
        <v>105</v>
      </c>
      <c r="F508" s="21" t="s">
        <v>1100</v>
      </c>
      <c r="G508" s="21" t="s">
        <v>34</v>
      </c>
    </row>
    <row r="509" spans="1:7" s="1" customFormat="1" hidden="1" outlineLevel="3" x14ac:dyDescent="0.3">
      <c r="A509" s="19" t="s">
        <v>1562</v>
      </c>
      <c r="B509" s="18" t="s">
        <v>1563</v>
      </c>
      <c r="C509" s="18" t="s">
        <v>1564</v>
      </c>
      <c r="D509" s="20">
        <v>2.8334174236299051E-5</v>
      </c>
      <c r="E509" s="18" t="s">
        <v>228</v>
      </c>
      <c r="F509" s="18" t="s">
        <v>1565</v>
      </c>
      <c r="G509" s="18" t="s">
        <v>51</v>
      </c>
    </row>
    <row r="510" spans="1:7" s="1" customFormat="1" hidden="1" outlineLevel="3" x14ac:dyDescent="0.3">
      <c r="A510" s="19" t="s">
        <v>1566</v>
      </c>
      <c r="B510" s="21" t="s">
        <v>1567</v>
      </c>
      <c r="C510" s="21" t="s">
        <v>1568</v>
      </c>
      <c r="D510" s="22">
        <v>1.8460649940510034E-5</v>
      </c>
      <c r="E510" s="21" t="s">
        <v>228</v>
      </c>
      <c r="F510" s="21" t="s">
        <v>1096</v>
      </c>
      <c r="G510" s="21" t="s">
        <v>47</v>
      </c>
    </row>
    <row r="511" spans="1:7" s="1" customFormat="1" hidden="1" outlineLevel="3" x14ac:dyDescent="0.3">
      <c r="A511" s="19" t="s">
        <v>1569</v>
      </c>
      <c r="B511" s="18" t="s">
        <v>1570</v>
      </c>
      <c r="C511" s="18" t="s">
        <v>1571</v>
      </c>
      <c r="D511" s="20">
        <v>1.193280837557403E-5</v>
      </c>
      <c r="E511" s="18" t="s">
        <v>62</v>
      </c>
      <c r="F511" s="18" t="s">
        <v>1100</v>
      </c>
      <c r="G511" s="18" t="s">
        <v>34</v>
      </c>
    </row>
    <row r="512" spans="1:7" s="1" customFormat="1" hidden="1" outlineLevel="3" x14ac:dyDescent="0.3">
      <c r="A512" s="19" t="s">
        <v>1572</v>
      </c>
      <c r="B512" s="21" t="s">
        <v>1573</v>
      </c>
      <c r="C512" s="21" t="s">
        <v>1574</v>
      </c>
      <c r="D512" s="22">
        <v>3.8607847478314019E-7</v>
      </c>
      <c r="E512" s="21" t="s">
        <v>228</v>
      </c>
      <c r="F512" s="21" t="s">
        <v>1100</v>
      </c>
      <c r="G512" s="21" t="s">
        <v>47</v>
      </c>
    </row>
    <row r="513" spans="1:7" s="1" customFormat="1" hidden="1" outlineLevel="3" x14ac:dyDescent="0.3">
      <c r="A513" s="19" t="s">
        <v>1572</v>
      </c>
      <c r="B513" s="18" t="s">
        <v>1575</v>
      </c>
      <c r="C513" s="18" t="s">
        <v>1576</v>
      </c>
      <c r="D513" s="20">
        <v>1.1367253378972166E-5</v>
      </c>
      <c r="E513" s="18" t="s">
        <v>228</v>
      </c>
      <c r="F513" s="18" t="s">
        <v>1100</v>
      </c>
      <c r="G513" s="18" t="s">
        <v>47</v>
      </c>
    </row>
    <row r="514" spans="1:7" s="1" customFormat="1" hidden="1" outlineLevel="3" x14ac:dyDescent="0.3">
      <c r="A514" s="19" t="s">
        <v>1577</v>
      </c>
      <c r="B514" s="21" t="s">
        <v>1578</v>
      </c>
      <c r="C514" s="21" t="s">
        <v>1579</v>
      </c>
      <c r="D514" s="22">
        <v>1.3971154589910574E-5</v>
      </c>
      <c r="E514" s="21" t="s">
        <v>42</v>
      </c>
      <c r="F514" s="21" t="s">
        <v>1175</v>
      </c>
      <c r="G514" s="21" t="s">
        <v>34</v>
      </c>
    </row>
    <row r="515" spans="1:7" s="1" customFormat="1" hidden="1" outlineLevel="3" x14ac:dyDescent="0.3">
      <c r="A515" s="19" t="s">
        <v>1580</v>
      </c>
      <c r="B515" s="18" t="s">
        <v>1581</v>
      </c>
      <c r="C515" s="18" t="s">
        <v>1582</v>
      </c>
      <c r="D515" s="20">
        <v>9.8626391192604681E-6</v>
      </c>
      <c r="E515" s="18" t="s">
        <v>58</v>
      </c>
      <c r="F515" s="18" t="s">
        <v>1175</v>
      </c>
      <c r="G515" s="18" t="s">
        <v>34</v>
      </c>
    </row>
    <row r="516" spans="1:7" s="1" customFormat="1" hidden="1" outlineLevel="3" x14ac:dyDescent="0.3">
      <c r="A516" s="19" t="s">
        <v>1583</v>
      </c>
      <c r="B516" s="21" t="s">
        <v>1584</v>
      </c>
      <c r="C516" s="21" t="s">
        <v>1585</v>
      </c>
      <c r="D516" s="22">
        <v>1.2047183749788236E-5</v>
      </c>
      <c r="E516" s="21" t="s">
        <v>228</v>
      </c>
      <c r="F516" s="21" t="s">
        <v>1139</v>
      </c>
      <c r="G516" s="21" t="s">
        <v>34</v>
      </c>
    </row>
    <row r="517" spans="1:7" s="1" customFormat="1" hidden="1" outlineLevel="3" x14ac:dyDescent="0.3">
      <c r="A517" s="19" t="s">
        <v>1586</v>
      </c>
      <c r="B517" s="18" t="s">
        <v>1587</v>
      </c>
      <c r="C517" s="18" t="s">
        <v>1588</v>
      </c>
      <c r="D517" s="20">
        <v>2.0811857612891755E-5</v>
      </c>
      <c r="E517" s="18" t="s">
        <v>38</v>
      </c>
      <c r="F517" s="18" t="s">
        <v>1589</v>
      </c>
      <c r="G517" s="18" t="s">
        <v>34</v>
      </c>
    </row>
    <row r="518" spans="1:7" s="1" customFormat="1" hidden="1" outlineLevel="3" x14ac:dyDescent="0.3">
      <c r="A518" s="19" t="s">
        <v>1590</v>
      </c>
      <c r="B518" s="21" t="s">
        <v>1591</v>
      </c>
      <c r="C518" s="21" t="s">
        <v>1592</v>
      </c>
      <c r="D518" s="22">
        <v>9.6382630135080657E-5</v>
      </c>
      <c r="E518" s="21" t="s">
        <v>38</v>
      </c>
      <c r="F518" s="21" t="s">
        <v>1175</v>
      </c>
      <c r="G518" s="21" t="s">
        <v>92</v>
      </c>
    </row>
    <row r="519" spans="1:7" s="1" customFormat="1" hidden="1" outlineLevel="3" x14ac:dyDescent="0.3">
      <c r="A519" s="19" t="s">
        <v>1593</v>
      </c>
      <c r="B519" s="18" t="s">
        <v>1594</v>
      </c>
      <c r="C519" s="18" t="s">
        <v>1595</v>
      </c>
      <c r="D519" s="20">
        <v>3.0782681498317459E-9</v>
      </c>
      <c r="E519" s="18" t="s">
        <v>88</v>
      </c>
      <c r="F519" s="18" t="s">
        <v>1158</v>
      </c>
      <c r="G519" s="18" t="s">
        <v>1153</v>
      </c>
    </row>
    <row r="520" spans="1:7" s="1" customFormat="1" hidden="1" outlineLevel="3" x14ac:dyDescent="0.3">
      <c r="A520" s="19" t="s">
        <v>1596</v>
      </c>
      <c r="B520" s="21" t="s">
        <v>1597</v>
      </c>
      <c r="C520" s="21" t="s">
        <v>1598</v>
      </c>
      <c r="D520" s="22">
        <v>1.1424314431965565E-5</v>
      </c>
      <c r="E520" s="21" t="s">
        <v>170</v>
      </c>
      <c r="F520" s="21" t="s">
        <v>1089</v>
      </c>
      <c r="G520" s="21" t="s">
        <v>63</v>
      </c>
    </row>
    <row r="521" spans="1:7" s="1" customFormat="1" hidden="1" outlineLevel="3" x14ac:dyDescent="0.3">
      <c r="A521" s="19" t="s">
        <v>1599</v>
      </c>
      <c r="B521" s="18" t="s">
        <v>1600</v>
      </c>
      <c r="C521" s="18" t="s">
        <v>1601</v>
      </c>
      <c r="D521" s="20">
        <v>1.0248845906363105E-5</v>
      </c>
      <c r="E521" s="18" t="s">
        <v>228</v>
      </c>
      <c r="F521" s="18" t="s">
        <v>1096</v>
      </c>
      <c r="G521" s="18" t="s">
        <v>34</v>
      </c>
    </row>
    <row r="522" spans="1:7" s="1" customFormat="1" hidden="1" outlineLevel="3" x14ac:dyDescent="0.3">
      <c r="A522" s="19" t="s">
        <v>1602</v>
      </c>
      <c r="B522" s="21" t="s">
        <v>1603</v>
      </c>
      <c r="C522" s="21" t="s">
        <v>1604</v>
      </c>
      <c r="D522" s="22">
        <v>1.80757396430373E-5</v>
      </c>
      <c r="E522" s="21" t="s">
        <v>228</v>
      </c>
      <c r="F522" s="21" t="s">
        <v>1096</v>
      </c>
      <c r="G522" s="21" t="s">
        <v>51</v>
      </c>
    </row>
    <row r="523" spans="1:7" s="1" customFormat="1" hidden="1" outlineLevel="3" x14ac:dyDescent="0.3">
      <c r="A523" s="19" t="s">
        <v>1605</v>
      </c>
      <c r="B523" s="18" t="s">
        <v>1606</v>
      </c>
      <c r="C523" s="18" t="s">
        <v>1607</v>
      </c>
      <c r="D523" s="20">
        <v>1.0344754584365511E-4</v>
      </c>
      <c r="E523" s="18" t="s">
        <v>228</v>
      </c>
      <c r="F523" s="18" t="s">
        <v>1078</v>
      </c>
      <c r="G523" s="18" t="s">
        <v>51</v>
      </c>
    </row>
    <row r="524" spans="1:7" s="1" customFormat="1" hidden="1" outlineLevel="3" x14ac:dyDescent="0.3">
      <c r="A524" s="19" t="s">
        <v>1608</v>
      </c>
      <c r="B524" s="21" t="s">
        <v>1609</v>
      </c>
      <c r="C524" s="21" t="s">
        <v>1610</v>
      </c>
      <c r="D524" s="22">
        <v>8.5732602664154438E-4</v>
      </c>
      <c r="E524" s="21" t="s">
        <v>228</v>
      </c>
      <c r="F524" s="21" t="s">
        <v>1100</v>
      </c>
      <c r="G524" s="21" t="s">
        <v>34</v>
      </c>
    </row>
    <row r="525" spans="1:7" s="1" customFormat="1" hidden="1" outlineLevel="3" x14ac:dyDescent="0.3">
      <c r="A525" s="19" t="s">
        <v>1611</v>
      </c>
      <c r="B525" s="18" t="s">
        <v>1612</v>
      </c>
      <c r="C525" s="18" t="s">
        <v>1613</v>
      </c>
      <c r="D525" s="20">
        <v>5.1366924855784717E-4</v>
      </c>
      <c r="E525" s="18" t="s">
        <v>160</v>
      </c>
      <c r="F525" s="18" t="s">
        <v>1078</v>
      </c>
      <c r="G525" s="18" t="s">
        <v>47</v>
      </c>
    </row>
    <row r="526" spans="1:7" s="1" customFormat="1" hidden="1" outlineLevel="3" x14ac:dyDescent="0.3">
      <c r="A526" s="19" t="s">
        <v>1614</v>
      </c>
      <c r="B526" s="21" t="s">
        <v>1615</v>
      </c>
      <c r="C526" s="21" t="s">
        <v>1616</v>
      </c>
      <c r="D526" s="22">
        <v>6.9788185773380144E-6</v>
      </c>
      <c r="E526" s="21" t="s">
        <v>62</v>
      </c>
      <c r="F526" s="21" t="s">
        <v>1158</v>
      </c>
      <c r="G526" s="21" t="s">
        <v>1</v>
      </c>
    </row>
    <row r="527" spans="1:7" s="1" customFormat="1" hidden="1" outlineLevel="3" x14ac:dyDescent="0.3">
      <c r="A527" s="19" t="s">
        <v>1617</v>
      </c>
      <c r="B527" s="18" t="s">
        <v>1618</v>
      </c>
      <c r="C527" s="18" t="s">
        <v>1619</v>
      </c>
      <c r="D527" s="20">
        <v>2.2038051771425669E-5</v>
      </c>
      <c r="E527" s="18" t="s">
        <v>62</v>
      </c>
      <c r="F527" s="18" t="s">
        <v>1175</v>
      </c>
      <c r="G527" s="18" t="s">
        <v>34</v>
      </c>
    </row>
    <row r="528" spans="1:7" s="1" customFormat="1" hidden="1" outlineLevel="3" x14ac:dyDescent="0.3">
      <c r="A528" s="19" t="s">
        <v>1620</v>
      </c>
      <c r="B528" s="21" t="s">
        <v>1621</v>
      </c>
      <c r="C528" s="21" t="s">
        <v>1622</v>
      </c>
      <c r="D528" s="22">
        <v>2.0046024734419835E-5</v>
      </c>
      <c r="E528" s="21" t="s">
        <v>62</v>
      </c>
      <c r="F528" s="21" t="s">
        <v>1175</v>
      </c>
      <c r="G528" s="21" t="s">
        <v>34</v>
      </c>
    </row>
    <row r="529" spans="1:7" s="1" customFormat="1" hidden="1" outlineLevel="3" x14ac:dyDescent="0.3">
      <c r="A529" s="19" t="s">
        <v>1623</v>
      </c>
      <c r="B529" s="18" t="s">
        <v>1624</v>
      </c>
      <c r="C529" s="18" t="s">
        <v>1625</v>
      </c>
      <c r="D529" s="20">
        <v>1.3278634903277946E-5</v>
      </c>
      <c r="E529" s="18" t="s">
        <v>32</v>
      </c>
      <c r="F529" s="18" t="s">
        <v>1175</v>
      </c>
      <c r="G529" s="18" t="s">
        <v>34</v>
      </c>
    </row>
    <row r="530" spans="1:7" s="1" customFormat="1" hidden="1" outlineLevel="3" x14ac:dyDescent="0.3">
      <c r="A530" s="19" t="s">
        <v>1626</v>
      </c>
      <c r="B530" s="21" t="s">
        <v>1627</v>
      </c>
      <c r="C530" s="21" t="s">
        <v>1628</v>
      </c>
      <c r="D530" s="22">
        <v>7.0855402367378143E-5</v>
      </c>
      <c r="E530" s="21" t="s">
        <v>160</v>
      </c>
      <c r="F530" s="21" t="s">
        <v>1162</v>
      </c>
      <c r="G530" s="21" t="s">
        <v>51</v>
      </c>
    </row>
    <row r="531" spans="1:7" s="1" customFormat="1" hidden="1" outlineLevel="3" x14ac:dyDescent="0.3">
      <c r="A531" s="19" t="s">
        <v>1629</v>
      </c>
      <c r="B531" s="18" t="s">
        <v>1630</v>
      </c>
      <c r="C531" s="18" t="s">
        <v>1631</v>
      </c>
      <c r="D531" s="20">
        <v>1.6851760265105015E-6</v>
      </c>
      <c r="E531" s="18" t="s">
        <v>170</v>
      </c>
      <c r="F531" s="18" t="s">
        <v>1158</v>
      </c>
      <c r="G531" s="18" t="s">
        <v>507</v>
      </c>
    </row>
    <row r="532" spans="1:7" s="1" customFormat="1" hidden="1" outlineLevel="3" x14ac:dyDescent="0.3">
      <c r="A532" s="19" t="s">
        <v>1632</v>
      </c>
      <c r="B532" s="21" t="s">
        <v>1633</v>
      </c>
      <c r="C532" s="21" t="s">
        <v>1634</v>
      </c>
      <c r="D532" s="22">
        <v>9.970392293733026E-4</v>
      </c>
      <c r="E532" s="21" t="s">
        <v>105</v>
      </c>
      <c r="F532" s="21" t="s">
        <v>1175</v>
      </c>
      <c r="G532" s="21" t="s">
        <v>34</v>
      </c>
    </row>
    <row r="533" spans="1:7" s="1" customFormat="1" hidden="1" outlineLevel="3" x14ac:dyDescent="0.3">
      <c r="A533" s="19" t="s">
        <v>1635</v>
      </c>
      <c r="B533" s="18" t="s">
        <v>1636</v>
      </c>
      <c r="C533" s="18" t="s">
        <v>1637</v>
      </c>
      <c r="D533" s="20">
        <v>4.3621377419488823E-4</v>
      </c>
      <c r="E533" s="18" t="s">
        <v>32</v>
      </c>
      <c r="F533" s="18" t="s">
        <v>1217</v>
      </c>
      <c r="G533" s="18" t="s">
        <v>34</v>
      </c>
    </row>
    <row r="534" spans="1:7" s="1" customFormat="1" hidden="1" outlineLevel="3" x14ac:dyDescent="0.3">
      <c r="A534" s="19" t="s">
        <v>1638</v>
      </c>
      <c r="B534" s="21" t="s">
        <v>1639</v>
      </c>
      <c r="C534" s="21" t="s">
        <v>1640</v>
      </c>
      <c r="D534" s="22">
        <v>8.7492049024247669E-5</v>
      </c>
      <c r="E534" s="21" t="s">
        <v>42</v>
      </c>
      <c r="F534" s="21" t="s">
        <v>1100</v>
      </c>
      <c r="G534" s="21" t="s">
        <v>34</v>
      </c>
    </row>
    <row r="535" spans="1:7" s="1" customFormat="1" hidden="1" outlineLevel="3" x14ac:dyDescent="0.3">
      <c r="A535" s="19" t="s">
        <v>1641</v>
      </c>
      <c r="B535" s="18" t="s">
        <v>1642</v>
      </c>
      <c r="C535" s="18" t="s">
        <v>1643</v>
      </c>
      <c r="D535" s="20">
        <v>1.4572331987449345E-6</v>
      </c>
      <c r="E535" s="18" t="s">
        <v>42</v>
      </c>
      <c r="F535" s="18" t="s">
        <v>1100</v>
      </c>
      <c r="G535" s="18" t="s">
        <v>34</v>
      </c>
    </row>
    <row r="536" spans="1:7" s="1" customFormat="1" hidden="1" outlineLevel="3" x14ac:dyDescent="0.3">
      <c r="A536" s="19" t="s">
        <v>1644</v>
      </c>
      <c r="B536" s="21" t="s">
        <v>1645</v>
      </c>
      <c r="C536" s="21" t="s">
        <v>1646</v>
      </c>
      <c r="D536" s="22">
        <v>2.7787997083498689E-5</v>
      </c>
      <c r="E536" s="21" t="s">
        <v>46</v>
      </c>
      <c r="F536" s="21" t="s">
        <v>1175</v>
      </c>
      <c r="G536" s="21" t="s">
        <v>51</v>
      </c>
    </row>
    <row r="537" spans="1:7" s="1" customFormat="1" hidden="1" outlineLevel="3" x14ac:dyDescent="0.3">
      <c r="A537" s="19" t="s">
        <v>1647</v>
      </c>
      <c r="B537" s="18" t="s">
        <v>1648</v>
      </c>
      <c r="C537" s="18" t="s">
        <v>1649</v>
      </c>
      <c r="D537" s="20">
        <v>4.3087108914393837E-6</v>
      </c>
      <c r="E537" s="18" t="s">
        <v>46</v>
      </c>
      <c r="F537" s="18" t="s">
        <v>1139</v>
      </c>
      <c r="G537" s="18" t="s">
        <v>47</v>
      </c>
    </row>
    <row r="538" spans="1:7" s="1" customFormat="1" hidden="1" outlineLevel="3" x14ac:dyDescent="0.3">
      <c r="A538" s="19" t="s">
        <v>1650</v>
      </c>
      <c r="B538" s="21" t="s">
        <v>1651</v>
      </c>
      <c r="C538" s="21" t="s">
        <v>1652</v>
      </c>
      <c r="D538" s="22">
        <v>1.4827543245454984E-5</v>
      </c>
      <c r="E538" s="21" t="s">
        <v>32</v>
      </c>
      <c r="F538" s="21" t="s">
        <v>1100</v>
      </c>
      <c r="G538" s="21" t="s">
        <v>34</v>
      </c>
    </row>
    <row r="539" spans="1:7" s="1" customFormat="1" hidden="1" outlineLevel="3" x14ac:dyDescent="0.3">
      <c r="A539" s="19" t="s">
        <v>1653</v>
      </c>
      <c r="B539" s="18" t="s">
        <v>1654</v>
      </c>
      <c r="C539" s="18" t="s">
        <v>1655</v>
      </c>
      <c r="D539" s="20">
        <v>0</v>
      </c>
      <c r="E539" s="18" t="s">
        <v>1</v>
      </c>
      <c r="F539" s="18" t="s">
        <v>1656</v>
      </c>
      <c r="G539" s="18" t="s">
        <v>1</v>
      </c>
    </row>
    <row r="540" spans="1:7" s="1" customFormat="1" hidden="1" outlineLevel="3" x14ac:dyDescent="0.3">
      <c r="A540" s="19" t="s">
        <v>1657</v>
      </c>
      <c r="B540" s="21" t="s">
        <v>1658</v>
      </c>
      <c r="C540" s="21" t="s">
        <v>1659</v>
      </c>
      <c r="D540" s="22">
        <v>8.4663783142782739E-6</v>
      </c>
      <c r="E540" s="21" t="s">
        <v>58</v>
      </c>
      <c r="F540" s="21" t="s">
        <v>1100</v>
      </c>
      <c r="G540" s="21" t="s">
        <v>1</v>
      </c>
    </row>
    <row r="541" spans="1:7" s="1" customFormat="1" hidden="1" outlineLevel="3" x14ac:dyDescent="0.3">
      <c r="A541" s="19" t="s">
        <v>1660</v>
      </c>
      <c r="B541" s="18" t="s">
        <v>1661</v>
      </c>
      <c r="C541" s="18" t="s">
        <v>1662</v>
      </c>
      <c r="D541" s="20">
        <v>1.3314910601163957E-6</v>
      </c>
      <c r="E541" s="18" t="s">
        <v>32</v>
      </c>
      <c r="F541" s="18" t="s">
        <v>1192</v>
      </c>
      <c r="G541" s="18" t="s">
        <v>92</v>
      </c>
    </row>
    <row r="542" spans="1:7" s="1" customFormat="1" hidden="1" outlineLevel="3" x14ac:dyDescent="0.3">
      <c r="A542" s="19" t="s">
        <v>1663</v>
      </c>
      <c r="B542" s="21" t="s">
        <v>1664</v>
      </c>
      <c r="C542" s="21" t="s">
        <v>1665</v>
      </c>
      <c r="D542" s="22">
        <v>1.9734269836794688E-5</v>
      </c>
      <c r="E542" s="21" t="s">
        <v>58</v>
      </c>
      <c r="F542" s="21" t="s">
        <v>1224</v>
      </c>
      <c r="G542" s="21" t="s">
        <v>92</v>
      </c>
    </row>
    <row r="543" spans="1:7" s="1" customFormat="1" hidden="1" outlineLevel="3" x14ac:dyDescent="0.3">
      <c r="A543" s="19" t="s">
        <v>1666</v>
      </c>
      <c r="B543" s="18" t="s">
        <v>1667</v>
      </c>
      <c r="C543" s="18" t="s">
        <v>1668</v>
      </c>
      <c r="D543" s="20">
        <v>5.6209812179386809E-4</v>
      </c>
      <c r="E543" s="18" t="s">
        <v>160</v>
      </c>
      <c r="F543" s="18" t="s">
        <v>1139</v>
      </c>
      <c r="G543" s="18" t="s">
        <v>92</v>
      </c>
    </row>
    <row r="544" spans="1:7" s="1" customFormat="1" hidden="1" outlineLevel="3" x14ac:dyDescent="0.3">
      <c r="A544" s="19" t="s">
        <v>1669</v>
      </c>
      <c r="B544" s="21" t="s">
        <v>1670</v>
      </c>
      <c r="C544" s="21" t="s">
        <v>1671</v>
      </c>
      <c r="D544" s="22">
        <v>7.2627386561395093E-6</v>
      </c>
      <c r="E544" s="21" t="s">
        <v>32</v>
      </c>
      <c r="F544" s="21" t="s">
        <v>1082</v>
      </c>
      <c r="G544" s="21" t="s">
        <v>47</v>
      </c>
    </row>
    <row r="545" spans="1:7" s="1" customFormat="1" hidden="1" outlineLevel="3" x14ac:dyDescent="0.3">
      <c r="A545" s="19" t="s">
        <v>1672</v>
      </c>
      <c r="B545" s="18" t="s">
        <v>1673</v>
      </c>
      <c r="C545" s="18" t="s">
        <v>1674</v>
      </c>
      <c r="D545" s="20">
        <v>3.0481779169366063E-5</v>
      </c>
      <c r="E545" s="18" t="s">
        <v>42</v>
      </c>
      <c r="F545" s="18" t="s">
        <v>1175</v>
      </c>
      <c r="G545" s="18" t="s">
        <v>47</v>
      </c>
    </row>
    <row r="546" spans="1:7" s="1" customFormat="1" hidden="1" outlineLevel="3" x14ac:dyDescent="0.3">
      <c r="A546" s="19" t="s">
        <v>1675</v>
      </c>
      <c r="B546" s="21" t="s">
        <v>1676</v>
      </c>
      <c r="C546" s="21" t="s">
        <v>1677</v>
      </c>
      <c r="D546" s="22">
        <v>3.9480487977748717E-6</v>
      </c>
      <c r="E546" s="21" t="s">
        <v>170</v>
      </c>
      <c r="F546" s="21" t="s">
        <v>1113</v>
      </c>
      <c r="G546" s="21" t="s">
        <v>34</v>
      </c>
    </row>
    <row r="547" spans="1:7" s="1" customFormat="1" hidden="1" outlineLevel="3" x14ac:dyDescent="0.3">
      <c r="A547" s="19" t="s">
        <v>1678</v>
      </c>
      <c r="B547" s="18" t="s">
        <v>1679</v>
      </c>
      <c r="C547" s="18" t="s">
        <v>1680</v>
      </c>
      <c r="D547" s="20">
        <v>5.975333876425772E-6</v>
      </c>
      <c r="E547" s="18" t="s">
        <v>58</v>
      </c>
      <c r="F547" s="18" t="s">
        <v>1113</v>
      </c>
      <c r="G547" s="18" t="s">
        <v>34</v>
      </c>
    </row>
    <row r="548" spans="1:7" s="1" customFormat="1" hidden="1" outlineLevel="3" x14ac:dyDescent="0.3">
      <c r="A548" s="19" t="s">
        <v>1681</v>
      </c>
      <c r="B548" s="21" t="s">
        <v>1682</v>
      </c>
      <c r="C548" s="21" t="s">
        <v>1683</v>
      </c>
      <c r="D548" s="22">
        <v>2.1691522393963864E-5</v>
      </c>
      <c r="E548" s="21" t="s">
        <v>105</v>
      </c>
      <c r="F548" s="21" t="s">
        <v>1113</v>
      </c>
      <c r="G548" s="21" t="s">
        <v>1</v>
      </c>
    </row>
    <row r="549" spans="1:7" s="1" customFormat="1" hidden="1" outlineLevel="3" x14ac:dyDescent="0.3">
      <c r="A549" s="19" t="s">
        <v>1684</v>
      </c>
      <c r="B549" s="18" t="s">
        <v>1685</v>
      </c>
      <c r="C549" s="18" t="s">
        <v>1686</v>
      </c>
      <c r="D549" s="20">
        <v>1.909139835946995E-5</v>
      </c>
      <c r="E549" s="18" t="s">
        <v>1</v>
      </c>
      <c r="F549" s="18" t="s">
        <v>1082</v>
      </c>
      <c r="G549" s="18" t="s">
        <v>92</v>
      </c>
    </row>
    <row r="550" spans="1:7" s="1" customFormat="1" hidden="1" outlineLevel="3" x14ac:dyDescent="0.3">
      <c r="A550" s="19" t="s">
        <v>1687</v>
      </c>
      <c r="B550" s="21" t="s">
        <v>1688</v>
      </c>
      <c r="C550" s="21" t="s">
        <v>1689</v>
      </c>
      <c r="D550" s="22">
        <v>1.2146051661363659E-5</v>
      </c>
      <c r="E550" s="21" t="s">
        <v>88</v>
      </c>
      <c r="F550" s="21" t="s">
        <v>1175</v>
      </c>
      <c r="G550" s="21" t="s">
        <v>92</v>
      </c>
    </row>
    <row r="551" spans="1:7" s="1" customFormat="1" hidden="1" outlineLevel="3" x14ac:dyDescent="0.3">
      <c r="A551" s="19" t="s">
        <v>1690</v>
      </c>
      <c r="B551" s="18" t="s">
        <v>1691</v>
      </c>
      <c r="C551" s="18" t="s">
        <v>1692</v>
      </c>
      <c r="D551" s="20">
        <v>5.694387101334931E-6</v>
      </c>
      <c r="E551" s="18" t="s">
        <v>42</v>
      </c>
      <c r="F551" s="18" t="s">
        <v>1100</v>
      </c>
      <c r="G551" s="18" t="s">
        <v>63</v>
      </c>
    </row>
    <row r="552" spans="1:7" s="1" customFormat="1" hidden="1" outlineLevel="3" x14ac:dyDescent="0.3">
      <c r="A552" s="19" t="s">
        <v>1693</v>
      </c>
      <c r="B552" s="21" t="s">
        <v>1694</v>
      </c>
      <c r="C552" s="21" t="s">
        <v>1695</v>
      </c>
      <c r="D552" s="22">
        <v>5.9122934584463096E-7</v>
      </c>
      <c r="E552" s="21" t="s">
        <v>42</v>
      </c>
      <c r="F552" s="21" t="s">
        <v>1100</v>
      </c>
      <c r="G552" s="21" t="s">
        <v>63</v>
      </c>
    </row>
    <row r="553" spans="1:7" s="1" customFormat="1" hidden="1" outlineLevel="3" x14ac:dyDescent="0.3">
      <c r="A553" s="19" t="s">
        <v>1696</v>
      </c>
      <c r="B553" s="18" t="s">
        <v>1697</v>
      </c>
      <c r="C553" s="18" t="s">
        <v>1698</v>
      </c>
      <c r="D553" s="20">
        <v>4.275926411332131E-5</v>
      </c>
      <c r="E553" s="18" t="s">
        <v>42</v>
      </c>
      <c r="F553" s="18" t="s">
        <v>1078</v>
      </c>
      <c r="G553" s="18" t="s">
        <v>92</v>
      </c>
    </row>
    <row r="554" spans="1:7" s="1" customFormat="1" hidden="1" outlineLevel="3" x14ac:dyDescent="0.3">
      <c r="A554" s="19" t="s">
        <v>1699</v>
      </c>
      <c r="B554" s="21" t="s">
        <v>1700</v>
      </c>
      <c r="C554" s="21" t="s">
        <v>1701</v>
      </c>
      <c r="D554" s="22">
        <v>2.5184107280276725E-5</v>
      </c>
      <c r="E554" s="21" t="s">
        <v>62</v>
      </c>
      <c r="F554" s="21" t="s">
        <v>1096</v>
      </c>
      <c r="G554" s="21" t="s">
        <v>47</v>
      </c>
    </row>
    <row r="555" spans="1:7" s="1" customFormat="1" hidden="1" outlineLevel="3" x14ac:dyDescent="0.3">
      <c r="A555" s="19" t="s">
        <v>1702</v>
      </c>
      <c r="B555" s="18" t="s">
        <v>1703</v>
      </c>
      <c r="C555" s="18" t="s">
        <v>1704</v>
      </c>
      <c r="D555" s="20">
        <v>1.0844063794307857E-5</v>
      </c>
      <c r="E555" s="18" t="s">
        <v>32</v>
      </c>
      <c r="F555" s="18" t="s">
        <v>1078</v>
      </c>
      <c r="G555" s="18" t="s">
        <v>47</v>
      </c>
    </row>
    <row r="556" spans="1:7" s="1" customFormat="1" hidden="1" outlineLevel="3" x14ac:dyDescent="0.3">
      <c r="A556" s="19" t="s">
        <v>1705</v>
      </c>
      <c r="B556" s="21" t="s">
        <v>1706</v>
      </c>
      <c r="C556" s="21" t="s">
        <v>1707</v>
      </c>
      <c r="D556" s="22">
        <v>1.2364772902617846E-4</v>
      </c>
      <c r="E556" s="21" t="s">
        <v>32</v>
      </c>
      <c r="F556" s="21" t="s">
        <v>1113</v>
      </c>
      <c r="G556" s="21" t="s">
        <v>507</v>
      </c>
    </row>
    <row r="557" spans="1:7" s="1" customFormat="1" hidden="1" outlineLevel="3" x14ac:dyDescent="0.3">
      <c r="A557" s="19" t="s">
        <v>1708</v>
      </c>
      <c r="B557" s="18" t="s">
        <v>1709</v>
      </c>
      <c r="C557" s="18" t="s">
        <v>1710</v>
      </c>
      <c r="D557" s="20">
        <v>2.4565739107144735E-11</v>
      </c>
      <c r="E557" s="18" t="s">
        <v>1</v>
      </c>
      <c r="F557" s="18" t="s">
        <v>1175</v>
      </c>
      <c r="G557" s="18" t="s">
        <v>1</v>
      </c>
    </row>
    <row r="558" spans="1:7" s="1" customFormat="1" hidden="1" outlineLevel="3" x14ac:dyDescent="0.3">
      <c r="A558" s="19" t="s">
        <v>1711</v>
      </c>
      <c r="B558" s="21" t="s">
        <v>1712</v>
      </c>
      <c r="C558" s="21" t="s">
        <v>1713</v>
      </c>
      <c r="D558" s="22">
        <v>1.453982717614414E-4</v>
      </c>
      <c r="E558" s="21" t="s">
        <v>62</v>
      </c>
      <c r="F558" s="21" t="s">
        <v>1096</v>
      </c>
      <c r="G558" s="21" t="s">
        <v>92</v>
      </c>
    </row>
    <row r="559" spans="1:7" s="1" customFormat="1" hidden="1" outlineLevel="3" x14ac:dyDescent="0.3">
      <c r="A559" s="19" t="s">
        <v>1714</v>
      </c>
      <c r="B559" s="18" t="s">
        <v>1715</v>
      </c>
      <c r="C559" s="18" t="s">
        <v>1716</v>
      </c>
      <c r="D559" s="20">
        <v>1.0110303130919184E-4</v>
      </c>
      <c r="E559" s="18" t="s">
        <v>42</v>
      </c>
      <c r="F559" s="18" t="s">
        <v>1143</v>
      </c>
      <c r="G559" s="18" t="s">
        <v>34</v>
      </c>
    </row>
    <row r="560" spans="1:7" s="1" customFormat="1" hidden="1" outlineLevel="3" x14ac:dyDescent="0.3">
      <c r="A560" s="19" t="s">
        <v>1717</v>
      </c>
      <c r="B560" s="21" t="s">
        <v>1718</v>
      </c>
      <c r="C560" s="21" t="s">
        <v>1719</v>
      </c>
      <c r="D560" s="22">
        <v>1.8657416080553759E-4</v>
      </c>
      <c r="E560" s="21" t="s">
        <v>42</v>
      </c>
      <c r="F560" s="21" t="s">
        <v>1100</v>
      </c>
      <c r="G560" s="21" t="s">
        <v>34</v>
      </c>
    </row>
    <row r="561" spans="1:7" s="1" customFormat="1" hidden="1" outlineLevel="3" x14ac:dyDescent="0.3">
      <c r="A561" s="19" t="s">
        <v>1720</v>
      </c>
      <c r="B561" s="18" t="s">
        <v>1721</v>
      </c>
      <c r="C561" s="18" t="s">
        <v>1722</v>
      </c>
      <c r="D561" s="20">
        <v>4.860857758192157E-7</v>
      </c>
      <c r="E561" s="18" t="s">
        <v>42</v>
      </c>
      <c r="F561" s="18" t="s">
        <v>1158</v>
      </c>
      <c r="G561" s="18" t="s">
        <v>507</v>
      </c>
    </row>
    <row r="562" spans="1:7" s="1" customFormat="1" hidden="1" outlineLevel="3" x14ac:dyDescent="0.3">
      <c r="A562" s="19" t="s">
        <v>1723</v>
      </c>
      <c r="B562" s="21" t="s">
        <v>1724</v>
      </c>
      <c r="C562" s="21" t="s">
        <v>1725</v>
      </c>
      <c r="D562" s="22">
        <v>1.770489868849592E-5</v>
      </c>
      <c r="E562" s="21" t="s">
        <v>228</v>
      </c>
      <c r="F562" s="21" t="s">
        <v>1589</v>
      </c>
      <c r="G562" s="21" t="s">
        <v>92</v>
      </c>
    </row>
    <row r="563" spans="1:7" s="1" customFormat="1" hidden="1" outlineLevel="3" x14ac:dyDescent="0.3">
      <c r="A563" s="19" t="s">
        <v>1726</v>
      </c>
      <c r="B563" s="18" t="s">
        <v>1727</v>
      </c>
      <c r="C563" s="18" t="s">
        <v>1728</v>
      </c>
      <c r="D563" s="20">
        <v>6.4724024715020917E-6</v>
      </c>
      <c r="E563" s="18" t="s">
        <v>62</v>
      </c>
      <c r="F563" s="18" t="s">
        <v>1113</v>
      </c>
      <c r="G563" s="18" t="s">
        <v>34</v>
      </c>
    </row>
    <row r="564" spans="1:7" s="1" customFormat="1" hidden="1" outlineLevel="3" x14ac:dyDescent="0.3">
      <c r="A564" s="19" t="s">
        <v>1729</v>
      </c>
      <c r="B564" s="21" t="s">
        <v>1730</v>
      </c>
      <c r="C564" s="21" t="s">
        <v>1731</v>
      </c>
      <c r="D564" s="22">
        <v>3.1054670445621022E-5</v>
      </c>
      <c r="E564" s="21" t="s">
        <v>58</v>
      </c>
      <c r="F564" s="21" t="s">
        <v>1113</v>
      </c>
      <c r="G564" s="21" t="s">
        <v>92</v>
      </c>
    </row>
    <row r="565" spans="1:7" s="1" customFormat="1" hidden="1" outlineLevel="3" x14ac:dyDescent="0.3">
      <c r="A565" s="19" t="s">
        <v>1732</v>
      </c>
      <c r="B565" s="18" t="s">
        <v>1733</v>
      </c>
      <c r="C565" s="18" t="s">
        <v>1734</v>
      </c>
      <c r="D565" s="20">
        <v>7.040911904047894E-7</v>
      </c>
      <c r="E565" s="18" t="s">
        <v>58</v>
      </c>
      <c r="F565" s="18" t="s">
        <v>1113</v>
      </c>
      <c r="G565" s="18" t="s">
        <v>92</v>
      </c>
    </row>
    <row r="566" spans="1:7" s="1" customFormat="1" hidden="1" outlineLevel="3" x14ac:dyDescent="0.3">
      <c r="A566" s="19" t="s">
        <v>1735</v>
      </c>
      <c r="B566" s="21" t="s">
        <v>1736</v>
      </c>
      <c r="C566" s="21" t="s">
        <v>1737</v>
      </c>
      <c r="D566" s="22">
        <v>2.4331793782109556E-5</v>
      </c>
      <c r="E566" s="21" t="s">
        <v>58</v>
      </c>
      <c r="F566" s="21" t="s">
        <v>1113</v>
      </c>
      <c r="G566" s="21" t="s">
        <v>92</v>
      </c>
    </row>
    <row r="567" spans="1:7" s="1" customFormat="1" hidden="1" outlineLevel="3" x14ac:dyDescent="0.3">
      <c r="A567" s="19" t="s">
        <v>1738</v>
      </c>
      <c r="B567" s="18" t="s">
        <v>1739</v>
      </c>
      <c r="C567" s="18" t="s">
        <v>1740</v>
      </c>
      <c r="D567" s="20">
        <v>1.6267697531060487E-4</v>
      </c>
      <c r="E567" s="18" t="s">
        <v>160</v>
      </c>
      <c r="F567" s="18" t="s">
        <v>1113</v>
      </c>
      <c r="G567" s="18" t="s">
        <v>1</v>
      </c>
    </row>
    <row r="568" spans="1:7" s="1" customFormat="1" hidden="1" outlineLevel="3" x14ac:dyDescent="0.3">
      <c r="A568" s="19" t="s">
        <v>1741</v>
      </c>
      <c r="B568" s="21" t="s">
        <v>1742</v>
      </c>
      <c r="C568" s="21" t="s">
        <v>1743</v>
      </c>
      <c r="D568" s="22">
        <v>1.5435313101832888E-13</v>
      </c>
      <c r="E568" s="21" t="s">
        <v>228</v>
      </c>
      <c r="F568" s="21" t="s">
        <v>1129</v>
      </c>
      <c r="G568" s="21" t="s">
        <v>1</v>
      </c>
    </row>
    <row r="569" spans="1:7" s="1" customFormat="1" hidden="1" outlineLevel="3" x14ac:dyDescent="0.3">
      <c r="A569" s="19" t="s">
        <v>1744</v>
      </c>
      <c r="B569" s="18" t="s">
        <v>1745</v>
      </c>
      <c r="C569" s="18" t="s">
        <v>1746</v>
      </c>
      <c r="D569" s="20">
        <v>5.7848447999970582E-6</v>
      </c>
      <c r="E569" s="18" t="s">
        <v>170</v>
      </c>
      <c r="F569" s="18" t="s">
        <v>1113</v>
      </c>
      <c r="G569" s="18" t="s">
        <v>92</v>
      </c>
    </row>
    <row r="570" spans="1:7" s="1" customFormat="1" hidden="1" outlineLevel="3" x14ac:dyDescent="0.3">
      <c r="A570" s="19" t="s">
        <v>1747</v>
      </c>
      <c r="B570" s="21" t="s">
        <v>1748</v>
      </c>
      <c r="C570" s="21" t="s">
        <v>1749</v>
      </c>
      <c r="D570" s="22">
        <v>1.0274095517845248E-4</v>
      </c>
      <c r="E570" s="21" t="s">
        <v>58</v>
      </c>
      <c r="F570" s="21" t="s">
        <v>1139</v>
      </c>
      <c r="G570" s="21" t="s">
        <v>47</v>
      </c>
    </row>
    <row r="571" spans="1:7" s="1" customFormat="1" hidden="1" outlineLevel="3" x14ac:dyDescent="0.3">
      <c r="A571" s="19" t="s">
        <v>1750</v>
      </c>
      <c r="B571" s="18" t="s">
        <v>1751</v>
      </c>
      <c r="C571" s="18" t="s">
        <v>1752</v>
      </c>
      <c r="D571" s="20">
        <v>5.1200417824157561E-5</v>
      </c>
      <c r="E571" s="18" t="s">
        <v>160</v>
      </c>
      <c r="F571" s="18" t="s">
        <v>1565</v>
      </c>
      <c r="G571" s="18" t="s">
        <v>51</v>
      </c>
    </row>
    <row r="572" spans="1:7" s="1" customFormat="1" hidden="1" outlineLevel="3" x14ac:dyDescent="0.3">
      <c r="A572" s="19" t="s">
        <v>1753</v>
      </c>
      <c r="B572" s="21" t="s">
        <v>1754</v>
      </c>
      <c r="C572" s="21" t="s">
        <v>1755</v>
      </c>
      <c r="D572" s="22">
        <v>3.7516542188401415E-10</v>
      </c>
      <c r="E572" s="21" t="s">
        <v>160</v>
      </c>
      <c r="F572" s="21" t="s">
        <v>1129</v>
      </c>
      <c r="G572" s="21" t="s">
        <v>507</v>
      </c>
    </row>
    <row r="573" spans="1:7" s="1" customFormat="1" hidden="1" outlineLevel="3" x14ac:dyDescent="0.3">
      <c r="A573" s="19" t="s">
        <v>1756</v>
      </c>
      <c r="B573" s="18" t="s">
        <v>1757</v>
      </c>
      <c r="C573" s="18" t="s">
        <v>1758</v>
      </c>
      <c r="D573" s="20">
        <v>1.910247894296884E-4</v>
      </c>
      <c r="E573" s="18" t="s">
        <v>160</v>
      </c>
      <c r="F573" s="18" t="s">
        <v>1100</v>
      </c>
      <c r="G573" s="18" t="s">
        <v>47</v>
      </c>
    </row>
    <row r="574" spans="1:7" s="1" customFormat="1" hidden="1" outlineLevel="3" x14ac:dyDescent="0.3">
      <c r="A574" s="19" t="s">
        <v>1759</v>
      </c>
      <c r="B574" s="21" t="s">
        <v>1760</v>
      </c>
      <c r="C574" s="21" t="s">
        <v>1761</v>
      </c>
      <c r="D574" s="22">
        <v>1.3978553674958169E-5</v>
      </c>
      <c r="E574" s="21" t="s">
        <v>62</v>
      </c>
      <c r="F574" s="21" t="s">
        <v>1113</v>
      </c>
      <c r="G574" s="21" t="s">
        <v>34</v>
      </c>
    </row>
    <row r="575" spans="1:7" s="1" customFormat="1" hidden="1" outlineLevel="3" x14ac:dyDescent="0.3">
      <c r="A575" s="19" t="s">
        <v>1762</v>
      </c>
      <c r="B575" s="18" t="s">
        <v>1763</v>
      </c>
      <c r="C575" s="18" t="s">
        <v>1764</v>
      </c>
      <c r="D575" s="20">
        <v>3.7704383367908284E-5</v>
      </c>
      <c r="E575" s="18" t="s">
        <v>62</v>
      </c>
      <c r="F575" s="18" t="s">
        <v>1089</v>
      </c>
      <c r="G575" s="18" t="s">
        <v>34</v>
      </c>
    </row>
    <row r="576" spans="1:7" s="1" customFormat="1" hidden="1" outlineLevel="3" x14ac:dyDescent="0.3">
      <c r="A576" s="19" t="s">
        <v>1765</v>
      </c>
      <c r="B576" s="21" t="s">
        <v>1766</v>
      </c>
      <c r="C576" s="21" t="s">
        <v>1767</v>
      </c>
      <c r="D576" s="22">
        <v>2.4262762755121839E-5</v>
      </c>
      <c r="E576" s="21" t="s">
        <v>88</v>
      </c>
      <c r="F576" s="21" t="s">
        <v>1100</v>
      </c>
      <c r="G576" s="21" t="s">
        <v>51</v>
      </c>
    </row>
    <row r="577" spans="1:7" s="1" customFormat="1" hidden="1" outlineLevel="3" x14ac:dyDescent="0.3">
      <c r="A577" s="19" t="s">
        <v>1768</v>
      </c>
      <c r="B577" s="18" t="s">
        <v>1769</v>
      </c>
      <c r="C577" s="18" t="s">
        <v>1770</v>
      </c>
      <c r="D577" s="20">
        <v>2.9661613008657307E-5</v>
      </c>
      <c r="E577" s="18" t="s">
        <v>58</v>
      </c>
      <c r="F577" s="18" t="s">
        <v>1771</v>
      </c>
      <c r="G577" s="18" t="s">
        <v>92</v>
      </c>
    </row>
    <row r="578" spans="1:7" s="1" customFormat="1" hidden="1" outlineLevel="3" x14ac:dyDescent="0.3">
      <c r="A578" s="19" t="s">
        <v>1772</v>
      </c>
      <c r="B578" s="21" t="s">
        <v>1773</v>
      </c>
      <c r="C578" s="21" t="s">
        <v>1774</v>
      </c>
      <c r="D578" s="22">
        <v>2.2429882972550907E-9</v>
      </c>
      <c r="E578" s="21" t="s">
        <v>62</v>
      </c>
      <c r="F578" s="21" t="s">
        <v>1192</v>
      </c>
      <c r="G578" s="21" t="s">
        <v>1</v>
      </c>
    </row>
    <row r="579" spans="1:7" s="1" customFormat="1" hidden="1" outlineLevel="3" x14ac:dyDescent="0.3">
      <c r="A579" s="19" t="s">
        <v>1775</v>
      </c>
      <c r="B579" s="18" t="s">
        <v>1776</v>
      </c>
      <c r="C579" s="18" t="s">
        <v>1777</v>
      </c>
      <c r="D579" s="20">
        <v>3.642344580345068E-5</v>
      </c>
      <c r="E579" s="18" t="s">
        <v>58</v>
      </c>
      <c r="F579" s="18" t="s">
        <v>1074</v>
      </c>
      <c r="G579" s="18" t="s">
        <v>34</v>
      </c>
    </row>
    <row r="580" spans="1:7" s="1" customFormat="1" hidden="1" outlineLevel="3" x14ac:dyDescent="0.3">
      <c r="A580" s="19" t="s">
        <v>1778</v>
      </c>
      <c r="B580" s="21" t="s">
        <v>1779</v>
      </c>
      <c r="C580" s="21" t="s">
        <v>1780</v>
      </c>
      <c r="D580" s="22">
        <v>2.8330960985944558E-6</v>
      </c>
      <c r="E580" s="21" t="s">
        <v>62</v>
      </c>
      <c r="F580" s="21" t="s">
        <v>1089</v>
      </c>
      <c r="G580" s="21" t="s">
        <v>34</v>
      </c>
    </row>
    <row r="581" spans="1:7" s="1" customFormat="1" hidden="1" outlineLevel="3" x14ac:dyDescent="0.3">
      <c r="A581" s="19" t="s">
        <v>1781</v>
      </c>
      <c r="B581" s="18" t="s">
        <v>1782</v>
      </c>
      <c r="C581" s="18" t="s">
        <v>1783</v>
      </c>
      <c r="D581" s="20">
        <v>1.1324780557133343E-4</v>
      </c>
      <c r="E581" s="18" t="s">
        <v>32</v>
      </c>
      <c r="F581" s="18" t="s">
        <v>1314</v>
      </c>
      <c r="G581" s="18" t="s">
        <v>1</v>
      </c>
    </row>
    <row r="582" spans="1:7" s="1" customFormat="1" hidden="1" outlineLevel="3" x14ac:dyDescent="0.3">
      <c r="A582" s="19" t="s">
        <v>1784</v>
      </c>
      <c r="B582" s="21" t="s">
        <v>1785</v>
      </c>
      <c r="C582" s="21" t="s">
        <v>1786</v>
      </c>
      <c r="D582" s="22">
        <v>1.1943033805501229E-5</v>
      </c>
      <c r="E582" s="21" t="s">
        <v>58</v>
      </c>
      <c r="F582" s="21" t="s">
        <v>1175</v>
      </c>
      <c r="G582" s="21" t="s">
        <v>92</v>
      </c>
    </row>
    <row r="583" spans="1:7" s="1" customFormat="1" hidden="1" outlineLevel="3" x14ac:dyDescent="0.3">
      <c r="A583" s="19" t="s">
        <v>1787</v>
      </c>
      <c r="B583" s="18" t="s">
        <v>1788</v>
      </c>
      <c r="C583" s="18" t="s">
        <v>1789</v>
      </c>
      <c r="D583" s="20">
        <v>6.1780424644517081E-4</v>
      </c>
      <c r="E583" s="18" t="s">
        <v>62</v>
      </c>
      <c r="F583" s="18" t="s">
        <v>1100</v>
      </c>
      <c r="G583" s="18" t="s">
        <v>47</v>
      </c>
    </row>
    <row r="584" spans="1:7" s="1" customFormat="1" hidden="1" outlineLevel="3" x14ac:dyDescent="0.3">
      <c r="A584" s="19" t="s">
        <v>1790</v>
      </c>
      <c r="B584" s="21" t="s">
        <v>1791</v>
      </c>
      <c r="C584" s="21" t="s">
        <v>1792</v>
      </c>
      <c r="D584" s="22">
        <v>6.6717261141430371E-5</v>
      </c>
      <c r="E584" s="21" t="s">
        <v>170</v>
      </c>
      <c r="F584" s="21" t="s">
        <v>1089</v>
      </c>
      <c r="G584" s="21" t="s">
        <v>51</v>
      </c>
    </row>
    <row r="585" spans="1:7" s="1" customFormat="1" hidden="1" outlineLevel="3" x14ac:dyDescent="0.3">
      <c r="A585" s="19" t="s">
        <v>1793</v>
      </c>
      <c r="B585" s="18" t="s">
        <v>1794</v>
      </c>
      <c r="C585" s="18" t="s">
        <v>1795</v>
      </c>
      <c r="D585" s="20">
        <v>1.8129017637432414E-5</v>
      </c>
      <c r="E585" s="18" t="s">
        <v>42</v>
      </c>
      <c r="F585" s="18" t="s">
        <v>1224</v>
      </c>
      <c r="G585" s="18" t="s">
        <v>34</v>
      </c>
    </row>
    <row r="586" spans="1:7" s="1" customFormat="1" hidden="1" outlineLevel="3" x14ac:dyDescent="0.3">
      <c r="A586" s="19" t="s">
        <v>1796</v>
      </c>
      <c r="B586" s="21" t="s">
        <v>1797</v>
      </c>
      <c r="C586" s="21" t="s">
        <v>1798</v>
      </c>
      <c r="D586" s="22">
        <v>8.9238537044897138E-6</v>
      </c>
      <c r="E586" s="21" t="s">
        <v>58</v>
      </c>
      <c r="F586" s="21" t="s">
        <v>1074</v>
      </c>
      <c r="G586" s="21" t="s">
        <v>34</v>
      </c>
    </row>
    <row r="587" spans="1:7" s="1" customFormat="1" hidden="1" outlineLevel="3" x14ac:dyDescent="0.3">
      <c r="A587" s="19" t="s">
        <v>1799</v>
      </c>
      <c r="B587" s="18" t="s">
        <v>1800</v>
      </c>
      <c r="C587" s="18" t="s">
        <v>1801</v>
      </c>
      <c r="D587" s="20">
        <v>4.7128852680871799E-5</v>
      </c>
      <c r="E587" s="18" t="s">
        <v>42</v>
      </c>
      <c r="F587" s="18" t="s">
        <v>1192</v>
      </c>
      <c r="G587" s="18" t="s">
        <v>34</v>
      </c>
    </row>
    <row r="588" spans="1:7" s="1" customFormat="1" hidden="1" outlineLevel="3" x14ac:dyDescent="0.3">
      <c r="A588" s="19" t="s">
        <v>1802</v>
      </c>
      <c r="B588" s="21" t="s">
        <v>1803</v>
      </c>
      <c r="C588" s="21" t="s">
        <v>1804</v>
      </c>
      <c r="D588" s="22">
        <v>3.8451843343025908E-6</v>
      </c>
      <c r="E588" s="21" t="s">
        <v>32</v>
      </c>
      <c r="F588" s="21" t="s">
        <v>1143</v>
      </c>
      <c r="G588" s="21" t="s">
        <v>1</v>
      </c>
    </row>
    <row r="589" spans="1:7" s="1" customFormat="1" hidden="1" outlineLevel="3" x14ac:dyDescent="0.3">
      <c r="A589" s="19" t="s">
        <v>1805</v>
      </c>
      <c r="B589" s="18" t="s">
        <v>1806</v>
      </c>
      <c r="C589" s="18" t="s">
        <v>1807</v>
      </c>
      <c r="D589" s="20">
        <v>7.8425437182461709E-5</v>
      </c>
      <c r="E589" s="18" t="s">
        <v>46</v>
      </c>
      <c r="F589" s="18" t="s">
        <v>1143</v>
      </c>
      <c r="G589" s="18" t="s">
        <v>34</v>
      </c>
    </row>
    <row r="590" spans="1:7" s="1" customFormat="1" hidden="1" outlineLevel="3" x14ac:dyDescent="0.3">
      <c r="A590" s="19" t="s">
        <v>1808</v>
      </c>
      <c r="B590" s="21" t="s">
        <v>1809</v>
      </c>
      <c r="C590" s="21" t="s">
        <v>1810</v>
      </c>
      <c r="D590" s="22">
        <v>9.1323627269125117E-6</v>
      </c>
      <c r="E590" s="21" t="s">
        <v>58</v>
      </c>
      <c r="F590" s="21" t="s">
        <v>1096</v>
      </c>
      <c r="G590" s="21" t="s">
        <v>92</v>
      </c>
    </row>
    <row r="591" spans="1:7" s="1" customFormat="1" hidden="1" outlineLevel="3" x14ac:dyDescent="0.3">
      <c r="A591" s="19" t="s">
        <v>1811</v>
      </c>
      <c r="B591" s="18" t="s">
        <v>1812</v>
      </c>
      <c r="C591" s="18" t="s">
        <v>1813</v>
      </c>
      <c r="D591" s="20">
        <v>2.1782740758836055E-5</v>
      </c>
      <c r="E591" s="18" t="s">
        <v>58</v>
      </c>
      <c r="F591" s="18" t="s">
        <v>1096</v>
      </c>
      <c r="G591" s="18" t="s">
        <v>92</v>
      </c>
    </row>
    <row r="592" spans="1:7" s="1" customFormat="1" hidden="1" outlineLevel="3" x14ac:dyDescent="0.3">
      <c r="A592" s="19" t="s">
        <v>1814</v>
      </c>
      <c r="B592" s="21" t="s">
        <v>1815</v>
      </c>
      <c r="C592" s="21" t="s">
        <v>1816</v>
      </c>
      <c r="D592" s="22">
        <v>2.1909923861263932E-5</v>
      </c>
      <c r="E592" s="21" t="s">
        <v>32</v>
      </c>
      <c r="F592" s="21" t="s">
        <v>1139</v>
      </c>
      <c r="G592" s="21" t="s">
        <v>47</v>
      </c>
    </row>
    <row r="593" spans="1:7" s="1" customFormat="1" hidden="1" outlineLevel="3" x14ac:dyDescent="0.3">
      <c r="A593" s="19" t="s">
        <v>1817</v>
      </c>
      <c r="B593" s="18" t="s">
        <v>1818</v>
      </c>
      <c r="C593" s="18" t="s">
        <v>1819</v>
      </c>
      <c r="D593" s="20">
        <v>1.9512305536957465E-9</v>
      </c>
      <c r="E593" s="18" t="s">
        <v>170</v>
      </c>
      <c r="F593" s="18" t="s">
        <v>1179</v>
      </c>
      <c r="G593" s="18" t="s">
        <v>507</v>
      </c>
    </row>
    <row r="594" spans="1:7" s="1" customFormat="1" hidden="1" outlineLevel="3" x14ac:dyDescent="0.3">
      <c r="A594" s="19" t="s">
        <v>1820</v>
      </c>
      <c r="B594" s="21" t="s">
        <v>1821</v>
      </c>
      <c r="C594" s="21" t="s">
        <v>1822</v>
      </c>
      <c r="D594" s="22">
        <v>4.5482325858106134E-9</v>
      </c>
      <c r="E594" s="21" t="s">
        <v>160</v>
      </c>
      <c r="F594" s="21" t="s">
        <v>1179</v>
      </c>
      <c r="G594" s="21" t="s">
        <v>63</v>
      </c>
    </row>
    <row r="595" spans="1:7" s="1" customFormat="1" hidden="1" outlineLevel="3" x14ac:dyDescent="0.3">
      <c r="A595" s="19" t="s">
        <v>1823</v>
      </c>
      <c r="B595" s="18" t="s">
        <v>1824</v>
      </c>
      <c r="C595" s="18" t="s">
        <v>1825</v>
      </c>
      <c r="D595" s="20">
        <v>8.3888517178237317E-8</v>
      </c>
      <c r="E595" s="18" t="s">
        <v>170</v>
      </c>
      <c r="F595" s="18" t="s">
        <v>1158</v>
      </c>
      <c r="G595" s="18" t="s">
        <v>1</v>
      </c>
    </row>
    <row r="596" spans="1:7" s="1" customFormat="1" hidden="1" outlineLevel="3" x14ac:dyDescent="0.3">
      <c r="A596" s="19" t="s">
        <v>1826</v>
      </c>
      <c r="B596" s="21" t="s">
        <v>1827</v>
      </c>
      <c r="C596" s="21" t="s">
        <v>1828</v>
      </c>
      <c r="D596" s="22">
        <v>1.3435895287761014E-8</v>
      </c>
      <c r="E596" s="21" t="s">
        <v>32</v>
      </c>
      <c r="F596" s="21" t="s">
        <v>1158</v>
      </c>
      <c r="G596" s="21" t="s">
        <v>92</v>
      </c>
    </row>
    <row r="597" spans="1:7" s="1" customFormat="1" hidden="1" outlineLevel="3" x14ac:dyDescent="0.3">
      <c r="A597" s="19" t="s">
        <v>1829</v>
      </c>
      <c r="B597" s="18" t="s">
        <v>1830</v>
      </c>
      <c r="C597" s="18" t="s">
        <v>1831</v>
      </c>
      <c r="D597" s="20">
        <v>1.4506023540984657E-5</v>
      </c>
      <c r="E597" s="18" t="s">
        <v>32</v>
      </c>
      <c r="F597" s="18" t="s">
        <v>1113</v>
      </c>
      <c r="G597" s="18" t="s">
        <v>47</v>
      </c>
    </row>
    <row r="598" spans="1:7" s="1" customFormat="1" hidden="1" outlineLevel="3" x14ac:dyDescent="0.3">
      <c r="A598" s="19" t="s">
        <v>1832</v>
      </c>
      <c r="B598" s="21" t="s">
        <v>1833</v>
      </c>
      <c r="C598" s="21" t="s">
        <v>1834</v>
      </c>
      <c r="D598" s="22">
        <v>0</v>
      </c>
      <c r="E598" s="21" t="s">
        <v>62</v>
      </c>
      <c r="F598" s="21" t="s">
        <v>1129</v>
      </c>
      <c r="G598" s="21" t="s">
        <v>1</v>
      </c>
    </row>
    <row r="599" spans="1:7" s="1" customFormat="1" hidden="1" outlineLevel="3" x14ac:dyDescent="0.3">
      <c r="A599" s="19" t="s">
        <v>1835</v>
      </c>
      <c r="B599" s="18" t="s">
        <v>1836</v>
      </c>
      <c r="C599" s="18" t="s">
        <v>1837</v>
      </c>
      <c r="D599" s="20">
        <v>1.9581846487759395E-5</v>
      </c>
      <c r="E599" s="18" t="s">
        <v>170</v>
      </c>
      <c r="F599" s="18" t="s">
        <v>1113</v>
      </c>
      <c r="G599" s="18" t="s">
        <v>34</v>
      </c>
    </row>
    <row r="600" spans="1:7" s="1" customFormat="1" hidden="1" outlineLevel="3" x14ac:dyDescent="0.3">
      <c r="A600" s="19" t="s">
        <v>1838</v>
      </c>
      <c r="B600" s="21" t="s">
        <v>1839</v>
      </c>
      <c r="C600" s="21" t="s">
        <v>1840</v>
      </c>
      <c r="D600" s="22">
        <v>1.3814286818795206E-4</v>
      </c>
      <c r="E600" s="21" t="s">
        <v>46</v>
      </c>
      <c r="F600" s="21" t="s">
        <v>1082</v>
      </c>
      <c r="G600" s="21" t="s">
        <v>47</v>
      </c>
    </row>
    <row r="601" spans="1:7" s="1" customFormat="1" hidden="1" outlineLevel="3" x14ac:dyDescent="0.3">
      <c r="A601" s="19" t="s">
        <v>1841</v>
      </c>
      <c r="B601" s="18" t="s">
        <v>1842</v>
      </c>
      <c r="C601" s="18" t="s">
        <v>1843</v>
      </c>
      <c r="D601" s="20">
        <v>4.4842088566537339E-5</v>
      </c>
      <c r="E601" s="18" t="s">
        <v>46</v>
      </c>
      <c r="F601" s="18" t="s">
        <v>1082</v>
      </c>
      <c r="G601" s="18" t="s">
        <v>34</v>
      </c>
    </row>
    <row r="602" spans="1:7" s="1" customFormat="1" hidden="1" outlineLevel="3" x14ac:dyDescent="0.3">
      <c r="A602" s="19" t="s">
        <v>1844</v>
      </c>
      <c r="B602" s="21" t="s">
        <v>1845</v>
      </c>
      <c r="C602" s="21" t="s">
        <v>1846</v>
      </c>
      <c r="D602" s="22">
        <v>6.0165595469416672E-9</v>
      </c>
      <c r="E602" s="21" t="s">
        <v>170</v>
      </c>
      <c r="F602" s="21" t="s">
        <v>1158</v>
      </c>
      <c r="G602" s="21" t="s">
        <v>1</v>
      </c>
    </row>
    <row r="603" spans="1:7" s="1" customFormat="1" hidden="1" outlineLevel="3" x14ac:dyDescent="0.3">
      <c r="A603" s="19" t="s">
        <v>1847</v>
      </c>
      <c r="B603" s="18" t="s">
        <v>1848</v>
      </c>
      <c r="C603" s="18" t="s">
        <v>1849</v>
      </c>
      <c r="D603" s="20">
        <v>9.3706114053618604E-6</v>
      </c>
      <c r="E603" s="18" t="s">
        <v>32</v>
      </c>
      <c r="F603" s="18" t="s">
        <v>1192</v>
      </c>
      <c r="G603" s="18" t="s">
        <v>1</v>
      </c>
    </row>
    <row r="604" spans="1:7" s="1" customFormat="1" hidden="1" outlineLevel="3" x14ac:dyDescent="0.3">
      <c r="A604" s="19" t="s">
        <v>1850</v>
      </c>
      <c r="B604" s="21" t="s">
        <v>1851</v>
      </c>
      <c r="C604" s="21" t="s">
        <v>1852</v>
      </c>
      <c r="D604" s="22">
        <v>9.3942567611933383E-5</v>
      </c>
      <c r="E604" s="21" t="s">
        <v>38</v>
      </c>
      <c r="F604" s="21" t="s">
        <v>1192</v>
      </c>
      <c r="G604" s="21" t="s">
        <v>92</v>
      </c>
    </row>
    <row r="605" spans="1:7" s="1" customFormat="1" hidden="1" outlineLevel="3" x14ac:dyDescent="0.3">
      <c r="A605" s="19" t="s">
        <v>1853</v>
      </c>
      <c r="B605" s="18" t="s">
        <v>1854</v>
      </c>
      <c r="C605" s="18" t="s">
        <v>1855</v>
      </c>
      <c r="D605" s="20">
        <v>7.3058444891259516E-6</v>
      </c>
      <c r="E605" s="18" t="s">
        <v>46</v>
      </c>
      <c r="F605" s="18" t="s">
        <v>1113</v>
      </c>
      <c r="G605" s="18" t="s">
        <v>47</v>
      </c>
    </row>
    <row r="606" spans="1:7" s="1" customFormat="1" hidden="1" outlineLevel="3" x14ac:dyDescent="0.3">
      <c r="A606" s="19" t="s">
        <v>1856</v>
      </c>
      <c r="B606" s="21" t="s">
        <v>1857</v>
      </c>
      <c r="C606" s="21" t="s">
        <v>1858</v>
      </c>
      <c r="D606" s="22">
        <v>1.0053321577951544E-5</v>
      </c>
      <c r="E606" s="21" t="s">
        <v>32</v>
      </c>
      <c r="F606" s="21" t="s">
        <v>1089</v>
      </c>
      <c r="G606" s="21" t="s">
        <v>92</v>
      </c>
    </row>
    <row r="607" spans="1:7" s="1" customFormat="1" hidden="1" outlineLevel="3" x14ac:dyDescent="0.3">
      <c r="A607" s="19" t="s">
        <v>1859</v>
      </c>
      <c r="B607" s="18" t="s">
        <v>1860</v>
      </c>
      <c r="C607" s="18" t="s">
        <v>1861</v>
      </c>
      <c r="D607" s="20">
        <v>2.3222770073022889E-4</v>
      </c>
      <c r="E607" s="18" t="s">
        <v>46</v>
      </c>
      <c r="F607" s="18" t="s">
        <v>1113</v>
      </c>
      <c r="G607" s="18" t="s">
        <v>34</v>
      </c>
    </row>
    <row r="608" spans="1:7" s="1" customFormat="1" hidden="1" outlineLevel="3" x14ac:dyDescent="0.3">
      <c r="A608" s="19" t="s">
        <v>1862</v>
      </c>
      <c r="B608" s="21" t="s">
        <v>1863</v>
      </c>
      <c r="C608" s="21" t="s">
        <v>1864</v>
      </c>
      <c r="D608" s="22">
        <v>3.4249649275508802E-5</v>
      </c>
      <c r="E608" s="21" t="s">
        <v>46</v>
      </c>
      <c r="F608" s="21" t="s">
        <v>1113</v>
      </c>
      <c r="G608" s="21" t="s">
        <v>34</v>
      </c>
    </row>
    <row r="609" spans="1:7" s="1" customFormat="1" hidden="1" outlineLevel="3" x14ac:dyDescent="0.3">
      <c r="A609" s="19" t="s">
        <v>1865</v>
      </c>
      <c r="B609" s="18" t="s">
        <v>1866</v>
      </c>
      <c r="C609" s="18" t="s">
        <v>1867</v>
      </c>
      <c r="D609" s="20">
        <v>2.7662260780099176E-5</v>
      </c>
      <c r="E609" s="18" t="s">
        <v>42</v>
      </c>
      <c r="F609" s="18" t="s">
        <v>1175</v>
      </c>
      <c r="G609" s="18" t="s">
        <v>34</v>
      </c>
    </row>
    <row r="610" spans="1:7" s="1" customFormat="1" hidden="1" outlineLevel="3" x14ac:dyDescent="0.3">
      <c r="A610" s="19" t="s">
        <v>1868</v>
      </c>
      <c r="B610" s="21" t="s">
        <v>1869</v>
      </c>
      <c r="C610" s="21" t="s">
        <v>1870</v>
      </c>
      <c r="D610" s="22">
        <v>6.8638908615440607E-5</v>
      </c>
      <c r="E610" s="21" t="s">
        <v>42</v>
      </c>
      <c r="F610" s="21" t="s">
        <v>1100</v>
      </c>
      <c r="G610" s="21" t="s">
        <v>47</v>
      </c>
    </row>
    <row r="611" spans="1:7" s="1" customFormat="1" hidden="1" outlineLevel="3" x14ac:dyDescent="0.3">
      <c r="A611" s="19" t="s">
        <v>1871</v>
      </c>
      <c r="B611" s="18" t="s">
        <v>1872</v>
      </c>
      <c r="C611" s="18" t="s">
        <v>1873</v>
      </c>
      <c r="D611" s="20">
        <v>4.1669240981011401E-5</v>
      </c>
      <c r="E611" s="18" t="s">
        <v>105</v>
      </c>
      <c r="F611" s="18" t="s">
        <v>1175</v>
      </c>
      <c r="G611" s="18" t="s">
        <v>92</v>
      </c>
    </row>
    <row r="612" spans="1:7" s="1" customFormat="1" hidden="1" outlineLevel="3" x14ac:dyDescent="0.3">
      <c r="A612" s="19" t="s">
        <v>1874</v>
      </c>
      <c r="B612" s="21" t="s">
        <v>1875</v>
      </c>
      <c r="C612" s="21" t="s">
        <v>1876</v>
      </c>
      <c r="D612" s="22">
        <v>1.0730325400778451E-5</v>
      </c>
      <c r="E612" s="21" t="s">
        <v>62</v>
      </c>
      <c r="F612" s="21" t="s">
        <v>1113</v>
      </c>
      <c r="G612" s="21" t="s">
        <v>34</v>
      </c>
    </row>
    <row r="613" spans="1:7" s="1" customFormat="1" hidden="1" outlineLevel="3" x14ac:dyDescent="0.3">
      <c r="A613" s="19" t="s">
        <v>1877</v>
      </c>
      <c r="B613" s="18" t="s">
        <v>1878</v>
      </c>
      <c r="C613" s="18" t="s">
        <v>1879</v>
      </c>
      <c r="D613" s="20">
        <v>4.6036928916566596E-5</v>
      </c>
      <c r="E613" s="18" t="s">
        <v>170</v>
      </c>
      <c r="F613" s="18" t="s">
        <v>1089</v>
      </c>
      <c r="G613" s="18" t="s">
        <v>47</v>
      </c>
    </row>
    <row r="614" spans="1:7" s="1" customFormat="1" hidden="1" outlineLevel="3" x14ac:dyDescent="0.3">
      <c r="A614" s="19" t="s">
        <v>1880</v>
      </c>
      <c r="B614" s="21" t="s">
        <v>1881</v>
      </c>
      <c r="C614" s="21" t="s">
        <v>1882</v>
      </c>
      <c r="D614" s="22">
        <v>1.8778618803089707E-7</v>
      </c>
      <c r="E614" s="21" t="s">
        <v>170</v>
      </c>
      <c r="F614" s="21" t="s">
        <v>1175</v>
      </c>
      <c r="G614" s="21" t="s">
        <v>34</v>
      </c>
    </row>
    <row r="615" spans="1:7" s="1" customFormat="1" hidden="1" outlineLevel="3" x14ac:dyDescent="0.3">
      <c r="A615" s="19" t="s">
        <v>1883</v>
      </c>
      <c r="B615" s="18" t="s">
        <v>1884</v>
      </c>
      <c r="C615" s="18" t="s">
        <v>1885</v>
      </c>
      <c r="D615" s="20">
        <v>6.654999718502478E-4</v>
      </c>
      <c r="E615" s="18" t="s">
        <v>42</v>
      </c>
      <c r="F615" s="18" t="s">
        <v>1113</v>
      </c>
      <c r="G615" s="18" t="s">
        <v>47</v>
      </c>
    </row>
    <row r="616" spans="1:7" s="1" customFormat="1" hidden="1" outlineLevel="3" x14ac:dyDescent="0.3">
      <c r="A616" s="19" t="s">
        <v>1886</v>
      </c>
      <c r="B616" s="21" t="s">
        <v>1887</v>
      </c>
      <c r="C616" s="21" t="s">
        <v>1888</v>
      </c>
      <c r="D616" s="22">
        <v>3.6560756617794945E-6</v>
      </c>
      <c r="E616" s="21" t="s">
        <v>62</v>
      </c>
      <c r="F616" s="21" t="s">
        <v>1175</v>
      </c>
      <c r="G616" s="21" t="s">
        <v>34</v>
      </c>
    </row>
    <row r="617" spans="1:7" s="1" customFormat="1" hidden="1" outlineLevel="3" x14ac:dyDescent="0.3">
      <c r="A617" s="19" t="s">
        <v>1889</v>
      </c>
      <c r="B617" s="18" t="s">
        <v>1890</v>
      </c>
      <c r="C617" s="18" t="s">
        <v>1891</v>
      </c>
      <c r="D617" s="20">
        <v>4.0850684526658688E-5</v>
      </c>
      <c r="E617" s="18" t="s">
        <v>32</v>
      </c>
      <c r="F617" s="18" t="s">
        <v>1113</v>
      </c>
      <c r="G617" s="18" t="s">
        <v>47</v>
      </c>
    </row>
    <row r="618" spans="1:7" s="1" customFormat="1" hidden="1" outlineLevel="3" x14ac:dyDescent="0.3">
      <c r="A618" s="19" t="s">
        <v>1892</v>
      </c>
      <c r="B618" s="21" t="s">
        <v>1893</v>
      </c>
      <c r="C618" s="21" t="s">
        <v>1894</v>
      </c>
      <c r="D618" s="22">
        <v>1.3382685645900295E-4</v>
      </c>
      <c r="E618" s="21" t="s">
        <v>228</v>
      </c>
      <c r="F618" s="21" t="s">
        <v>1096</v>
      </c>
      <c r="G618" s="21" t="s">
        <v>51</v>
      </c>
    </row>
    <row r="619" spans="1:7" s="1" customFormat="1" hidden="1" outlineLevel="3" x14ac:dyDescent="0.3">
      <c r="A619" s="19" t="s">
        <v>1895</v>
      </c>
      <c r="B619" s="18" t="s">
        <v>1896</v>
      </c>
      <c r="C619" s="18" t="s">
        <v>1897</v>
      </c>
      <c r="D619" s="20">
        <v>1.4411894850296502E-4</v>
      </c>
      <c r="E619" s="18" t="s">
        <v>1</v>
      </c>
      <c r="F619" s="18" t="s">
        <v>1100</v>
      </c>
      <c r="G619" s="18" t="s">
        <v>1</v>
      </c>
    </row>
    <row r="620" spans="1:7" s="1" customFormat="1" hidden="1" outlineLevel="3" x14ac:dyDescent="0.3">
      <c r="A620" s="19" t="s">
        <v>1898</v>
      </c>
      <c r="B620" s="21" t="s">
        <v>1899</v>
      </c>
      <c r="C620" s="21" t="s">
        <v>1900</v>
      </c>
      <c r="D620" s="22">
        <v>7.3733195033357659E-6</v>
      </c>
      <c r="E620" s="21" t="s">
        <v>62</v>
      </c>
      <c r="F620" s="21" t="s">
        <v>1082</v>
      </c>
      <c r="G620" s="21" t="s">
        <v>34</v>
      </c>
    </row>
    <row r="621" spans="1:7" s="1" customFormat="1" hidden="1" outlineLevel="3" x14ac:dyDescent="0.3">
      <c r="A621" s="19" t="s">
        <v>1901</v>
      </c>
      <c r="B621" s="18" t="s">
        <v>1902</v>
      </c>
      <c r="C621" s="18" t="s">
        <v>1903</v>
      </c>
      <c r="D621" s="20">
        <v>4.0156690090776138E-4</v>
      </c>
      <c r="E621" s="18" t="s">
        <v>42</v>
      </c>
      <c r="F621" s="18" t="s">
        <v>1096</v>
      </c>
      <c r="G621" s="18" t="s">
        <v>51</v>
      </c>
    </row>
    <row r="622" spans="1:7" s="1" customFormat="1" hidden="1" outlineLevel="3" x14ac:dyDescent="0.3">
      <c r="A622" s="19" t="s">
        <v>1904</v>
      </c>
      <c r="B622" s="21" t="s">
        <v>1905</v>
      </c>
      <c r="C622" s="21" t="s">
        <v>1906</v>
      </c>
      <c r="D622" s="22">
        <v>1.0405294574551462E-6</v>
      </c>
      <c r="E622" s="21" t="s">
        <v>32</v>
      </c>
      <c r="F622" s="21" t="s">
        <v>1175</v>
      </c>
      <c r="G622" s="21" t="s">
        <v>47</v>
      </c>
    </row>
    <row r="623" spans="1:7" s="1" customFormat="1" hidden="1" outlineLevel="3" x14ac:dyDescent="0.3">
      <c r="A623" s="19" t="s">
        <v>1907</v>
      </c>
      <c r="B623" s="18" t="s">
        <v>1908</v>
      </c>
      <c r="C623" s="18" t="s">
        <v>1909</v>
      </c>
      <c r="D623" s="20">
        <v>1.7927234483429628E-5</v>
      </c>
      <c r="E623" s="18" t="s">
        <v>32</v>
      </c>
      <c r="F623" s="18" t="s">
        <v>1175</v>
      </c>
      <c r="G623" s="18" t="s">
        <v>47</v>
      </c>
    </row>
    <row r="624" spans="1:7" s="1" customFormat="1" hidden="1" outlineLevel="3" x14ac:dyDescent="0.3">
      <c r="A624" s="19" t="s">
        <v>1910</v>
      </c>
      <c r="B624" s="21" t="s">
        <v>1911</v>
      </c>
      <c r="C624" s="21" t="s">
        <v>1912</v>
      </c>
      <c r="D624" s="22">
        <v>1.1861199789941541E-5</v>
      </c>
      <c r="E624" s="21" t="s">
        <v>62</v>
      </c>
      <c r="F624" s="21" t="s">
        <v>1175</v>
      </c>
      <c r="G624" s="21" t="s">
        <v>47</v>
      </c>
    </row>
    <row r="625" spans="1:7" s="1" customFormat="1" hidden="1" outlineLevel="3" x14ac:dyDescent="0.3">
      <c r="A625" s="19" t="s">
        <v>1913</v>
      </c>
      <c r="B625" s="18" t="s">
        <v>1914</v>
      </c>
      <c r="C625" s="18" t="s">
        <v>1915</v>
      </c>
      <c r="D625" s="20">
        <v>8.1698834866975251E-5</v>
      </c>
      <c r="E625" s="18" t="s">
        <v>105</v>
      </c>
      <c r="F625" s="18" t="s">
        <v>1113</v>
      </c>
      <c r="G625" s="18" t="s">
        <v>34</v>
      </c>
    </row>
    <row r="626" spans="1:7" s="1" customFormat="1" hidden="1" outlineLevel="3" x14ac:dyDescent="0.3">
      <c r="A626" s="19" t="s">
        <v>1916</v>
      </c>
      <c r="B626" s="21" t="s">
        <v>1917</v>
      </c>
      <c r="C626" s="21" t="s">
        <v>1918</v>
      </c>
      <c r="D626" s="22">
        <v>7.7427042997515734E-4</v>
      </c>
      <c r="E626" s="21" t="s">
        <v>32</v>
      </c>
      <c r="F626" s="21" t="s">
        <v>1082</v>
      </c>
      <c r="G626" s="21" t="s">
        <v>34</v>
      </c>
    </row>
    <row r="627" spans="1:7" s="1" customFormat="1" hidden="1" outlineLevel="3" x14ac:dyDescent="0.3">
      <c r="A627" s="19" t="s">
        <v>1919</v>
      </c>
      <c r="B627" s="18" t="s">
        <v>1920</v>
      </c>
      <c r="C627" s="18" t="s">
        <v>1921</v>
      </c>
      <c r="D627" s="20">
        <v>1.0242142512122942E-5</v>
      </c>
      <c r="E627" s="18" t="s">
        <v>88</v>
      </c>
      <c r="F627" s="18" t="s">
        <v>1096</v>
      </c>
      <c r="G627" s="18" t="s">
        <v>47</v>
      </c>
    </row>
    <row r="628" spans="1:7" s="1" customFormat="1" hidden="1" outlineLevel="3" x14ac:dyDescent="0.3">
      <c r="A628" s="19" t="s">
        <v>1922</v>
      </c>
      <c r="B628" s="21" t="s">
        <v>1923</v>
      </c>
      <c r="C628" s="21" t="s">
        <v>1924</v>
      </c>
      <c r="D628" s="22">
        <v>3.0061006580147471E-5</v>
      </c>
      <c r="E628" s="21" t="s">
        <v>62</v>
      </c>
      <c r="F628" s="21" t="s">
        <v>1179</v>
      </c>
      <c r="G628" s="21" t="s">
        <v>92</v>
      </c>
    </row>
    <row r="629" spans="1:7" s="1" customFormat="1" hidden="1" outlineLevel="3" x14ac:dyDescent="0.3">
      <c r="A629" s="19" t="s">
        <v>1925</v>
      </c>
      <c r="B629" s="18" t="s">
        <v>1926</v>
      </c>
      <c r="C629" s="18" t="s">
        <v>1927</v>
      </c>
      <c r="D629" s="20">
        <v>6.4535453117260714E-6</v>
      </c>
      <c r="E629" s="18" t="s">
        <v>62</v>
      </c>
      <c r="F629" s="18" t="s">
        <v>1078</v>
      </c>
      <c r="G629" s="18" t="s">
        <v>63</v>
      </c>
    </row>
    <row r="630" spans="1:7" s="1" customFormat="1" hidden="1" outlineLevel="3" x14ac:dyDescent="0.3">
      <c r="A630" s="19" t="s">
        <v>1928</v>
      </c>
      <c r="B630" s="21" t="s">
        <v>1929</v>
      </c>
      <c r="C630" s="21" t="s">
        <v>1930</v>
      </c>
      <c r="D630" s="22">
        <v>7.6847418343120146E-5</v>
      </c>
      <c r="E630" s="21" t="s">
        <v>32</v>
      </c>
      <c r="F630" s="21" t="s">
        <v>1078</v>
      </c>
      <c r="G630" s="21" t="s">
        <v>51</v>
      </c>
    </row>
    <row r="631" spans="1:7" s="1" customFormat="1" hidden="1" outlineLevel="3" x14ac:dyDescent="0.3">
      <c r="A631" s="19" t="s">
        <v>1931</v>
      </c>
      <c r="B631" s="18" t="s">
        <v>1932</v>
      </c>
      <c r="C631" s="18" t="s">
        <v>1933</v>
      </c>
      <c r="D631" s="20">
        <v>2.0137452190310214E-6</v>
      </c>
      <c r="E631" s="18" t="s">
        <v>32</v>
      </c>
      <c r="F631" s="18" t="s">
        <v>1175</v>
      </c>
      <c r="G631" s="18" t="s">
        <v>47</v>
      </c>
    </row>
    <row r="632" spans="1:7" s="1" customFormat="1" hidden="1" outlineLevel="3" x14ac:dyDescent="0.3">
      <c r="A632" s="19" t="s">
        <v>1934</v>
      </c>
      <c r="B632" s="21" t="s">
        <v>1935</v>
      </c>
      <c r="C632" s="21" t="s">
        <v>1936</v>
      </c>
      <c r="D632" s="22">
        <v>8.5919165236398595E-5</v>
      </c>
      <c r="E632" s="21" t="s">
        <v>32</v>
      </c>
      <c r="F632" s="21" t="s">
        <v>1175</v>
      </c>
      <c r="G632" s="21" t="s">
        <v>47</v>
      </c>
    </row>
    <row r="633" spans="1:7" s="1" customFormat="1" hidden="1" outlineLevel="3" x14ac:dyDescent="0.3">
      <c r="A633" s="19" t="s">
        <v>1937</v>
      </c>
      <c r="B633" s="18" t="s">
        <v>1938</v>
      </c>
      <c r="C633" s="18" t="s">
        <v>1939</v>
      </c>
      <c r="D633" s="20">
        <v>5.228830603242569E-4</v>
      </c>
      <c r="E633" s="18" t="s">
        <v>58</v>
      </c>
      <c r="F633" s="18" t="s">
        <v>1100</v>
      </c>
      <c r="G633" s="18" t="s">
        <v>47</v>
      </c>
    </row>
    <row r="634" spans="1:7" s="1" customFormat="1" hidden="1" outlineLevel="3" x14ac:dyDescent="0.3">
      <c r="A634" s="19" t="s">
        <v>1940</v>
      </c>
      <c r="B634" s="21" t="s">
        <v>1941</v>
      </c>
      <c r="C634" s="21" t="s">
        <v>1942</v>
      </c>
      <c r="D634" s="22">
        <v>9.6775706617231166E-5</v>
      </c>
      <c r="E634" s="21" t="s">
        <v>62</v>
      </c>
      <c r="F634" s="21" t="s">
        <v>1074</v>
      </c>
      <c r="G634" s="21" t="s">
        <v>34</v>
      </c>
    </row>
    <row r="635" spans="1:7" s="1" customFormat="1" hidden="1" outlineLevel="3" x14ac:dyDescent="0.3">
      <c r="A635" s="19" t="s">
        <v>1943</v>
      </c>
      <c r="B635" s="18" t="s">
        <v>1944</v>
      </c>
      <c r="C635" s="18" t="s">
        <v>1945</v>
      </c>
      <c r="D635" s="20">
        <v>1.1469393275988213E-5</v>
      </c>
      <c r="E635" s="18" t="s">
        <v>228</v>
      </c>
      <c r="F635" s="18" t="s">
        <v>1078</v>
      </c>
      <c r="G635" s="18" t="s">
        <v>47</v>
      </c>
    </row>
    <row r="636" spans="1:7" s="1" customFormat="1" hidden="1" outlineLevel="3" x14ac:dyDescent="0.3">
      <c r="A636" s="19" t="s">
        <v>1946</v>
      </c>
      <c r="B636" s="21" t="s">
        <v>1947</v>
      </c>
      <c r="C636" s="21" t="s">
        <v>1948</v>
      </c>
      <c r="D636" s="22">
        <v>2.5596536348021533E-6</v>
      </c>
      <c r="E636" s="21" t="s">
        <v>62</v>
      </c>
      <c r="F636" s="21" t="s">
        <v>1078</v>
      </c>
      <c r="G636" s="21" t="s">
        <v>92</v>
      </c>
    </row>
    <row r="637" spans="1:7" s="1" customFormat="1" hidden="1" outlineLevel="3" x14ac:dyDescent="0.3">
      <c r="A637" s="19" t="s">
        <v>1949</v>
      </c>
      <c r="B637" s="18" t="s">
        <v>1950</v>
      </c>
      <c r="C637" s="18" t="s">
        <v>1951</v>
      </c>
      <c r="D637" s="20">
        <v>1.2445236418191436E-4</v>
      </c>
      <c r="E637" s="18" t="s">
        <v>62</v>
      </c>
      <c r="F637" s="18" t="s">
        <v>1089</v>
      </c>
      <c r="G637" s="18" t="s">
        <v>47</v>
      </c>
    </row>
    <row r="638" spans="1:7" s="1" customFormat="1" hidden="1" outlineLevel="3" x14ac:dyDescent="0.3">
      <c r="A638" s="19" t="s">
        <v>1952</v>
      </c>
      <c r="B638" s="21" t="s">
        <v>1953</v>
      </c>
      <c r="C638" s="21" t="s">
        <v>1954</v>
      </c>
      <c r="D638" s="22">
        <v>5.3130507766855302E-6</v>
      </c>
      <c r="E638" s="21" t="s">
        <v>38</v>
      </c>
      <c r="F638" s="21" t="s">
        <v>1100</v>
      </c>
      <c r="G638" s="21" t="s">
        <v>34</v>
      </c>
    </row>
    <row r="639" spans="1:7" s="1" customFormat="1" hidden="1" outlineLevel="3" x14ac:dyDescent="0.3">
      <c r="A639" s="19" t="s">
        <v>1955</v>
      </c>
      <c r="B639" s="18" t="s">
        <v>1956</v>
      </c>
      <c r="C639" s="18" t="s">
        <v>1957</v>
      </c>
      <c r="D639" s="20">
        <v>9.8804181879654595E-6</v>
      </c>
      <c r="E639" s="18" t="s">
        <v>46</v>
      </c>
      <c r="F639" s="18" t="s">
        <v>1082</v>
      </c>
      <c r="G639" s="18" t="s">
        <v>92</v>
      </c>
    </row>
    <row r="640" spans="1:7" s="1" customFormat="1" hidden="1" outlineLevel="3" x14ac:dyDescent="0.3">
      <c r="A640" s="19" t="s">
        <v>1958</v>
      </c>
      <c r="B640" s="21" t="s">
        <v>1959</v>
      </c>
      <c r="C640" s="21" t="s">
        <v>1960</v>
      </c>
      <c r="D640" s="22">
        <v>1.2876110347355006E-5</v>
      </c>
      <c r="E640" s="21" t="s">
        <v>46</v>
      </c>
      <c r="F640" s="21" t="s">
        <v>1565</v>
      </c>
      <c r="G640" s="21" t="s">
        <v>47</v>
      </c>
    </row>
    <row r="641" spans="1:7" s="1" customFormat="1" hidden="1" outlineLevel="3" x14ac:dyDescent="0.3">
      <c r="A641" s="19" t="s">
        <v>1961</v>
      </c>
      <c r="B641" s="18" t="s">
        <v>1962</v>
      </c>
      <c r="C641" s="18" t="s">
        <v>1963</v>
      </c>
      <c r="D641" s="20">
        <v>1.9941528684718089E-5</v>
      </c>
      <c r="E641" s="18" t="s">
        <v>32</v>
      </c>
      <c r="F641" s="18" t="s">
        <v>1089</v>
      </c>
      <c r="G641" s="18" t="s">
        <v>47</v>
      </c>
    </row>
    <row r="642" spans="1:7" s="1" customFormat="1" hidden="1" outlineLevel="3" x14ac:dyDescent="0.3">
      <c r="A642" s="19" t="s">
        <v>1964</v>
      </c>
      <c r="B642" s="21" t="s">
        <v>1965</v>
      </c>
      <c r="C642" s="21" t="s">
        <v>1966</v>
      </c>
      <c r="D642" s="22">
        <v>6.2322416187453387E-5</v>
      </c>
      <c r="E642" s="21" t="s">
        <v>42</v>
      </c>
      <c r="F642" s="21" t="s">
        <v>1192</v>
      </c>
      <c r="G642" s="21" t="s">
        <v>63</v>
      </c>
    </row>
    <row r="643" spans="1:7" s="1" customFormat="1" hidden="1" outlineLevel="3" x14ac:dyDescent="0.3">
      <c r="A643" s="19" t="s">
        <v>1967</v>
      </c>
      <c r="B643" s="18" t="s">
        <v>1968</v>
      </c>
      <c r="C643" s="18" t="s">
        <v>1969</v>
      </c>
      <c r="D643" s="20">
        <v>7.5643838722795216E-6</v>
      </c>
      <c r="E643" s="18" t="s">
        <v>42</v>
      </c>
      <c r="F643" s="18" t="s">
        <v>1082</v>
      </c>
      <c r="G643" s="18" t="s">
        <v>47</v>
      </c>
    </row>
    <row r="644" spans="1:7" s="1" customFormat="1" hidden="1" outlineLevel="3" x14ac:dyDescent="0.3">
      <c r="A644" s="19" t="s">
        <v>1970</v>
      </c>
      <c r="B644" s="21" t="s">
        <v>1971</v>
      </c>
      <c r="C644" s="21" t="s">
        <v>1972</v>
      </c>
      <c r="D644" s="22">
        <v>3.0021573758315017E-9</v>
      </c>
      <c r="E644" s="21" t="s">
        <v>170</v>
      </c>
      <c r="F644" s="21" t="s">
        <v>1158</v>
      </c>
      <c r="G644" s="21" t="s">
        <v>1</v>
      </c>
    </row>
    <row r="645" spans="1:7" s="1" customFormat="1" hidden="1" outlineLevel="3" x14ac:dyDescent="0.3">
      <c r="A645" s="19" t="s">
        <v>1973</v>
      </c>
      <c r="B645" s="18" t="s">
        <v>1974</v>
      </c>
      <c r="C645" s="18" t="s">
        <v>1975</v>
      </c>
      <c r="D645" s="20">
        <v>1.9476971576854959E-4</v>
      </c>
      <c r="E645" s="18" t="s">
        <v>38</v>
      </c>
      <c r="F645" s="18" t="s">
        <v>1175</v>
      </c>
      <c r="G645" s="18" t="s">
        <v>1</v>
      </c>
    </row>
    <row r="646" spans="1:7" s="1" customFormat="1" hidden="1" outlineLevel="3" x14ac:dyDescent="0.3">
      <c r="A646" s="19" t="s">
        <v>1976</v>
      </c>
      <c r="B646" s="21" t="s">
        <v>1977</v>
      </c>
      <c r="C646" s="21" t="s">
        <v>1978</v>
      </c>
      <c r="D646" s="22">
        <v>1.4906998536011061E-4</v>
      </c>
      <c r="E646" s="21" t="s">
        <v>32</v>
      </c>
      <c r="F646" s="21" t="s">
        <v>1139</v>
      </c>
      <c r="G646" s="21" t="s">
        <v>51</v>
      </c>
    </row>
    <row r="647" spans="1:7" s="1" customFormat="1" hidden="1" outlineLevel="3" x14ac:dyDescent="0.3">
      <c r="A647" s="19" t="s">
        <v>1979</v>
      </c>
      <c r="B647" s="18" t="s">
        <v>1980</v>
      </c>
      <c r="C647" s="18" t="s">
        <v>1981</v>
      </c>
      <c r="D647" s="20">
        <v>3.590983377164838E-5</v>
      </c>
      <c r="E647" s="18" t="s">
        <v>32</v>
      </c>
      <c r="F647" s="18" t="s">
        <v>1139</v>
      </c>
      <c r="G647" s="18" t="s">
        <v>51</v>
      </c>
    </row>
    <row r="648" spans="1:7" s="1" customFormat="1" hidden="1" outlineLevel="3" x14ac:dyDescent="0.3">
      <c r="A648" s="19" t="s">
        <v>1982</v>
      </c>
      <c r="B648" s="21" t="s">
        <v>1983</v>
      </c>
      <c r="C648" s="21" t="s">
        <v>1984</v>
      </c>
      <c r="D648" s="22">
        <v>3.9071105206311876E-5</v>
      </c>
      <c r="E648" s="21" t="s">
        <v>170</v>
      </c>
      <c r="F648" s="21" t="s">
        <v>1143</v>
      </c>
      <c r="G648" s="21" t="s">
        <v>1</v>
      </c>
    </row>
    <row r="649" spans="1:7" s="1" customFormat="1" hidden="1" outlineLevel="3" x14ac:dyDescent="0.3">
      <c r="A649" s="19" t="s">
        <v>1985</v>
      </c>
      <c r="B649" s="18" t="s">
        <v>1986</v>
      </c>
      <c r="C649" s="18" t="s">
        <v>1987</v>
      </c>
      <c r="D649" s="20">
        <v>8.9232550411191914E-5</v>
      </c>
      <c r="E649" s="18" t="s">
        <v>42</v>
      </c>
      <c r="F649" s="18" t="s">
        <v>1100</v>
      </c>
      <c r="G649" s="18" t="s">
        <v>51</v>
      </c>
    </row>
    <row r="650" spans="1:7" s="1" customFormat="1" hidden="1" outlineLevel="3" x14ac:dyDescent="0.3">
      <c r="A650" s="19" t="s">
        <v>1988</v>
      </c>
      <c r="B650" s="21" t="s">
        <v>1989</v>
      </c>
      <c r="C650" s="21" t="s">
        <v>1990</v>
      </c>
      <c r="D650" s="22">
        <v>2.7985679054975726E-5</v>
      </c>
      <c r="E650" s="21" t="s">
        <v>46</v>
      </c>
      <c r="F650" s="21" t="s">
        <v>1143</v>
      </c>
      <c r="G650" s="21" t="s">
        <v>51</v>
      </c>
    </row>
    <row r="651" spans="1:7" s="1" customFormat="1" hidden="1" outlineLevel="3" x14ac:dyDescent="0.3">
      <c r="A651" s="19" t="s">
        <v>1991</v>
      </c>
      <c r="B651" s="18" t="s">
        <v>1992</v>
      </c>
      <c r="C651" s="18" t="s">
        <v>1993</v>
      </c>
      <c r="D651" s="20">
        <v>1.8651929836221174E-5</v>
      </c>
      <c r="E651" s="18" t="s">
        <v>46</v>
      </c>
      <c r="F651" s="18" t="s">
        <v>1589</v>
      </c>
      <c r="G651" s="18" t="s">
        <v>51</v>
      </c>
    </row>
    <row r="652" spans="1:7" s="1" customFormat="1" hidden="1" outlineLevel="3" x14ac:dyDescent="0.3">
      <c r="A652" s="19" t="s">
        <v>1994</v>
      </c>
      <c r="B652" s="21" t="s">
        <v>1995</v>
      </c>
      <c r="C652" s="21" t="s">
        <v>1996</v>
      </c>
      <c r="D652" s="22">
        <v>1.2010222451289663E-5</v>
      </c>
      <c r="E652" s="21" t="s">
        <v>170</v>
      </c>
      <c r="F652" s="21" t="s">
        <v>1179</v>
      </c>
      <c r="G652" s="21" t="s">
        <v>92</v>
      </c>
    </row>
    <row r="653" spans="1:7" s="1" customFormat="1" hidden="1" outlineLevel="3" x14ac:dyDescent="0.3">
      <c r="A653" s="19" t="s">
        <v>1997</v>
      </c>
      <c r="B653" s="18" t="s">
        <v>1998</v>
      </c>
      <c r="C653" s="18" t="s">
        <v>1999</v>
      </c>
      <c r="D653" s="20">
        <v>1.9003188713200524E-5</v>
      </c>
      <c r="E653" s="18" t="s">
        <v>62</v>
      </c>
      <c r="F653" s="18" t="s">
        <v>1143</v>
      </c>
      <c r="G653" s="18" t="s">
        <v>34</v>
      </c>
    </row>
    <row r="654" spans="1:7" s="1" customFormat="1" hidden="1" outlineLevel="3" x14ac:dyDescent="0.3">
      <c r="A654" s="19" t="s">
        <v>2000</v>
      </c>
      <c r="B654" s="21" t="s">
        <v>2001</v>
      </c>
      <c r="C654" s="21" t="s">
        <v>2002</v>
      </c>
      <c r="D654" s="22">
        <v>1.3516452031720016E-5</v>
      </c>
      <c r="E654" s="21" t="s">
        <v>32</v>
      </c>
      <c r="F654" s="21" t="s">
        <v>1175</v>
      </c>
      <c r="G654" s="21" t="s">
        <v>34</v>
      </c>
    </row>
    <row r="655" spans="1:7" s="1" customFormat="1" hidden="1" outlineLevel="3" x14ac:dyDescent="0.3">
      <c r="A655" s="19" t="s">
        <v>2003</v>
      </c>
      <c r="B655" s="18" t="s">
        <v>2004</v>
      </c>
      <c r="C655" s="18" t="s">
        <v>2005</v>
      </c>
      <c r="D655" s="20">
        <v>6.9163357451070443E-6</v>
      </c>
      <c r="E655" s="18" t="s">
        <v>62</v>
      </c>
      <c r="F655" s="18" t="s">
        <v>1113</v>
      </c>
      <c r="G655" s="18" t="s">
        <v>47</v>
      </c>
    </row>
    <row r="656" spans="1:7" s="1" customFormat="1" hidden="1" outlineLevel="3" x14ac:dyDescent="0.3">
      <c r="A656" s="19" t="s">
        <v>2006</v>
      </c>
      <c r="B656" s="21" t="s">
        <v>2007</v>
      </c>
      <c r="C656" s="21" t="s">
        <v>2008</v>
      </c>
      <c r="D656" s="22">
        <v>1.4509875828038272E-5</v>
      </c>
      <c r="E656" s="21" t="s">
        <v>88</v>
      </c>
      <c r="F656" s="21" t="s">
        <v>1100</v>
      </c>
      <c r="G656" s="21" t="s">
        <v>51</v>
      </c>
    </row>
    <row r="657" spans="1:7" s="1" customFormat="1" hidden="1" outlineLevel="3" x14ac:dyDescent="0.3">
      <c r="A657" s="19" t="s">
        <v>2009</v>
      </c>
      <c r="B657" s="18" t="s">
        <v>2010</v>
      </c>
      <c r="C657" s="18" t="s">
        <v>2011</v>
      </c>
      <c r="D657" s="20">
        <v>9.0643528332659949E-6</v>
      </c>
      <c r="E657" s="18" t="s">
        <v>62</v>
      </c>
      <c r="F657" s="18" t="s">
        <v>1113</v>
      </c>
      <c r="G657" s="18" t="s">
        <v>47</v>
      </c>
    </row>
    <row r="658" spans="1:7" s="1" customFormat="1" hidden="1" outlineLevel="3" x14ac:dyDescent="0.3">
      <c r="A658" s="19" t="s">
        <v>2012</v>
      </c>
      <c r="B658" s="21" t="s">
        <v>2013</v>
      </c>
      <c r="C658" s="21" t="s">
        <v>2014</v>
      </c>
      <c r="D658" s="22">
        <v>6.1832806767691622E-6</v>
      </c>
      <c r="E658" s="21" t="s">
        <v>62</v>
      </c>
      <c r="F658" s="21" t="s">
        <v>1158</v>
      </c>
      <c r="G658" s="21" t="s">
        <v>92</v>
      </c>
    </row>
    <row r="659" spans="1:7" s="1" customFormat="1" hidden="1" outlineLevel="3" x14ac:dyDescent="0.3">
      <c r="A659" s="19" t="s">
        <v>2015</v>
      </c>
      <c r="B659" s="18" t="s">
        <v>2016</v>
      </c>
      <c r="C659" s="18" t="s">
        <v>2017</v>
      </c>
      <c r="D659" s="20">
        <v>7.1732922155413848E-5</v>
      </c>
      <c r="E659" s="18" t="s">
        <v>32</v>
      </c>
      <c r="F659" s="18" t="s">
        <v>1435</v>
      </c>
      <c r="G659" s="18" t="s">
        <v>92</v>
      </c>
    </row>
    <row r="660" spans="1:7" s="1" customFormat="1" hidden="1" outlineLevel="3" x14ac:dyDescent="0.3">
      <c r="A660" s="19" t="s">
        <v>2018</v>
      </c>
      <c r="B660" s="21" t="s">
        <v>2019</v>
      </c>
      <c r="C660" s="21" t="s">
        <v>2020</v>
      </c>
      <c r="D660" s="22">
        <v>3.6765116501810333E-5</v>
      </c>
      <c r="E660" s="21" t="s">
        <v>62</v>
      </c>
      <c r="F660" s="21" t="s">
        <v>1589</v>
      </c>
      <c r="G660" s="21" t="s">
        <v>47</v>
      </c>
    </row>
    <row r="661" spans="1:7" s="1" customFormat="1" hidden="1" outlineLevel="3" x14ac:dyDescent="0.3">
      <c r="A661" s="19" t="s">
        <v>2021</v>
      </c>
      <c r="B661" s="18" t="s">
        <v>2022</v>
      </c>
      <c r="C661" s="18" t="s">
        <v>2023</v>
      </c>
      <c r="D661" s="20">
        <v>6.2735566450159824E-5</v>
      </c>
      <c r="E661" s="18" t="s">
        <v>170</v>
      </c>
      <c r="F661" s="18" t="s">
        <v>1082</v>
      </c>
      <c r="G661" s="18" t="s">
        <v>51</v>
      </c>
    </row>
    <row r="662" spans="1:7" s="1" customFormat="1" hidden="1" outlineLevel="3" x14ac:dyDescent="0.3">
      <c r="A662" s="19" t="s">
        <v>2024</v>
      </c>
      <c r="B662" s="21" t="s">
        <v>2025</v>
      </c>
      <c r="C662" s="21" t="s">
        <v>2026</v>
      </c>
      <c r="D662" s="22">
        <v>1.2296156157390976E-3</v>
      </c>
      <c r="E662" s="21" t="s">
        <v>46</v>
      </c>
      <c r="F662" s="21" t="s">
        <v>1082</v>
      </c>
      <c r="G662" s="21" t="s">
        <v>34</v>
      </c>
    </row>
    <row r="663" spans="1:7" s="1" customFormat="1" hidden="1" outlineLevel="3" x14ac:dyDescent="0.3">
      <c r="A663" s="19" t="s">
        <v>2027</v>
      </c>
      <c r="B663" s="18" t="s">
        <v>2028</v>
      </c>
      <c r="C663" s="18" t="s">
        <v>2029</v>
      </c>
      <c r="D663" s="20">
        <v>2.233624226062867E-5</v>
      </c>
      <c r="E663" s="18" t="s">
        <v>38</v>
      </c>
      <c r="F663" s="18" t="s">
        <v>1082</v>
      </c>
      <c r="G663" s="18" t="s">
        <v>51</v>
      </c>
    </row>
    <row r="664" spans="1:7" s="1" customFormat="1" hidden="1" outlineLevel="3" x14ac:dyDescent="0.3">
      <c r="A664" s="19" t="s">
        <v>2030</v>
      </c>
      <c r="B664" s="21" t="s">
        <v>2031</v>
      </c>
      <c r="C664" s="21" t="s">
        <v>2032</v>
      </c>
      <c r="D664" s="22">
        <v>2.3480901096656305E-4</v>
      </c>
      <c r="E664" s="21" t="s">
        <v>58</v>
      </c>
      <c r="F664" s="21" t="s">
        <v>1082</v>
      </c>
      <c r="G664" s="21" t="s">
        <v>63</v>
      </c>
    </row>
    <row r="665" spans="1:7" s="1" customFormat="1" hidden="1" outlineLevel="3" x14ac:dyDescent="0.3">
      <c r="A665" s="19" t="s">
        <v>2033</v>
      </c>
      <c r="B665" s="18" t="s">
        <v>2034</v>
      </c>
      <c r="C665" s="18" t="s">
        <v>2035</v>
      </c>
      <c r="D665" s="20">
        <v>8.3413203371255782E-6</v>
      </c>
      <c r="E665" s="18" t="s">
        <v>58</v>
      </c>
      <c r="F665" s="18" t="s">
        <v>1082</v>
      </c>
      <c r="G665" s="18" t="s">
        <v>63</v>
      </c>
    </row>
    <row r="666" spans="1:7" s="1" customFormat="1" hidden="1" outlineLevel="3" x14ac:dyDescent="0.3">
      <c r="A666" s="19" t="s">
        <v>2036</v>
      </c>
      <c r="B666" s="21" t="s">
        <v>2037</v>
      </c>
      <c r="C666" s="21" t="s">
        <v>2038</v>
      </c>
      <c r="D666" s="22">
        <v>7.239845166412795E-6</v>
      </c>
      <c r="E666" s="21" t="s">
        <v>160</v>
      </c>
      <c r="F666" s="21" t="s">
        <v>1082</v>
      </c>
      <c r="G666" s="21" t="s">
        <v>51</v>
      </c>
    </row>
    <row r="667" spans="1:7" s="1" customFormat="1" hidden="1" outlineLevel="3" x14ac:dyDescent="0.3">
      <c r="A667" s="19" t="s">
        <v>2039</v>
      </c>
      <c r="B667" s="18" t="s">
        <v>2040</v>
      </c>
      <c r="C667" s="18" t="s">
        <v>2041</v>
      </c>
      <c r="D667" s="20">
        <v>3.7310929749164607E-6</v>
      </c>
      <c r="E667" s="18" t="s">
        <v>170</v>
      </c>
      <c r="F667" s="18" t="s">
        <v>1158</v>
      </c>
      <c r="G667" s="18" t="s">
        <v>1153</v>
      </c>
    </row>
    <row r="668" spans="1:7" s="1" customFormat="1" hidden="1" outlineLevel="3" x14ac:dyDescent="0.3">
      <c r="A668" s="19" t="s">
        <v>2042</v>
      </c>
      <c r="B668" s="21" t="s">
        <v>2043</v>
      </c>
      <c r="C668" s="21" t="s">
        <v>2044</v>
      </c>
      <c r="D668" s="22">
        <v>2.9439566576462152E-9</v>
      </c>
      <c r="E668" s="21" t="s">
        <v>170</v>
      </c>
      <c r="F668" s="21" t="s">
        <v>1158</v>
      </c>
      <c r="G668" s="21" t="s">
        <v>1</v>
      </c>
    </row>
    <row r="669" spans="1:7" s="1" customFormat="1" hidden="1" outlineLevel="3" x14ac:dyDescent="0.3">
      <c r="A669" s="19" t="s">
        <v>2045</v>
      </c>
      <c r="B669" s="18" t="s">
        <v>2046</v>
      </c>
      <c r="C669" s="18" t="s">
        <v>2047</v>
      </c>
      <c r="D669" s="20">
        <v>6.2000073354188348E-9</v>
      </c>
      <c r="E669" s="18" t="s">
        <v>32</v>
      </c>
      <c r="F669" s="18" t="s">
        <v>1179</v>
      </c>
      <c r="G669" s="18" t="s">
        <v>1</v>
      </c>
    </row>
    <row r="670" spans="1:7" s="1" customFormat="1" hidden="1" outlineLevel="3" x14ac:dyDescent="0.3">
      <c r="A670" s="19" t="s">
        <v>2048</v>
      </c>
      <c r="B670" s="21" t="s">
        <v>2049</v>
      </c>
      <c r="C670" s="21" t="s">
        <v>2050</v>
      </c>
      <c r="D670" s="22">
        <v>2.4723122293596945E-5</v>
      </c>
      <c r="E670" s="21" t="s">
        <v>62</v>
      </c>
      <c r="F670" s="21" t="s">
        <v>1089</v>
      </c>
      <c r="G670" s="21" t="s">
        <v>51</v>
      </c>
    </row>
    <row r="671" spans="1:7" s="1" customFormat="1" hidden="1" outlineLevel="3" x14ac:dyDescent="0.3">
      <c r="A671" s="19" t="s">
        <v>2051</v>
      </c>
      <c r="B671" s="18" t="s">
        <v>2052</v>
      </c>
      <c r="C671" s="18" t="s">
        <v>2053</v>
      </c>
      <c r="D671" s="20">
        <v>2.1745994744289538E-4</v>
      </c>
      <c r="E671" s="18" t="s">
        <v>58</v>
      </c>
      <c r="F671" s="18" t="s">
        <v>1096</v>
      </c>
      <c r="G671" s="18" t="s">
        <v>47</v>
      </c>
    </row>
    <row r="672" spans="1:7" s="1" customFormat="1" hidden="1" outlineLevel="3" x14ac:dyDescent="0.3">
      <c r="A672" s="19" t="s">
        <v>2054</v>
      </c>
      <c r="B672" s="21" t="s">
        <v>2055</v>
      </c>
      <c r="C672" s="21" t="s">
        <v>2056</v>
      </c>
      <c r="D672" s="22">
        <v>9.2797092846477251E-5</v>
      </c>
      <c r="E672" s="21" t="s">
        <v>170</v>
      </c>
      <c r="F672" s="21" t="s">
        <v>1100</v>
      </c>
      <c r="G672" s="21" t="s">
        <v>47</v>
      </c>
    </row>
    <row r="673" spans="1:7" s="1" customFormat="1" hidden="1" outlineLevel="3" x14ac:dyDescent="0.3">
      <c r="A673" s="19" t="s">
        <v>2057</v>
      </c>
      <c r="B673" s="18" t="s">
        <v>2058</v>
      </c>
      <c r="C673" s="18" t="s">
        <v>2059</v>
      </c>
      <c r="D673" s="20">
        <v>1.6035776255768212E-9</v>
      </c>
      <c r="E673" s="18" t="s">
        <v>88</v>
      </c>
      <c r="F673" s="18" t="s">
        <v>1192</v>
      </c>
      <c r="G673" s="18" t="s">
        <v>1</v>
      </c>
    </row>
    <row r="674" spans="1:7" s="1" customFormat="1" hidden="1" outlineLevel="3" x14ac:dyDescent="0.3">
      <c r="A674" s="19" t="s">
        <v>2060</v>
      </c>
      <c r="B674" s="21" t="s">
        <v>2061</v>
      </c>
      <c r="C674" s="21" t="s">
        <v>2062</v>
      </c>
      <c r="D674" s="22">
        <v>1.0115287527850764E-5</v>
      </c>
      <c r="E674" s="21" t="s">
        <v>170</v>
      </c>
      <c r="F674" s="21" t="s">
        <v>1113</v>
      </c>
      <c r="G674" s="21" t="s">
        <v>34</v>
      </c>
    </row>
    <row r="675" spans="1:7" s="1" customFormat="1" hidden="1" outlineLevel="3" x14ac:dyDescent="0.3">
      <c r="A675" s="19" t="s">
        <v>2063</v>
      </c>
      <c r="B675" s="18" t="s">
        <v>2064</v>
      </c>
      <c r="C675" s="18" t="s">
        <v>2065</v>
      </c>
      <c r="D675" s="20">
        <v>1.3905397701803313E-5</v>
      </c>
      <c r="E675" s="18" t="s">
        <v>88</v>
      </c>
      <c r="F675" s="18" t="s">
        <v>1113</v>
      </c>
      <c r="G675" s="18" t="s">
        <v>34</v>
      </c>
    </row>
    <row r="676" spans="1:7" s="1" customFormat="1" hidden="1" outlineLevel="3" x14ac:dyDescent="0.3">
      <c r="A676" s="19" t="s">
        <v>2066</v>
      </c>
      <c r="B676" s="21" t="s">
        <v>2067</v>
      </c>
      <c r="C676" s="21" t="s">
        <v>2068</v>
      </c>
      <c r="D676" s="22">
        <v>4.9816876422955333E-5</v>
      </c>
      <c r="E676" s="21" t="s">
        <v>62</v>
      </c>
      <c r="F676" s="21" t="s">
        <v>1100</v>
      </c>
      <c r="G676" s="21" t="s">
        <v>34</v>
      </c>
    </row>
    <row r="677" spans="1:7" s="1" customFormat="1" hidden="1" outlineLevel="3" x14ac:dyDescent="0.3">
      <c r="A677" s="19" t="s">
        <v>2069</v>
      </c>
      <c r="B677" s="18" t="s">
        <v>2070</v>
      </c>
      <c r="C677" s="18" t="s">
        <v>2071</v>
      </c>
      <c r="D677" s="20">
        <v>1.3851211110297843E-5</v>
      </c>
      <c r="E677" s="18" t="s">
        <v>62</v>
      </c>
      <c r="F677" s="18" t="s">
        <v>1078</v>
      </c>
      <c r="G677" s="18" t="s">
        <v>92</v>
      </c>
    </row>
    <row r="678" spans="1:7" s="1" customFormat="1" hidden="1" outlineLevel="3" x14ac:dyDescent="0.3">
      <c r="A678" s="19" t="s">
        <v>2072</v>
      </c>
      <c r="B678" s="21" t="s">
        <v>2073</v>
      </c>
      <c r="C678" s="21" t="s">
        <v>2074</v>
      </c>
      <c r="D678" s="22">
        <v>1.0983989083113094E-5</v>
      </c>
      <c r="E678" s="21" t="s">
        <v>62</v>
      </c>
      <c r="F678" s="21" t="s">
        <v>1175</v>
      </c>
      <c r="G678" s="21" t="s">
        <v>92</v>
      </c>
    </row>
    <row r="679" spans="1:7" s="1" customFormat="1" hidden="1" outlineLevel="3" x14ac:dyDescent="0.3">
      <c r="A679" s="19" t="s">
        <v>2075</v>
      </c>
      <c r="B679" s="18" t="s">
        <v>2076</v>
      </c>
      <c r="C679" s="18" t="s">
        <v>2077</v>
      </c>
      <c r="D679" s="20">
        <v>2.0532680932164234E-5</v>
      </c>
      <c r="E679" s="18" t="s">
        <v>105</v>
      </c>
      <c r="F679" s="18" t="s">
        <v>1089</v>
      </c>
      <c r="G679" s="18" t="s">
        <v>34</v>
      </c>
    </row>
    <row r="680" spans="1:7" s="1" customFormat="1" hidden="1" outlineLevel="3" x14ac:dyDescent="0.3">
      <c r="A680" s="19" t="s">
        <v>2078</v>
      </c>
      <c r="B680" s="21" t="s">
        <v>2079</v>
      </c>
      <c r="C680" s="21" t="s">
        <v>2080</v>
      </c>
      <c r="D680" s="22">
        <v>8.3427831029728606E-5</v>
      </c>
      <c r="E680" s="21" t="s">
        <v>58</v>
      </c>
      <c r="F680" s="21" t="s">
        <v>1089</v>
      </c>
      <c r="G680" s="21" t="s">
        <v>51</v>
      </c>
    </row>
    <row r="681" spans="1:7" s="1" customFormat="1" hidden="1" outlineLevel="3" x14ac:dyDescent="0.3">
      <c r="A681" s="19" t="s">
        <v>2081</v>
      </c>
      <c r="B681" s="18" t="s">
        <v>2082</v>
      </c>
      <c r="C681" s="18" t="s">
        <v>2083</v>
      </c>
      <c r="D681" s="20">
        <v>6.6456576528411818E-5</v>
      </c>
      <c r="E681" s="18" t="s">
        <v>46</v>
      </c>
      <c r="F681" s="18" t="s">
        <v>1100</v>
      </c>
      <c r="G681" s="18" t="s">
        <v>51</v>
      </c>
    </row>
    <row r="682" spans="1:7" s="1" customFormat="1" hidden="1" outlineLevel="3" x14ac:dyDescent="0.3">
      <c r="A682" s="19" t="s">
        <v>2084</v>
      </c>
      <c r="B682" s="21" t="s">
        <v>2085</v>
      </c>
      <c r="C682" s="21" t="s">
        <v>2086</v>
      </c>
      <c r="D682" s="22">
        <v>9.6936013887200507E-5</v>
      </c>
      <c r="E682" s="21" t="s">
        <v>46</v>
      </c>
      <c r="F682" s="21" t="s">
        <v>1100</v>
      </c>
      <c r="G682" s="21" t="s">
        <v>51</v>
      </c>
    </row>
    <row r="683" spans="1:7" s="1" customFormat="1" hidden="1" outlineLevel="3" x14ac:dyDescent="0.3">
      <c r="A683" s="19" t="s">
        <v>2087</v>
      </c>
      <c r="B683" s="18" t="s">
        <v>2088</v>
      </c>
      <c r="C683" s="18" t="s">
        <v>2089</v>
      </c>
      <c r="D683" s="20">
        <v>2.1044993048441438E-4</v>
      </c>
      <c r="E683" s="18" t="s">
        <v>46</v>
      </c>
      <c r="F683" s="18" t="s">
        <v>1139</v>
      </c>
      <c r="G683" s="18" t="s">
        <v>1</v>
      </c>
    </row>
    <row r="684" spans="1:7" s="1" customFormat="1" hidden="1" outlineLevel="3" x14ac:dyDescent="0.3">
      <c r="A684" s="19" t="s">
        <v>2090</v>
      </c>
      <c r="B684" s="21" t="s">
        <v>2091</v>
      </c>
      <c r="C684" s="21" t="s">
        <v>2092</v>
      </c>
      <c r="D684" s="22">
        <v>2.1560354874218519E-5</v>
      </c>
      <c r="E684" s="21" t="s">
        <v>42</v>
      </c>
      <c r="F684" s="21" t="s">
        <v>1179</v>
      </c>
      <c r="G684" s="21" t="s">
        <v>92</v>
      </c>
    </row>
    <row r="685" spans="1:7" s="1" customFormat="1" hidden="1" outlineLevel="3" x14ac:dyDescent="0.3">
      <c r="A685" s="19" t="s">
        <v>2093</v>
      </c>
      <c r="B685" s="18" t="s">
        <v>2094</v>
      </c>
      <c r="C685" s="18" t="s">
        <v>2095</v>
      </c>
      <c r="D685" s="20">
        <v>2.4738244271637425E-5</v>
      </c>
      <c r="E685" s="18" t="s">
        <v>160</v>
      </c>
      <c r="F685" s="18" t="s">
        <v>1175</v>
      </c>
      <c r="G685" s="18" t="s">
        <v>34</v>
      </c>
    </row>
    <row r="686" spans="1:7" s="1" customFormat="1" hidden="1" outlineLevel="3" x14ac:dyDescent="0.3">
      <c r="A686" s="19" t="s">
        <v>2096</v>
      </c>
      <c r="B686" s="21" t="s">
        <v>2097</v>
      </c>
      <c r="C686" s="21" t="s">
        <v>2098</v>
      </c>
      <c r="D686" s="22">
        <v>3.064751105107246E-4</v>
      </c>
      <c r="E686" s="21" t="s">
        <v>42</v>
      </c>
      <c r="F686" s="21" t="s">
        <v>1100</v>
      </c>
      <c r="G686" s="21" t="s">
        <v>47</v>
      </c>
    </row>
    <row r="687" spans="1:7" s="1" customFormat="1" hidden="1" outlineLevel="3" x14ac:dyDescent="0.3">
      <c r="A687" s="19" t="s">
        <v>2099</v>
      </c>
      <c r="B687" s="18" t="s">
        <v>2100</v>
      </c>
      <c r="C687" s="18" t="s">
        <v>2101</v>
      </c>
      <c r="D687" s="20">
        <v>4.1209834596848186E-5</v>
      </c>
      <c r="E687" s="18" t="s">
        <v>58</v>
      </c>
      <c r="F687" s="18" t="s">
        <v>1113</v>
      </c>
      <c r="G687" s="18" t="s">
        <v>1</v>
      </c>
    </row>
    <row r="688" spans="1:7" s="1" customFormat="1" hidden="1" outlineLevel="3" x14ac:dyDescent="0.3">
      <c r="A688" s="19" t="s">
        <v>2102</v>
      </c>
      <c r="B688" s="21" t="s">
        <v>2103</v>
      </c>
      <c r="C688" s="21" t="s">
        <v>2104</v>
      </c>
      <c r="D688" s="22">
        <v>3.0545978484712053E-12</v>
      </c>
      <c r="E688" s="21" t="s">
        <v>46</v>
      </c>
      <c r="F688" s="21" t="s">
        <v>1129</v>
      </c>
      <c r="G688" s="21" t="s">
        <v>507</v>
      </c>
    </row>
    <row r="689" spans="1:7" s="1" customFormat="1" hidden="1" outlineLevel="3" x14ac:dyDescent="0.3">
      <c r="A689" s="19" t="s">
        <v>2105</v>
      </c>
      <c r="B689" s="18" t="s">
        <v>2106</v>
      </c>
      <c r="C689" s="18" t="s">
        <v>2107</v>
      </c>
      <c r="D689" s="20">
        <v>3.4547627839771164E-9</v>
      </c>
      <c r="E689" s="18" t="s">
        <v>38</v>
      </c>
      <c r="F689" s="18" t="s">
        <v>1771</v>
      </c>
      <c r="G689" s="18" t="s">
        <v>34</v>
      </c>
    </row>
    <row r="690" spans="1:7" s="1" customFormat="1" hidden="1" outlineLevel="3" x14ac:dyDescent="0.3">
      <c r="A690" s="19" t="s">
        <v>2108</v>
      </c>
      <c r="B690" s="21" t="s">
        <v>2109</v>
      </c>
      <c r="C690" s="21" t="s">
        <v>2110</v>
      </c>
      <c r="D690" s="22">
        <v>4.1169814587606286E-4</v>
      </c>
      <c r="E690" s="21" t="s">
        <v>32</v>
      </c>
      <c r="F690" s="21" t="s">
        <v>1096</v>
      </c>
      <c r="G690" s="21" t="s">
        <v>47</v>
      </c>
    </row>
    <row r="691" spans="1:7" s="1" customFormat="1" hidden="1" outlineLevel="3" x14ac:dyDescent="0.3">
      <c r="A691" s="19" t="s">
        <v>2111</v>
      </c>
      <c r="B691" s="18" t="s">
        <v>2112</v>
      </c>
      <c r="C691" s="18" t="s">
        <v>2113</v>
      </c>
      <c r="D691" s="20">
        <v>1.0132366691889145E-8</v>
      </c>
      <c r="E691" s="18" t="s">
        <v>32</v>
      </c>
      <c r="F691" s="18" t="s">
        <v>1179</v>
      </c>
      <c r="G691" s="18" t="s">
        <v>92</v>
      </c>
    </row>
    <row r="692" spans="1:7" s="1" customFormat="1" hidden="1" outlineLevel="3" x14ac:dyDescent="0.3">
      <c r="A692" s="19" t="s">
        <v>2114</v>
      </c>
      <c r="B692" s="21" t="s">
        <v>2115</v>
      </c>
      <c r="C692" s="21" t="s">
        <v>2116</v>
      </c>
      <c r="D692" s="22">
        <v>3.1264470683235659E-4</v>
      </c>
      <c r="E692" s="21" t="s">
        <v>58</v>
      </c>
      <c r="F692" s="21" t="s">
        <v>1089</v>
      </c>
      <c r="G692" s="21" t="s">
        <v>51</v>
      </c>
    </row>
    <row r="693" spans="1:7" s="1" customFormat="1" hidden="1" outlineLevel="3" x14ac:dyDescent="0.3">
      <c r="A693" s="19" t="s">
        <v>2117</v>
      </c>
      <c r="B693" s="18" t="s">
        <v>2118</v>
      </c>
      <c r="C693" s="18" t="s">
        <v>2119</v>
      </c>
      <c r="D693" s="20">
        <v>1.050857708922205E-4</v>
      </c>
      <c r="E693" s="18" t="s">
        <v>58</v>
      </c>
      <c r="F693" s="18" t="s">
        <v>1175</v>
      </c>
      <c r="G693" s="18" t="s">
        <v>1</v>
      </c>
    </row>
    <row r="694" spans="1:7" s="1" customFormat="1" hidden="1" outlineLevel="3" x14ac:dyDescent="0.3">
      <c r="A694" s="19" t="s">
        <v>2120</v>
      </c>
      <c r="B694" s="21" t="s">
        <v>2121</v>
      </c>
      <c r="C694" s="21" t="s">
        <v>2122</v>
      </c>
      <c r="D694" s="22">
        <v>1.5966014416711788E-5</v>
      </c>
      <c r="E694" s="21" t="s">
        <v>32</v>
      </c>
      <c r="F694" s="21" t="s">
        <v>1078</v>
      </c>
      <c r="G694" s="21" t="s">
        <v>47</v>
      </c>
    </row>
    <row r="695" spans="1:7" s="1" customFormat="1" hidden="1" outlineLevel="3" x14ac:dyDescent="0.3">
      <c r="A695" s="19" t="s">
        <v>2123</v>
      </c>
      <c r="B695" s="18" t="s">
        <v>2124</v>
      </c>
      <c r="C695" s="18" t="s">
        <v>2125</v>
      </c>
      <c r="D695" s="20">
        <v>1.181433591112033E-4</v>
      </c>
      <c r="E695" s="18" t="s">
        <v>42</v>
      </c>
      <c r="F695" s="18" t="s">
        <v>1113</v>
      </c>
      <c r="G695" s="18" t="s">
        <v>47</v>
      </c>
    </row>
    <row r="696" spans="1:7" s="1" customFormat="1" hidden="1" outlineLevel="3" x14ac:dyDescent="0.3">
      <c r="A696" s="19" t="s">
        <v>2126</v>
      </c>
      <c r="B696" s="21" t="s">
        <v>2127</v>
      </c>
      <c r="C696" s="21" t="s">
        <v>2128</v>
      </c>
      <c r="D696" s="22">
        <v>5.4555088371974677E-5</v>
      </c>
      <c r="E696" s="21" t="s">
        <v>58</v>
      </c>
      <c r="F696" s="21" t="s">
        <v>1113</v>
      </c>
      <c r="G696" s="21" t="s">
        <v>51</v>
      </c>
    </row>
    <row r="697" spans="1:7" s="1" customFormat="1" hidden="1" outlineLevel="3" x14ac:dyDescent="0.3">
      <c r="A697" s="19" t="s">
        <v>2129</v>
      </c>
      <c r="B697" s="18" t="s">
        <v>2130</v>
      </c>
      <c r="C697" s="18" t="s">
        <v>2131</v>
      </c>
      <c r="D697" s="20">
        <v>4.6892724269005856E-6</v>
      </c>
      <c r="E697" s="18" t="s">
        <v>46</v>
      </c>
      <c r="F697" s="18" t="s">
        <v>1113</v>
      </c>
      <c r="G697" s="18" t="s">
        <v>34</v>
      </c>
    </row>
    <row r="698" spans="1:7" s="1" customFormat="1" hidden="1" outlineLevel="3" x14ac:dyDescent="0.3">
      <c r="A698" s="19" t="s">
        <v>2132</v>
      </c>
      <c r="B698" s="21" t="s">
        <v>2133</v>
      </c>
      <c r="C698" s="21" t="s">
        <v>2134</v>
      </c>
      <c r="D698" s="22">
        <v>1.4827296580342608E-5</v>
      </c>
      <c r="E698" s="21" t="s">
        <v>62</v>
      </c>
      <c r="F698" s="21" t="s">
        <v>1589</v>
      </c>
      <c r="G698" s="21" t="s">
        <v>51</v>
      </c>
    </row>
    <row r="699" spans="1:7" s="1" customFormat="1" hidden="1" outlineLevel="3" x14ac:dyDescent="0.3">
      <c r="A699" s="19" t="s">
        <v>2135</v>
      </c>
      <c r="B699" s="18" t="s">
        <v>2136</v>
      </c>
      <c r="C699" s="18" t="s">
        <v>2137</v>
      </c>
      <c r="D699" s="20">
        <v>2.2702658875094476E-9</v>
      </c>
      <c r="E699" s="18" t="s">
        <v>46</v>
      </c>
      <c r="F699" s="18" t="s">
        <v>1158</v>
      </c>
      <c r="G699" s="18" t="s">
        <v>47</v>
      </c>
    </row>
    <row r="700" spans="1:7" s="1" customFormat="1" hidden="1" outlineLevel="3" x14ac:dyDescent="0.3">
      <c r="A700" s="19" t="s">
        <v>2138</v>
      </c>
      <c r="B700" s="21" t="s">
        <v>2139</v>
      </c>
      <c r="C700" s="21" t="s">
        <v>2140</v>
      </c>
      <c r="D700" s="22">
        <v>4.6526983748770759E-5</v>
      </c>
      <c r="E700" s="21" t="s">
        <v>42</v>
      </c>
      <c r="F700" s="21" t="s">
        <v>1113</v>
      </c>
      <c r="G700" s="21" t="s">
        <v>47</v>
      </c>
    </row>
    <row r="701" spans="1:7" s="1" customFormat="1" hidden="1" outlineLevel="3" x14ac:dyDescent="0.3">
      <c r="A701" s="19" t="s">
        <v>2141</v>
      </c>
      <c r="B701" s="18" t="s">
        <v>2142</v>
      </c>
      <c r="C701" s="18" t="s">
        <v>2143</v>
      </c>
      <c r="D701" s="20">
        <v>2.464803584991858E-11</v>
      </c>
      <c r="E701" s="18" t="s">
        <v>38</v>
      </c>
      <c r="F701" s="18" t="s">
        <v>1129</v>
      </c>
      <c r="G701" s="18" t="s">
        <v>507</v>
      </c>
    </row>
    <row r="702" spans="1:7" s="1" customFormat="1" hidden="1" outlineLevel="3" x14ac:dyDescent="0.3">
      <c r="A702" s="19" t="s">
        <v>2144</v>
      </c>
      <c r="B702" s="21" t="s">
        <v>2145</v>
      </c>
      <c r="C702" s="21" t="s">
        <v>2146</v>
      </c>
      <c r="D702" s="22">
        <v>9.7828768822912817E-6</v>
      </c>
      <c r="E702" s="21" t="s">
        <v>160</v>
      </c>
      <c r="F702" s="21" t="s">
        <v>1771</v>
      </c>
      <c r="G702" s="21" t="s">
        <v>34</v>
      </c>
    </row>
    <row r="703" spans="1:7" s="1" customFormat="1" hidden="1" outlineLevel="3" x14ac:dyDescent="0.3">
      <c r="A703" s="19" t="s">
        <v>2147</v>
      </c>
      <c r="B703" s="18" t="s">
        <v>2148</v>
      </c>
      <c r="C703" s="18" t="s">
        <v>2149</v>
      </c>
      <c r="D703" s="20">
        <v>1.6078594867414616E-5</v>
      </c>
      <c r="E703" s="18" t="s">
        <v>42</v>
      </c>
      <c r="F703" s="18" t="s">
        <v>1078</v>
      </c>
      <c r="G703" s="18" t="s">
        <v>47</v>
      </c>
    </row>
    <row r="704" spans="1:7" s="1" customFormat="1" hidden="1" outlineLevel="3" x14ac:dyDescent="0.3">
      <c r="A704" s="19" t="s">
        <v>2150</v>
      </c>
      <c r="B704" s="21" t="s">
        <v>2151</v>
      </c>
      <c r="C704" s="21" t="s">
        <v>2152</v>
      </c>
      <c r="D704" s="22">
        <v>5.7271469364090924E-4</v>
      </c>
      <c r="E704" s="21" t="s">
        <v>170</v>
      </c>
      <c r="F704" s="21" t="s">
        <v>1217</v>
      </c>
      <c r="G704" s="21" t="s">
        <v>51</v>
      </c>
    </row>
    <row r="705" spans="1:7" s="1" customFormat="1" hidden="1" outlineLevel="3" x14ac:dyDescent="0.3">
      <c r="A705" s="19" t="s">
        <v>2153</v>
      </c>
      <c r="B705" s="18" t="s">
        <v>2154</v>
      </c>
      <c r="C705" s="18" t="s">
        <v>2155</v>
      </c>
      <c r="D705" s="20">
        <v>2.0781436171065805E-7</v>
      </c>
      <c r="E705" s="18" t="s">
        <v>32</v>
      </c>
      <c r="F705" s="18" t="s">
        <v>1435</v>
      </c>
      <c r="G705" s="18" t="s">
        <v>34</v>
      </c>
    </row>
    <row r="706" spans="1:7" s="1" customFormat="1" hidden="1" outlineLevel="3" x14ac:dyDescent="0.3">
      <c r="A706" s="19" t="s">
        <v>2156</v>
      </c>
      <c r="B706" s="21" t="s">
        <v>2157</v>
      </c>
      <c r="C706" s="21" t="s">
        <v>2158</v>
      </c>
      <c r="D706" s="22">
        <v>1.2486318676913451E-4</v>
      </c>
      <c r="E706" s="21" t="s">
        <v>62</v>
      </c>
      <c r="F706" s="21" t="s">
        <v>1113</v>
      </c>
      <c r="G706" s="21" t="s">
        <v>92</v>
      </c>
    </row>
    <row r="707" spans="1:7" s="1" customFormat="1" hidden="1" outlineLevel="3" x14ac:dyDescent="0.3">
      <c r="A707" s="19" t="s">
        <v>2159</v>
      </c>
      <c r="B707" s="18" t="s">
        <v>2160</v>
      </c>
      <c r="C707" s="18" t="s">
        <v>2161</v>
      </c>
      <c r="D707" s="20">
        <v>7.8376671042718608E-12</v>
      </c>
      <c r="E707" s="18" t="s">
        <v>32</v>
      </c>
      <c r="F707" s="18" t="s">
        <v>1129</v>
      </c>
      <c r="G707" s="18" t="s">
        <v>1</v>
      </c>
    </row>
    <row r="708" spans="1:7" s="1" customFormat="1" hidden="1" outlineLevel="3" x14ac:dyDescent="0.3">
      <c r="A708" s="19" t="s">
        <v>2162</v>
      </c>
      <c r="B708" s="21" t="s">
        <v>2163</v>
      </c>
      <c r="C708" s="21" t="s">
        <v>2164</v>
      </c>
      <c r="D708" s="22">
        <v>1.4606750789979493E-12</v>
      </c>
      <c r="E708" s="21" t="s">
        <v>32</v>
      </c>
      <c r="F708" s="21" t="s">
        <v>1129</v>
      </c>
      <c r="G708" s="21" t="s">
        <v>507</v>
      </c>
    </row>
    <row r="709" spans="1:7" s="1" customFormat="1" hidden="1" outlineLevel="3" x14ac:dyDescent="0.3">
      <c r="A709" s="19" t="s">
        <v>2162</v>
      </c>
      <c r="B709" s="18" t="s">
        <v>2163</v>
      </c>
      <c r="C709" s="18" t="s">
        <v>2165</v>
      </c>
      <c r="D709" s="20">
        <v>4.7922839257830643E-7</v>
      </c>
      <c r="E709" s="18" t="s">
        <v>32</v>
      </c>
      <c r="F709" s="18" t="s">
        <v>1129</v>
      </c>
      <c r="G709" s="18" t="s">
        <v>507</v>
      </c>
    </row>
    <row r="710" spans="1:7" s="1" customFormat="1" hidden="1" outlineLevel="3" x14ac:dyDescent="0.3">
      <c r="A710" s="19" t="s">
        <v>2166</v>
      </c>
      <c r="B710" s="21" t="s">
        <v>2167</v>
      </c>
      <c r="C710" s="21" t="s">
        <v>2168</v>
      </c>
      <c r="D710" s="22">
        <v>7.9999003926643689E-9</v>
      </c>
      <c r="E710" s="21" t="s">
        <v>160</v>
      </c>
      <c r="F710" s="21" t="s">
        <v>1192</v>
      </c>
      <c r="G710" s="21" t="s">
        <v>47</v>
      </c>
    </row>
    <row r="711" spans="1:7" s="1" customFormat="1" hidden="1" outlineLevel="3" x14ac:dyDescent="0.3">
      <c r="A711" s="19" t="s">
        <v>2169</v>
      </c>
      <c r="B711" s="18" t="s">
        <v>2170</v>
      </c>
      <c r="C711" s="18" t="s">
        <v>2171</v>
      </c>
      <c r="D711" s="20">
        <v>2.0000364455813837E-5</v>
      </c>
      <c r="E711" s="18" t="s">
        <v>46</v>
      </c>
      <c r="F711" s="18" t="s">
        <v>1162</v>
      </c>
      <c r="G711" s="18" t="s">
        <v>34</v>
      </c>
    </row>
    <row r="712" spans="1:7" s="1" customFormat="1" hidden="1" outlineLevel="3" x14ac:dyDescent="0.3">
      <c r="A712" s="19" t="s">
        <v>2172</v>
      </c>
      <c r="B712" s="21" t="s">
        <v>2173</v>
      </c>
      <c r="C712" s="21" t="s">
        <v>2174</v>
      </c>
      <c r="D712" s="22">
        <v>1.8598149589720775E-5</v>
      </c>
      <c r="E712" s="21" t="s">
        <v>62</v>
      </c>
      <c r="F712" s="21" t="s">
        <v>1113</v>
      </c>
      <c r="G712" s="21" t="s">
        <v>34</v>
      </c>
    </row>
    <row r="713" spans="1:7" s="1" customFormat="1" hidden="1" outlineLevel="3" x14ac:dyDescent="0.3">
      <c r="A713" s="19" t="s">
        <v>2175</v>
      </c>
      <c r="B713" s="18" t="s">
        <v>2176</v>
      </c>
      <c r="C713" s="18" t="s">
        <v>2177</v>
      </c>
      <c r="D713" s="20">
        <v>4.8976609634460361E-4</v>
      </c>
      <c r="E713" s="18" t="s">
        <v>32</v>
      </c>
      <c r="F713" s="18" t="s">
        <v>1113</v>
      </c>
      <c r="G713" s="18" t="s">
        <v>34</v>
      </c>
    </row>
    <row r="714" spans="1:7" s="1" customFormat="1" hidden="1" outlineLevel="3" x14ac:dyDescent="0.3">
      <c r="A714" s="19" t="s">
        <v>2178</v>
      </c>
      <c r="B714" s="21" t="s">
        <v>2179</v>
      </c>
      <c r="C714" s="21" t="s">
        <v>2180</v>
      </c>
      <c r="D714" s="22">
        <v>1.9577489203346734E-8</v>
      </c>
      <c r="E714" s="21" t="s">
        <v>62</v>
      </c>
      <c r="F714" s="21" t="s">
        <v>1192</v>
      </c>
      <c r="G714" s="21" t="s">
        <v>1</v>
      </c>
    </row>
    <row r="715" spans="1:7" s="1" customFormat="1" hidden="1" outlineLevel="3" x14ac:dyDescent="0.3">
      <c r="A715" s="19" t="s">
        <v>2181</v>
      </c>
      <c r="B715" s="18" t="s">
        <v>2182</v>
      </c>
      <c r="C715" s="18" t="s">
        <v>2183</v>
      </c>
      <c r="D715" s="20">
        <v>4.2782212258529273E-5</v>
      </c>
      <c r="E715" s="18" t="s">
        <v>32</v>
      </c>
      <c r="F715" s="18" t="s">
        <v>1192</v>
      </c>
      <c r="G715" s="18" t="s">
        <v>92</v>
      </c>
    </row>
    <row r="716" spans="1:7" s="1" customFormat="1" hidden="1" outlineLevel="3" x14ac:dyDescent="0.3">
      <c r="A716" s="19" t="s">
        <v>2184</v>
      </c>
      <c r="B716" s="21" t="s">
        <v>2185</v>
      </c>
      <c r="C716" s="21" t="s">
        <v>2186</v>
      </c>
      <c r="D716" s="22">
        <v>1.3058059403181516E-5</v>
      </c>
      <c r="E716" s="21" t="s">
        <v>228</v>
      </c>
      <c r="F716" s="21" t="s">
        <v>1096</v>
      </c>
      <c r="G716" s="21" t="s">
        <v>51</v>
      </c>
    </row>
    <row r="717" spans="1:7" s="1" customFormat="1" hidden="1" outlineLevel="3" x14ac:dyDescent="0.3">
      <c r="A717" s="19" t="s">
        <v>2187</v>
      </c>
      <c r="B717" s="18" t="s">
        <v>2188</v>
      </c>
      <c r="C717" s="18" t="s">
        <v>2189</v>
      </c>
      <c r="D717" s="20">
        <v>9.4223828042816347E-6</v>
      </c>
      <c r="E717" s="18" t="s">
        <v>105</v>
      </c>
      <c r="F717" s="18" t="s">
        <v>1113</v>
      </c>
      <c r="G717" s="18" t="s">
        <v>92</v>
      </c>
    </row>
    <row r="718" spans="1:7" s="1" customFormat="1" hidden="1" outlineLevel="3" x14ac:dyDescent="0.3">
      <c r="A718" s="19" t="s">
        <v>2190</v>
      </c>
      <c r="B718" s="21" t="s">
        <v>2191</v>
      </c>
      <c r="C718" s="21" t="s">
        <v>2192</v>
      </c>
      <c r="D718" s="22">
        <v>2.7680136465484939E-8</v>
      </c>
      <c r="E718" s="21" t="s">
        <v>1</v>
      </c>
      <c r="F718" s="21" t="s">
        <v>2193</v>
      </c>
      <c r="G718" s="21" t="s">
        <v>1</v>
      </c>
    </row>
    <row r="719" spans="1:7" s="1" customFormat="1" hidden="1" outlineLevel="3" x14ac:dyDescent="0.3">
      <c r="A719" s="19" t="s">
        <v>2194</v>
      </c>
      <c r="B719" s="18" t="s">
        <v>2195</v>
      </c>
      <c r="C719" s="18" t="s">
        <v>2196</v>
      </c>
      <c r="D719" s="20">
        <v>3.7613739021617855E-5</v>
      </c>
      <c r="E719" s="18" t="s">
        <v>160</v>
      </c>
      <c r="F719" s="18" t="s">
        <v>1589</v>
      </c>
      <c r="G719" s="18" t="s">
        <v>51</v>
      </c>
    </row>
    <row r="720" spans="1:7" s="1" customFormat="1" hidden="1" outlineLevel="3" x14ac:dyDescent="0.3">
      <c r="A720" s="19" t="s">
        <v>2197</v>
      </c>
      <c r="B720" s="21" t="s">
        <v>2198</v>
      </c>
      <c r="C720" s="21" t="s">
        <v>2199</v>
      </c>
      <c r="D720" s="22">
        <v>1.0167226632225136E-8</v>
      </c>
      <c r="E720" s="21" t="s">
        <v>170</v>
      </c>
      <c r="F720" s="21" t="s">
        <v>1082</v>
      </c>
      <c r="G720" s="21" t="s">
        <v>1</v>
      </c>
    </row>
    <row r="721" spans="1:7" s="1" customFormat="1" hidden="1" outlineLevel="3" x14ac:dyDescent="0.3">
      <c r="A721" s="19" t="s">
        <v>2200</v>
      </c>
      <c r="B721" s="18" t="s">
        <v>2201</v>
      </c>
      <c r="C721" s="18" t="s">
        <v>2202</v>
      </c>
      <c r="D721" s="20">
        <v>9.0224229914356869E-6</v>
      </c>
      <c r="E721" s="18" t="s">
        <v>105</v>
      </c>
      <c r="F721" s="18" t="s">
        <v>1078</v>
      </c>
      <c r="G721" s="18" t="s">
        <v>34</v>
      </c>
    </row>
    <row r="722" spans="1:7" s="1" customFormat="1" hidden="1" outlineLevel="3" x14ac:dyDescent="0.3">
      <c r="A722" s="19" t="s">
        <v>2203</v>
      </c>
      <c r="B722" s="21" t="s">
        <v>2204</v>
      </c>
      <c r="C722" s="21" t="s">
        <v>2205</v>
      </c>
      <c r="D722" s="22">
        <v>2.1822251277044001E-5</v>
      </c>
      <c r="E722" s="21" t="s">
        <v>62</v>
      </c>
      <c r="F722" s="21" t="s">
        <v>1175</v>
      </c>
      <c r="G722" s="21" t="s">
        <v>34</v>
      </c>
    </row>
    <row r="723" spans="1:7" s="1" customFormat="1" hidden="1" outlineLevel="3" x14ac:dyDescent="0.3">
      <c r="A723" s="19" t="s">
        <v>2206</v>
      </c>
      <c r="B723" s="18" t="s">
        <v>2207</v>
      </c>
      <c r="C723" s="18" t="s">
        <v>2208</v>
      </c>
      <c r="D723" s="20">
        <v>1.5197615932821441E-11</v>
      </c>
      <c r="E723" s="18" t="s">
        <v>160</v>
      </c>
      <c r="F723" s="18" t="s">
        <v>1129</v>
      </c>
      <c r="G723" s="18" t="s">
        <v>507</v>
      </c>
    </row>
    <row r="724" spans="1:7" s="1" customFormat="1" hidden="1" outlineLevel="3" x14ac:dyDescent="0.3">
      <c r="A724" s="19" t="s">
        <v>2209</v>
      </c>
      <c r="B724" s="21" t="s">
        <v>2210</v>
      </c>
      <c r="C724" s="21" t="s">
        <v>2211</v>
      </c>
      <c r="D724" s="22">
        <v>7.441996945847981E-11</v>
      </c>
      <c r="E724" s="21" t="s">
        <v>160</v>
      </c>
      <c r="F724" s="21" t="s">
        <v>1129</v>
      </c>
      <c r="G724" s="21" t="s">
        <v>507</v>
      </c>
    </row>
    <row r="725" spans="1:7" s="1" customFormat="1" hidden="1" outlineLevel="3" x14ac:dyDescent="0.3">
      <c r="A725" s="19" t="s">
        <v>2212</v>
      </c>
      <c r="B725" s="18" t="s">
        <v>2213</v>
      </c>
      <c r="C725" s="18" t="s">
        <v>2214</v>
      </c>
      <c r="D725" s="20">
        <v>2.9242303765496659E-5</v>
      </c>
      <c r="E725" s="18" t="s">
        <v>32</v>
      </c>
      <c r="F725" s="18" t="s">
        <v>1082</v>
      </c>
      <c r="G725" s="18" t="s">
        <v>34</v>
      </c>
    </row>
    <row r="726" spans="1:7" s="1" customFormat="1" hidden="1" outlineLevel="3" x14ac:dyDescent="0.3">
      <c r="A726" s="19" t="s">
        <v>2215</v>
      </c>
      <c r="B726" s="21" t="s">
        <v>2216</v>
      </c>
      <c r="C726" s="21" t="s">
        <v>2217</v>
      </c>
      <c r="D726" s="22">
        <v>9.4818737226959822E-7</v>
      </c>
      <c r="E726" s="21" t="s">
        <v>32</v>
      </c>
      <c r="F726" s="21" t="s">
        <v>1082</v>
      </c>
      <c r="G726" s="21" t="s">
        <v>34</v>
      </c>
    </row>
    <row r="727" spans="1:7" s="1" customFormat="1" hidden="1" outlineLevel="3" x14ac:dyDescent="0.3">
      <c r="A727" s="19" t="s">
        <v>2218</v>
      </c>
      <c r="B727" s="18" t="s">
        <v>2219</v>
      </c>
      <c r="C727" s="18" t="s">
        <v>2220</v>
      </c>
      <c r="D727" s="20">
        <v>6.6321240245970222E-4</v>
      </c>
      <c r="E727" s="18" t="s">
        <v>105</v>
      </c>
      <c r="F727" s="18" t="s">
        <v>1589</v>
      </c>
      <c r="G727" s="18" t="s">
        <v>34</v>
      </c>
    </row>
    <row r="728" spans="1:7" s="1" customFormat="1" hidden="1" outlineLevel="3" x14ac:dyDescent="0.3">
      <c r="A728" s="19" t="s">
        <v>2221</v>
      </c>
      <c r="B728" s="21" t="s">
        <v>2222</v>
      </c>
      <c r="C728" s="21" t="s">
        <v>2223</v>
      </c>
      <c r="D728" s="22">
        <v>1.0966701502540616E-5</v>
      </c>
      <c r="E728" s="21" t="s">
        <v>42</v>
      </c>
      <c r="F728" s="21" t="s">
        <v>1589</v>
      </c>
      <c r="G728" s="21" t="s">
        <v>51</v>
      </c>
    </row>
    <row r="729" spans="1:7" s="1" customFormat="1" hidden="1" outlineLevel="3" x14ac:dyDescent="0.3">
      <c r="A729" s="19" t="s">
        <v>2224</v>
      </c>
      <c r="B729" s="18" t="s">
        <v>2225</v>
      </c>
      <c r="C729" s="18" t="s">
        <v>2226</v>
      </c>
      <c r="D729" s="20">
        <v>6.59755410418085E-5</v>
      </c>
      <c r="E729" s="18" t="s">
        <v>32</v>
      </c>
      <c r="F729" s="18" t="s">
        <v>1589</v>
      </c>
      <c r="G729" s="18" t="s">
        <v>34</v>
      </c>
    </row>
    <row r="730" spans="1:7" s="1" customFormat="1" hidden="1" outlineLevel="3" x14ac:dyDescent="0.3">
      <c r="A730" s="19" t="s">
        <v>2227</v>
      </c>
      <c r="B730" s="21" t="s">
        <v>2228</v>
      </c>
      <c r="C730" s="21" t="s">
        <v>2229</v>
      </c>
      <c r="D730" s="22">
        <v>8.0959677006117045E-6</v>
      </c>
      <c r="E730" s="21" t="s">
        <v>105</v>
      </c>
      <c r="F730" s="21" t="s">
        <v>1162</v>
      </c>
      <c r="G730" s="21" t="s">
        <v>47</v>
      </c>
    </row>
    <row r="731" spans="1:7" s="1" customFormat="1" hidden="1" outlineLevel="3" x14ac:dyDescent="0.3">
      <c r="A731" s="19" t="s">
        <v>2230</v>
      </c>
      <c r="B731" s="18" t="s">
        <v>2231</v>
      </c>
      <c r="C731" s="18" t="s">
        <v>2232</v>
      </c>
      <c r="D731" s="20">
        <v>1.9486768072293049E-5</v>
      </c>
      <c r="E731" s="18" t="s">
        <v>170</v>
      </c>
      <c r="F731" s="18" t="s">
        <v>1162</v>
      </c>
      <c r="G731" s="18" t="s">
        <v>34</v>
      </c>
    </row>
    <row r="732" spans="1:7" s="1" customFormat="1" hidden="1" outlineLevel="3" x14ac:dyDescent="0.3">
      <c r="A732" s="19" t="s">
        <v>2233</v>
      </c>
      <c r="B732" s="21" t="s">
        <v>2234</v>
      </c>
      <c r="C732" s="21" t="s">
        <v>2235</v>
      </c>
      <c r="D732" s="22">
        <v>2.4072843532411741E-3</v>
      </c>
      <c r="E732" s="21" t="s">
        <v>58</v>
      </c>
      <c r="F732" s="21" t="s">
        <v>1089</v>
      </c>
      <c r="G732" s="21" t="s">
        <v>47</v>
      </c>
    </row>
    <row r="733" spans="1:7" s="1" customFormat="1" hidden="1" outlineLevel="3" x14ac:dyDescent="0.3">
      <c r="A733" s="19" t="s">
        <v>2236</v>
      </c>
      <c r="B733" s="18" t="s">
        <v>2237</v>
      </c>
      <c r="C733" s="18" t="s">
        <v>2238</v>
      </c>
      <c r="D733" s="20">
        <v>3.7874820693534851E-4</v>
      </c>
      <c r="E733" s="18" t="s">
        <v>58</v>
      </c>
      <c r="F733" s="18" t="s">
        <v>1074</v>
      </c>
      <c r="G733" s="18" t="s">
        <v>51</v>
      </c>
    </row>
    <row r="734" spans="1:7" s="1" customFormat="1" hidden="1" outlineLevel="3" x14ac:dyDescent="0.3">
      <c r="A734" s="19" t="s">
        <v>2239</v>
      </c>
      <c r="B734" s="21" t="s">
        <v>2240</v>
      </c>
      <c r="C734" s="21" t="s">
        <v>2241</v>
      </c>
      <c r="D734" s="22">
        <v>1.4267387316922067E-10</v>
      </c>
      <c r="E734" s="21" t="s">
        <v>170</v>
      </c>
      <c r="F734" s="21" t="s">
        <v>1129</v>
      </c>
      <c r="G734" s="21" t="s">
        <v>507</v>
      </c>
    </row>
    <row r="735" spans="1:7" s="1" customFormat="1" hidden="1" outlineLevel="3" x14ac:dyDescent="0.3">
      <c r="A735" s="19" t="s">
        <v>2242</v>
      </c>
      <c r="B735" s="18" t="s">
        <v>2243</v>
      </c>
      <c r="C735" s="18" t="s">
        <v>2244</v>
      </c>
      <c r="D735" s="20">
        <v>2.2253149312411392E-5</v>
      </c>
      <c r="E735" s="18" t="s">
        <v>170</v>
      </c>
      <c r="F735" s="18" t="s">
        <v>1074</v>
      </c>
      <c r="G735" s="18" t="s">
        <v>51</v>
      </c>
    </row>
    <row r="736" spans="1:7" s="1" customFormat="1" hidden="1" outlineLevel="3" x14ac:dyDescent="0.3">
      <c r="A736" s="19" t="s">
        <v>2245</v>
      </c>
      <c r="B736" s="21" t="s">
        <v>2246</v>
      </c>
      <c r="C736" s="21" t="s">
        <v>2247</v>
      </c>
      <c r="D736" s="22">
        <v>1.7036275787678427E-4</v>
      </c>
      <c r="E736" s="21" t="s">
        <v>62</v>
      </c>
      <c r="F736" s="21" t="s">
        <v>1082</v>
      </c>
      <c r="G736" s="21" t="s">
        <v>1</v>
      </c>
    </row>
    <row r="737" spans="1:7" s="1" customFormat="1" hidden="1" outlineLevel="3" x14ac:dyDescent="0.3">
      <c r="A737" s="19" t="s">
        <v>2248</v>
      </c>
      <c r="B737" s="18" t="s">
        <v>2249</v>
      </c>
      <c r="C737" s="18" t="s">
        <v>2250</v>
      </c>
      <c r="D737" s="20">
        <v>9.8819927556825236E-6</v>
      </c>
      <c r="E737" s="18" t="s">
        <v>58</v>
      </c>
      <c r="F737" s="18" t="s">
        <v>1175</v>
      </c>
      <c r="G737" s="18" t="s">
        <v>1</v>
      </c>
    </row>
    <row r="738" spans="1:7" s="1" customFormat="1" hidden="1" outlineLevel="3" x14ac:dyDescent="0.3">
      <c r="A738" s="19" t="s">
        <v>2251</v>
      </c>
      <c r="B738" s="21" t="s">
        <v>2252</v>
      </c>
      <c r="C738" s="21" t="s">
        <v>2253</v>
      </c>
      <c r="D738" s="22">
        <v>1.5728523728750722E-5</v>
      </c>
      <c r="E738" s="21" t="s">
        <v>160</v>
      </c>
      <c r="F738" s="21" t="s">
        <v>1217</v>
      </c>
      <c r="G738" s="21" t="s">
        <v>51</v>
      </c>
    </row>
    <row r="739" spans="1:7" s="1" customFormat="1" hidden="1" outlineLevel="3" x14ac:dyDescent="0.3">
      <c r="A739" s="19" t="s">
        <v>2254</v>
      </c>
      <c r="B739" s="18" t="s">
        <v>2255</v>
      </c>
      <c r="C739" s="18" t="s">
        <v>2256</v>
      </c>
      <c r="D739" s="20">
        <v>1.0982970775235083E-8</v>
      </c>
      <c r="E739" s="18" t="s">
        <v>38</v>
      </c>
      <c r="F739" s="18" t="s">
        <v>1179</v>
      </c>
      <c r="G739" s="18" t="s">
        <v>47</v>
      </c>
    </row>
    <row r="740" spans="1:7" s="1" customFormat="1" hidden="1" outlineLevel="3" x14ac:dyDescent="0.3">
      <c r="A740" s="19" t="s">
        <v>2257</v>
      </c>
      <c r="B740" s="21" t="s">
        <v>2258</v>
      </c>
      <c r="C740" s="21" t="s">
        <v>2259</v>
      </c>
      <c r="D740" s="22">
        <v>6.2356380102952108E-4</v>
      </c>
      <c r="E740" s="21" t="s">
        <v>38</v>
      </c>
      <c r="F740" s="21" t="s">
        <v>1100</v>
      </c>
      <c r="G740" s="21" t="s">
        <v>34</v>
      </c>
    </row>
    <row r="741" spans="1:7" s="1" customFormat="1" hidden="1" outlineLevel="3" x14ac:dyDescent="0.3">
      <c r="A741" s="19" t="s">
        <v>2260</v>
      </c>
      <c r="B741" s="18" t="s">
        <v>2261</v>
      </c>
      <c r="C741" s="18" t="s">
        <v>2262</v>
      </c>
      <c r="D741" s="20">
        <v>4.5026418225921296E-6</v>
      </c>
      <c r="E741" s="18" t="s">
        <v>58</v>
      </c>
      <c r="F741" s="18" t="s">
        <v>1589</v>
      </c>
      <c r="G741" s="18" t="s">
        <v>34</v>
      </c>
    </row>
    <row r="742" spans="1:7" s="1" customFormat="1" hidden="1" outlineLevel="3" x14ac:dyDescent="0.3">
      <c r="A742" s="19" t="s">
        <v>2263</v>
      </c>
      <c r="B742" s="21" t="s">
        <v>2264</v>
      </c>
      <c r="C742" s="21" t="s">
        <v>2265</v>
      </c>
      <c r="D742" s="22">
        <v>4.5916892482157515E-4</v>
      </c>
      <c r="E742" s="21" t="s">
        <v>46</v>
      </c>
      <c r="F742" s="21" t="s">
        <v>1162</v>
      </c>
      <c r="G742" s="21" t="s">
        <v>51</v>
      </c>
    </row>
    <row r="743" spans="1:7" s="1" customFormat="1" hidden="1" outlineLevel="3" x14ac:dyDescent="0.3">
      <c r="A743" s="19" t="s">
        <v>2266</v>
      </c>
      <c r="B743" s="18" t="s">
        <v>2267</v>
      </c>
      <c r="C743" s="18" t="s">
        <v>2268</v>
      </c>
      <c r="D743" s="20">
        <v>2.4718344093543376E-6</v>
      </c>
      <c r="E743" s="18" t="s">
        <v>58</v>
      </c>
      <c r="F743" s="18" t="s">
        <v>1100</v>
      </c>
      <c r="G743" s="18" t="s">
        <v>92</v>
      </c>
    </row>
    <row r="744" spans="1:7" s="1" customFormat="1" hidden="1" outlineLevel="3" x14ac:dyDescent="0.3">
      <c r="A744" s="19" t="s">
        <v>2269</v>
      </c>
      <c r="B744" s="21" t="s">
        <v>2270</v>
      </c>
      <c r="C744" s="21" t="s">
        <v>2271</v>
      </c>
      <c r="D744" s="22">
        <v>6.1700334526173644E-5</v>
      </c>
      <c r="E744" s="21" t="s">
        <v>228</v>
      </c>
      <c r="F744" s="21" t="s">
        <v>1074</v>
      </c>
      <c r="G744" s="21" t="s">
        <v>51</v>
      </c>
    </row>
    <row r="745" spans="1:7" s="1" customFormat="1" hidden="1" outlineLevel="3" x14ac:dyDescent="0.3">
      <c r="A745" s="19" t="s">
        <v>2272</v>
      </c>
      <c r="B745" s="18" t="s">
        <v>2273</v>
      </c>
      <c r="C745" s="18" t="s">
        <v>2274</v>
      </c>
      <c r="D745" s="20">
        <v>1.9605724099848537E-9</v>
      </c>
      <c r="E745" s="18" t="s">
        <v>62</v>
      </c>
      <c r="F745" s="18" t="s">
        <v>1158</v>
      </c>
      <c r="G745" s="18" t="s">
        <v>1</v>
      </c>
    </row>
    <row r="746" spans="1:7" s="1" customFormat="1" hidden="1" outlineLevel="3" x14ac:dyDescent="0.3">
      <c r="A746" s="19" t="s">
        <v>2275</v>
      </c>
      <c r="B746" s="21" t="s">
        <v>2276</v>
      </c>
      <c r="C746" s="21" t="s">
        <v>2277</v>
      </c>
      <c r="D746" s="22">
        <v>2.7556887012547538E-5</v>
      </c>
      <c r="E746" s="21" t="s">
        <v>32</v>
      </c>
      <c r="F746" s="21" t="s">
        <v>1771</v>
      </c>
      <c r="G746" s="21" t="s">
        <v>47</v>
      </c>
    </row>
    <row r="747" spans="1:7" s="1" customFormat="1" hidden="1" outlineLevel="3" x14ac:dyDescent="0.3">
      <c r="A747" s="19" t="s">
        <v>2278</v>
      </c>
      <c r="B747" s="18" t="s">
        <v>2279</v>
      </c>
      <c r="C747" s="18" t="s">
        <v>2280</v>
      </c>
      <c r="D747" s="20">
        <v>3.4626824966637026E-4</v>
      </c>
      <c r="E747" s="18" t="s">
        <v>170</v>
      </c>
      <c r="F747" s="18" t="s">
        <v>1589</v>
      </c>
      <c r="G747" s="18" t="s">
        <v>47</v>
      </c>
    </row>
    <row r="748" spans="1:7" s="1" customFormat="1" hidden="1" outlineLevel="3" x14ac:dyDescent="0.3">
      <c r="A748" s="19" t="s">
        <v>2281</v>
      </c>
      <c r="B748" s="21" t="s">
        <v>2282</v>
      </c>
      <c r="C748" s="21" t="s">
        <v>2283</v>
      </c>
      <c r="D748" s="22">
        <v>1.5900514191791999E-5</v>
      </c>
      <c r="E748" s="21" t="s">
        <v>42</v>
      </c>
      <c r="F748" s="21" t="s">
        <v>1074</v>
      </c>
      <c r="G748" s="21" t="s">
        <v>51</v>
      </c>
    </row>
    <row r="749" spans="1:7" s="1" customFormat="1" hidden="1" outlineLevel="3" x14ac:dyDescent="0.3">
      <c r="A749" s="19" t="s">
        <v>2284</v>
      </c>
      <c r="B749" s="18" t="s">
        <v>2285</v>
      </c>
      <c r="C749" s="18" t="s">
        <v>2286</v>
      </c>
      <c r="D749" s="20">
        <v>2.169044542401466E-10</v>
      </c>
      <c r="E749" s="18" t="s">
        <v>160</v>
      </c>
      <c r="F749" s="18" t="s">
        <v>1129</v>
      </c>
      <c r="G749" s="18" t="s">
        <v>507</v>
      </c>
    </row>
    <row r="750" spans="1:7" s="1" customFormat="1" hidden="1" outlineLevel="3" x14ac:dyDescent="0.3">
      <c r="A750" s="19" t="s">
        <v>2287</v>
      </c>
      <c r="B750" s="21" t="s">
        <v>2288</v>
      </c>
      <c r="C750" s="21" t="s">
        <v>2289</v>
      </c>
      <c r="D750" s="22">
        <v>3.9232980106614852E-5</v>
      </c>
      <c r="E750" s="21" t="s">
        <v>32</v>
      </c>
      <c r="F750" s="21" t="s">
        <v>1089</v>
      </c>
      <c r="G750" s="21" t="s">
        <v>47</v>
      </c>
    </row>
    <row r="751" spans="1:7" s="1" customFormat="1" hidden="1" outlineLevel="3" x14ac:dyDescent="0.3">
      <c r="A751" s="19" t="s">
        <v>2290</v>
      </c>
      <c r="B751" s="18" t="s">
        <v>2291</v>
      </c>
      <c r="C751" s="18" t="s">
        <v>2292</v>
      </c>
      <c r="D751" s="20">
        <v>7.9887148931480446E-5</v>
      </c>
      <c r="E751" s="18" t="s">
        <v>46</v>
      </c>
      <c r="F751" s="18" t="s">
        <v>1100</v>
      </c>
      <c r="G751" s="18" t="s">
        <v>34</v>
      </c>
    </row>
    <row r="752" spans="1:7" s="1" customFormat="1" hidden="1" outlineLevel="3" x14ac:dyDescent="0.3">
      <c r="A752" s="19" t="s">
        <v>2293</v>
      </c>
      <c r="B752" s="21" t="s">
        <v>2294</v>
      </c>
      <c r="C752" s="21" t="s">
        <v>2295</v>
      </c>
      <c r="D752" s="22">
        <v>5.2935004251148823E-9</v>
      </c>
      <c r="E752" s="21" t="s">
        <v>170</v>
      </c>
      <c r="F752" s="21" t="s">
        <v>1158</v>
      </c>
      <c r="G752" s="21" t="s">
        <v>507</v>
      </c>
    </row>
    <row r="753" spans="1:7" s="1" customFormat="1" hidden="1" outlineLevel="3" x14ac:dyDescent="0.3">
      <c r="A753" s="19" t="s">
        <v>2296</v>
      </c>
      <c r="B753" s="18" t="s">
        <v>2297</v>
      </c>
      <c r="C753" s="18" t="s">
        <v>2298</v>
      </c>
      <c r="D753" s="20">
        <v>1.3260890051733803E-8</v>
      </c>
      <c r="E753" s="18" t="s">
        <v>228</v>
      </c>
      <c r="F753" s="18" t="s">
        <v>1179</v>
      </c>
      <c r="G753" s="18" t="s">
        <v>63</v>
      </c>
    </row>
    <row r="754" spans="1:7" s="1" customFormat="1" hidden="1" outlineLevel="3" x14ac:dyDescent="0.3">
      <c r="A754" s="19" t="s">
        <v>2299</v>
      </c>
      <c r="B754" s="21" t="s">
        <v>2300</v>
      </c>
      <c r="C754" s="21" t="s">
        <v>2301</v>
      </c>
      <c r="D754" s="22">
        <v>1.7677303640127742E-4</v>
      </c>
      <c r="E754" s="21" t="s">
        <v>160</v>
      </c>
      <c r="F754" s="21" t="s">
        <v>1162</v>
      </c>
      <c r="G754" s="21" t="s">
        <v>51</v>
      </c>
    </row>
    <row r="755" spans="1:7" s="1" customFormat="1" hidden="1" outlineLevel="3" x14ac:dyDescent="0.3">
      <c r="A755" s="19" t="s">
        <v>2302</v>
      </c>
      <c r="B755" s="18" t="s">
        <v>2303</v>
      </c>
      <c r="C755" s="18" t="s">
        <v>2304</v>
      </c>
      <c r="D755" s="20">
        <v>1.1979977734489624E-4</v>
      </c>
      <c r="E755" s="18" t="s">
        <v>42</v>
      </c>
      <c r="F755" s="18" t="s">
        <v>1217</v>
      </c>
      <c r="G755" s="18" t="s">
        <v>1</v>
      </c>
    </row>
    <row r="756" spans="1:7" s="1" customFormat="1" hidden="1" outlineLevel="3" x14ac:dyDescent="0.3">
      <c r="A756" s="19" t="s">
        <v>2305</v>
      </c>
      <c r="B756" s="21" t="s">
        <v>2306</v>
      </c>
      <c r="C756" s="21" t="s">
        <v>2307</v>
      </c>
      <c r="D756" s="22">
        <v>2.1351342544892411E-9</v>
      </c>
      <c r="E756" s="21" t="s">
        <v>32</v>
      </c>
      <c r="F756" s="21" t="s">
        <v>1192</v>
      </c>
      <c r="G756" s="21" t="s">
        <v>92</v>
      </c>
    </row>
    <row r="757" spans="1:7" s="1" customFormat="1" hidden="1" outlineLevel="3" x14ac:dyDescent="0.3">
      <c r="A757" s="19" t="s">
        <v>2308</v>
      </c>
      <c r="B757" s="18" t="s">
        <v>2309</v>
      </c>
      <c r="C757" s="18" t="s">
        <v>2310</v>
      </c>
      <c r="D757" s="20">
        <v>8.2085486138539239E-6</v>
      </c>
      <c r="E757" s="18" t="s">
        <v>42</v>
      </c>
      <c r="F757" s="18" t="s">
        <v>1078</v>
      </c>
      <c r="G757" s="18" t="s">
        <v>34</v>
      </c>
    </row>
    <row r="758" spans="1:7" s="1" customFormat="1" hidden="1" outlineLevel="3" x14ac:dyDescent="0.3">
      <c r="A758" s="19" t="s">
        <v>2311</v>
      </c>
      <c r="B758" s="21" t="s">
        <v>2312</v>
      </c>
      <c r="C758" s="21" t="s">
        <v>2313</v>
      </c>
      <c r="D758" s="22">
        <v>1.9108864907078667E-12</v>
      </c>
      <c r="E758" s="21" t="s">
        <v>160</v>
      </c>
      <c r="F758" s="21" t="s">
        <v>1129</v>
      </c>
      <c r="G758" s="21" t="s">
        <v>507</v>
      </c>
    </row>
    <row r="759" spans="1:7" s="1" customFormat="1" hidden="1" outlineLevel="3" x14ac:dyDescent="0.3">
      <c r="A759" s="19" t="s">
        <v>2314</v>
      </c>
      <c r="B759" s="18" t="s">
        <v>2315</v>
      </c>
      <c r="C759" s="18" t="s">
        <v>2316</v>
      </c>
      <c r="D759" s="20">
        <v>1.3969214379891814E-10</v>
      </c>
      <c r="E759" s="18" t="s">
        <v>160</v>
      </c>
      <c r="F759" s="18" t="s">
        <v>1129</v>
      </c>
      <c r="G759" s="18" t="s">
        <v>507</v>
      </c>
    </row>
    <row r="760" spans="1:7" s="1" customFormat="1" hidden="1" outlineLevel="3" x14ac:dyDescent="0.3">
      <c r="A760" s="19" t="s">
        <v>2317</v>
      </c>
      <c r="B760" s="21" t="s">
        <v>2318</v>
      </c>
      <c r="C760" s="21" t="s">
        <v>2319</v>
      </c>
      <c r="D760" s="22">
        <v>1.0269108813711068E-9</v>
      </c>
      <c r="E760" s="21" t="s">
        <v>170</v>
      </c>
      <c r="F760" s="21" t="s">
        <v>1129</v>
      </c>
      <c r="G760" s="21" t="s">
        <v>1</v>
      </c>
    </row>
    <row r="761" spans="1:7" s="1" customFormat="1" hidden="1" outlineLevel="3" x14ac:dyDescent="0.3">
      <c r="A761" s="19" t="s">
        <v>2317</v>
      </c>
      <c r="B761" s="18" t="s">
        <v>2320</v>
      </c>
      <c r="C761" s="18" t="s">
        <v>2321</v>
      </c>
      <c r="D761" s="20">
        <v>4.2729602203670387E-14</v>
      </c>
      <c r="E761" s="18" t="s">
        <v>170</v>
      </c>
      <c r="F761" s="18" t="s">
        <v>1129</v>
      </c>
      <c r="G761" s="18" t="s">
        <v>1</v>
      </c>
    </row>
    <row r="762" spans="1:7" s="1" customFormat="1" hidden="1" outlineLevel="3" x14ac:dyDescent="0.3">
      <c r="A762" s="19" t="s">
        <v>2322</v>
      </c>
      <c r="B762" s="21" t="s">
        <v>2323</v>
      </c>
      <c r="C762" s="21" t="s">
        <v>2324</v>
      </c>
      <c r="D762" s="22">
        <v>1.0825822063327474E-5</v>
      </c>
      <c r="E762" s="21" t="s">
        <v>160</v>
      </c>
      <c r="F762" s="21" t="s">
        <v>1179</v>
      </c>
      <c r="G762" s="21" t="s">
        <v>92</v>
      </c>
    </row>
    <row r="763" spans="1:7" s="1" customFormat="1" hidden="1" outlineLevel="3" x14ac:dyDescent="0.3">
      <c r="A763" s="19" t="s">
        <v>2325</v>
      </c>
      <c r="B763" s="18" t="s">
        <v>2326</v>
      </c>
      <c r="C763" s="18" t="s">
        <v>2327</v>
      </c>
      <c r="D763" s="20">
        <v>7.2675977652937205E-6</v>
      </c>
      <c r="E763" s="18" t="s">
        <v>160</v>
      </c>
      <c r="F763" s="18" t="s">
        <v>1179</v>
      </c>
      <c r="G763" s="18" t="s">
        <v>92</v>
      </c>
    </row>
    <row r="764" spans="1:7" s="1" customFormat="1" hidden="1" outlineLevel="3" x14ac:dyDescent="0.3">
      <c r="A764" s="19" t="s">
        <v>2328</v>
      </c>
      <c r="B764" s="21" t="s">
        <v>2329</v>
      </c>
      <c r="C764" s="21" t="s">
        <v>2330</v>
      </c>
      <c r="D764" s="22">
        <v>1.9176674813322637E-13</v>
      </c>
      <c r="E764" s="21" t="s">
        <v>170</v>
      </c>
      <c r="F764" s="21" t="s">
        <v>1129</v>
      </c>
      <c r="G764" s="21" t="s">
        <v>507</v>
      </c>
    </row>
    <row r="765" spans="1:7" s="1" customFormat="1" hidden="1" outlineLevel="3" x14ac:dyDescent="0.3">
      <c r="A765" s="19" t="s">
        <v>2331</v>
      </c>
      <c r="B765" s="18" t="s">
        <v>2332</v>
      </c>
      <c r="C765" s="18" t="s">
        <v>2333</v>
      </c>
      <c r="D765" s="20">
        <v>1.8118012736122699E-14</v>
      </c>
      <c r="E765" s="18" t="s">
        <v>170</v>
      </c>
      <c r="F765" s="18" t="s">
        <v>1129</v>
      </c>
      <c r="G765" s="18" t="s">
        <v>507</v>
      </c>
    </row>
    <row r="766" spans="1:7" s="1" customFormat="1" hidden="1" outlineLevel="3" x14ac:dyDescent="0.3">
      <c r="A766" s="19" t="s">
        <v>2334</v>
      </c>
      <c r="B766" s="21" t="s">
        <v>2335</v>
      </c>
      <c r="C766" s="21" t="s">
        <v>2336</v>
      </c>
      <c r="D766" s="22">
        <v>2.4634436182590177E-5</v>
      </c>
      <c r="E766" s="21" t="s">
        <v>42</v>
      </c>
      <c r="F766" s="21" t="s">
        <v>1113</v>
      </c>
      <c r="G766" s="21" t="s">
        <v>507</v>
      </c>
    </row>
    <row r="767" spans="1:7" s="1" customFormat="1" hidden="1" outlineLevel="3" x14ac:dyDescent="0.3">
      <c r="A767" s="19" t="s">
        <v>2337</v>
      </c>
      <c r="B767" s="18" t="s">
        <v>2338</v>
      </c>
      <c r="C767" s="18" t="s">
        <v>2339</v>
      </c>
      <c r="D767" s="20">
        <v>7.8405619432922832E-7</v>
      </c>
      <c r="E767" s="18" t="s">
        <v>32</v>
      </c>
      <c r="F767" s="18" t="s">
        <v>1078</v>
      </c>
      <c r="G767" s="18" t="s">
        <v>47</v>
      </c>
    </row>
    <row r="768" spans="1:7" s="1" customFormat="1" hidden="1" outlineLevel="3" x14ac:dyDescent="0.3">
      <c r="A768" s="19" t="s">
        <v>2340</v>
      </c>
      <c r="B768" s="21" t="s">
        <v>2341</v>
      </c>
      <c r="C768" s="21" t="s">
        <v>2342</v>
      </c>
      <c r="D768" s="22">
        <v>1.1619395491121787E-5</v>
      </c>
      <c r="E768" s="21" t="s">
        <v>32</v>
      </c>
      <c r="F768" s="21" t="s">
        <v>1179</v>
      </c>
      <c r="G768" s="21" t="s">
        <v>47</v>
      </c>
    </row>
    <row r="769" spans="1:7" s="1" customFormat="1" hidden="1" outlineLevel="3" x14ac:dyDescent="0.3">
      <c r="A769" s="19" t="s">
        <v>2343</v>
      </c>
      <c r="B769" s="18" t="s">
        <v>2344</v>
      </c>
      <c r="C769" s="18" t="s">
        <v>2345</v>
      </c>
      <c r="D769" s="20">
        <v>1.1809999914573046E-7</v>
      </c>
      <c r="E769" s="18" t="s">
        <v>42</v>
      </c>
      <c r="F769" s="18" t="s">
        <v>1078</v>
      </c>
      <c r="G769" s="18" t="s">
        <v>1</v>
      </c>
    </row>
    <row r="770" spans="1:7" s="1" customFormat="1" hidden="1" outlineLevel="3" x14ac:dyDescent="0.3">
      <c r="A770" s="19" t="s">
        <v>2346</v>
      </c>
      <c r="B770" s="21" t="s">
        <v>2347</v>
      </c>
      <c r="C770" s="21" t="s">
        <v>2348</v>
      </c>
      <c r="D770" s="22">
        <v>7.2962286938808926E-6</v>
      </c>
      <c r="E770" s="21" t="s">
        <v>58</v>
      </c>
      <c r="F770" s="21" t="s">
        <v>1143</v>
      </c>
      <c r="G770" s="21" t="s">
        <v>47</v>
      </c>
    </row>
    <row r="771" spans="1:7" s="1" customFormat="1" hidden="1" outlineLevel="3" x14ac:dyDescent="0.3">
      <c r="A771" s="19" t="s">
        <v>2349</v>
      </c>
      <c r="B771" s="18" t="s">
        <v>2350</v>
      </c>
      <c r="C771" s="18" t="s">
        <v>2351</v>
      </c>
      <c r="D771" s="20">
        <v>8.9805764030680304E-6</v>
      </c>
      <c r="E771" s="18" t="s">
        <v>38</v>
      </c>
      <c r="F771" s="18" t="s">
        <v>1139</v>
      </c>
      <c r="G771" s="18" t="s">
        <v>92</v>
      </c>
    </row>
    <row r="772" spans="1:7" s="1" customFormat="1" hidden="1" outlineLevel="3" x14ac:dyDescent="0.3">
      <c r="A772" s="19" t="s">
        <v>2352</v>
      </c>
      <c r="B772" s="21" t="s">
        <v>2353</v>
      </c>
      <c r="C772" s="21" t="s">
        <v>2354</v>
      </c>
      <c r="D772" s="22">
        <v>1.4352874984801733E-5</v>
      </c>
      <c r="E772" s="21" t="s">
        <v>62</v>
      </c>
      <c r="F772" s="21" t="s">
        <v>1078</v>
      </c>
      <c r="G772" s="21" t="s">
        <v>34</v>
      </c>
    </row>
    <row r="773" spans="1:7" s="1" customFormat="1" hidden="1" outlineLevel="3" x14ac:dyDescent="0.3">
      <c r="A773" s="19" t="s">
        <v>2355</v>
      </c>
      <c r="B773" s="18" t="s">
        <v>2356</v>
      </c>
      <c r="C773" s="18" t="s">
        <v>2357</v>
      </c>
      <c r="D773" s="20">
        <v>3.6739112685750523E-6</v>
      </c>
      <c r="E773" s="18" t="s">
        <v>88</v>
      </c>
      <c r="F773" s="18" t="s">
        <v>1089</v>
      </c>
      <c r="G773" s="18" t="s">
        <v>34</v>
      </c>
    </row>
    <row r="774" spans="1:7" s="1" customFormat="1" hidden="1" outlineLevel="3" x14ac:dyDescent="0.3">
      <c r="A774" s="19" t="s">
        <v>2358</v>
      </c>
      <c r="B774" s="21" t="s">
        <v>2359</v>
      </c>
      <c r="C774" s="21" t="s">
        <v>2360</v>
      </c>
      <c r="D774" s="22">
        <v>9.4132130806351886E-11</v>
      </c>
      <c r="E774" s="21" t="s">
        <v>170</v>
      </c>
      <c r="F774" s="21" t="s">
        <v>1129</v>
      </c>
      <c r="G774" s="21" t="s">
        <v>507</v>
      </c>
    </row>
    <row r="775" spans="1:7" s="1" customFormat="1" hidden="1" outlineLevel="3" x14ac:dyDescent="0.3">
      <c r="A775" s="19" t="s">
        <v>2361</v>
      </c>
      <c r="B775" s="18" t="s">
        <v>2362</v>
      </c>
      <c r="C775" s="18" t="s">
        <v>2363</v>
      </c>
      <c r="D775" s="20">
        <v>3.7017051204817064E-6</v>
      </c>
      <c r="E775" s="18" t="s">
        <v>228</v>
      </c>
      <c r="F775" s="18" t="s">
        <v>1192</v>
      </c>
      <c r="G775" s="18" t="s">
        <v>92</v>
      </c>
    </row>
    <row r="776" spans="1:7" s="1" customFormat="1" hidden="1" outlineLevel="3" x14ac:dyDescent="0.3">
      <c r="A776" s="19" t="s">
        <v>2364</v>
      </c>
      <c r="B776" s="21" t="s">
        <v>2365</v>
      </c>
      <c r="C776" s="21" t="s">
        <v>2366</v>
      </c>
      <c r="D776" s="22">
        <v>2.2432761457203302E-5</v>
      </c>
      <c r="E776" s="21" t="s">
        <v>38</v>
      </c>
      <c r="F776" s="21" t="s">
        <v>1100</v>
      </c>
      <c r="G776" s="21" t="s">
        <v>34</v>
      </c>
    </row>
    <row r="777" spans="1:7" s="1" customFormat="1" hidden="1" outlineLevel="3" x14ac:dyDescent="0.3">
      <c r="A777" s="19" t="s">
        <v>2367</v>
      </c>
      <c r="B777" s="18" t="s">
        <v>2368</v>
      </c>
      <c r="C777" s="18" t="s">
        <v>2369</v>
      </c>
      <c r="D777" s="20">
        <v>1.3202494398260665E-5</v>
      </c>
      <c r="E777" s="18" t="s">
        <v>42</v>
      </c>
      <c r="F777" s="18" t="s">
        <v>1113</v>
      </c>
      <c r="G777" s="18" t="s">
        <v>51</v>
      </c>
    </row>
    <row r="778" spans="1:7" s="1" customFormat="1" hidden="1" outlineLevel="3" x14ac:dyDescent="0.3">
      <c r="A778" s="19" t="s">
        <v>2370</v>
      </c>
      <c r="B778" s="21" t="s">
        <v>2371</v>
      </c>
      <c r="C778" s="21" t="s">
        <v>2372</v>
      </c>
      <c r="D778" s="22">
        <v>1.0616610972010102E-5</v>
      </c>
      <c r="E778" s="21" t="s">
        <v>32</v>
      </c>
      <c r="F778" s="21" t="s">
        <v>1179</v>
      </c>
      <c r="G778" s="21" t="s">
        <v>92</v>
      </c>
    </row>
    <row r="779" spans="1:7" s="1" customFormat="1" hidden="1" outlineLevel="3" x14ac:dyDescent="0.3">
      <c r="A779" s="19" t="s">
        <v>2373</v>
      </c>
      <c r="B779" s="18" t="s">
        <v>2374</v>
      </c>
      <c r="C779" s="18" t="s">
        <v>2375</v>
      </c>
      <c r="D779" s="20">
        <v>5.8974041932477666E-8</v>
      </c>
      <c r="E779" s="18" t="s">
        <v>32</v>
      </c>
      <c r="F779" s="18" t="s">
        <v>1217</v>
      </c>
      <c r="G779" s="18" t="s">
        <v>34</v>
      </c>
    </row>
    <row r="780" spans="1:7" s="1" customFormat="1" hidden="1" outlineLevel="3" x14ac:dyDescent="0.3">
      <c r="A780" s="19" t="s">
        <v>2376</v>
      </c>
      <c r="B780" s="21" t="s">
        <v>2377</v>
      </c>
      <c r="C780" s="21" t="s">
        <v>2378</v>
      </c>
      <c r="D780" s="22">
        <v>1.636173429959434E-5</v>
      </c>
      <c r="E780" s="21" t="s">
        <v>62</v>
      </c>
      <c r="F780" s="21" t="s">
        <v>1082</v>
      </c>
      <c r="G780" s="21" t="s">
        <v>34</v>
      </c>
    </row>
    <row r="781" spans="1:7" s="1" customFormat="1" hidden="1" outlineLevel="3" x14ac:dyDescent="0.3">
      <c r="A781" s="19" t="s">
        <v>2379</v>
      </c>
      <c r="B781" s="18" t="s">
        <v>2380</v>
      </c>
      <c r="C781" s="18" t="s">
        <v>2381</v>
      </c>
      <c r="D781" s="20">
        <v>1.5533521999347615E-5</v>
      </c>
      <c r="E781" s="18" t="s">
        <v>58</v>
      </c>
      <c r="F781" s="18" t="s">
        <v>1078</v>
      </c>
      <c r="G781" s="18" t="s">
        <v>47</v>
      </c>
    </row>
    <row r="782" spans="1:7" s="1" customFormat="1" hidden="1" outlineLevel="3" x14ac:dyDescent="0.3">
      <c r="A782" s="19" t="s">
        <v>2382</v>
      </c>
      <c r="B782" s="21" t="s">
        <v>2383</v>
      </c>
      <c r="C782" s="21" t="s">
        <v>2384</v>
      </c>
      <c r="D782" s="22">
        <v>1.7753587358556118E-5</v>
      </c>
      <c r="E782" s="21" t="s">
        <v>228</v>
      </c>
      <c r="F782" s="21" t="s">
        <v>1096</v>
      </c>
      <c r="G782" s="21" t="s">
        <v>51</v>
      </c>
    </row>
    <row r="783" spans="1:7" s="1" customFormat="1" hidden="1" outlineLevel="3" x14ac:dyDescent="0.3">
      <c r="A783" s="19" t="s">
        <v>2385</v>
      </c>
      <c r="B783" s="18" t="s">
        <v>2386</v>
      </c>
      <c r="C783" s="18" t="s">
        <v>2387</v>
      </c>
      <c r="D783" s="20">
        <v>2.9118523254016252E-8</v>
      </c>
      <c r="E783" s="18" t="s">
        <v>32</v>
      </c>
      <c r="F783" s="18" t="s">
        <v>1224</v>
      </c>
      <c r="G783" s="18" t="s">
        <v>507</v>
      </c>
    </row>
    <row r="784" spans="1:7" s="1" customFormat="1" hidden="1" outlineLevel="3" x14ac:dyDescent="0.3">
      <c r="A784" s="19" t="s">
        <v>2388</v>
      </c>
      <c r="B784" s="21" t="s">
        <v>2389</v>
      </c>
      <c r="C784" s="21" t="s">
        <v>2390</v>
      </c>
      <c r="D784" s="22">
        <v>3.4704250617608948E-6</v>
      </c>
      <c r="E784" s="21" t="s">
        <v>46</v>
      </c>
      <c r="F784" s="21" t="s">
        <v>1100</v>
      </c>
      <c r="G784" s="21" t="s">
        <v>34</v>
      </c>
    </row>
    <row r="785" spans="1:7" s="1" customFormat="1" hidden="1" outlineLevel="3" x14ac:dyDescent="0.3">
      <c r="A785" s="19" t="s">
        <v>2391</v>
      </c>
      <c r="B785" s="18" t="s">
        <v>2392</v>
      </c>
      <c r="C785" s="18" t="s">
        <v>2393</v>
      </c>
      <c r="D785" s="20">
        <v>0</v>
      </c>
      <c r="E785" s="18" t="s">
        <v>32</v>
      </c>
      <c r="F785" s="18" t="s">
        <v>1129</v>
      </c>
      <c r="G785" s="18" t="s">
        <v>1</v>
      </c>
    </row>
    <row r="786" spans="1:7" s="1" customFormat="1" hidden="1" outlineLevel="3" x14ac:dyDescent="0.3">
      <c r="A786" s="19" t="s">
        <v>2394</v>
      </c>
      <c r="B786" s="21" t="s">
        <v>2395</v>
      </c>
      <c r="C786" s="21" t="s">
        <v>2396</v>
      </c>
      <c r="D786" s="22">
        <v>1.0533189520896275E-5</v>
      </c>
      <c r="E786" s="21" t="s">
        <v>42</v>
      </c>
      <c r="F786" s="21" t="s">
        <v>1100</v>
      </c>
      <c r="G786" s="21" t="s">
        <v>92</v>
      </c>
    </row>
    <row r="787" spans="1:7" s="1" customFormat="1" hidden="1" outlineLevel="3" x14ac:dyDescent="0.3">
      <c r="A787" s="19" t="s">
        <v>2397</v>
      </c>
      <c r="B787" s="18" t="s">
        <v>2398</v>
      </c>
      <c r="C787" s="18" t="s">
        <v>2399</v>
      </c>
      <c r="D787" s="20">
        <v>5.272598051042482E-6</v>
      </c>
      <c r="E787" s="18" t="s">
        <v>105</v>
      </c>
      <c r="F787" s="18" t="s">
        <v>1078</v>
      </c>
      <c r="G787" s="18" t="s">
        <v>47</v>
      </c>
    </row>
    <row r="788" spans="1:7" s="1" customFormat="1" hidden="1" outlineLevel="3" x14ac:dyDescent="0.3">
      <c r="A788" s="19" t="s">
        <v>2400</v>
      </c>
      <c r="B788" s="21" t="s">
        <v>2401</v>
      </c>
      <c r="C788" s="21" t="s">
        <v>2402</v>
      </c>
      <c r="D788" s="22">
        <v>4.9586807854773223E-4</v>
      </c>
      <c r="E788" s="21" t="s">
        <v>160</v>
      </c>
      <c r="F788" s="21" t="s">
        <v>1096</v>
      </c>
      <c r="G788" s="21" t="s">
        <v>47</v>
      </c>
    </row>
    <row r="789" spans="1:7" s="1" customFormat="1" hidden="1" outlineLevel="3" x14ac:dyDescent="0.3">
      <c r="A789" s="19" t="s">
        <v>2403</v>
      </c>
      <c r="B789" s="18" t="s">
        <v>2404</v>
      </c>
      <c r="C789" s="18" t="s">
        <v>2405</v>
      </c>
      <c r="D789" s="20">
        <v>1.9811494695356331E-5</v>
      </c>
      <c r="E789" s="18" t="s">
        <v>62</v>
      </c>
      <c r="F789" s="18" t="s">
        <v>1100</v>
      </c>
      <c r="G789" s="18" t="s">
        <v>34</v>
      </c>
    </row>
    <row r="790" spans="1:7" s="1" customFormat="1" hidden="1" outlineLevel="3" x14ac:dyDescent="0.3">
      <c r="A790" s="19" t="s">
        <v>2406</v>
      </c>
      <c r="B790" s="21" t="s">
        <v>2407</v>
      </c>
      <c r="C790" s="21" t="s">
        <v>2408</v>
      </c>
      <c r="D790" s="22">
        <v>9.6253714328455389E-4</v>
      </c>
      <c r="E790" s="21" t="s">
        <v>62</v>
      </c>
      <c r="F790" s="21" t="s">
        <v>1113</v>
      </c>
      <c r="G790" s="21" t="s">
        <v>34</v>
      </c>
    </row>
    <row r="791" spans="1:7" s="1" customFormat="1" hidden="1" outlineLevel="3" x14ac:dyDescent="0.3">
      <c r="A791" s="19" t="s">
        <v>2409</v>
      </c>
      <c r="B791" s="18" t="s">
        <v>2410</v>
      </c>
      <c r="C791" s="18" t="s">
        <v>2411</v>
      </c>
      <c r="D791" s="20">
        <v>1.7651515115322577E-3</v>
      </c>
      <c r="E791" s="18" t="s">
        <v>58</v>
      </c>
      <c r="F791" s="18" t="s">
        <v>1089</v>
      </c>
      <c r="G791" s="18" t="s">
        <v>47</v>
      </c>
    </row>
    <row r="792" spans="1:7" s="1" customFormat="1" hidden="1" outlineLevel="3" x14ac:dyDescent="0.3">
      <c r="A792" s="19" t="s">
        <v>2412</v>
      </c>
      <c r="B792" s="21" t="s">
        <v>2413</v>
      </c>
      <c r="C792" s="21" t="s">
        <v>2414</v>
      </c>
      <c r="D792" s="22">
        <v>1.4369452462613685E-5</v>
      </c>
      <c r="E792" s="21" t="s">
        <v>62</v>
      </c>
      <c r="F792" s="21" t="s">
        <v>1074</v>
      </c>
      <c r="G792" s="21" t="s">
        <v>34</v>
      </c>
    </row>
    <row r="793" spans="1:7" s="1" customFormat="1" hidden="1" outlineLevel="3" x14ac:dyDescent="0.3">
      <c r="A793" s="19" t="s">
        <v>2415</v>
      </c>
      <c r="B793" s="18" t="s">
        <v>2416</v>
      </c>
      <c r="C793" s="18" t="s">
        <v>2417</v>
      </c>
      <c r="D793" s="20">
        <v>9.5393085728761795E-13</v>
      </c>
      <c r="E793" s="18" t="s">
        <v>38</v>
      </c>
      <c r="F793" s="18" t="s">
        <v>1129</v>
      </c>
      <c r="G793" s="18" t="s">
        <v>1</v>
      </c>
    </row>
    <row r="794" spans="1:7" s="1" customFormat="1" hidden="1" outlineLevel="3" x14ac:dyDescent="0.3">
      <c r="A794" s="19" t="s">
        <v>2418</v>
      </c>
      <c r="B794" s="21" t="s">
        <v>2419</v>
      </c>
      <c r="C794" s="21" t="s">
        <v>2420</v>
      </c>
      <c r="D794" s="22">
        <v>3.0295289464861276E-6</v>
      </c>
      <c r="E794" s="21" t="s">
        <v>46</v>
      </c>
      <c r="F794" s="21" t="s">
        <v>1074</v>
      </c>
      <c r="G794" s="21" t="s">
        <v>34</v>
      </c>
    </row>
    <row r="795" spans="1:7" s="1" customFormat="1" hidden="1" outlineLevel="3" x14ac:dyDescent="0.3">
      <c r="A795" s="19" t="s">
        <v>2421</v>
      </c>
      <c r="B795" s="18" t="s">
        <v>2422</v>
      </c>
      <c r="C795" s="18" t="s">
        <v>2423</v>
      </c>
      <c r="D795" s="20">
        <v>5.0651133864510536E-6</v>
      </c>
      <c r="E795" s="18" t="s">
        <v>38</v>
      </c>
      <c r="F795" s="18" t="s">
        <v>1224</v>
      </c>
      <c r="G795" s="18" t="s">
        <v>1</v>
      </c>
    </row>
    <row r="796" spans="1:7" s="1" customFormat="1" hidden="1" outlineLevel="3" x14ac:dyDescent="0.3">
      <c r="A796" s="19" t="s">
        <v>2424</v>
      </c>
      <c r="B796" s="21" t="s">
        <v>2425</v>
      </c>
      <c r="C796" s="21" t="s">
        <v>2426</v>
      </c>
      <c r="D796" s="22">
        <v>4.8111582243543663E-5</v>
      </c>
      <c r="E796" s="21" t="s">
        <v>228</v>
      </c>
      <c r="F796" s="21" t="s">
        <v>1113</v>
      </c>
      <c r="G796" s="21" t="s">
        <v>47</v>
      </c>
    </row>
    <row r="797" spans="1:7" s="1" customFormat="1" hidden="1" outlineLevel="3" x14ac:dyDescent="0.3">
      <c r="A797" s="19" t="s">
        <v>2427</v>
      </c>
      <c r="B797" s="18" t="s">
        <v>2428</v>
      </c>
      <c r="C797" s="18" t="s">
        <v>2429</v>
      </c>
      <c r="D797" s="20">
        <v>3.3256822641863503E-4</v>
      </c>
      <c r="E797" s="18" t="s">
        <v>62</v>
      </c>
      <c r="F797" s="18" t="s">
        <v>1143</v>
      </c>
      <c r="G797" s="18" t="s">
        <v>507</v>
      </c>
    </row>
    <row r="798" spans="1:7" s="1" customFormat="1" hidden="1" outlineLevel="3" x14ac:dyDescent="0.3">
      <c r="A798" s="19" t="s">
        <v>2430</v>
      </c>
      <c r="B798" s="21" t="s">
        <v>2431</v>
      </c>
      <c r="C798" s="21" t="s">
        <v>2432</v>
      </c>
      <c r="D798" s="22">
        <v>6.2071516149736351E-5</v>
      </c>
      <c r="E798" s="21" t="s">
        <v>62</v>
      </c>
      <c r="F798" s="21" t="s">
        <v>1100</v>
      </c>
      <c r="G798" s="21" t="s">
        <v>92</v>
      </c>
    </row>
    <row r="799" spans="1:7" s="1" customFormat="1" hidden="1" outlineLevel="3" x14ac:dyDescent="0.3">
      <c r="A799" s="19" t="s">
        <v>2433</v>
      </c>
      <c r="B799" s="18" t="s">
        <v>2434</v>
      </c>
      <c r="C799" s="18" t="s">
        <v>2435</v>
      </c>
      <c r="D799" s="20">
        <v>9.4589365379737796E-6</v>
      </c>
      <c r="E799" s="18" t="s">
        <v>88</v>
      </c>
      <c r="F799" s="18" t="s">
        <v>1175</v>
      </c>
      <c r="G799" s="18" t="s">
        <v>47</v>
      </c>
    </row>
    <row r="800" spans="1:7" s="1" customFormat="1" hidden="1" outlineLevel="3" x14ac:dyDescent="0.3">
      <c r="A800" s="19" t="s">
        <v>2436</v>
      </c>
      <c r="B800" s="21" t="s">
        <v>2437</v>
      </c>
      <c r="C800" s="21" t="s">
        <v>2438</v>
      </c>
      <c r="D800" s="22">
        <v>2.7502744891662008E-6</v>
      </c>
      <c r="E800" s="21" t="s">
        <v>88</v>
      </c>
      <c r="F800" s="21" t="s">
        <v>1175</v>
      </c>
      <c r="G800" s="21" t="s">
        <v>47</v>
      </c>
    </row>
    <row r="801" spans="1:7" s="1" customFormat="1" hidden="1" outlineLevel="3" x14ac:dyDescent="0.3">
      <c r="A801" s="19" t="s">
        <v>2439</v>
      </c>
      <c r="B801" s="18" t="s">
        <v>2440</v>
      </c>
      <c r="C801" s="18" t="s">
        <v>2441</v>
      </c>
      <c r="D801" s="20">
        <v>4.1920353694008494E-5</v>
      </c>
      <c r="E801" s="18" t="s">
        <v>32</v>
      </c>
      <c r="F801" s="18" t="s">
        <v>1589</v>
      </c>
      <c r="G801" s="18" t="s">
        <v>34</v>
      </c>
    </row>
    <row r="802" spans="1:7" s="1" customFormat="1" hidden="1" outlineLevel="3" x14ac:dyDescent="0.3">
      <c r="A802" s="19" t="s">
        <v>2442</v>
      </c>
      <c r="B802" s="21" t="s">
        <v>2443</v>
      </c>
      <c r="C802" s="21" t="s">
        <v>2444</v>
      </c>
      <c r="D802" s="22">
        <v>4.3765213372770514E-5</v>
      </c>
      <c r="E802" s="21" t="s">
        <v>62</v>
      </c>
      <c r="F802" s="21" t="s">
        <v>1175</v>
      </c>
      <c r="G802" s="21" t="s">
        <v>34</v>
      </c>
    </row>
    <row r="803" spans="1:7" s="1" customFormat="1" hidden="1" outlineLevel="3" x14ac:dyDescent="0.3">
      <c r="A803" s="19" t="s">
        <v>2445</v>
      </c>
      <c r="B803" s="18" t="s">
        <v>2446</v>
      </c>
      <c r="C803" s="18" t="s">
        <v>2447</v>
      </c>
      <c r="D803" s="20">
        <v>1.3535002249915502E-3</v>
      </c>
      <c r="E803" s="18" t="s">
        <v>58</v>
      </c>
      <c r="F803" s="18" t="s">
        <v>1100</v>
      </c>
      <c r="G803" s="18" t="s">
        <v>47</v>
      </c>
    </row>
    <row r="804" spans="1:7" s="1" customFormat="1" hidden="1" outlineLevel="3" x14ac:dyDescent="0.3">
      <c r="A804" s="19" t="s">
        <v>2448</v>
      </c>
      <c r="B804" s="21" t="s">
        <v>2449</v>
      </c>
      <c r="C804" s="21" t="s">
        <v>2450</v>
      </c>
      <c r="D804" s="22">
        <v>9.504259086207882E-6</v>
      </c>
      <c r="E804" s="21" t="s">
        <v>32</v>
      </c>
      <c r="F804" s="21" t="s">
        <v>1179</v>
      </c>
      <c r="G804" s="21" t="s">
        <v>47</v>
      </c>
    </row>
    <row r="805" spans="1:7" s="1" customFormat="1" hidden="1" outlineLevel="3" x14ac:dyDescent="0.3">
      <c r="A805" s="19" t="s">
        <v>2451</v>
      </c>
      <c r="B805" s="18" t="s">
        <v>2452</v>
      </c>
      <c r="C805" s="18" t="s">
        <v>2453</v>
      </c>
      <c r="D805" s="20">
        <v>7.2726852862111421E-4</v>
      </c>
      <c r="E805" s="18" t="s">
        <v>105</v>
      </c>
      <c r="F805" s="18" t="s">
        <v>1113</v>
      </c>
      <c r="G805" s="18" t="s">
        <v>51</v>
      </c>
    </row>
    <row r="806" spans="1:7" s="1" customFormat="1" hidden="1" outlineLevel="3" x14ac:dyDescent="0.3">
      <c r="A806" s="19" t="s">
        <v>2454</v>
      </c>
      <c r="B806" s="21" t="s">
        <v>2455</v>
      </c>
      <c r="C806" s="21" t="s">
        <v>2456</v>
      </c>
      <c r="D806" s="22">
        <v>1.8284441670999019E-5</v>
      </c>
      <c r="E806" s="21" t="s">
        <v>46</v>
      </c>
      <c r="F806" s="21" t="s">
        <v>1192</v>
      </c>
      <c r="G806" s="21" t="s">
        <v>1</v>
      </c>
    </row>
    <row r="807" spans="1:7" s="1" customFormat="1" hidden="1" outlineLevel="3" x14ac:dyDescent="0.3">
      <c r="A807" s="19" t="s">
        <v>2457</v>
      </c>
      <c r="B807" s="18" t="s">
        <v>2458</v>
      </c>
      <c r="C807" s="18" t="s">
        <v>2459</v>
      </c>
      <c r="D807" s="20">
        <v>2.0848422259605934E-5</v>
      </c>
      <c r="E807" s="18" t="s">
        <v>58</v>
      </c>
      <c r="F807" s="18" t="s">
        <v>1113</v>
      </c>
      <c r="G807" s="18" t="s">
        <v>47</v>
      </c>
    </row>
    <row r="808" spans="1:7" s="1" customFormat="1" hidden="1" outlineLevel="3" x14ac:dyDescent="0.3">
      <c r="A808" s="19" t="s">
        <v>2460</v>
      </c>
      <c r="B808" s="21" t="s">
        <v>2461</v>
      </c>
      <c r="C808" s="21" t="s">
        <v>2462</v>
      </c>
      <c r="D808" s="22">
        <v>1.5309895880837538E-5</v>
      </c>
      <c r="E808" s="21" t="s">
        <v>58</v>
      </c>
      <c r="F808" s="21" t="s">
        <v>1100</v>
      </c>
      <c r="G808" s="21" t="s">
        <v>92</v>
      </c>
    </row>
    <row r="809" spans="1:7" s="1" customFormat="1" hidden="1" outlineLevel="3" x14ac:dyDescent="0.3">
      <c r="A809" s="19" t="s">
        <v>2463</v>
      </c>
      <c r="B809" s="18" t="s">
        <v>2464</v>
      </c>
      <c r="C809" s="18" t="s">
        <v>2465</v>
      </c>
      <c r="D809" s="20">
        <v>7.1767991493287011E-12</v>
      </c>
      <c r="E809" s="18" t="s">
        <v>32</v>
      </c>
      <c r="F809" s="18" t="s">
        <v>1129</v>
      </c>
      <c r="G809" s="18" t="s">
        <v>507</v>
      </c>
    </row>
    <row r="810" spans="1:7" s="1" customFormat="1" hidden="1" outlineLevel="3" x14ac:dyDescent="0.3">
      <c r="A810" s="19" t="s">
        <v>2463</v>
      </c>
      <c r="B810" s="21" t="s">
        <v>2464</v>
      </c>
      <c r="C810" s="21" t="s">
        <v>2466</v>
      </c>
      <c r="D810" s="22">
        <v>6.4866261211776963E-11</v>
      </c>
      <c r="E810" s="21" t="s">
        <v>32</v>
      </c>
      <c r="F810" s="21" t="s">
        <v>1129</v>
      </c>
      <c r="G810" s="21" t="s">
        <v>507</v>
      </c>
    </row>
    <row r="811" spans="1:7" s="1" customFormat="1" hidden="1" outlineLevel="3" x14ac:dyDescent="0.3">
      <c r="A811" s="19" t="s">
        <v>2467</v>
      </c>
      <c r="B811" s="18" t="s">
        <v>2468</v>
      </c>
      <c r="C811" s="18" t="s">
        <v>2469</v>
      </c>
      <c r="D811" s="20">
        <v>3.0928203765310779E-10</v>
      </c>
      <c r="E811" s="18" t="s">
        <v>32</v>
      </c>
      <c r="F811" s="18" t="s">
        <v>1129</v>
      </c>
      <c r="G811" s="18" t="s">
        <v>507</v>
      </c>
    </row>
    <row r="812" spans="1:7" s="1" customFormat="1" hidden="1" outlineLevel="3" x14ac:dyDescent="0.3">
      <c r="A812" s="19" t="s">
        <v>2470</v>
      </c>
      <c r="B812" s="21" t="s">
        <v>2471</v>
      </c>
      <c r="C812" s="21" t="s">
        <v>2472</v>
      </c>
      <c r="D812" s="22">
        <v>5.405897401073389E-6</v>
      </c>
      <c r="E812" s="21" t="s">
        <v>38</v>
      </c>
      <c r="F812" s="21" t="s">
        <v>1162</v>
      </c>
      <c r="G812" s="21" t="s">
        <v>47</v>
      </c>
    </row>
    <row r="813" spans="1:7" s="1" customFormat="1" hidden="1" outlineLevel="3" x14ac:dyDescent="0.3">
      <c r="A813" s="19" t="s">
        <v>2473</v>
      </c>
      <c r="B813" s="18" t="s">
        <v>2474</v>
      </c>
      <c r="C813" s="18" t="s">
        <v>2475</v>
      </c>
      <c r="D813" s="20">
        <v>4.0533600182407196E-6</v>
      </c>
      <c r="E813" s="18" t="s">
        <v>38</v>
      </c>
      <c r="F813" s="18" t="s">
        <v>1162</v>
      </c>
      <c r="G813" s="18" t="s">
        <v>47</v>
      </c>
    </row>
    <row r="814" spans="1:7" s="1" customFormat="1" hidden="1" outlineLevel="3" x14ac:dyDescent="0.3">
      <c r="A814" s="19" t="s">
        <v>2476</v>
      </c>
      <c r="B814" s="21" t="s">
        <v>2477</v>
      </c>
      <c r="C814" s="21" t="s">
        <v>2478</v>
      </c>
      <c r="D814" s="22">
        <v>2.1202148715236362E-5</v>
      </c>
      <c r="E814" s="21" t="s">
        <v>62</v>
      </c>
      <c r="F814" s="21" t="s">
        <v>1089</v>
      </c>
      <c r="G814" s="21" t="s">
        <v>63</v>
      </c>
    </row>
    <row r="815" spans="1:7" s="1" customFormat="1" hidden="1" outlineLevel="3" x14ac:dyDescent="0.3">
      <c r="A815" s="19" t="s">
        <v>2479</v>
      </c>
      <c r="B815" s="18" t="s">
        <v>2480</v>
      </c>
      <c r="C815" s="18" t="s">
        <v>2481</v>
      </c>
      <c r="D815" s="20">
        <v>1.150168404009704E-5</v>
      </c>
      <c r="E815" s="18" t="s">
        <v>32</v>
      </c>
      <c r="F815" s="18" t="s">
        <v>1100</v>
      </c>
      <c r="G815" s="18" t="s">
        <v>92</v>
      </c>
    </row>
    <row r="816" spans="1:7" s="1" customFormat="1" hidden="1" outlineLevel="3" x14ac:dyDescent="0.3">
      <c r="A816" s="19" t="s">
        <v>2482</v>
      </c>
      <c r="B816" s="21" t="s">
        <v>2483</v>
      </c>
      <c r="C816" s="21" t="s">
        <v>2484</v>
      </c>
      <c r="D816" s="22">
        <v>1.3445523017167102E-4</v>
      </c>
      <c r="E816" s="21" t="s">
        <v>38</v>
      </c>
      <c r="F816" s="21" t="s">
        <v>1113</v>
      </c>
      <c r="G816" s="21" t="s">
        <v>92</v>
      </c>
    </row>
    <row r="817" spans="1:7" s="1" customFormat="1" hidden="1" outlineLevel="3" x14ac:dyDescent="0.3">
      <c r="A817" s="19" t="s">
        <v>2485</v>
      </c>
      <c r="B817" s="18" t="s">
        <v>2486</v>
      </c>
      <c r="C817" s="18" t="s">
        <v>2487</v>
      </c>
      <c r="D817" s="20">
        <v>6.0316837101093221E-6</v>
      </c>
      <c r="E817" s="18" t="s">
        <v>42</v>
      </c>
      <c r="F817" s="18" t="s">
        <v>1100</v>
      </c>
      <c r="G817" s="18" t="s">
        <v>47</v>
      </c>
    </row>
    <row r="818" spans="1:7" s="1" customFormat="1" hidden="1" outlineLevel="3" x14ac:dyDescent="0.3">
      <c r="A818" s="19" t="s">
        <v>2488</v>
      </c>
      <c r="B818" s="21" t="s">
        <v>2489</v>
      </c>
      <c r="C818" s="21" t="s">
        <v>2490</v>
      </c>
      <c r="D818" s="22">
        <v>9.0275883205513706E-4</v>
      </c>
      <c r="E818" s="21" t="s">
        <v>62</v>
      </c>
      <c r="F818" s="21" t="s">
        <v>1175</v>
      </c>
      <c r="G818" s="21" t="s">
        <v>92</v>
      </c>
    </row>
    <row r="819" spans="1:7" s="1" customFormat="1" hidden="1" outlineLevel="3" x14ac:dyDescent="0.3">
      <c r="A819" s="19" t="s">
        <v>2491</v>
      </c>
      <c r="B819" s="18" t="s">
        <v>2492</v>
      </c>
      <c r="C819" s="18" t="s">
        <v>2493</v>
      </c>
      <c r="D819" s="20">
        <v>0</v>
      </c>
      <c r="E819" s="18" t="s">
        <v>1</v>
      </c>
      <c r="F819" s="18" t="s">
        <v>1224</v>
      </c>
      <c r="G819" s="18" t="s">
        <v>1</v>
      </c>
    </row>
    <row r="820" spans="1:7" s="1" customFormat="1" hidden="1" outlineLevel="3" x14ac:dyDescent="0.3">
      <c r="A820" s="19" t="s">
        <v>2491</v>
      </c>
      <c r="B820" s="21" t="s">
        <v>2494</v>
      </c>
      <c r="C820" s="21" t="s">
        <v>2495</v>
      </c>
      <c r="D820" s="22">
        <v>0</v>
      </c>
      <c r="E820" s="21" t="s">
        <v>1</v>
      </c>
      <c r="F820" s="21" t="s">
        <v>1224</v>
      </c>
      <c r="G820" s="21" t="s">
        <v>1</v>
      </c>
    </row>
    <row r="821" spans="1:7" s="1" customFormat="1" hidden="1" outlineLevel="3" x14ac:dyDescent="0.3">
      <c r="A821" s="19" t="s">
        <v>2496</v>
      </c>
      <c r="B821" s="18" t="s">
        <v>2497</v>
      </c>
      <c r="C821" s="18" t="s">
        <v>2498</v>
      </c>
      <c r="D821" s="20">
        <v>1.4185807883826169E-13</v>
      </c>
      <c r="E821" s="18" t="s">
        <v>170</v>
      </c>
      <c r="F821" s="18" t="s">
        <v>1129</v>
      </c>
      <c r="G821" s="18" t="s">
        <v>507</v>
      </c>
    </row>
    <row r="822" spans="1:7" s="1" customFormat="1" hidden="1" outlineLevel="3" x14ac:dyDescent="0.3">
      <c r="A822" s="19" t="s">
        <v>2499</v>
      </c>
      <c r="B822" s="21" t="s">
        <v>2500</v>
      </c>
      <c r="C822" s="21" t="s">
        <v>2501</v>
      </c>
      <c r="D822" s="22">
        <v>3.0910390249747638E-5</v>
      </c>
      <c r="E822" s="21" t="s">
        <v>62</v>
      </c>
      <c r="F822" s="21" t="s">
        <v>1089</v>
      </c>
      <c r="G822" s="21" t="s">
        <v>51</v>
      </c>
    </row>
    <row r="823" spans="1:7" s="1" customFormat="1" hidden="1" outlineLevel="3" x14ac:dyDescent="0.3">
      <c r="A823" s="19" t="s">
        <v>2502</v>
      </c>
      <c r="B823" s="18" t="s">
        <v>2503</v>
      </c>
      <c r="C823" s="18" t="s">
        <v>2504</v>
      </c>
      <c r="D823" s="20">
        <v>1.0121334125726166E-5</v>
      </c>
      <c r="E823" s="18" t="s">
        <v>160</v>
      </c>
      <c r="F823" s="18" t="s">
        <v>1082</v>
      </c>
      <c r="G823" s="18" t="s">
        <v>34</v>
      </c>
    </row>
    <row r="824" spans="1:7" s="1" customFormat="1" hidden="1" outlineLevel="3" x14ac:dyDescent="0.3">
      <c r="A824" s="19" t="s">
        <v>2502</v>
      </c>
      <c r="B824" s="21" t="s">
        <v>2505</v>
      </c>
      <c r="C824" s="21" t="s">
        <v>2506</v>
      </c>
      <c r="D824" s="22">
        <v>7.2922505789500616E-3</v>
      </c>
      <c r="E824" s="21" t="s">
        <v>160</v>
      </c>
      <c r="F824" s="21" t="s">
        <v>1082</v>
      </c>
      <c r="G824" s="21" t="s">
        <v>34</v>
      </c>
    </row>
    <row r="825" spans="1:7" s="1" customFormat="1" hidden="1" outlineLevel="3" x14ac:dyDescent="0.3">
      <c r="A825" s="19" t="s">
        <v>2507</v>
      </c>
      <c r="B825" s="18" t="s">
        <v>2508</v>
      </c>
      <c r="C825" s="18" t="s">
        <v>2509</v>
      </c>
      <c r="D825" s="20">
        <v>1.4000455597598254E-5</v>
      </c>
      <c r="E825" s="18" t="s">
        <v>62</v>
      </c>
      <c r="F825" s="18" t="s">
        <v>1113</v>
      </c>
      <c r="G825" s="18" t="s">
        <v>47</v>
      </c>
    </row>
    <row r="826" spans="1:7" s="1" customFormat="1" hidden="1" outlineLevel="3" x14ac:dyDescent="0.3">
      <c r="A826" s="19" t="s">
        <v>2510</v>
      </c>
      <c r="B826" s="21" t="s">
        <v>2511</v>
      </c>
      <c r="C826" s="21" t="s">
        <v>2512</v>
      </c>
      <c r="D826" s="22">
        <v>5.6333954903143997E-6</v>
      </c>
      <c r="E826" s="21" t="s">
        <v>62</v>
      </c>
      <c r="F826" s="21" t="s">
        <v>1096</v>
      </c>
      <c r="G826" s="21" t="s">
        <v>47</v>
      </c>
    </row>
    <row r="827" spans="1:7" s="1" customFormat="1" hidden="1" outlineLevel="3" x14ac:dyDescent="0.3">
      <c r="A827" s="19" t="s">
        <v>2513</v>
      </c>
      <c r="B827" s="18" t="s">
        <v>2514</v>
      </c>
      <c r="C827" s="18" t="s">
        <v>2515</v>
      </c>
      <c r="D827" s="20">
        <v>2.4917101010736005E-5</v>
      </c>
      <c r="E827" s="18" t="s">
        <v>58</v>
      </c>
      <c r="F827" s="18" t="s">
        <v>1113</v>
      </c>
      <c r="G827" s="18" t="s">
        <v>63</v>
      </c>
    </row>
    <row r="828" spans="1:7" s="1" customFormat="1" hidden="1" outlineLevel="3" x14ac:dyDescent="0.3">
      <c r="A828" s="19" t="s">
        <v>2516</v>
      </c>
      <c r="B828" s="21" t="s">
        <v>2517</v>
      </c>
      <c r="C828" s="21" t="s">
        <v>2518</v>
      </c>
      <c r="D828" s="22">
        <v>1.3904430566213815E-3</v>
      </c>
      <c r="E828" s="21" t="s">
        <v>62</v>
      </c>
      <c r="F828" s="21" t="s">
        <v>1113</v>
      </c>
      <c r="G828" s="21" t="s">
        <v>34</v>
      </c>
    </row>
    <row r="829" spans="1:7" s="1" customFormat="1" hidden="1" outlineLevel="3" x14ac:dyDescent="0.3">
      <c r="A829" s="19" t="s">
        <v>2519</v>
      </c>
      <c r="B829" s="18" t="s">
        <v>2520</v>
      </c>
      <c r="C829" s="18" t="s">
        <v>2521</v>
      </c>
      <c r="D829" s="20">
        <v>1.4998280883589058E-5</v>
      </c>
      <c r="E829" s="18" t="s">
        <v>170</v>
      </c>
      <c r="F829" s="18" t="s">
        <v>1089</v>
      </c>
      <c r="G829" s="18" t="s">
        <v>34</v>
      </c>
    </row>
    <row r="830" spans="1:7" s="1" customFormat="1" hidden="1" outlineLevel="3" x14ac:dyDescent="0.3">
      <c r="A830" s="19" t="s">
        <v>2522</v>
      </c>
      <c r="B830" s="21" t="s">
        <v>2523</v>
      </c>
      <c r="C830" s="21" t="s">
        <v>2524</v>
      </c>
      <c r="D830" s="22">
        <v>7.4138585035358077E-5</v>
      </c>
      <c r="E830" s="21" t="s">
        <v>170</v>
      </c>
      <c r="F830" s="21" t="s">
        <v>1089</v>
      </c>
      <c r="G830" s="21" t="s">
        <v>47</v>
      </c>
    </row>
    <row r="831" spans="1:7" s="1" customFormat="1" hidden="1" outlineLevel="3" x14ac:dyDescent="0.3">
      <c r="A831" s="19" t="s">
        <v>2525</v>
      </c>
      <c r="B831" s="18" t="s">
        <v>2526</v>
      </c>
      <c r="C831" s="18" t="s">
        <v>2527</v>
      </c>
      <c r="D831" s="20">
        <v>6.8983959562695507E-12</v>
      </c>
      <c r="E831" s="18" t="s">
        <v>38</v>
      </c>
      <c r="F831" s="18" t="s">
        <v>1129</v>
      </c>
      <c r="G831" s="18" t="s">
        <v>507</v>
      </c>
    </row>
    <row r="832" spans="1:7" s="1" customFormat="1" hidden="1" outlineLevel="3" x14ac:dyDescent="0.3">
      <c r="A832" s="19" t="s">
        <v>2528</v>
      </c>
      <c r="B832" s="21" t="s">
        <v>2529</v>
      </c>
      <c r="C832" s="21" t="s">
        <v>2530</v>
      </c>
      <c r="D832" s="22">
        <v>2.1924068893809157E-4</v>
      </c>
      <c r="E832" s="21" t="s">
        <v>58</v>
      </c>
      <c r="F832" s="21" t="s">
        <v>1089</v>
      </c>
      <c r="G832" s="21" t="s">
        <v>1</v>
      </c>
    </row>
    <row r="833" spans="1:7" s="1" customFormat="1" hidden="1" outlineLevel="3" x14ac:dyDescent="0.3">
      <c r="A833" s="19" t="s">
        <v>2531</v>
      </c>
      <c r="B833" s="18" t="s">
        <v>2532</v>
      </c>
      <c r="C833" s="18" t="s">
        <v>2533</v>
      </c>
      <c r="D833" s="20">
        <v>3.0356424046218714E-5</v>
      </c>
      <c r="E833" s="18" t="s">
        <v>32</v>
      </c>
      <c r="F833" s="18" t="s">
        <v>1175</v>
      </c>
      <c r="G833" s="18" t="s">
        <v>34</v>
      </c>
    </row>
    <row r="834" spans="1:7" s="1" customFormat="1" hidden="1" outlineLevel="3" x14ac:dyDescent="0.3">
      <c r="A834" s="19" t="s">
        <v>2534</v>
      </c>
      <c r="B834" s="21" t="s">
        <v>2535</v>
      </c>
      <c r="C834" s="21" t="s">
        <v>2536</v>
      </c>
      <c r="D834" s="22">
        <v>1.4243739692262949E-5</v>
      </c>
      <c r="E834" s="21" t="s">
        <v>62</v>
      </c>
      <c r="F834" s="21" t="s">
        <v>1175</v>
      </c>
      <c r="G834" s="21" t="s">
        <v>34</v>
      </c>
    </row>
    <row r="835" spans="1:7" s="1" customFormat="1" hidden="1" outlineLevel="3" x14ac:dyDescent="0.3">
      <c r="A835" s="19" t="s">
        <v>2537</v>
      </c>
      <c r="B835" s="18" t="s">
        <v>2538</v>
      </c>
      <c r="C835" s="18" t="s">
        <v>2539</v>
      </c>
      <c r="D835" s="20">
        <v>1.201667470916257E-5</v>
      </c>
      <c r="E835" s="18" t="s">
        <v>62</v>
      </c>
      <c r="F835" s="18" t="s">
        <v>1175</v>
      </c>
      <c r="G835" s="18" t="s">
        <v>34</v>
      </c>
    </row>
    <row r="836" spans="1:7" s="1" customFormat="1" hidden="1" outlineLevel="3" x14ac:dyDescent="0.3">
      <c r="A836" s="19" t="s">
        <v>2540</v>
      </c>
      <c r="B836" s="21" t="s">
        <v>2541</v>
      </c>
      <c r="C836" s="21" t="s">
        <v>2542</v>
      </c>
      <c r="D836" s="22">
        <v>6.8068032227891473E-4</v>
      </c>
      <c r="E836" s="21" t="s">
        <v>170</v>
      </c>
      <c r="F836" s="21" t="s">
        <v>1143</v>
      </c>
      <c r="G836" s="21" t="s">
        <v>34</v>
      </c>
    </row>
    <row r="837" spans="1:7" s="1" customFormat="1" hidden="1" outlineLevel="3" x14ac:dyDescent="0.3">
      <c r="A837" s="19" t="s">
        <v>2543</v>
      </c>
      <c r="B837" s="18" t="s">
        <v>2544</v>
      </c>
      <c r="C837" s="18" t="s">
        <v>2545</v>
      </c>
      <c r="D837" s="20">
        <v>2.255287289902227E-5</v>
      </c>
      <c r="E837" s="18" t="s">
        <v>228</v>
      </c>
      <c r="F837" s="18" t="s">
        <v>1078</v>
      </c>
      <c r="G837" s="18" t="s">
        <v>47</v>
      </c>
    </row>
    <row r="838" spans="1:7" s="1" customFormat="1" hidden="1" outlineLevel="3" x14ac:dyDescent="0.3">
      <c r="A838" s="19" t="s">
        <v>2546</v>
      </c>
      <c r="B838" s="21" t="s">
        <v>2547</v>
      </c>
      <c r="C838" s="21" t="s">
        <v>2548</v>
      </c>
      <c r="D838" s="22">
        <v>4.7178348353235199E-4</v>
      </c>
      <c r="E838" s="21" t="s">
        <v>32</v>
      </c>
      <c r="F838" s="21" t="s">
        <v>1100</v>
      </c>
      <c r="G838" s="21" t="s">
        <v>51</v>
      </c>
    </row>
    <row r="839" spans="1:7" s="1" customFormat="1" hidden="1" outlineLevel="3" x14ac:dyDescent="0.3">
      <c r="A839" s="19" t="s">
        <v>2549</v>
      </c>
      <c r="B839" s="18" t="s">
        <v>2550</v>
      </c>
      <c r="C839" s="18" t="s">
        <v>2551</v>
      </c>
      <c r="D839" s="20">
        <v>1.4726228219978839E-5</v>
      </c>
      <c r="E839" s="18" t="s">
        <v>42</v>
      </c>
      <c r="F839" s="18" t="s">
        <v>1100</v>
      </c>
      <c r="G839" s="18" t="s">
        <v>92</v>
      </c>
    </row>
    <row r="840" spans="1:7" s="1" customFormat="1" hidden="1" outlineLevel="3" x14ac:dyDescent="0.3">
      <c r="A840" s="19" t="s">
        <v>2552</v>
      </c>
      <c r="B840" s="21" t="s">
        <v>2553</v>
      </c>
      <c r="C840" s="21" t="s">
        <v>2554</v>
      </c>
      <c r="D840" s="22">
        <v>5.4433002354880165E-6</v>
      </c>
      <c r="E840" s="21" t="s">
        <v>32</v>
      </c>
      <c r="F840" s="21" t="s">
        <v>1139</v>
      </c>
      <c r="G840" s="21" t="s">
        <v>63</v>
      </c>
    </row>
    <row r="841" spans="1:7" s="1" customFormat="1" hidden="1" outlineLevel="3" x14ac:dyDescent="0.3">
      <c r="A841" s="19" t="s">
        <v>2555</v>
      </c>
      <c r="B841" s="18" t="s">
        <v>2556</v>
      </c>
      <c r="C841" s="18" t="s">
        <v>2557</v>
      </c>
      <c r="D841" s="20">
        <v>1.0458333553683279E-4</v>
      </c>
      <c r="E841" s="18" t="s">
        <v>105</v>
      </c>
      <c r="F841" s="18" t="s">
        <v>1100</v>
      </c>
      <c r="G841" s="18" t="s">
        <v>63</v>
      </c>
    </row>
    <row r="842" spans="1:7" s="1" customFormat="1" hidden="1" outlineLevel="3" x14ac:dyDescent="0.3">
      <c r="A842" s="19" t="s">
        <v>2558</v>
      </c>
      <c r="B842" s="21" t="s">
        <v>2559</v>
      </c>
      <c r="C842" s="21" t="s">
        <v>2560</v>
      </c>
      <c r="D842" s="22">
        <v>2.2076599577926074E-9</v>
      </c>
      <c r="E842" s="21" t="s">
        <v>46</v>
      </c>
      <c r="F842" s="21" t="s">
        <v>1158</v>
      </c>
      <c r="G842" s="21" t="s">
        <v>1</v>
      </c>
    </row>
    <row r="843" spans="1:7" s="1" customFormat="1" hidden="1" outlineLevel="3" x14ac:dyDescent="0.3">
      <c r="A843" s="19" t="s">
        <v>2561</v>
      </c>
      <c r="B843" s="18" t="s">
        <v>2562</v>
      </c>
      <c r="C843" s="18" t="s">
        <v>2563</v>
      </c>
      <c r="D843" s="20">
        <v>1.5500012670083638E-5</v>
      </c>
      <c r="E843" s="18" t="s">
        <v>170</v>
      </c>
      <c r="F843" s="18" t="s">
        <v>1139</v>
      </c>
      <c r="G843" s="18" t="s">
        <v>34</v>
      </c>
    </row>
    <row r="844" spans="1:7" s="1" customFormat="1" hidden="1" outlineLevel="3" x14ac:dyDescent="0.3">
      <c r="A844" s="19" t="s">
        <v>2564</v>
      </c>
      <c r="B844" s="21" t="s">
        <v>2565</v>
      </c>
      <c r="C844" s="21" t="s">
        <v>2566</v>
      </c>
      <c r="D844" s="22">
        <v>4.945230517800056E-5</v>
      </c>
      <c r="E844" s="21" t="s">
        <v>58</v>
      </c>
      <c r="F844" s="21" t="s">
        <v>1089</v>
      </c>
      <c r="G844" s="21" t="s">
        <v>34</v>
      </c>
    </row>
    <row r="845" spans="1:7" s="1" customFormat="1" hidden="1" outlineLevel="3" x14ac:dyDescent="0.3">
      <c r="A845" s="19" t="s">
        <v>2567</v>
      </c>
      <c r="B845" s="18" t="s">
        <v>2568</v>
      </c>
      <c r="C845" s="18" t="s">
        <v>2569</v>
      </c>
      <c r="D845" s="20">
        <v>6.2888882571449723E-13</v>
      </c>
      <c r="E845" s="18" t="s">
        <v>160</v>
      </c>
      <c r="F845" s="18" t="s">
        <v>1129</v>
      </c>
      <c r="G845" s="18" t="s">
        <v>1153</v>
      </c>
    </row>
    <row r="846" spans="1:7" s="1" customFormat="1" hidden="1" outlineLevel="3" x14ac:dyDescent="0.3">
      <c r="A846" s="19" t="s">
        <v>2570</v>
      </c>
      <c r="B846" s="21" t="s">
        <v>2571</v>
      </c>
      <c r="C846" s="21" t="s">
        <v>2572</v>
      </c>
      <c r="D846" s="22">
        <v>1.6981803573570575E-5</v>
      </c>
      <c r="E846" s="21" t="s">
        <v>170</v>
      </c>
      <c r="F846" s="21" t="s">
        <v>1589</v>
      </c>
      <c r="G846" s="21" t="s">
        <v>51</v>
      </c>
    </row>
    <row r="847" spans="1:7" s="1" customFormat="1" hidden="1" outlineLevel="3" x14ac:dyDescent="0.3">
      <c r="A847" s="19" t="s">
        <v>2573</v>
      </c>
      <c r="B847" s="18" t="s">
        <v>2574</v>
      </c>
      <c r="C847" s="18" t="s">
        <v>2575</v>
      </c>
      <c r="D847" s="20">
        <v>2.9254858538070848E-4</v>
      </c>
      <c r="E847" s="18" t="s">
        <v>32</v>
      </c>
      <c r="F847" s="18" t="s">
        <v>1162</v>
      </c>
      <c r="G847" s="18" t="s">
        <v>34</v>
      </c>
    </row>
    <row r="848" spans="1:7" s="1" customFormat="1" hidden="1" outlineLevel="3" x14ac:dyDescent="0.3">
      <c r="A848" s="19" t="s">
        <v>2576</v>
      </c>
      <c r="B848" s="21" t="s">
        <v>2577</v>
      </c>
      <c r="C848" s="21" t="s">
        <v>2578</v>
      </c>
      <c r="D848" s="22">
        <v>2.0904542814750263E-5</v>
      </c>
      <c r="E848" s="21" t="s">
        <v>58</v>
      </c>
      <c r="F848" s="21" t="s">
        <v>1089</v>
      </c>
      <c r="G848" s="21" t="s">
        <v>47</v>
      </c>
    </row>
    <row r="849" spans="1:7" s="1" customFormat="1" hidden="1" outlineLevel="3" x14ac:dyDescent="0.3">
      <c r="A849" s="19" t="s">
        <v>2579</v>
      </c>
      <c r="B849" s="18" t="s">
        <v>2580</v>
      </c>
      <c r="C849" s="18" t="s">
        <v>2581</v>
      </c>
      <c r="D849" s="20">
        <v>3.3032421941799886E-10</v>
      </c>
      <c r="E849" s="18" t="s">
        <v>160</v>
      </c>
      <c r="F849" s="18" t="s">
        <v>1129</v>
      </c>
      <c r="G849" s="18" t="s">
        <v>507</v>
      </c>
    </row>
    <row r="850" spans="1:7" s="1" customFormat="1" hidden="1" outlineLevel="3" x14ac:dyDescent="0.3">
      <c r="A850" s="19" t="s">
        <v>2582</v>
      </c>
      <c r="B850" s="21" t="s">
        <v>2583</v>
      </c>
      <c r="C850" s="21" t="s">
        <v>2584</v>
      </c>
      <c r="D850" s="22">
        <v>4.6363646800401019E-10</v>
      </c>
      <c r="E850" s="21" t="s">
        <v>160</v>
      </c>
      <c r="F850" s="21" t="s">
        <v>1129</v>
      </c>
      <c r="G850" s="21" t="s">
        <v>507</v>
      </c>
    </row>
    <row r="851" spans="1:7" s="1" customFormat="1" hidden="1" outlineLevel="3" x14ac:dyDescent="0.3">
      <c r="A851" s="19" t="s">
        <v>2585</v>
      </c>
      <c r="B851" s="18" t="s">
        <v>2586</v>
      </c>
      <c r="C851" s="18" t="s">
        <v>2587</v>
      </c>
      <c r="D851" s="20">
        <v>3.0822841236003462E-5</v>
      </c>
      <c r="E851" s="18" t="s">
        <v>170</v>
      </c>
      <c r="F851" s="18" t="s">
        <v>1175</v>
      </c>
      <c r="G851" s="18" t="s">
        <v>51</v>
      </c>
    </row>
    <row r="852" spans="1:7" s="1" customFormat="1" hidden="1" outlineLevel="3" x14ac:dyDescent="0.3">
      <c r="A852" s="19" t="s">
        <v>2588</v>
      </c>
      <c r="B852" s="21" t="s">
        <v>2589</v>
      </c>
      <c r="C852" s="21" t="s">
        <v>2590</v>
      </c>
      <c r="D852" s="22">
        <v>2.7479890411476778E-5</v>
      </c>
      <c r="E852" s="21" t="s">
        <v>32</v>
      </c>
      <c r="F852" s="21" t="s">
        <v>1175</v>
      </c>
      <c r="G852" s="21" t="s">
        <v>51</v>
      </c>
    </row>
    <row r="853" spans="1:7" s="1" customFormat="1" hidden="1" outlineLevel="3" x14ac:dyDescent="0.3">
      <c r="A853" s="19" t="s">
        <v>2591</v>
      </c>
      <c r="B853" s="18" t="s">
        <v>2592</v>
      </c>
      <c r="C853" s="18" t="s">
        <v>2593</v>
      </c>
      <c r="D853" s="20">
        <v>3.1486493970250374E-5</v>
      </c>
      <c r="E853" s="18" t="s">
        <v>32</v>
      </c>
      <c r="F853" s="18" t="s">
        <v>1175</v>
      </c>
      <c r="G853" s="18" t="s">
        <v>34</v>
      </c>
    </row>
    <row r="854" spans="1:7" s="1" customFormat="1" hidden="1" outlineLevel="3" x14ac:dyDescent="0.3">
      <c r="A854" s="19" t="s">
        <v>2594</v>
      </c>
      <c r="B854" s="21" t="s">
        <v>2595</v>
      </c>
      <c r="C854" s="21" t="s">
        <v>2596</v>
      </c>
      <c r="D854" s="22">
        <v>2.7646518448818133E-5</v>
      </c>
      <c r="E854" s="21" t="s">
        <v>46</v>
      </c>
      <c r="F854" s="21" t="s">
        <v>1175</v>
      </c>
      <c r="G854" s="21" t="s">
        <v>34</v>
      </c>
    </row>
    <row r="855" spans="1:7" s="1" customFormat="1" hidden="1" outlineLevel="3" x14ac:dyDescent="0.3">
      <c r="A855" s="19" t="s">
        <v>2597</v>
      </c>
      <c r="B855" s="18" t="s">
        <v>2598</v>
      </c>
      <c r="C855" s="18" t="s">
        <v>2599</v>
      </c>
      <c r="D855" s="20">
        <v>1.1649668479172043E-6</v>
      </c>
      <c r="E855" s="18" t="s">
        <v>58</v>
      </c>
      <c r="F855" s="18" t="s">
        <v>1175</v>
      </c>
      <c r="G855" s="18" t="s">
        <v>1</v>
      </c>
    </row>
    <row r="856" spans="1:7" s="1" customFormat="1" hidden="1" outlineLevel="3" x14ac:dyDescent="0.3">
      <c r="A856" s="19" t="s">
        <v>2600</v>
      </c>
      <c r="B856" s="21" t="s">
        <v>2601</v>
      </c>
      <c r="C856" s="21" t="s">
        <v>2602</v>
      </c>
      <c r="D856" s="22">
        <v>3.2696724106555912E-5</v>
      </c>
      <c r="E856" s="21" t="s">
        <v>32</v>
      </c>
      <c r="F856" s="21" t="s">
        <v>1089</v>
      </c>
      <c r="G856" s="21" t="s">
        <v>34</v>
      </c>
    </row>
    <row r="857" spans="1:7" s="1" customFormat="1" hidden="1" outlineLevel="3" x14ac:dyDescent="0.3">
      <c r="A857" s="19" t="s">
        <v>2603</v>
      </c>
      <c r="B857" s="18" t="s">
        <v>2604</v>
      </c>
      <c r="C857" s="18" t="s">
        <v>2605</v>
      </c>
      <c r="D857" s="20">
        <v>1.5630805911211607E-5</v>
      </c>
      <c r="E857" s="18" t="s">
        <v>88</v>
      </c>
      <c r="F857" s="18" t="s">
        <v>1089</v>
      </c>
      <c r="G857" s="18" t="s">
        <v>47</v>
      </c>
    </row>
    <row r="858" spans="1:7" s="1" customFormat="1" hidden="1" outlineLevel="3" x14ac:dyDescent="0.3">
      <c r="A858" s="19" t="s">
        <v>2606</v>
      </c>
      <c r="B858" s="21" t="s">
        <v>2607</v>
      </c>
      <c r="C858" s="21" t="s">
        <v>2608</v>
      </c>
      <c r="D858" s="22">
        <v>2.8470440907940688E-5</v>
      </c>
      <c r="E858" s="21" t="s">
        <v>38</v>
      </c>
      <c r="F858" s="21" t="s">
        <v>1089</v>
      </c>
      <c r="G858" s="21" t="s">
        <v>34</v>
      </c>
    </row>
    <row r="859" spans="1:7" s="1" customFormat="1" hidden="1" outlineLevel="3" x14ac:dyDescent="0.3">
      <c r="A859" s="19" t="s">
        <v>2609</v>
      </c>
      <c r="B859" s="18" t="s">
        <v>2610</v>
      </c>
      <c r="C859" s="18" t="s">
        <v>2611</v>
      </c>
      <c r="D859" s="20">
        <v>1.8948550619310626E-5</v>
      </c>
      <c r="E859" s="18" t="s">
        <v>170</v>
      </c>
      <c r="F859" s="18" t="s">
        <v>1113</v>
      </c>
      <c r="G859" s="18" t="s">
        <v>47</v>
      </c>
    </row>
    <row r="860" spans="1:7" s="1" customFormat="1" hidden="1" outlineLevel="3" x14ac:dyDescent="0.3">
      <c r="A860" s="19" t="s">
        <v>2612</v>
      </c>
      <c r="B860" s="21" t="s">
        <v>2613</v>
      </c>
      <c r="C860" s="21" t="s">
        <v>2614</v>
      </c>
      <c r="D860" s="22">
        <v>1.8257312061297039E-9</v>
      </c>
      <c r="E860" s="21" t="s">
        <v>62</v>
      </c>
      <c r="F860" s="21" t="s">
        <v>1158</v>
      </c>
      <c r="G860" s="21" t="s">
        <v>92</v>
      </c>
    </row>
    <row r="861" spans="1:7" s="1" customFormat="1" hidden="1" outlineLevel="3" x14ac:dyDescent="0.3">
      <c r="A861" s="19" t="s">
        <v>2615</v>
      </c>
      <c r="B861" s="18" t="s">
        <v>2616</v>
      </c>
      <c r="C861" s="18" t="s">
        <v>2617</v>
      </c>
      <c r="D861" s="20">
        <v>1.3167608049332636E-5</v>
      </c>
      <c r="E861" s="18" t="s">
        <v>32</v>
      </c>
      <c r="F861" s="18" t="s">
        <v>1314</v>
      </c>
      <c r="G861" s="18" t="s">
        <v>34</v>
      </c>
    </row>
    <row r="862" spans="1:7" s="1" customFormat="1" hidden="1" outlineLevel="3" x14ac:dyDescent="0.3">
      <c r="A862" s="19" t="s">
        <v>2618</v>
      </c>
      <c r="B862" s="21" t="s">
        <v>2619</v>
      </c>
      <c r="C862" s="21" t="s">
        <v>2620</v>
      </c>
      <c r="D862" s="22">
        <v>0</v>
      </c>
      <c r="E862" s="21" t="s">
        <v>32</v>
      </c>
      <c r="F862" s="21" t="s">
        <v>1129</v>
      </c>
      <c r="G862" s="21" t="s">
        <v>507</v>
      </c>
    </row>
    <row r="863" spans="1:7" s="1" customFormat="1" hidden="1" outlineLevel="3" x14ac:dyDescent="0.3">
      <c r="A863" s="19" t="s">
        <v>2621</v>
      </c>
      <c r="B863" s="18" t="s">
        <v>2622</v>
      </c>
      <c r="C863" s="18" t="s">
        <v>2623</v>
      </c>
      <c r="D863" s="20">
        <v>4.8606309581802503E-5</v>
      </c>
      <c r="E863" s="18" t="s">
        <v>105</v>
      </c>
      <c r="F863" s="18" t="s">
        <v>1089</v>
      </c>
      <c r="G863" s="18" t="s">
        <v>47</v>
      </c>
    </row>
    <row r="864" spans="1:7" s="1" customFormat="1" hidden="1" outlineLevel="3" x14ac:dyDescent="0.3">
      <c r="A864" s="19" t="s">
        <v>2624</v>
      </c>
      <c r="B864" s="21" t="s">
        <v>2625</v>
      </c>
      <c r="C864" s="21" t="s">
        <v>2626</v>
      </c>
      <c r="D864" s="22">
        <v>2.5279515579607451E-6</v>
      </c>
      <c r="E864" s="21" t="s">
        <v>58</v>
      </c>
      <c r="F864" s="21" t="s">
        <v>1089</v>
      </c>
      <c r="G864" s="21" t="s">
        <v>34</v>
      </c>
    </row>
    <row r="865" spans="1:7" s="1" customFormat="1" hidden="1" outlineLevel="3" x14ac:dyDescent="0.3">
      <c r="A865" s="19" t="s">
        <v>2627</v>
      </c>
      <c r="B865" s="18" t="s">
        <v>2628</v>
      </c>
      <c r="C865" s="18" t="s">
        <v>2629</v>
      </c>
      <c r="D865" s="20">
        <v>1.046195128058265E-6</v>
      </c>
      <c r="E865" s="18" t="s">
        <v>42</v>
      </c>
      <c r="F865" s="18" t="s">
        <v>1078</v>
      </c>
      <c r="G865" s="18" t="s">
        <v>63</v>
      </c>
    </row>
    <row r="866" spans="1:7" s="1" customFormat="1" hidden="1" outlineLevel="3" x14ac:dyDescent="0.3">
      <c r="A866" s="19" t="s">
        <v>2630</v>
      </c>
      <c r="B866" s="21" t="s">
        <v>2631</v>
      </c>
      <c r="C866" s="21" t="s">
        <v>2632</v>
      </c>
      <c r="D866" s="22">
        <v>1.7075350736541111E-9</v>
      </c>
      <c r="E866" s="21" t="s">
        <v>62</v>
      </c>
      <c r="F866" s="21" t="s">
        <v>1158</v>
      </c>
      <c r="G866" s="21" t="s">
        <v>1</v>
      </c>
    </row>
    <row r="867" spans="1:7" s="1" customFormat="1" hidden="1" outlineLevel="3" x14ac:dyDescent="0.3">
      <c r="A867" s="19" t="s">
        <v>2633</v>
      </c>
      <c r="B867" s="18" t="s">
        <v>2634</v>
      </c>
      <c r="C867" s="18" t="s">
        <v>2635</v>
      </c>
      <c r="D867" s="20">
        <v>1.9250849341413031E-5</v>
      </c>
      <c r="E867" s="18" t="s">
        <v>38</v>
      </c>
      <c r="F867" s="18" t="s">
        <v>1175</v>
      </c>
      <c r="G867" s="18" t="s">
        <v>51</v>
      </c>
    </row>
    <row r="868" spans="1:7" s="1" customFormat="1" hidden="1" outlineLevel="3" x14ac:dyDescent="0.3">
      <c r="A868" s="19" t="s">
        <v>2636</v>
      </c>
      <c r="B868" s="21" t="s">
        <v>2637</v>
      </c>
      <c r="C868" s="21" t="s">
        <v>2638</v>
      </c>
      <c r="D868" s="22">
        <v>7.3640332950005246E-6</v>
      </c>
      <c r="E868" s="21" t="s">
        <v>38</v>
      </c>
      <c r="F868" s="21" t="s">
        <v>1078</v>
      </c>
      <c r="G868" s="21" t="s">
        <v>47</v>
      </c>
    </row>
    <row r="869" spans="1:7" s="1" customFormat="1" hidden="1" outlineLevel="3" x14ac:dyDescent="0.3">
      <c r="A869" s="19" t="s">
        <v>2639</v>
      </c>
      <c r="B869" s="18" t="s">
        <v>2640</v>
      </c>
      <c r="C869" s="18" t="s">
        <v>2641</v>
      </c>
      <c r="D869" s="20">
        <v>6.7714061829613441E-6</v>
      </c>
      <c r="E869" s="18" t="s">
        <v>38</v>
      </c>
      <c r="F869" s="18" t="s">
        <v>1078</v>
      </c>
      <c r="G869" s="18" t="s">
        <v>47</v>
      </c>
    </row>
    <row r="870" spans="1:7" s="1" customFormat="1" hidden="1" outlineLevel="3" x14ac:dyDescent="0.3">
      <c r="A870" s="19" t="s">
        <v>2642</v>
      </c>
      <c r="B870" s="21" t="s">
        <v>2643</v>
      </c>
      <c r="C870" s="21" t="s">
        <v>2644</v>
      </c>
      <c r="D870" s="22">
        <v>9.5568374715043622E-6</v>
      </c>
      <c r="E870" s="21" t="s">
        <v>38</v>
      </c>
      <c r="F870" s="21" t="s">
        <v>1113</v>
      </c>
      <c r="G870" s="21" t="s">
        <v>34</v>
      </c>
    </row>
    <row r="871" spans="1:7" s="1" customFormat="1" hidden="1" outlineLevel="3" x14ac:dyDescent="0.3">
      <c r="A871" s="19" t="s">
        <v>2645</v>
      </c>
      <c r="B871" s="18" t="s">
        <v>2646</v>
      </c>
      <c r="C871" s="18" t="s">
        <v>2647</v>
      </c>
      <c r="D871" s="20">
        <v>1.9659270278925641E-4</v>
      </c>
      <c r="E871" s="18" t="s">
        <v>38</v>
      </c>
      <c r="F871" s="18" t="s">
        <v>1096</v>
      </c>
      <c r="G871" s="18" t="s">
        <v>47</v>
      </c>
    </row>
    <row r="872" spans="1:7" s="1" customFormat="1" hidden="1" outlineLevel="3" x14ac:dyDescent="0.3">
      <c r="A872" s="19" t="s">
        <v>2648</v>
      </c>
      <c r="B872" s="21" t="s">
        <v>2649</v>
      </c>
      <c r="C872" s="21" t="s">
        <v>2650</v>
      </c>
      <c r="D872" s="22">
        <v>2.2775905596660115E-5</v>
      </c>
      <c r="E872" s="21" t="s">
        <v>38</v>
      </c>
      <c r="F872" s="21" t="s">
        <v>1162</v>
      </c>
      <c r="G872" s="21" t="s">
        <v>51</v>
      </c>
    </row>
    <row r="873" spans="1:7" s="1" customFormat="1" hidden="1" outlineLevel="3" x14ac:dyDescent="0.3">
      <c r="A873" s="19" t="s">
        <v>2651</v>
      </c>
      <c r="B873" s="18" t="s">
        <v>2652</v>
      </c>
      <c r="C873" s="18" t="s">
        <v>2653</v>
      </c>
      <c r="D873" s="20">
        <v>3.035226730238133E-5</v>
      </c>
      <c r="E873" s="18" t="s">
        <v>62</v>
      </c>
      <c r="F873" s="18" t="s">
        <v>1100</v>
      </c>
      <c r="G873" s="18" t="s">
        <v>34</v>
      </c>
    </row>
    <row r="874" spans="1:7" s="1" customFormat="1" hidden="1" outlineLevel="3" x14ac:dyDescent="0.3">
      <c r="A874" s="19" t="s">
        <v>2654</v>
      </c>
      <c r="B874" s="21" t="s">
        <v>2655</v>
      </c>
      <c r="C874" s="21" t="s">
        <v>2656</v>
      </c>
      <c r="D874" s="22">
        <v>2.4122974968159463E-5</v>
      </c>
      <c r="E874" s="21" t="s">
        <v>38</v>
      </c>
      <c r="F874" s="21" t="s">
        <v>1175</v>
      </c>
      <c r="G874" s="21" t="s">
        <v>51</v>
      </c>
    </row>
    <row r="875" spans="1:7" s="1" customFormat="1" hidden="1" outlineLevel="3" x14ac:dyDescent="0.3">
      <c r="A875" s="19" t="s">
        <v>2657</v>
      </c>
      <c r="B875" s="18" t="s">
        <v>2658</v>
      </c>
      <c r="C875" s="18" t="s">
        <v>2659</v>
      </c>
      <c r="D875" s="20">
        <v>1.2581298031052723E-5</v>
      </c>
      <c r="E875" s="18" t="s">
        <v>105</v>
      </c>
      <c r="F875" s="18" t="s">
        <v>1089</v>
      </c>
      <c r="G875" s="18" t="s">
        <v>34</v>
      </c>
    </row>
    <row r="876" spans="1:7" s="1" customFormat="1" hidden="1" outlineLevel="3" x14ac:dyDescent="0.3">
      <c r="A876" s="19" t="s">
        <v>2660</v>
      </c>
      <c r="B876" s="21" t="s">
        <v>2661</v>
      </c>
      <c r="C876" s="21" t="s">
        <v>2662</v>
      </c>
      <c r="D876" s="22">
        <v>2.3859945271682362E-9</v>
      </c>
      <c r="E876" s="21" t="s">
        <v>228</v>
      </c>
      <c r="F876" s="21" t="s">
        <v>1192</v>
      </c>
      <c r="G876" s="21" t="s">
        <v>1</v>
      </c>
    </row>
    <row r="877" spans="1:7" s="1" customFormat="1" hidden="1" outlineLevel="3" x14ac:dyDescent="0.3">
      <c r="A877" s="19" t="s">
        <v>2663</v>
      </c>
      <c r="B877" s="18" t="s">
        <v>2664</v>
      </c>
      <c r="C877" s="18" t="s">
        <v>2665</v>
      </c>
      <c r="D877" s="20">
        <v>2.5387545539091605E-5</v>
      </c>
      <c r="E877" s="18" t="s">
        <v>228</v>
      </c>
      <c r="F877" s="18" t="s">
        <v>1078</v>
      </c>
      <c r="G877" s="18" t="s">
        <v>34</v>
      </c>
    </row>
    <row r="878" spans="1:7" s="1" customFormat="1" hidden="1" outlineLevel="3" x14ac:dyDescent="0.3">
      <c r="A878" s="19" t="s">
        <v>2666</v>
      </c>
      <c r="B878" s="21" t="s">
        <v>2667</v>
      </c>
      <c r="C878" s="21" t="s">
        <v>2668</v>
      </c>
      <c r="D878" s="22">
        <v>2.9639790191125317E-5</v>
      </c>
      <c r="E878" s="21" t="s">
        <v>62</v>
      </c>
      <c r="F878" s="21" t="s">
        <v>1100</v>
      </c>
      <c r="G878" s="21" t="s">
        <v>47</v>
      </c>
    </row>
    <row r="879" spans="1:7" s="1" customFormat="1" hidden="1" outlineLevel="3" x14ac:dyDescent="0.3">
      <c r="A879" s="19" t="s">
        <v>2669</v>
      </c>
      <c r="B879" s="18" t="s">
        <v>2670</v>
      </c>
      <c r="C879" s="18" t="s">
        <v>2671</v>
      </c>
      <c r="D879" s="20">
        <v>1.2553549558118703E-5</v>
      </c>
      <c r="E879" s="18" t="s">
        <v>42</v>
      </c>
      <c r="F879" s="18" t="s">
        <v>1089</v>
      </c>
      <c r="G879" s="18" t="s">
        <v>63</v>
      </c>
    </row>
    <row r="880" spans="1:7" s="1" customFormat="1" hidden="1" outlineLevel="3" x14ac:dyDescent="0.3">
      <c r="A880" s="19" t="s">
        <v>2669</v>
      </c>
      <c r="B880" s="21" t="s">
        <v>2672</v>
      </c>
      <c r="C880" s="21" t="s">
        <v>2673</v>
      </c>
      <c r="D880" s="22">
        <v>4.9286612870329197E-6</v>
      </c>
      <c r="E880" s="21" t="s">
        <v>42</v>
      </c>
      <c r="F880" s="21" t="s">
        <v>1089</v>
      </c>
      <c r="G880" s="21" t="s">
        <v>63</v>
      </c>
    </row>
    <row r="881" spans="1:7" s="1" customFormat="1" hidden="1" outlineLevel="3" x14ac:dyDescent="0.3">
      <c r="A881" s="19" t="s">
        <v>2674</v>
      </c>
      <c r="B881" s="18" t="s">
        <v>2675</v>
      </c>
      <c r="C881" s="18" t="s">
        <v>2676</v>
      </c>
      <c r="D881" s="20">
        <v>1.3012512471113459E-7</v>
      </c>
      <c r="E881" s="18" t="s">
        <v>42</v>
      </c>
      <c r="F881" s="18" t="s">
        <v>1175</v>
      </c>
      <c r="G881" s="18" t="s">
        <v>51</v>
      </c>
    </row>
    <row r="882" spans="1:7" s="1" customFormat="1" hidden="1" outlineLevel="3" x14ac:dyDescent="0.3">
      <c r="A882" s="19" t="s">
        <v>2677</v>
      </c>
      <c r="B882" s="21" t="s">
        <v>2678</v>
      </c>
      <c r="C882" s="21" t="s">
        <v>2679</v>
      </c>
      <c r="D882" s="22">
        <v>1.4271824710171744E-5</v>
      </c>
      <c r="E882" s="21" t="s">
        <v>170</v>
      </c>
      <c r="F882" s="21" t="s">
        <v>1113</v>
      </c>
      <c r="G882" s="21" t="s">
        <v>34</v>
      </c>
    </row>
    <row r="883" spans="1:7" s="1" customFormat="1" hidden="1" outlineLevel="3" x14ac:dyDescent="0.3">
      <c r="A883" s="19" t="s">
        <v>2680</v>
      </c>
      <c r="B883" s="18" t="s">
        <v>2681</v>
      </c>
      <c r="C883" s="18" t="s">
        <v>2682</v>
      </c>
      <c r="D883" s="20">
        <v>1.5118291458495231E-7</v>
      </c>
      <c r="E883" s="18" t="s">
        <v>42</v>
      </c>
      <c r="F883" s="18" t="s">
        <v>1158</v>
      </c>
      <c r="G883" s="18" t="s">
        <v>1</v>
      </c>
    </row>
    <row r="884" spans="1:7" s="1" customFormat="1" hidden="1" outlineLevel="3" x14ac:dyDescent="0.3">
      <c r="A884" s="19" t="s">
        <v>2683</v>
      </c>
      <c r="B884" s="21" t="s">
        <v>2684</v>
      </c>
      <c r="C884" s="21" t="s">
        <v>2685</v>
      </c>
      <c r="D884" s="22">
        <v>8.151866673098285E-6</v>
      </c>
      <c r="E884" s="21" t="s">
        <v>62</v>
      </c>
      <c r="F884" s="21" t="s">
        <v>1162</v>
      </c>
      <c r="G884" s="21" t="s">
        <v>92</v>
      </c>
    </row>
    <row r="885" spans="1:7" s="1" customFormat="1" hidden="1" outlineLevel="3" x14ac:dyDescent="0.3">
      <c r="A885" s="19" t="s">
        <v>2686</v>
      </c>
      <c r="B885" s="18" t="s">
        <v>2687</v>
      </c>
      <c r="C885" s="18" t="s">
        <v>2688</v>
      </c>
      <c r="D885" s="20">
        <v>2.5903179524757701E-3</v>
      </c>
      <c r="E885" s="18" t="s">
        <v>160</v>
      </c>
      <c r="F885" s="18" t="s">
        <v>1100</v>
      </c>
      <c r="G885" s="18" t="s">
        <v>47</v>
      </c>
    </row>
    <row r="886" spans="1:7" s="1" customFormat="1" hidden="1" outlineLevel="3" x14ac:dyDescent="0.3">
      <c r="A886" s="19" t="s">
        <v>2689</v>
      </c>
      <c r="B886" s="21" t="s">
        <v>2690</v>
      </c>
      <c r="C886" s="21" t="s">
        <v>2691</v>
      </c>
      <c r="D886" s="22">
        <v>7.200708869847012E-6</v>
      </c>
      <c r="E886" s="21" t="s">
        <v>62</v>
      </c>
      <c r="F886" s="21" t="s">
        <v>1175</v>
      </c>
      <c r="G886" s="21" t="s">
        <v>47</v>
      </c>
    </row>
    <row r="887" spans="1:7" s="1" customFormat="1" hidden="1" outlineLevel="3" x14ac:dyDescent="0.3">
      <c r="A887" s="19" t="s">
        <v>2692</v>
      </c>
      <c r="B887" s="18" t="s">
        <v>2693</v>
      </c>
      <c r="C887" s="18" t="s">
        <v>2694</v>
      </c>
      <c r="D887" s="20">
        <v>1.9330125011960486E-5</v>
      </c>
      <c r="E887" s="18" t="s">
        <v>32</v>
      </c>
      <c r="F887" s="18" t="s">
        <v>1074</v>
      </c>
      <c r="G887" s="18" t="s">
        <v>34</v>
      </c>
    </row>
    <row r="888" spans="1:7" s="1" customFormat="1" hidden="1" outlineLevel="3" x14ac:dyDescent="0.3">
      <c r="A888" s="19" t="s">
        <v>2695</v>
      </c>
      <c r="B888" s="21" t="s">
        <v>2696</v>
      </c>
      <c r="C888" s="21" t="s">
        <v>2697</v>
      </c>
      <c r="D888" s="22">
        <v>3.1518239040654624E-4</v>
      </c>
      <c r="E888" s="21" t="s">
        <v>42</v>
      </c>
      <c r="F888" s="21" t="s">
        <v>1113</v>
      </c>
      <c r="G888" s="21" t="s">
        <v>63</v>
      </c>
    </row>
    <row r="889" spans="1:7" s="1" customFormat="1" hidden="1" outlineLevel="3" x14ac:dyDescent="0.3">
      <c r="A889" s="19" t="s">
        <v>2698</v>
      </c>
      <c r="B889" s="18" t="s">
        <v>2699</v>
      </c>
      <c r="C889" s="18" t="s">
        <v>2700</v>
      </c>
      <c r="D889" s="20">
        <v>4.2121487528418437E-6</v>
      </c>
      <c r="E889" s="18" t="s">
        <v>62</v>
      </c>
      <c r="F889" s="18" t="s">
        <v>1158</v>
      </c>
      <c r="G889" s="18" t="s">
        <v>92</v>
      </c>
    </row>
    <row r="890" spans="1:7" s="1" customFormat="1" hidden="1" outlineLevel="3" x14ac:dyDescent="0.3">
      <c r="A890" s="19" t="s">
        <v>2701</v>
      </c>
      <c r="B890" s="21" t="s">
        <v>2702</v>
      </c>
      <c r="C890" s="21" t="s">
        <v>2703</v>
      </c>
      <c r="D890" s="22">
        <v>2.3834006684555447E-6</v>
      </c>
      <c r="E890" s="21" t="s">
        <v>38</v>
      </c>
      <c r="F890" s="21" t="s">
        <v>1158</v>
      </c>
      <c r="G890" s="21" t="s">
        <v>47</v>
      </c>
    </row>
    <row r="891" spans="1:7" s="1" customFormat="1" hidden="1" outlineLevel="3" x14ac:dyDescent="0.3">
      <c r="A891" s="19" t="s">
        <v>2704</v>
      </c>
      <c r="B891" s="18" t="s">
        <v>2705</v>
      </c>
      <c r="C891" s="18" t="s">
        <v>2706</v>
      </c>
      <c r="D891" s="20">
        <v>5.4200233529988346E-6</v>
      </c>
      <c r="E891" s="18" t="s">
        <v>38</v>
      </c>
      <c r="F891" s="18" t="s">
        <v>1158</v>
      </c>
      <c r="G891" s="18" t="s">
        <v>47</v>
      </c>
    </row>
    <row r="892" spans="1:7" s="1" customFormat="1" hidden="1" outlineLevel="3" x14ac:dyDescent="0.3">
      <c r="A892" s="19" t="s">
        <v>2707</v>
      </c>
      <c r="B892" s="21" t="s">
        <v>2708</v>
      </c>
      <c r="C892" s="21" t="s">
        <v>2709</v>
      </c>
      <c r="D892" s="22">
        <v>2.444284588022227E-6</v>
      </c>
      <c r="E892" s="21" t="s">
        <v>32</v>
      </c>
      <c r="F892" s="21" t="s">
        <v>1158</v>
      </c>
      <c r="G892" s="21" t="s">
        <v>92</v>
      </c>
    </row>
    <row r="893" spans="1:7" s="1" customFormat="1" hidden="1" outlineLevel="3" x14ac:dyDescent="0.3">
      <c r="A893" s="19" t="s">
        <v>2710</v>
      </c>
      <c r="B893" s="18" t="s">
        <v>2711</v>
      </c>
      <c r="C893" s="18" t="s">
        <v>2712</v>
      </c>
      <c r="D893" s="20">
        <v>5.4905434840713862E-6</v>
      </c>
      <c r="E893" s="18" t="s">
        <v>160</v>
      </c>
      <c r="F893" s="18" t="s">
        <v>1158</v>
      </c>
      <c r="G893" s="18" t="s">
        <v>63</v>
      </c>
    </row>
    <row r="894" spans="1:7" s="1" customFormat="1" hidden="1" outlineLevel="3" x14ac:dyDescent="0.3">
      <c r="A894" s="19" t="s">
        <v>2713</v>
      </c>
      <c r="B894" s="21" t="s">
        <v>2714</v>
      </c>
      <c r="C894" s="21" t="s">
        <v>2715</v>
      </c>
      <c r="D894" s="22">
        <v>8.9019060897910094E-7</v>
      </c>
      <c r="E894" s="21" t="s">
        <v>62</v>
      </c>
      <c r="F894" s="21" t="s">
        <v>1158</v>
      </c>
      <c r="G894" s="21" t="s">
        <v>63</v>
      </c>
    </row>
    <row r="895" spans="1:7" s="1" customFormat="1" hidden="1" outlineLevel="3" x14ac:dyDescent="0.3">
      <c r="A895" s="19" t="s">
        <v>2716</v>
      </c>
      <c r="B895" s="18" t="s">
        <v>2717</v>
      </c>
      <c r="C895" s="18" t="s">
        <v>2718</v>
      </c>
      <c r="D895" s="20">
        <v>1.6072870213847811E-5</v>
      </c>
      <c r="E895" s="18" t="s">
        <v>38</v>
      </c>
      <c r="F895" s="18" t="s">
        <v>1100</v>
      </c>
      <c r="G895" s="18" t="s">
        <v>47</v>
      </c>
    </row>
    <row r="896" spans="1:7" s="1" customFormat="1" hidden="1" outlineLevel="3" x14ac:dyDescent="0.3">
      <c r="A896" s="19" t="s">
        <v>2719</v>
      </c>
      <c r="B896" s="21" t="s">
        <v>2720</v>
      </c>
      <c r="C896" s="21" t="s">
        <v>2721</v>
      </c>
      <c r="D896" s="22">
        <v>6.8468082839896001E-4</v>
      </c>
      <c r="E896" s="21" t="s">
        <v>32</v>
      </c>
      <c r="F896" s="21" t="s">
        <v>1089</v>
      </c>
      <c r="G896" s="21" t="s">
        <v>34</v>
      </c>
    </row>
    <row r="897" spans="1:7" s="1" customFormat="1" hidden="1" outlineLevel="3" x14ac:dyDescent="0.3">
      <c r="A897" s="19" t="s">
        <v>2722</v>
      </c>
      <c r="B897" s="18" t="s">
        <v>2723</v>
      </c>
      <c r="C897" s="18" t="s">
        <v>2724</v>
      </c>
      <c r="D897" s="20">
        <v>9.2571052133817635E-4</v>
      </c>
      <c r="E897" s="18" t="s">
        <v>58</v>
      </c>
      <c r="F897" s="18" t="s">
        <v>1139</v>
      </c>
      <c r="G897" s="18" t="s">
        <v>34</v>
      </c>
    </row>
    <row r="898" spans="1:7" s="1" customFormat="1" hidden="1" outlineLevel="3" x14ac:dyDescent="0.3">
      <c r="A898" s="19" t="s">
        <v>2725</v>
      </c>
      <c r="B898" s="21" t="s">
        <v>2726</v>
      </c>
      <c r="C898" s="21" t="s">
        <v>2727</v>
      </c>
      <c r="D898" s="22">
        <v>1.4077068099385719E-9</v>
      </c>
      <c r="E898" s="21" t="s">
        <v>46</v>
      </c>
      <c r="F898" s="21" t="s">
        <v>1158</v>
      </c>
      <c r="G898" s="21" t="s">
        <v>92</v>
      </c>
    </row>
    <row r="899" spans="1:7" s="1" customFormat="1" hidden="1" outlineLevel="3" x14ac:dyDescent="0.3">
      <c r="A899" s="19" t="s">
        <v>2728</v>
      </c>
      <c r="B899" s="18" t="s">
        <v>2729</v>
      </c>
      <c r="C899" s="18" t="s">
        <v>2730</v>
      </c>
      <c r="D899" s="20">
        <v>2.2113540922606528E-5</v>
      </c>
      <c r="E899" s="18" t="s">
        <v>170</v>
      </c>
      <c r="F899" s="18" t="s">
        <v>1139</v>
      </c>
      <c r="G899" s="18" t="s">
        <v>51</v>
      </c>
    </row>
    <row r="900" spans="1:7" s="1" customFormat="1" hidden="1" outlineLevel="3" x14ac:dyDescent="0.3">
      <c r="A900" s="19" t="s">
        <v>2731</v>
      </c>
      <c r="B900" s="21" t="s">
        <v>2732</v>
      </c>
      <c r="C900" s="21" t="s">
        <v>2733</v>
      </c>
      <c r="D900" s="22">
        <v>1.9259575732981092E-5</v>
      </c>
      <c r="E900" s="21" t="s">
        <v>88</v>
      </c>
      <c r="F900" s="21" t="s">
        <v>1100</v>
      </c>
      <c r="G900" s="21" t="s">
        <v>51</v>
      </c>
    </row>
    <row r="901" spans="1:7" s="1" customFormat="1" hidden="1" outlineLevel="3" x14ac:dyDescent="0.3">
      <c r="A901" s="19" t="s">
        <v>2734</v>
      </c>
      <c r="B901" s="18" t="s">
        <v>2735</v>
      </c>
      <c r="C901" s="18" t="s">
        <v>2736</v>
      </c>
      <c r="D901" s="20">
        <v>4.4715146420879444E-5</v>
      </c>
      <c r="E901" s="18" t="s">
        <v>32</v>
      </c>
      <c r="F901" s="18" t="s">
        <v>1078</v>
      </c>
      <c r="G901" s="18" t="s">
        <v>47</v>
      </c>
    </row>
    <row r="902" spans="1:7" s="1" customFormat="1" hidden="1" outlineLevel="3" x14ac:dyDescent="0.3">
      <c r="A902" s="19" t="s">
        <v>2737</v>
      </c>
      <c r="B902" s="21" t="s">
        <v>2738</v>
      </c>
      <c r="C902" s="21" t="s">
        <v>2739</v>
      </c>
      <c r="D902" s="22">
        <v>7.3205877634377928E-6</v>
      </c>
      <c r="E902" s="21" t="s">
        <v>228</v>
      </c>
      <c r="F902" s="21" t="s">
        <v>1113</v>
      </c>
      <c r="G902" s="21" t="s">
        <v>92</v>
      </c>
    </row>
    <row r="903" spans="1:7" s="1" customFormat="1" hidden="1" outlineLevel="3" x14ac:dyDescent="0.3">
      <c r="A903" s="19" t="s">
        <v>2740</v>
      </c>
      <c r="B903" s="18" t="s">
        <v>2741</v>
      </c>
      <c r="C903" s="18" t="s">
        <v>2742</v>
      </c>
      <c r="D903" s="20">
        <v>8.1570051265450523E-6</v>
      </c>
      <c r="E903" s="18" t="s">
        <v>32</v>
      </c>
      <c r="F903" s="18" t="s">
        <v>1078</v>
      </c>
      <c r="G903" s="18" t="s">
        <v>47</v>
      </c>
    </row>
    <row r="904" spans="1:7" s="1" customFormat="1" hidden="1" outlineLevel="3" x14ac:dyDescent="0.3">
      <c r="A904" s="19" t="s">
        <v>2743</v>
      </c>
      <c r="B904" s="21" t="s">
        <v>2744</v>
      </c>
      <c r="C904" s="21" t="s">
        <v>2745</v>
      </c>
      <c r="D904" s="22">
        <v>1.8497001881980893E-12</v>
      </c>
      <c r="E904" s="21" t="s">
        <v>170</v>
      </c>
      <c r="F904" s="21" t="s">
        <v>1129</v>
      </c>
      <c r="G904" s="21" t="s">
        <v>507</v>
      </c>
    </row>
    <row r="905" spans="1:7" s="1" customFormat="1" hidden="1" outlineLevel="3" x14ac:dyDescent="0.3">
      <c r="A905" s="19" t="s">
        <v>2746</v>
      </c>
      <c r="B905" s="18" t="s">
        <v>2747</v>
      </c>
      <c r="C905" s="18" t="s">
        <v>2748</v>
      </c>
      <c r="D905" s="20">
        <v>1.0651059480408507E-5</v>
      </c>
      <c r="E905" s="18" t="s">
        <v>38</v>
      </c>
      <c r="F905" s="18" t="s">
        <v>1113</v>
      </c>
      <c r="G905" s="18" t="s">
        <v>92</v>
      </c>
    </row>
    <row r="906" spans="1:7" s="1" customFormat="1" hidden="1" outlineLevel="3" x14ac:dyDescent="0.3">
      <c r="A906" s="19" t="s">
        <v>2749</v>
      </c>
      <c r="B906" s="21" t="s">
        <v>2750</v>
      </c>
      <c r="C906" s="21" t="s">
        <v>2751</v>
      </c>
      <c r="D906" s="22">
        <v>0</v>
      </c>
      <c r="E906" s="21" t="s">
        <v>58</v>
      </c>
      <c r="F906" s="21" t="s">
        <v>1129</v>
      </c>
      <c r="G906" s="21" t="s">
        <v>1</v>
      </c>
    </row>
    <row r="907" spans="1:7" s="1" customFormat="1" hidden="1" outlineLevel="3" x14ac:dyDescent="0.3">
      <c r="A907" s="19" t="s">
        <v>2752</v>
      </c>
      <c r="B907" s="18" t="s">
        <v>2753</v>
      </c>
      <c r="C907" s="18" t="s">
        <v>2754</v>
      </c>
      <c r="D907" s="20">
        <v>1.3226156320642955E-6</v>
      </c>
      <c r="E907" s="18" t="s">
        <v>38</v>
      </c>
      <c r="F907" s="18" t="s">
        <v>1082</v>
      </c>
      <c r="G907" s="18" t="s">
        <v>47</v>
      </c>
    </row>
    <row r="908" spans="1:7" s="1" customFormat="1" hidden="1" outlineLevel="3" x14ac:dyDescent="0.3">
      <c r="A908" s="19" t="s">
        <v>2752</v>
      </c>
      <c r="B908" s="21" t="s">
        <v>2755</v>
      </c>
      <c r="C908" s="21" t="s">
        <v>2756</v>
      </c>
      <c r="D908" s="22">
        <v>9.8012110897919248E-5</v>
      </c>
      <c r="E908" s="21" t="s">
        <v>38</v>
      </c>
      <c r="F908" s="21" t="s">
        <v>1082</v>
      </c>
      <c r="G908" s="21" t="s">
        <v>47</v>
      </c>
    </row>
    <row r="909" spans="1:7" s="1" customFormat="1" hidden="1" outlineLevel="3" x14ac:dyDescent="0.3">
      <c r="A909" s="19" t="s">
        <v>2757</v>
      </c>
      <c r="B909" s="18" t="s">
        <v>2758</v>
      </c>
      <c r="C909" s="18" t="s">
        <v>2759</v>
      </c>
      <c r="D909" s="20">
        <v>1.4081048062610823E-3</v>
      </c>
      <c r="E909" s="18" t="s">
        <v>170</v>
      </c>
      <c r="F909" s="18" t="s">
        <v>1589</v>
      </c>
      <c r="G909" s="18" t="s">
        <v>51</v>
      </c>
    </row>
    <row r="910" spans="1:7" s="1" customFormat="1" hidden="1" outlineLevel="3" x14ac:dyDescent="0.3">
      <c r="A910" s="19" t="s">
        <v>2760</v>
      </c>
      <c r="B910" s="21" t="s">
        <v>2761</v>
      </c>
      <c r="C910" s="21" t="s">
        <v>2762</v>
      </c>
      <c r="D910" s="22">
        <v>1.2254980696318412E-5</v>
      </c>
      <c r="E910" s="21" t="s">
        <v>42</v>
      </c>
      <c r="F910" s="21" t="s">
        <v>1100</v>
      </c>
      <c r="G910" s="21" t="s">
        <v>51</v>
      </c>
    </row>
    <row r="911" spans="1:7" s="1" customFormat="1" hidden="1" outlineLevel="3" x14ac:dyDescent="0.3">
      <c r="A911" s="19" t="s">
        <v>2763</v>
      </c>
      <c r="B911" s="18" t="s">
        <v>2764</v>
      </c>
      <c r="C911" s="18" t="s">
        <v>2765</v>
      </c>
      <c r="D911" s="20">
        <v>2.2167211911014362E-6</v>
      </c>
      <c r="E911" s="18" t="s">
        <v>62</v>
      </c>
      <c r="F911" s="18" t="s">
        <v>1589</v>
      </c>
      <c r="G911" s="18" t="s">
        <v>51</v>
      </c>
    </row>
    <row r="912" spans="1:7" s="1" customFormat="1" hidden="1" outlineLevel="3" x14ac:dyDescent="0.3">
      <c r="A912" s="19" t="s">
        <v>2766</v>
      </c>
      <c r="B912" s="21" t="s">
        <v>2767</v>
      </c>
      <c r="C912" s="21" t="s">
        <v>2768</v>
      </c>
      <c r="D912" s="22">
        <v>3.5635301083788679E-6</v>
      </c>
      <c r="E912" s="21" t="s">
        <v>62</v>
      </c>
      <c r="F912" s="21" t="s">
        <v>1113</v>
      </c>
      <c r="G912" s="21" t="s">
        <v>92</v>
      </c>
    </row>
    <row r="913" spans="1:7" s="1" customFormat="1" hidden="1" outlineLevel="3" x14ac:dyDescent="0.3">
      <c r="A913" s="19" t="s">
        <v>2769</v>
      </c>
      <c r="B913" s="18" t="s">
        <v>2770</v>
      </c>
      <c r="C913" s="18" t="s">
        <v>2771</v>
      </c>
      <c r="D913" s="20">
        <v>1.089534955354625E-4</v>
      </c>
      <c r="E913" s="18" t="s">
        <v>62</v>
      </c>
      <c r="F913" s="18" t="s">
        <v>1089</v>
      </c>
      <c r="G913" s="18" t="s">
        <v>47</v>
      </c>
    </row>
    <row r="914" spans="1:7" s="1" customFormat="1" hidden="1" outlineLevel="3" x14ac:dyDescent="0.3">
      <c r="A914" s="19" t="s">
        <v>2772</v>
      </c>
      <c r="B914" s="21" t="s">
        <v>2773</v>
      </c>
      <c r="C914" s="21" t="s">
        <v>2774</v>
      </c>
      <c r="D914" s="22">
        <v>3.5501120891264872E-5</v>
      </c>
      <c r="E914" s="21" t="s">
        <v>228</v>
      </c>
      <c r="F914" s="21" t="s">
        <v>1100</v>
      </c>
      <c r="G914" s="21" t="s">
        <v>47</v>
      </c>
    </row>
    <row r="915" spans="1:7" s="1" customFormat="1" hidden="1" outlineLevel="3" x14ac:dyDescent="0.3">
      <c r="A915" s="19" t="s">
        <v>2775</v>
      </c>
      <c r="B915" s="18" t="s">
        <v>2776</v>
      </c>
      <c r="C915" s="18" t="s">
        <v>2777</v>
      </c>
      <c r="D915" s="20">
        <v>1.8696464208889307E-5</v>
      </c>
      <c r="E915" s="18" t="s">
        <v>228</v>
      </c>
      <c r="F915" s="18" t="s">
        <v>1217</v>
      </c>
      <c r="G915" s="18" t="s">
        <v>51</v>
      </c>
    </row>
    <row r="916" spans="1:7" s="1" customFormat="1" hidden="1" outlineLevel="3" x14ac:dyDescent="0.3">
      <c r="A916" s="19" t="s">
        <v>2778</v>
      </c>
      <c r="B916" s="21" t="s">
        <v>2779</v>
      </c>
      <c r="C916" s="21" t="s">
        <v>2780</v>
      </c>
      <c r="D916" s="22">
        <v>5.859144553205867E-5</v>
      </c>
      <c r="E916" s="21" t="s">
        <v>62</v>
      </c>
      <c r="F916" s="21" t="s">
        <v>1074</v>
      </c>
      <c r="G916" s="21" t="s">
        <v>51</v>
      </c>
    </row>
    <row r="917" spans="1:7" s="1" customFormat="1" hidden="1" outlineLevel="3" x14ac:dyDescent="0.3">
      <c r="A917" s="19" t="s">
        <v>2781</v>
      </c>
      <c r="B917" s="18" t="s">
        <v>2782</v>
      </c>
      <c r="C917" s="18" t="s">
        <v>2783</v>
      </c>
      <c r="D917" s="20">
        <v>1.4192473158177834E-5</v>
      </c>
      <c r="E917" s="18" t="s">
        <v>58</v>
      </c>
      <c r="F917" s="18" t="s">
        <v>1089</v>
      </c>
      <c r="G917" s="18" t="s">
        <v>51</v>
      </c>
    </row>
    <row r="918" spans="1:7" s="1" customFormat="1" hidden="1" outlineLevel="3" x14ac:dyDescent="0.3">
      <c r="A918" s="19" t="s">
        <v>2784</v>
      </c>
      <c r="B918" s="21" t="s">
        <v>2785</v>
      </c>
      <c r="C918" s="21" t="s">
        <v>2786</v>
      </c>
      <c r="D918" s="22">
        <v>8.947402821402731E-5</v>
      </c>
      <c r="E918" s="21" t="s">
        <v>62</v>
      </c>
      <c r="F918" s="21" t="s">
        <v>1100</v>
      </c>
      <c r="G918" s="21" t="s">
        <v>47</v>
      </c>
    </row>
    <row r="919" spans="1:7" s="1" customFormat="1" hidden="1" outlineLevel="3" x14ac:dyDescent="0.3">
      <c r="A919" s="19" t="s">
        <v>2787</v>
      </c>
      <c r="B919" s="18" t="s">
        <v>2788</v>
      </c>
      <c r="C919" s="18" t="s">
        <v>2789</v>
      </c>
      <c r="D919" s="20">
        <v>1.8250875668015154E-4</v>
      </c>
      <c r="E919" s="18" t="s">
        <v>105</v>
      </c>
      <c r="F919" s="18" t="s">
        <v>1175</v>
      </c>
      <c r="G919" s="18" t="s">
        <v>63</v>
      </c>
    </row>
    <row r="920" spans="1:7" s="1" customFormat="1" hidden="1" outlineLevel="3" x14ac:dyDescent="0.3">
      <c r="A920" s="19" t="s">
        <v>2790</v>
      </c>
      <c r="B920" s="21" t="s">
        <v>2791</v>
      </c>
      <c r="C920" s="21" t="s">
        <v>2792</v>
      </c>
      <c r="D920" s="22">
        <v>8.6380993573637383E-5</v>
      </c>
      <c r="E920" s="21" t="s">
        <v>38</v>
      </c>
      <c r="F920" s="21" t="s">
        <v>1100</v>
      </c>
      <c r="G920" s="21" t="s">
        <v>34</v>
      </c>
    </row>
    <row r="921" spans="1:7" s="1" customFormat="1" hidden="1" outlineLevel="3" x14ac:dyDescent="0.3">
      <c r="A921" s="19" t="s">
        <v>2793</v>
      </c>
      <c r="B921" s="18" t="s">
        <v>2794</v>
      </c>
      <c r="C921" s="18" t="s">
        <v>2795</v>
      </c>
      <c r="D921" s="20">
        <v>1.0296719148174824E-5</v>
      </c>
      <c r="E921" s="18" t="s">
        <v>170</v>
      </c>
      <c r="F921" s="18" t="s">
        <v>1217</v>
      </c>
      <c r="G921" s="18" t="s">
        <v>34</v>
      </c>
    </row>
    <row r="922" spans="1:7" s="1" customFormat="1" hidden="1" outlineLevel="3" x14ac:dyDescent="0.3">
      <c r="A922" s="19" t="s">
        <v>2796</v>
      </c>
      <c r="B922" s="21" t="s">
        <v>2797</v>
      </c>
      <c r="C922" s="21" t="s">
        <v>2798</v>
      </c>
      <c r="D922" s="22">
        <v>1.4132354855698639E-5</v>
      </c>
      <c r="E922" s="21" t="s">
        <v>42</v>
      </c>
      <c r="F922" s="21" t="s">
        <v>1113</v>
      </c>
      <c r="G922" s="21" t="s">
        <v>507</v>
      </c>
    </row>
    <row r="923" spans="1:7" s="1" customFormat="1" hidden="1" outlineLevel="3" x14ac:dyDescent="0.3">
      <c r="A923" s="19" t="s">
        <v>2799</v>
      </c>
      <c r="B923" s="18" t="s">
        <v>2800</v>
      </c>
      <c r="C923" s="18" t="s">
        <v>2801</v>
      </c>
      <c r="D923" s="20">
        <v>7.1724283015534658E-4</v>
      </c>
      <c r="E923" s="18" t="s">
        <v>42</v>
      </c>
      <c r="F923" s="18" t="s">
        <v>1113</v>
      </c>
      <c r="G923" s="18" t="s">
        <v>507</v>
      </c>
    </row>
    <row r="924" spans="1:7" s="1" customFormat="1" hidden="1" outlineLevel="3" x14ac:dyDescent="0.3">
      <c r="A924" s="19" t="s">
        <v>2802</v>
      </c>
      <c r="B924" s="21" t="s">
        <v>2803</v>
      </c>
      <c r="C924" s="21" t="s">
        <v>2804</v>
      </c>
      <c r="D924" s="22">
        <v>5.6634417708759617E-5</v>
      </c>
      <c r="E924" s="21" t="s">
        <v>62</v>
      </c>
      <c r="F924" s="21" t="s">
        <v>1175</v>
      </c>
      <c r="G924" s="21" t="s">
        <v>34</v>
      </c>
    </row>
    <row r="925" spans="1:7" s="1" customFormat="1" hidden="1" outlineLevel="3" x14ac:dyDescent="0.3">
      <c r="A925" s="19" t="s">
        <v>2805</v>
      </c>
      <c r="B925" s="18" t="s">
        <v>2806</v>
      </c>
      <c r="C925" s="18" t="s">
        <v>2807</v>
      </c>
      <c r="D925" s="20">
        <v>5.4450351448932364E-5</v>
      </c>
      <c r="E925" s="18" t="s">
        <v>88</v>
      </c>
      <c r="F925" s="18" t="s">
        <v>1113</v>
      </c>
      <c r="G925" s="18" t="s">
        <v>47</v>
      </c>
    </row>
    <row r="926" spans="1:7" s="1" customFormat="1" hidden="1" outlineLevel="3" x14ac:dyDescent="0.3">
      <c r="A926" s="19" t="s">
        <v>2808</v>
      </c>
      <c r="B926" s="21" t="s">
        <v>2809</v>
      </c>
      <c r="C926" s="21" t="s">
        <v>2810</v>
      </c>
      <c r="D926" s="22">
        <v>1.6608491375989415E-5</v>
      </c>
      <c r="E926" s="21" t="s">
        <v>170</v>
      </c>
      <c r="F926" s="21" t="s">
        <v>1113</v>
      </c>
      <c r="G926" s="21" t="s">
        <v>92</v>
      </c>
    </row>
    <row r="927" spans="1:7" s="1" customFormat="1" hidden="1" outlineLevel="3" x14ac:dyDescent="0.3">
      <c r="A927" s="19" t="s">
        <v>2811</v>
      </c>
      <c r="B927" s="18" t="s">
        <v>2812</v>
      </c>
      <c r="C927" s="18" t="s">
        <v>2813</v>
      </c>
      <c r="D927" s="20">
        <v>6.0853904064228604E-6</v>
      </c>
      <c r="E927" s="18" t="s">
        <v>88</v>
      </c>
      <c r="F927" s="18" t="s">
        <v>1139</v>
      </c>
      <c r="G927" s="18" t="s">
        <v>47</v>
      </c>
    </row>
    <row r="928" spans="1:7" s="1" customFormat="1" hidden="1" outlineLevel="3" x14ac:dyDescent="0.3">
      <c r="A928" s="19" t="s">
        <v>2814</v>
      </c>
      <c r="B928" s="21" t="s">
        <v>2815</v>
      </c>
      <c r="C928" s="21" t="s">
        <v>2816</v>
      </c>
      <c r="D928" s="22">
        <v>1.3771451502789514E-5</v>
      </c>
      <c r="E928" s="21" t="s">
        <v>62</v>
      </c>
      <c r="F928" s="21" t="s">
        <v>1589</v>
      </c>
      <c r="G928" s="21" t="s">
        <v>51</v>
      </c>
    </row>
    <row r="929" spans="1:7" s="1" customFormat="1" hidden="1" outlineLevel="3" x14ac:dyDescent="0.3">
      <c r="A929" s="19" t="s">
        <v>2817</v>
      </c>
      <c r="B929" s="18" t="s">
        <v>2818</v>
      </c>
      <c r="C929" s="18" t="s">
        <v>2819</v>
      </c>
      <c r="D929" s="20">
        <v>1.1403544152039824E-5</v>
      </c>
      <c r="E929" s="18" t="s">
        <v>32</v>
      </c>
      <c r="F929" s="18" t="s">
        <v>1100</v>
      </c>
      <c r="G929" s="18" t="s">
        <v>34</v>
      </c>
    </row>
    <row r="930" spans="1:7" s="1" customFormat="1" hidden="1" outlineLevel="3" x14ac:dyDescent="0.3">
      <c r="A930" s="19" t="s">
        <v>2820</v>
      </c>
      <c r="B930" s="21" t="s">
        <v>2821</v>
      </c>
      <c r="C930" s="21" t="s">
        <v>2822</v>
      </c>
      <c r="D930" s="22">
        <v>2.0672105551913005E-4</v>
      </c>
      <c r="E930" s="21" t="s">
        <v>62</v>
      </c>
      <c r="F930" s="21" t="s">
        <v>1089</v>
      </c>
      <c r="G930" s="21" t="s">
        <v>1</v>
      </c>
    </row>
    <row r="931" spans="1:7" s="1" customFormat="1" hidden="1" outlineLevel="3" x14ac:dyDescent="0.3">
      <c r="A931" s="19" t="s">
        <v>2823</v>
      </c>
      <c r="B931" s="18" t="s">
        <v>2824</v>
      </c>
      <c r="C931" s="18" t="s">
        <v>2825</v>
      </c>
      <c r="D931" s="20">
        <v>4.3339486305889316E-5</v>
      </c>
      <c r="E931" s="18" t="s">
        <v>62</v>
      </c>
      <c r="F931" s="18" t="s">
        <v>1082</v>
      </c>
      <c r="G931" s="18" t="s">
        <v>51</v>
      </c>
    </row>
    <row r="932" spans="1:7" s="1" customFormat="1" hidden="1" outlineLevel="3" x14ac:dyDescent="0.3">
      <c r="A932" s="19" t="s">
        <v>2826</v>
      </c>
      <c r="B932" s="21" t="s">
        <v>2827</v>
      </c>
      <c r="C932" s="21" t="s">
        <v>2828</v>
      </c>
      <c r="D932" s="22">
        <v>1.9297441825494182E-5</v>
      </c>
      <c r="E932" s="21" t="s">
        <v>105</v>
      </c>
      <c r="F932" s="21" t="s">
        <v>1100</v>
      </c>
      <c r="G932" s="21" t="s">
        <v>34</v>
      </c>
    </row>
    <row r="933" spans="1:7" s="1" customFormat="1" hidden="1" outlineLevel="3" x14ac:dyDescent="0.3">
      <c r="A933" s="19" t="s">
        <v>2829</v>
      </c>
      <c r="B933" s="18" t="s">
        <v>2830</v>
      </c>
      <c r="C933" s="18" t="s">
        <v>2831</v>
      </c>
      <c r="D933" s="20">
        <v>1.0615960629111587E-6</v>
      </c>
      <c r="E933" s="18" t="s">
        <v>58</v>
      </c>
      <c r="F933" s="18" t="s">
        <v>1175</v>
      </c>
      <c r="G933" s="18" t="s">
        <v>47</v>
      </c>
    </row>
    <row r="934" spans="1:7" s="1" customFormat="1" hidden="1" outlineLevel="3" x14ac:dyDescent="0.3">
      <c r="A934" s="19" t="s">
        <v>2832</v>
      </c>
      <c r="B934" s="21" t="s">
        <v>2833</v>
      </c>
      <c r="C934" s="21" t="s">
        <v>2834</v>
      </c>
      <c r="D934" s="22">
        <v>0</v>
      </c>
      <c r="E934" s="21" t="s">
        <v>38</v>
      </c>
      <c r="F934" s="21" t="s">
        <v>1129</v>
      </c>
      <c r="G934" s="21" t="s">
        <v>507</v>
      </c>
    </row>
    <row r="935" spans="1:7" s="1" customFormat="1" hidden="1" outlineLevel="3" x14ac:dyDescent="0.3">
      <c r="A935" s="19" t="s">
        <v>2832</v>
      </c>
      <c r="B935" s="18" t="s">
        <v>2833</v>
      </c>
      <c r="C935" s="18" t="s">
        <v>2835</v>
      </c>
      <c r="D935" s="20">
        <v>2.0016037889698064E-13</v>
      </c>
      <c r="E935" s="18" t="s">
        <v>38</v>
      </c>
      <c r="F935" s="18" t="s">
        <v>1082</v>
      </c>
      <c r="G935" s="18" t="s">
        <v>507</v>
      </c>
    </row>
    <row r="936" spans="1:7" s="1" customFormat="1" hidden="1" outlineLevel="3" x14ac:dyDescent="0.3">
      <c r="A936" s="19" t="s">
        <v>2836</v>
      </c>
      <c r="B936" s="21" t="s">
        <v>2837</v>
      </c>
      <c r="C936" s="21" t="s">
        <v>2838</v>
      </c>
      <c r="D936" s="22">
        <v>1.8074128240881202E-5</v>
      </c>
      <c r="E936" s="21" t="s">
        <v>42</v>
      </c>
      <c r="F936" s="21" t="s">
        <v>1113</v>
      </c>
      <c r="G936" s="21" t="s">
        <v>34</v>
      </c>
    </row>
    <row r="937" spans="1:7" s="1" customFormat="1" hidden="1" outlineLevel="3" x14ac:dyDescent="0.3">
      <c r="A937" s="19" t="s">
        <v>2839</v>
      </c>
      <c r="B937" s="18" t="s">
        <v>2840</v>
      </c>
      <c r="C937" s="18" t="s">
        <v>2841</v>
      </c>
      <c r="D937" s="20">
        <v>1.288927222216426E-4</v>
      </c>
      <c r="E937" s="18" t="s">
        <v>32</v>
      </c>
      <c r="F937" s="18" t="s">
        <v>1089</v>
      </c>
      <c r="G937" s="18" t="s">
        <v>51</v>
      </c>
    </row>
    <row r="938" spans="1:7" s="1" customFormat="1" outlineLevel="2" collapsed="1" x14ac:dyDescent="0.3">
      <c r="A938" s="17" t="s">
        <v>28520</v>
      </c>
      <c r="B938" s="14" t="s">
        <v>1</v>
      </c>
      <c r="C938" s="14" t="s">
        <v>1</v>
      </c>
      <c r="D938" s="16">
        <v>6.64147773547102E-2</v>
      </c>
      <c r="E938" s="14" t="s">
        <v>1</v>
      </c>
      <c r="F938" s="14" t="s">
        <v>1</v>
      </c>
      <c r="G938" s="14" t="s">
        <v>1</v>
      </c>
    </row>
    <row r="939" spans="1:7" s="1" customFormat="1" hidden="1" outlineLevel="3" x14ac:dyDescent="0.3">
      <c r="A939" s="19" t="s">
        <v>2843</v>
      </c>
      <c r="B939" s="18" t="s">
        <v>2844</v>
      </c>
      <c r="C939" s="18" t="s">
        <v>2845</v>
      </c>
      <c r="D939" s="20">
        <v>5.0464411987384864E-4</v>
      </c>
      <c r="E939" s="18" t="s">
        <v>62</v>
      </c>
      <c r="F939" s="18" t="s">
        <v>688</v>
      </c>
      <c r="G939" s="18" t="s">
        <v>51</v>
      </c>
    </row>
    <row r="940" spans="1:7" s="1" customFormat="1" hidden="1" outlineLevel="3" x14ac:dyDescent="0.3">
      <c r="A940" s="19" t="s">
        <v>2846</v>
      </c>
      <c r="B940" s="21" t="s">
        <v>2847</v>
      </c>
      <c r="C940" s="21" t="s">
        <v>2848</v>
      </c>
      <c r="D940" s="22">
        <v>1.9828092543286396E-5</v>
      </c>
      <c r="E940" s="21" t="s">
        <v>105</v>
      </c>
      <c r="F940" s="21" t="s">
        <v>688</v>
      </c>
      <c r="G940" s="21" t="s">
        <v>63</v>
      </c>
    </row>
    <row r="941" spans="1:7" s="1" customFormat="1" hidden="1" outlineLevel="3" x14ac:dyDescent="0.3">
      <c r="A941" s="19" t="s">
        <v>2849</v>
      </c>
      <c r="B941" s="18" t="s">
        <v>2850</v>
      </c>
      <c r="C941" s="18" t="s">
        <v>2851</v>
      </c>
      <c r="D941" s="20">
        <v>1.7405473255238843E-6</v>
      </c>
      <c r="E941" s="18" t="s">
        <v>62</v>
      </c>
      <c r="F941" s="18" t="s">
        <v>688</v>
      </c>
      <c r="G941" s="18" t="s">
        <v>47</v>
      </c>
    </row>
    <row r="942" spans="1:7" s="1" customFormat="1" hidden="1" outlineLevel="3" x14ac:dyDescent="0.3">
      <c r="A942" s="19" t="s">
        <v>2852</v>
      </c>
      <c r="B942" s="21" t="s">
        <v>2853</v>
      </c>
      <c r="C942" s="21" t="s">
        <v>2854</v>
      </c>
      <c r="D942" s="22">
        <v>5.5040282862887513E-5</v>
      </c>
      <c r="E942" s="21" t="s">
        <v>62</v>
      </c>
      <c r="F942" s="21" t="s">
        <v>688</v>
      </c>
      <c r="G942" s="21" t="s">
        <v>92</v>
      </c>
    </row>
    <row r="943" spans="1:7" s="1" customFormat="1" hidden="1" outlineLevel="3" x14ac:dyDescent="0.3">
      <c r="A943" s="19" t="s">
        <v>2855</v>
      </c>
      <c r="B943" s="18" t="s">
        <v>2856</v>
      </c>
      <c r="C943" s="18" t="s">
        <v>2857</v>
      </c>
      <c r="D943" s="20">
        <v>5.1363133426401302E-4</v>
      </c>
      <c r="E943" s="18" t="s">
        <v>58</v>
      </c>
      <c r="F943" s="18" t="s">
        <v>688</v>
      </c>
      <c r="G943" s="18" t="s">
        <v>63</v>
      </c>
    </row>
    <row r="944" spans="1:7" s="1" customFormat="1" hidden="1" outlineLevel="3" x14ac:dyDescent="0.3">
      <c r="A944" s="19" t="s">
        <v>2858</v>
      </c>
      <c r="B944" s="21" t="s">
        <v>2859</v>
      </c>
      <c r="C944" s="21" t="s">
        <v>2860</v>
      </c>
      <c r="D944" s="22">
        <v>4.7030452207667616E-4</v>
      </c>
      <c r="E944" s="21" t="s">
        <v>58</v>
      </c>
      <c r="F944" s="21" t="s">
        <v>688</v>
      </c>
      <c r="G944" s="21" t="s">
        <v>92</v>
      </c>
    </row>
    <row r="945" spans="1:7" s="1" customFormat="1" hidden="1" outlineLevel="3" x14ac:dyDescent="0.3">
      <c r="A945" s="19" t="s">
        <v>2861</v>
      </c>
      <c r="B945" s="18" t="s">
        <v>2862</v>
      </c>
      <c r="C945" s="18" t="s">
        <v>2863</v>
      </c>
      <c r="D945" s="20">
        <v>1.909307976361117E-6</v>
      </c>
      <c r="E945" s="18" t="s">
        <v>58</v>
      </c>
      <c r="F945" s="18" t="s">
        <v>688</v>
      </c>
      <c r="G945" s="18" t="s">
        <v>34</v>
      </c>
    </row>
    <row r="946" spans="1:7" s="1" customFormat="1" hidden="1" outlineLevel="3" x14ac:dyDescent="0.3">
      <c r="A946" s="19" t="s">
        <v>2864</v>
      </c>
      <c r="B946" s="21" t="s">
        <v>2865</v>
      </c>
      <c r="C946" s="21" t="s">
        <v>2866</v>
      </c>
      <c r="D946" s="22">
        <v>2.9844811910441897E-7</v>
      </c>
      <c r="E946" s="21" t="s">
        <v>62</v>
      </c>
      <c r="F946" s="21" t="s">
        <v>688</v>
      </c>
      <c r="G946" s="21" t="s">
        <v>1</v>
      </c>
    </row>
    <row r="947" spans="1:7" s="1" customFormat="1" hidden="1" outlineLevel="3" x14ac:dyDescent="0.3">
      <c r="A947" s="19" t="s">
        <v>2867</v>
      </c>
      <c r="B947" s="18" t="s">
        <v>2868</v>
      </c>
      <c r="C947" s="18" t="s">
        <v>2869</v>
      </c>
      <c r="D947" s="20">
        <v>4.5715724229180801E-4</v>
      </c>
      <c r="E947" s="18" t="s">
        <v>105</v>
      </c>
      <c r="F947" s="18" t="s">
        <v>688</v>
      </c>
      <c r="G947" s="18" t="s">
        <v>34</v>
      </c>
    </row>
    <row r="948" spans="1:7" s="1" customFormat="1" hidden="1" outlineLevel="3" x14ac:dyDescent="0.3">
      <c r="A948" s="19" t="s">
        <v>2870</v>
      </c>
      <c r="B948" s="21" t="s">
        <v>2871</v>
      </c>
      <c r="C948" s="21" t="s">
        <v>2872</v>
      </c>
      <c r="D948" s="22">
        <v>4.6831783848304325E-5</v>
      </c>
      <c r="E948" s="21" t="s">
        <v>38</v>
      </c>
      <c r="F948" s="21" t="s">
        <v>688</v>
      </c>
      <c r="G948" s="21" t="s">
        <v>92</v>
      </c>
    </row>
    <row r="949" spans="1:7" s="1" customFormat="1" hidden="1" outlineLevel="3" x14ac:dyDescent="0.3">
      <c r="A949" s="19" t="s">
        <v>2873</v>
      </c>
      <c r="B949" s="18" t="s">
        <v>2874</v>
      </c>
      <c r="C949" s="18" t="s">
        <v>2875</v>
      </c>
      <c r="D949" s="20">
        <v>3.0136018403820777E-4</v>
      </c>
      <c r="E949" s="18" t="s">
        <v>105</v>
      </c>
      <c r="F949" s="18" t="s">
        <v>688</v>
      </c>
      <c r="G949" s="18" t="s">
        <v>51</v>
      </c>
    </row>
    <row r="950" spans="1:7" s="1" customFormat="1" hidden="1" outlineLevel="3" x14ac:dyDescent="0.3">
      <c r="A950" s="19" t="s">
        <v>2876</v>
      </c>
      <c r="B950" s="21" t="s">
        <v>2877</v>
      </c>
      <c r="C950" s="21" t="s">
        <v>2878</v>
      </c>
      <c r="D950" s="22">
        <v>2.2219698115540251E-6</v>
      </c>
      <c r="E950" s="21" t="s">
        <v>42</v>
      </c>
      <c r="F950" s="21" t="s">
        <v>688</v>
      </c>
      <c r="G950" s="21" t="s">
        <v>92</v>
      </c>
    </row>
    <row r="951" spans="1:7" s="1" customFormat="1" hidden="1" outlineLevel="3" x14ac:dyDescent="0.3">
      <c r="A951" s="19" t="s">
        <v>2879</v>
      </c>
      <c r="B951" s="18" t="s">
        <v>2880</v>
      </c>
      <c r="C951" s="18" t="s">
        <v>2881</v>
      </c>
      <c r="D951" s="20">
        <v>4.163148555846756E-5</v>
      </c>
      <c r="E951" s="18" t="s">
        <v>105</v>
      </c>
      <c r="F951" s="18" t="s">
        <v>688</v>
      </c>
      <c r="G951" s="18" t="s">
        <v>92</v>
      </c>
    </row>
    <row r="952" spans="1:7" s="1" customFormat="1" hidden="1" outlineLevel="3" x14ac:dyDescent="0.3">
      <c r="A952" s="19" t="s">
        <v>2882</v>
      </c>
      <c r="B952" s="21" t="s">
        <v>2883</v>
      </c>
      <c r="C952" s="21" t="s">
        <v>2884</v>
      </c>
      <c r="D952" s="22">
        <v>3.0685988418762805E-4</v>
      </c>
      <c r="E952" s="21" t="s">
        <v>105</v>
      </c>
      <c r="F952" s="21" t="s">
        <v>688</v>
      </c>
      <c r="G952" s="21" t="s">
        <v>47</v>
      </c>
    </row>
    <row r="953" spans="1:7" s="1" customFormat="1" hidden="1" outlineLevel="3" x14ac:dyDescent="0.3">
      <c r="A953" s="19" t="s">
        <v>2885</v>
      </c>
      <c r="B953" s="18" t="s">
        <v>2886</v>
      </c>
      <c r="C953" s="18" t="s">
        <v>2887</v>
      </c>
      <c r="D953" s="20">
        <v>4.9935123812524163E-6</v>
      </c>
      <c r="E953" s="18" t="s">
        <v>58</v>
      </c>
      <c r="F953" s="18" t="s">
        <v>688</v>
      </c>
      <c r="G953" s="18" t="s">
        <v>92</v>
      </c>
    </row>
    <row r="954" spans="1:7" s="1" customFormat="1" hidden="1" outlineLevel="3" x14ac:dyDescent="0.3">
      <c r="A954" s="19" t="s">
        <v>2888</v>
      </c>
      <c r="B954" s="21" t="s">
        <v>2889</v>
      </c>
      <c r="C954" s="21" t="s">
        <v>2890</v>
      </c>
      <c r="D954" s="22">
        <v>2.3658032233353008E-6</v>
      </c>
      <c r="E954" s="21" t="s">
        <v>228</v>
      </c>
      <c r="F954" s="21" t="s">
        <v>688</v>
      </c>
      <c r="G954" s="21" t="s">
        <v>34</v>
      </c>
    </row>
    <row r="955" spans="1:7" s="1" customFormat="1" hidden="1" outlineLevel="3" x14ac:dyDescent="0.3">
      <c r="A955" s="19" t="s">
        <v>2891</v>
      </c>
      <c r="B955" s="18" t="s">
        <v>2892</v>
      </c>
      <c r="C955" s="18" t="s">
        <v>2893</v>
      </c>
      <c r="D955" s="20">
        <v>2.0799971859459938E-5</v>
      </c>
      <c r="E955" s="18" t="s">
        <v>32</v>
      </c>
      <c r="F955" s="18" t="s">
        <v>688</v>
      </c>
      <c r="G955" s="18" t="s">
        <v>92</v>
      </c>
    </row>
    <row r="956" spans="1:7" s="1" customFormat="1" hidden="1" outlineLevel="3" x14ac:dyDescent="0.3">
      <c r="A956" s="19" t="s">
        <v>2894</v>
      </c>
      <c r="B956" s="21" t="s">
        <v>2895</v>
      </c>
      <c r="C956" s="21" t="s">
        <v>2896</v>
      </c>
      <c r="D956" s="22">
        <v>5.5117986369980255E-7</v>
      </c>
      <c r="E956" s="21" t="s">
        <v>160</v>
      </c>
      <c r="F956" s="21" t="s">
        <v>2897</v>
      </c>
      <c r="G956" s="21" t="s">
        <v>47</v>
      </c>
    </row>
    <row r="957" spans="1:7" s="1" customFormat="1" hidden="1" outlineLevel="3" x14ac:dyDescent="0.3">
      <c r="A957" s="19" t="s">
        <v>2894</v>
      </c>
      <c r="B957" s="18" t="s">
        <v>2895</v>
      </c>
      <c r="C957" s="18" t="s">
        <v>2898</v>
      </c>
      <c r="D957" s="20">
        <v>3.1127781667556303E-6</v>
      </c>
      <c r="E957" s="18" t="s">
        <v>160</v>
      </c>
      <c r="F957" s="18" t="s">
        <v>2897</v>
      </c>
      <c r="G957" s="18" t="s">
        <v>47</v>
      </c>
    </row>
    <row r="958" spans="1:7" s="1" customFormat="1" hidden="1" outlineLevel="3" x14ac:dyDescent="0.3">
      <c r="A958" s="19" t="s">
        <v>2899</v>
      </c>
      <c r="B958" s="21" t="s">
        <v>2900</v>
      </c>
      <c r="C958" s="21" t="s">
        <v>2901</v>
      </c>
      <c r="D958" s="22">
        <v>2.3241047720083048E-4</v>
      </c>
      <c r="E958" s="21" t="s">
        <v>58</v>
      </c>
      <c r="F958" s="21" t="s">
        <v>688</v>
      </c>
      <c r="G958" s="21" t="s">
        <v>34</v>
      </c>
    </row>
    <row r="959" spans="1:7" s="1" customFormat="1" hidden="1" outlineLevel="3" x14ac:dyDescent="0.3">
      <c r="A959" s="19" t="s">
        <v>2902</v>
      </c>
      <c r="B959" s="18" t="s">
        <v>2903</v>
      </c>
      <c r="C959" s="18" t="s">
        <v>2904</v>
      </c>
      <c r="D959" s="20">
        <v>8.7683631889231458E-5</v>
      </c>
      <c r="E959" s="18" t="s">
        <v>170</v>
      </c>
      <c r="F959" s="18" t="s">
        <v>2897</v>
      </c>
      <c r="G959" s="18" t="s">
        <v>34</v>
      </c>
    </row>
    <row r="960" spans="1:7" s="1" customFormat="1" hidden="1" outlineLevel="3" x14ac:dyDescent="0.3">
      <c r="A960" s="19" t="s">
        <v>2905</v>
      </c>
      <c r="B960" s="21" t="s">
        <v>2906</v>
      </c>
      <c r="C960" s="21" t="s">
        <v>2907</v>
      </c>
      <c r="D960" s="22">
        <v>2.0972448191481641E-5</v>
      </c>
      <c r="E960" s="21" t="s">
        <v>170</v>
      </c>
      <c r="F960" s="21" t="s">
        <v>688</v>
      </c>
      <c r="G960" s="21" t="s">
        <v>92</v>
      </c>
    </row>
    <row r="961" spans="1:7" s="1" customFormat="1" hidden="1" outlineLevel="3" x14ac:dyDescent="0.3">
      <c r="A961" s="19" t="s">
        <v>2908</v>
      </c>
      <c r="B961" s="18" t="s">
        <v>2909</v>
      </c>
      <c r="C961" s="18" t="s">
        <v>2910</v>
      </c>
      <c r="D961" s="20">
        <v>1.5851731278541951E-5</v>
      </c>
      <c r="E961" s="18" t="s">
        <v>105</v>
      </c>
      <c r="F961" s="18" t="s">
        <v>688</v>
      </c>
      <c r="G961" s="18" t="s">
        <v>1</v>
      </c>
    </row>
    <row r="962" spans="1:7" s="1" customFormat="1" hidden="1" outlineLevel="3" x14ac:dyDescent="0.3">
      <c r="A962" s="19" t="s">
        <v>2911</v>
      </c>
      <c r="B962" s="21" t="s">
        <v>2912</v>
      </c>
      <c r="C962" s="21" t="s">
        <v>2913</v>
      </c>
      <c r="D962" s="22">
        <v>2.5859744726367939E-6</v>
      </c>
      <c r="E962" s="21" t="s">
        <v>105</v>
      </c>
      <c r="F962" s="21" t="s">
        <v>688</v>
      </c>
      <c r="G962" s="21" t="s">
        <v>47</v>
      </c>
    </row>
    <row r="963" spans="1:7" s="1" customFormat="1" hidden="1" outlineLevel="3" x14ac:dyDescent="0.3">
      <c r="A963" s="19" t="s">
        <v>2914</v>
      </c>
      <c r="B963" s="18" t="s">
        <v>2915</v>
      </c>
      <c r="C963" s="18" t="s">
        <v>2916</v>
      </c>
      <c r="D963" s="20">
        <v>1.2375914588462789E-5</v>
      </c>
      <c r="E963" s="18" t="s">
        <v>105</v>
      </c>
      <c r="F963" s="18" t="s">
        <v>688</v>
      </c>
      <c r="G963" s="18" t="s">
        <v>1</v>
      </c>
    </row>
    <row r="964" spans="1:7" s="1" customFormat="1" hidden="1" outlineLevel="3" x14ac:dyDescent="0.3">
      <c r="A964" s="19" t="s">
        <v>2917</v>
      </c>
      <c r="B964" s="21" t="s">
        <v>2918</v>
      </c>
      <c r="C964" s="21" t="s">
        <v>2919</v>
      </c>
      <c r="D964" s="22">
        <v>4.2405368256769274E-5</v>
      </c>
      <c r="E964" s="21" t="s">
        <v>62</v>
      </c>
      <c r="F964" s="21" t="s">
        <v>688</v>
      </c>
      <c r="G964" s="21" t="s">
        <v>47</v>
      </c>
    </row>
    <row r="965" spans="1:7" s="1" customFormat="1" hidden="1" outlineLevel="3" x14ac:dyDescent="0.3">
      <c r="A965" s="19" t="s">
        <v>2920</v>
      </c>
      <c r="B965" s="18" t="s">
        <v>2921</v>
      </c>
      <c r="C965" s="18" t="s">
        <v>2922</v>
      </c>
      <c r="D965" s="20">
        <v>5.6349587781967242E-5</v>
      </c>
      <c r="E965" s="18" t="s">
        <v>62</v>
      </c>
      <c r="F965" s="18" t="s">
        <v>688</v>
      </c>
      <c r="G965" s="18" t="s">
        <v>63</v>
      </c>
    </row>
    <row r="966" spans="1:7" s="1" customFormat="1" hidden="1" outlineLevel="3" x14ac:dyDescent="0.3">
      <c r="A966" s="19" t="s">
        <v>2923</v>
      </c>
      <c r="B966" s="21" t="s">
        <v>2924</v>
      </c>
      <c r="C966" s="21" t="s">
        <v>2925</v>
      </c>
      <c r="D966" s="22">
        <v>4.7177597110047688E-6</v>
      </c>
      <c r="E966" s="21" t="s">
        <v>170</v>
      </c>
      <c r="F966" s="21" t="s">
        <v>688</v>
      </c>
      <c r="G966" s="21" t="s">
        <v>92</v>
      </c>
    </row>
    <row r="967" spans="1:7" s="1" customFormat="1" hidden="1" outlineLevel="3" x14ac:dyDescent="0.3">
      <c r="A967" s="19" t="s">
        <v>2926</v>
      </c>
      <c r="B967" s="18" t="s">
        <v>2927</v>
      </c>
      <c r="C967" s="18" t="s">
        <v>2928</v>
      </c>
      <c r="D967" s="20">
        <v>3.7402583812115127E-6</v>
      </c>
      <c r="E967" s="18" t="s">
        <v>88</v>
      </c>
      <c r="F967" s="18" t="s">
        <v>688</v>
      </c>
      <c r="G967" s="18" t="s">
        <v>47</v>
      </c>
    </row>
    <row r="968" spans="1:7" s="1" customFormat="1" hidden="1" outlineLevel="3" x14ac:dyDescent="0.3">
      <c r="A968" s="19" t="s">
        <v>2929</v>
      </c>
      <c r="B968" s="21" t="s">
        <v>2930</v>
      </c>
      <c r="C968" s="21" t="s">
        <v>2931</v>
      </c>
      <c r="D968" s="22">
        <v>8.8787097428267237E-8</v>
      </c>
      <c r="E968" s="21" t="s">
        <v>228</v>
      </c>
      <c r="F968" s="21" t="s">
        <v>2897</v>
      </c>
      <c r="G968" s="21" t="s">
        <v>34</v>
      </c>
    </row>
    <row r="969" spans="1:7" s="1" customFormat="1" hidden="1" outlineLevel="3" x14ac:dyDescent="0.3">
      <c r="A969" s="19" t="s">
        <v>2932</v>
      </c>
      <c r="B969" s="18" t="s">
        <v>2933</v>
      </c>
      <c r="C969" s="18" t="s">
        <v>2934</v>
      </c>
      <c r="D969" s="20">
        <v>3.1367429280076697E-6</v>
      </c>
      <c r="E969" s="18" t="s">
        <v>58</v>
      </c>
      <c r="F969" s="18" t="s">
        <v>688</v>
      </c>
      <c r="G969" s="18" t="s">
        <v>47</v>
      </c>
    </row>
    <row r="970" spans="1:7" s="1" customFormat="1" hidden="1" outlineLevel="3" x14ac:dyDescent="0.3">
      <c r="A970" s="19" t="s">
        <v>2935</v>
      </c>
      <c r="B970" s="21" t="s">
        <v>2936</v>
      </c>
      <c r="C970" s="21" t="s">
        <v>2937</v>
      </c>
      <c r="D970" s="22">
        <v>1.3409752695890461E-4</v>
      </c>
      <c r="E970" s="21" t="s">
        <v>46</v>
      </c>
      <c r="F970" s="21" t="s">
        <v>2897</v>
      </c>
      <c r="G970" s="21" t="s">
        <v>47</v>
      </c>
    </row>
    <row r="971" spans="1:7" s="1" customFormat="1" hidden="1" outlineLevel="3" x14ac:dyDescent="0.3">
      <c r="A971" s="19" t="s">
        <v>2938</v>
      </c>
      <c r="B971" s="18" t="s">
        <v>2939</v>
      </c>
      <c r="C971" s="18" t="s">
        <v>2940</v>
      </c>
      <c r="D971" s="20">
        <v>1.5901476869926261E-6</v>
      </c>
      <c r="E971" s="18" t="s">
        <v>62</v>
      </c>
      <c r="F971" s="18" t="s">
        <v>688</v>
      </c>
      <c r="G971" s="18" t="s">
        <v>34</v>
      </c>
    </row>
    <row r="972" spans="1:7" s="1" customFormat="1" hidden="1" outlineLevel="3" x14ac:dyDescent="0.3">
      <c r="A972" s="19" t="s">
        <v>2941</v>
      </c>
      <c r="B972" s="21" t="s">
        <v>1</v>
      </c>
      <c r="C972" s="21" t="s">
        <v>2942</v>
      </c>
      <c r="D972" s="22">
        <v>2.5689214069227736E-15</v>
      </c>
      <c r="E972" s="21" t="s">
        <v>58</v>
      </c>
      <c r="F972" s="21" t="s">
        <v>688</v>
      </c>
      <c r="G972" s="21" t="s">
        <v>1</v>
      </c>
    </row>
    <row r="973" spans="1:7" s="1" customFormat="1" hidden="1" outlineLevel="3" x14ac:dyDescent="0.3">
      <c r="A973" s="19" t="s">
        <v>2943</v>
      </c>
      <c r="B973" s="18" t="s">
        <v>2944</v>
      </c>
      <c r="C973" s="18" t="s">
        <v>2945</v>
      </c>
      <c r="D973" s="20">
        <v>2.4733302148355889E-6</v>
      </c>
      <c r="E973" s="18" t="s">
        <v>228</v>
      </c>
      <c r="F973" s="18" t="s">
        <v>688</v>
      </c>
      <c r="G973" s="18" t="s">
        <v>34</v>
      </c>
    </row>
    <row r="974" spans="1:7" s="1" customFormat="1" hidden="1" outlineLevel="3" x14ac:dyDescent="0.3">
      <c r="A974" s="19" t="s">
        <v>2946</v>
      </c>
      <c r="B974" s="21" t="s">
        <v>2947</v>
      </c>
      <c r="C974" s="21" t="s">
        <v>2948</v>
      </c>
      <c r="D974" s="22">
        <v>1.6836924384151214E-4</v>
      </c>
      <c r="E974" s="21" t="s">
        <v>32</v>
      </c>
      <c r="F974" s="21" t="s">
        <v>688</v>
      </c>
      <c r="G974" s="21" t="s">
        <v>92</v>
      </c>
    </row>
    <row r="975" spans="1:7" s="1" customFormat="1" hidden="1" outlineLevel="3" x14ac:dyDescent="0.3">
      <c r="A975" s="19" t="s">
        <v>2949</v>
      </c>
      <c r="B975" s="18" t="s">
        <v>2950</v>
      </c>
      <c r="C975" s="18" t="s">
        <v>2951</v>
      </c>
      <c r="D975" s="20">
        <v>1.0932157963886983E-3</v>
      </c>
      <c r="E975" s="18" t="s">
        <v>38</v>
      </c>
      <c r="F975" s="18" t="s">
        <v>688</v>
      </c>
      <c r="G975" s="18" t="s">
        <v>92</v>
      </c>
    </row>
    <row r="976" spans="1:7" s="1" customFormat="1" hidden="1" outlineLevel="3" x14ac:dyDescent="0.3">
      <c r="A976" s="19" t="s">
        <v>2952</v>
      </c>
      <c r="B976" s="21" t="s">
        <v>2953</v>
      </c>
      <c r="C976" s="21" t="s">
        <v>2954</v>
      </c>
      <c r="D976" s="22">
        <v>1.0089614080572666E-3</v>
      </c>
      <c r="E976" s="21" t="s">
        <v>38</v>
      </c>
      <c r="F976" s="21" t="s">
        <v>688</v>
      </c>
      <c r="G976" s="21" t="s">
        <v>92</v>
      </c>
    </row>
    <row r="977" spans="1:7" s="1" customFormat="1" hidden="1" outlineLevel="3" x14ac:dyDescent="0.3">
      <c r="A977" s="19" t="s">
        <v>2955</v>
      </c>
      <c r="B977" s="18" t="s">
        <v>2956</v>
      </c>
      <c r="C977" s="18" t="s">
        <v>2957</v>
      </c>
      <c r="D977" s="20">
        <v>5.2072866121138618E-6</v>
      </c>
      <c r="E977" s="18" t="s">
        <v>62</v>
      </c>
      <c r="F977" s="18" t="s">
        <v>688</v>
      </c>
      <c r="G977" s="18" t="s">
        <v>1</v>
      </c>
    </row>
    <row r="978" spans="1:7" s="1" customFormat="1" hidden="1" outlineLevel="3" x14ac:dyDescent="0.3">
      <c r="A978" s="19" t="s">
        <v>2958</v>
      </c>
      <c r="B978" s="21" t="s">
        <v>2959</v>
      </c>
      <c r="C978" s="21" t="s">
        <v>2960</v>
      </c>
      <c r="D978" s="22">
        <v>6.2032422102220708E-5</v>
      </c>
      <c r="E978" s="21" t="s">
        <v>62</v>
      </c>
      <c r="F978" s="21" t="s">
        <v>688</v>
      </c>
      <c r="G978" s="21" t="s">
        <v>92</v>
      </c>
    </row>
    <row r="979" spans="1:7" s="1" customFormat="1" hidden="1" outlineLevel="3" x14ac:dyDescent="0.3">
      <c r="A979" s="19" t="s">
        <v>2961</v>
      </c>
      <c r="B979" s="18" t="s">
        <v>2962</v>
      </c>
      <c r="C979" s="18" t="s">
        <v>2963</v>
      </c>
      <c r="D979" s="20">
        <v>1.5399524852905785E-5</v>
      </c>
      <c r="E979" s="18" t="s">
        <v>46</v>
      </c>
      <c r="F979" s="18" t="s">
        <v>688</v>
      </c>
      <c r="G979" s="18" t="s">
        <v>92</v>
      </c>
    </row>
    <row r="980" spans="1:7" s="1" customFormat="1" hidden="1" outlineLevel="3" x14ac:dyDescent="0.3">
      <c r="A980" s="19" t="s">
        <v>2964</v>
      </c>
      <c r="B980" s="21" t="s">
        <v>2965</v>
      </c>
      <c r="C980" s="21" t="s">
        <v>2966</v>
      </c>
      <c r="D980" s="22">
        <v>1.5134968086628819E-3</v>
      </c>
      <c r="E980" s="21" t="s">
        <v>42</v>
      </c>
      <c r="F980" s="21" t="s">
        <v>688</v>
      </c>
      <c r="G980" s="21" t="s">
        <v>92</v>
      </c>
    </row>
    <row r="981" spans="1:7" s="1" customFormat="1" hidden="1" outlineLevel="3" x14ac:dyDescent="0.3">
      <c r="A981" s="19" t="s">
        <v>2967</v>
      </c>
      <c r="B981" s="18" t="s">
        <v>2968</v>
      </c>
      <c r="C981" s="18" t="s">
        <v>2969</v>
      </c>
      <c r="D981" s="20">
        <v>2.925145175349398E-8</v>
      </c>
      <c r="E981" s="18" t="s">
        <v>32</v>
      </c>
      <c r="F981" s="18" t="s">
        <v>688</v>
      </c>
      <c r="G981" s="18" t="s">
        <v>63</v>
      </c>
    </row>
    <row r="982" spans="1:7" s="1" customFormat="1" hidden="1" outlineLevel="3" x14ac:dyDescent="0.3">
      <c r="A982" s="19" t="s">
        <v>2970</v>
      </c>
      <c r="B982" s="21" t="s">
        <v>2971</v>
      </c>
      <c r="C982" s="21" t="s">
        <v>2972</v>
      </c>
      <c r="D982" s="22">
        <v>3.152503282933419E-8</v>
      </c>
      <c r="E982" s="21" t="s">
        <v>32</v>
      </c>
      <c r="F982" s="21" t="s">
        <v>688</v>
      </c>
      <c r="G982" s="21" t="s">
        <v>63</v>
      </c>
    </row>
    <row r="983" spans="1:7" s="1" customFormat="1" hidden="1" outlineLevel="3" x14ac:dyDescent="0.3">
      <c r="A983" s="19" t="s">
        <v>2973</v>
      </c>
      <c r="B983" s="18" t="s">
        <v>2974</v>
      </c>
      <c r="C983" s="18" t="s">
        <v>2975</v>
      </c>
      <c r="D983" s="20">
        <v>1.2258522929715108E-5</v>
      </c>
      <c r="E983" s="18" t="s">
        <v>105</v>
      </c>
      <c r="F983" s="18" t="s">
        <v>688</v>
      </c>
      <c r="G983" s="18" t="s">
        <v>63</v>
      </c>
    </row>
    <row r="984" spans="1:7" s="1" customFormat="1" hidden="1" outlineLevel="3" x14ac:dyDescent="0.3">
      <c r="A984" s="19" t="s">
        <v>2976</v>
      </c>
      <c r="B984" s="21" t="s">
        <v>2977</v>
      </c>
      <c r="C984" s="21" t="s">
        <v>2978</v>
      </c>
      <c r="D984" s="22">
        <v>1.6434570975178695E-3</v>
      </c>
      <c r="E984" s="21" t="s">
        <v>170</v>
      </c>
      <c r="F984" s="21" t="s">
        <v>688</v>
      </c>
      <c r="G984" s="21" t="s">
        <v>34</v>
      </c>
    </row>
    <row r="985" spans="1:7" s="1" customFormat="1" hidden="1" outlineLevel="3" x14ac:dyDescent="0.3">
      <c r="A985" s="19" t="s">
        <v>2979</v>
      </c>
      <c r="B985" s="18" t="s">
        <v>2980</v>
      </c>
      <c r="C985" s="18" t="s">
        <v>2981</v>
      </c>
      <c r="D985" s="20">
        <v>3.7598362448538682E-6</v>
      </c>
      <c r="E985" s="18" t="s">
        <v>170</v>
      </c>
      <c r="F985" s="18" t="s">
        <v>688</v>
      </c>
      <c r="G985" s="18" t="s">
        <v>34</v>
      </c>
    </row>
    <row r="986" spans="1:7" s="1" customFormat="1" hidden="1" outlineLevel="3" x14ac:dyDescent="0.3">
      <c r="A986" s="19" t="s">
        <v>2982</v>
      </c>
      <c r="B986" s="21" t="s">
        <v>2983</v>
      </c>
      <c r="C986" s="21" t="s">
        <v>2984</v>
      </c>
      <c r="D986" s="22">
        <v>3.7756593359464777E-6</v>
      </c>
      <c r="E986" s="21" t="s">
        <v>228</v>
      </c>
      <c r="F986" s="21" t="s">
        <v>688</v>
      </c>
      <c r="G986" s="21" t="s">
        <v>47</v>
      </c>
    </row>
    <row r="987" spans="1:7" s="1" customFormat="1" hidden="1" outlineLevel="3" x14ac:dyDescent="0.3">
      <c r="A987" s="19" t="s">
        <v>2985</v>
      </c>
      <c r="B987" s="18" t="s">
        <v>2986</v>
      </c>
      <c r="C987" s="18" t="s">
        <v>2987</v>
      </c>
      <c r="D987" s="20">
        <v>7.5241242952409989E-6</v>
      </c>
      <c r="E987" s="18" t="s">
        <v>62</v>
      </c>
      <c r="F987" s="18" t="s">
        <v>688</v>
      </c>
      <c r="G987" s="18" t="s">
        <v>63</v>
      </c>
    </row>
    <row r="988" spans="1:7" s="1" customFormat="1" hidden="1" outlineLevel="3" x14ac:dyDescent="0.3">
      <c r="A988" s="19" t="s">
        <v>2988</v>
      </c>
      <c r="B988" s="21" t="s">
        <v>2989</v>
      </c>
      <c r="C988" s="21" t="s">
        <v>2990</v>
      </c>
      <c r="D988" s="22">
        <v>1.6906494064118344E-6</v>
      </c>
      <c r="E988" s="21" t="s">
        <v>62</v>
      </c>
      <c r="F988" s="21" t="s">
        <v>688</v>
      </c>
      <c r="G988" s="21" t="s">
        <v>507</v>
      </c>
    </row>
    <row r="989" spans="1:7" s="1" customFormat="1" hidden="1" outlineLevel="3" x14ac:dyDescent="0.3">
      <c r="A989" s="19" t="s">
        <v>2991</v>
      </c>
      <c r="B989" s="18" t="s">
        <v>2992</v>
      </c>
      <c r="C989" s="18" t="s">
        <v>2993</v>
      </c>
      <c r="D989" s="20">
        <v>8.0679330213856606E-6</v>
      </c>
      <c r="E989" s="18" t="s">
        <v>228</v>
      </c>
      <c r="F989" s="18" t="s">
        <v>688</v>
      </c>
      <c r="G989" s="18" t="s">
        <v>47</v>
      </c>
    </row>
    <row r="990" spans="1:7" s="1" customFormat="1" hidden="1" outlineLevel="3" x14ac:dyDescent="0.3">
      <c r="A990" s="19" t="s">
        <v>2994</v>
      </c>
      <c r="B990" s="21" t="s">
        <v>2995</v>
      </c>
      <c r="C990" s="21" t="s">
        <v>2996</v>
      </c>
      <c r="D990" s="22">
        <v>4.7072654602809544E-4</v>
      </c>
      <c r="E990" s="21" t="s">
        <v>32</v>
      </c>
      <c r="F990" s="21" t="s">
        <v>688</v>
      </c>
      <c r="G990" s="21" t="s">
        <v>34</v>
      </c>
    </row>
    <row r="991" spans="1:7" s="1" customFormat="1" hidden="1" outlineLevel="3" x14ac:dyDescent="0.3">
      <c r="A991" s="19" t="s">
        <v>2997</v>
      </c>
      <c r="B991" s="18" t="s">
        <v>2998</v>
      </c>
      <c r="C991" s="18" t="s">
        <v>2999</v>
      </c>
      <c r="D991" s="20">
        <v>7.7702212698430574E-5</v>
      </c>
      <c r="E991" s="18" t="s">
        <v>32</v>
      </c>
      <c r="F991" s="18" t="s">
        <v>688</v>
      </c>
      <c r="G991" s="18" t="s">
        <v>92</v>
      </c>
    </row>
    <row r="992" spans="1:7" s="1" customFormat="1" hidden="1" outlineLevel="3" x14ac:dyDescent="0.3">
      <c r="A992" s="19" t="s">
        <v>3000</v>
      </c>
      <c r="B992" s="21" t="s">
        <v>3001</v>
      </c>
      <c r="C992" s="21" t="s">
        <v>3002</v>
      </c>
      <c r="D992" s="22">
        <v>4.653876865105438E-5</v>
      </c>
      <c r="E992" s="21" t="s">
        <v>88</v>
      </c>
      <c r="F992" s="21" t="s">
        <v>688</v>
      </c>
      <c r="G992" s="21" t="s">
        <v>34</v>
      </c>
    </row>
    <row r="993" spans="1:7" s="1" customFormat="1" hidden="1" outlineLevel="3" x14ac:dyDescent="0.3">
      <c r="A993" s="19" t="s">
        <v>3003</v>
      </c>
      <c r="B993" s="18" t="s">
        <v>3004</v>
      </c>
      <c r="C993" s="18" t="s">
        <v>3005</v>
      </c>
      <c r="D993" s="20">
        <v>5.5631880296170535E-5</v>
      </c>
      <c r="E993" s="18" t="s">
        <v>228</v>
      </c>
      <c r="F993" s="18" t="s">
        <v>688</v>
      </c>
      <c r="G993" s="18" t="s">
        <v>47</v>
      </c>
    </row>
    <row r="994" spans="1:7" s="1" customFormat="1" hidden="1" outlineLevel="3" x14ac:dyDescent="0.3">
      <c r="A994" s="19" t="s">
        <v>3006</v>
      </c>
      <c r="B994" s="21" t="s">
        <v>3007</v>
      </c>
      <c r="C994" s="21" t="s">
        <v>3008</v>
      </c>
      <c r="D994" s="22">
        <v>1.5080445250884364E-5</v>
      </c>
      <c r="E994" s="21" t="s">
        <v>58</v>
      </c>
      <c r="F994" s="21" t="s">
        <v>688</v>
      </c>
      <c r="G994" s="21" t="s">
        <v>507</v>
      </c>
    </row>
    <row r="995" spans="1:7" s="1" customFormat="1" hidden="1" outlineLevel="3" x14ac:dyDescent="0.3">
      <c r="A995" s="19" t="s">
        <v>3009</v>
      </c>
      <c r="B995" s="18" t="s">
        <v>3010</v>
      </c>
      <c r="C995" s="18" t="s">
        <v>3011</v>
      </c>
      <c r="D995" s="20">
        <v>5.7765505373918664E-5</v>
      </c>
      <c r="E995" s="18" t="s">
        <v>32</v>
      </c>
      <c r="F995" s="18" t="s">
        <v>688</v>
      </c>
      <c r="G995" s="18" t="s">
        <v>47</v>
      </c>
    </row>
    <row r="996" spans="1:7" s="1" customFormat="1" hidden="1" outlineLevel="3" x14ac:dyDescent="0.3">
      <c r="A996" s="19" t="s">
        <v>3012</v>
      </c>
      <c r="B996" s="21" t="s">
        <v>3013</v>
      </c>
      <c r="C996" s="21" t="s">
        <v>3014</v>
      </c>
      <c r="D996" s="22">
        <v>9.2341828879783992E-6</v>
      </c>
      <c r="E996" s="21" t="s">
        <v>32</v>
      </c>
      <c r="F996" s="21" t="s">
        <v>688</v>
      </c>
      <c r="G996" s="21" t="s">
        <v>507</v>
      </c>
    </row>
    <row r="997" spans="1:7" s="1" customFormat="1" hidden="1" outlineLevel="3" x14ac:dyDescent="0.3">
      <c r="A997" s="19" t="s">
        <v>3015</v>
      </c>
      <c r="B997" s="18" t="s">
        <v>3016</v>
      </c>
      <c r="C997" s="18" t="s">
        <v>3017</v>
      </c>
      <c r="D997" s="20">
        <v>1.3329551433768008E-4</v>
      </c>
      <c r="E997" s="18" t="s">
        <v>58</v>
      </c>
      <c r="F997" s="18" t="s">
        <v>688</v>
      </c>
      <c r="G997" s="18" t="s">
        <v>92</v>
      </c>
    </row>
    <row r="998" spans="1:7" s="1" customFormat="1" hidden="1" outlineLevel="3" x14ac:dyDescent="0.3">
      <c r="A998" s="19" t="s">
        <v>3018</v>
      </c>
      <c r="B998" s="21" t="s">
        <v>3019</v>
      </c>
      <c r="C998" s="21" t="s">
        <v>3020</v>
      </c>
      <c r="D998" s="22">
        <v>4.4739536463607128E-6</v>
      </c>
      <c r="E998" s="21" t="s">
        <v>62</v>
      </c>
      <c r="F998" s="21" t="s">
        <v>688</v>
      </c>
      <c r="G998" s="21" t="s">
        <v>63</v>
      </c>
    </row>
    <row r="999" spans="1:7" s="1" customFormat="1" hidden="1" outlineLevel="3" x14ac:dyDescent="0.3">
      <c r="A999" s="19" t="s">
        <v>3021</v>
      </c>
      <c r="B999" s="18" t="s">
        <v>3022</v>
      </c>
      <c r="C999" s="18" t="s">
        <v>3023</v>
      </c>
      <c r="D999" s="20">
        <v>2.2567923815410156E-4</v>
      </c>
      <c r="E999" s="18" t="s">
        <v>58</v>
      </c>
      <c r="F999" s="18" t="s">
        <v>688</v>
      </c>
      <c r="G999" s="18" t="s">
        <v>34</v>
      </c>
    </row>
    <row r="1000" spans="1:7" s="1" customFormat="1" hidden="1" outlineLevel="3" x14ac:dyDescent="0.3">
      <c r="A1000" s="19" t="s">
        <v>3024</v>
      </c>
      <c r="B1000" s="21" t="s">
        <v>3025</v>
      </c>
      <c r="C1000" s="21" t="s">
        <v>3026</v>
      </c>
      <c r="D1000" s="22">
        <v>7.1727689962476292E-6</v>
      </c>
      <c r="E1000" s="21" t="s">
        <v>105</v>
      </c>
      <c r="F1000" s="21" t="s">
        <v>688</v>
      </c>
      <c r="G1000" s="21" t="s">
        <v>92</v>
      </c>
    </row>
    <row r="1001" spans="1:7" s="1" customFormat="1" hidden="1" outlineLevel="3" x14ac:dyDescent="0.3">
      <c r="A1001" s="19" t="s">
        <v>3027</v>
      </c>
      <c r="B1001" s="18" t="s">
        <v>3028</v>
      </c>
      <c r="C1001" s="18" t="s">
        <v>3029</v>
      </c>
      <c r="D1001" s="20">
        <v>3.5394505484410098E-4</v>
      </c>
      <c r="E1001" s="18" t="s">
        <v>105</v>
      </c>
      <c r="F1001" s="18" t="s">
        <v>688</v>
      </c>
      <c r="G1001" s="18" t="s">
        <v>92</v>
      </c>
    </row>
    <row r="1002" spans="1:7" s="1" customFormat="1" hidden="1" outlineLevel="3" x14ac:dyDescent="0.3">
      <c r="A1002" s="19" t="s">
        <v>3030</v>
      </c>
      <c r="B1002" s="21" t="s">
        <v>3031</v>
      </c>
      <c r="C1002" s="21" t="s">
        <v>3032</v>
      </c>
      <c r="D1002" s="22">
        <v>2.3617376921865011E-5</v>
      </c>
      <c r="E1002" s="21" t="s">
        <v>105</v>
      </c>
      <c r="F1002" s="21" t="s">
        <v>688</v>
      </c>
      <c r="G1002" s="21" t="s">
        <v>34</v>
      </c>
    </row>
    <row r="1003" spans="1:7" s="1" customFormat="1" hidden="1" outlineLevel="3" x14ac:dyDescent="0.3">
      <c r="A1003" s="19" t="s">
        <v>3033</v>
      </c>
      <c r="B1003" s="18" t="s">
        <v>3034</v>
      </c>
      <c r="C1003" s="18" t="s">
        <v>3035</v>
      </c>
      <c r="D1003" s="20">
        <v>1.6847176022557811E-4</v>
      </c>
      <c r="E1003" s="18" t="s">
        <v>58</v>
      </c>
      <c r="F1003" s="18" t="s">
        <v>688</v>
      </c>
      <c r="G1003" s="18" t="s">
        <v>47</v>
      </c>
    </row>
    <row r="1004" spans="1:7" s="1" customFormat="1" hidden="1" outlineLevel="3" x14ac:dyDescent="0.3">
      <c r="A1004" s="19" t="s">
        <v>3036</v>
      </c>
      <c r="B1004" s="21" t="s">
        <v>3037</v>
      </c>
      <c r="C1004" s="21" t="s">
        <v>3038</v>
      </c>
      <c r="D1004" s="22">
        <v>2.9639293718623884E-5</v>
      </c>
      <c r="E1004" s="21" t="s">
        <v>32</v>
      </c>
      <c r="F1004" s="21" t="s">
        <v>688</v>
      </c>
      <c r="G1004" s="21" t="s">
        <v>63</v>
      </c>
    </row>
    <row r="1005" spans="1:7" s="1" customFormat="1" hidden="1" outlineLevel="3" x14ac:dyDescent="0.3">
      <c r="A1005" s="19" t="s">
        <v>3039</v>
      </c>
      <c r="B1005" s="18" t="s">
        <v>3040</v>
      </c>
      <c r="C1005" s="18" t="s">
        <v>3041</v>
      </c>
      <c r="D1005" s="20">
        <v>3.4973543586671901E-6</v>
      </c>
      <c r="E1005" s="18" t="s">
        <v>1</v>
      </c>
      <c r="F1005" s="18" t="s">
        <v>688</v>
      </c>
      <c r="G1005" s="18" t="s">
        <v>1</v>
      </c>
    </row>
    <row r="1006" spans="1:7" s="1" customFormat="1" hidden="1" outlineLevel="3" x14ac:dyDescent="0.3">
      <c r="A1006" s="19" t="s">
        <v>3042</v>
      </c>
      <c r="B1006" s="21" t="s">
        <v>3043</v>
      </c>
      <c r="C1006" s="21" t="s">
        <v>3044</v>
      </c>
      <c r="D1006" s="22">
        <v>1.4284193350103261E-5</v>
      </c>
      <c r="E1006" s="21" t="s">
        <v>58</v>
      </c>
      <c r="F1006" s="21" t="s">
        <v>688</v>
      </c>
      <c r="G1006" s="21" t="s">
        <v>63</v>
      </c>
    </row>
    <row r="1007" spans="1:7" s="1" customFormat="1" hidden="1" outlineLevel="3" x14ac:dyDescent="0.3">
      <c r="A1007" s="19" t="s">
        <v>3045</v>
      </c>
      <c r="B1007" s="18" t="s">
        <v>3046</v>
      </c>
      <c r="C1007" s="18" t="s">
        <v>3047</v>
      </c>
      <c r="D1007" s="20">
        <v>3.0696133233156946E-7</v>
      </c>
      <c r="E1007" s="18" t="s">
        <v>105</v>
      </c>
      <c r="F1007" s="18" t="s">
        <v>688</v>
      </c>
      <c r="G1007" s="18" t="s">
        <v>47</v>
      </c>
    </row>
    <row r="1008" spans="1:7" s="1" customFormat="1" hidden="1" outlineLevel="3" x14ac:dyDescent="0.3">
      <c r="A1008" s="19" t="s">
        <v>3048</v>
      </c>
      <c r="B1008" s="21" t="s">
        <v>3049</v>
      </c>
      <c r="C1008" s="21" t="s">
        <v>3050</v>
      </c>
      <c r="D1008" s="22">
        <v>3.2059563132454355E-3</v>
      </c>
      <c r="E1008" s="21" t="s">
        <v>105</v>
      </c>
      <c r="F1008" s="21" t="s">
        <v>688</v>
      </c>
      <c r="G1008" s="21" t="s">
        <v>47</v>
      </c>
    </row>
    <row r="1009" spans="1:7" s="1" customFormat="1" hidden="1" outlineLevel="3" x14ac:dyDescent="0.3">
      <c r="A1009" s="19" t="s">
        <v>3051</v>
      </c>
      <c r="B1009" s="18" t="s">
        <v>3052</v>
      </c>
      <c r="C1009" s="18" t="s">
        <v>3053</v>
      </c>
      <c r="D1009" s="20">
        <v>4.9999708602154906E-5</v>
      </c>
      <c r="E1009" s="18" t="s">
        <v>105</v>
      </c>
      <c r="F1009" s="18" t="s">
        <v>688</v>
      </c>
      <c r="G1009" s="18" t="s">
        <v>34</v>
      </c>
    </row>
    <row r="1010" spans="1:7" s="1" customFormat="1" hidden="1" outlineLevel="3" x14ac:dyDescent="0.3">
      <c r="A1010" s="19" t="s">
        <v>3054</v>
      </c>
      <c r="B1010" s="21" t="s">
        <v>3055</v>
      </c>
      <c r="C1010" s="21" t="s">
        <v>3056</v>
      </c>
      <c r="D1010" s="22">
        <v>5.4764993443785222E-5</v>
      </c>
      <c r="E1010" s="21" t="s">
        <v>42</v>
      </c>
      <c r="F1010" s="21" t="s">
        <v>688</v>
      </c>
      <c r="G1010" s="21" t="s">
        <v>34</v>
      </c>
    </row>
    <row r="1011" spans="1:7" s="1" customFormat="1" hidden="1" outlineLevel="3" x14ac:dyDescent="0.3">
      <c r="A1011" s="19" t="s">
        <v>3057</v>
      </c>
      <c r="B1011" s="18" t="s">
        <v>3058</v>
      </c>
      <c r="C1011" s="18" t="s">
        <v>3059</v>
      </c>
      <c r="D1011" s="20">
        <v>7.8336664257719339E-6</v>
      </c>
      <c r="E1011" s="18" t="s">
        <v>46</v>
      </c>
      <c r="F1011" s="18" t="s">
        <v>688</v>
      </c>
      <c r="G1011" s="18" t="s">
        <v>34</v>
      </c>
    </row>
    <row r="1012" spans="1:7" s="1" customFormat="1" hidden="1" outlineLevel="3" x14ac:dyDescent="0.3">
      <c r="A1012" s="19" t="s">
        <v>3060</v>
      </c>
      <c r="B1012" s="21" t="s">
        <v>3061</v>
      </c>
      <c r="C1012" s="21" t="s">
        <v>3062</v>
      </c>
      <c r="D1012" s="22">
        <v>3.0437693875990706E-5</v>
      </c>
      <c r="E1012" s="21" t="s">
        <v>160</v>
      </c>
      <c r="F1012" s="21" t="s">
        <v>688</v>
      </c>
      <c r="G1012" s="21" t="s">
        <v>92</v>
      </c>
    </row>
    <row r="1013" spans="1:7" s="1" customFormat="1" hidden="1" outlineLevel="3" x14ac:dyDescent="0.3">
      <c r="A1013" s="19" t="s">
        <v>3063</v>
      </c>
      <c r="B1013" s="18" t="s">
        <v>3064</v>
      </c>
      <c r="C1013" s="18" t="s">
        <v>3065</v>
      </c>
      <c r="D1013" s="20">
        <v>9.7479063432147586E-6</v>
      </c>
      <c r="E1013" s="18" t="s">
        <v>58</v>
      </c>
      <c r="F1013" s="18" t="s">
        <v>688</v>
      </c>
      <c r="G1013" s="18" t="s">
        <v>507</v>
      </c>
    </row>
    <row r="1014" spans="1:7" s="1" customFormat="1" hidden="1" outlineLevel="3" x14ac:dyDescent="0.3">
      <c r="A1014" s="19" t="s">
        <v>3066</v>
      </c>
      <c r="B1014" s="21" t="s">
        <v>1</v>
      </c>
      <c r="C1014" s="21" t="s">
        <v>3067</v>
      </c>
      <c r="D1014" s="22">
        <v>1.1417399931680668E-10</v>
      </c>
      <c r="E1014" s="21" t="s">
        <v>1</v>
      </c>
      <c r="F1014" s="21" t="s">
        <v>688</v>
      </c>
      <c r="G1014" s="21" t="s">
        <v>1</v>
      </c>
    </row>
    <row r="1015" spans="1:7" s="1" customFormat="1" hidden="1" outlineLevel="3" x14ac:dyDescent="0.3">
      <c r="A1015" s="19" t="s">
        <v>3068</v>
      </c>
      <c r="B1015" s="18" t="s">
        <v>3069</v>
      </c>
      <c r="C1015" s="18" t="s">
        <v>3070</v>
      </c>
      <c r="D1015" s="20">
        <v>3.6589094737316279E-6</v>
      </c>
      <c r="E1015" s="18" t="s">
        <v>105</v>
      </c>
      <c r="F1015" s="18" t="s">
        <v>688</v>
      </c>
      <c r="G1015" s="18" t="s">
        <v>47</v>
      </c>
    </row>
    <row r="1016" spans="1:7" s="1" customFormat="1" hidden="1" outlineLevel="3" x14ac:dyDescent="0.3">
      <c r="A1016" s="19" t="s">
        <v>3071</v>
      </c>
      <c r="B1016" s="21" t="s">
        <v>3072</v>
      </c>
      <c r="C1016" s="21" t="s">
        <v>3073</v>
      </c>
      <c r="D1016" s="22">
        <v>5.5360175357501657E-5</v>
      </c>
      <c r="E1016" s="21" t="s">
        <v>62</v>
      </c>
      <c r="F1016" s="21" t="s">
        <v>688</v>
      </c>
      <c r="G1016" s="21" t="s">
        <v>507</v>
      </c>
    </row>
    <row r="1017" spans="1:7" s="1" customFormat="1" hidden="1" outlineLevel="3" x14ac:dyDescent="0.3">
      <c r="A1017" s="19" t="s">
        <v>3074</v>
      </c>
      <c r="B1017" s="18" t="s">
        <v>3075</v>
      </c>
      <c r="C1017" s="18" t="s">
        <v>3076</v>
      </c>
      <c r="D1017" s="20">
        <v>7.0473601591239799E-6</v>
      </c>
      <c r="E1017" s="18" t="s">
        <v>105</v>
      </c>
      <c r="F1017" s="18" t="s">
        <v>688</v>
      </c>
      <c r="G1017" s="18" t="s">
        <v>1</v>
      </c>
    </row>
    <row r="1018" spans="1:7" s="1" customFormat="1" hidden="1" outlineLevel="3" x14ac:dyDescent="0.3">
      <c r="A1018" s="19" t="s">
        <v>3077</v>
      </c>
      <c r="B1018" s="21" t="s">
        <v>3078</v>
      </c>
      <c r="C1018" s="21" t="s">
        <v>3079</v>
      </c>
      <c r="D1018" s="22">
        <v>7.7427011996091135E-6</v>
      </c>
      <c r="E1018" s="21" t="s">
        <v>32</v>
      </c>
      <c r="F1018" s="21" t="s">
        <v>688</v>
      </c>
      <c r="G1018" s="21" t="s">
        <v>92</v>
      </c>
    </row>
    <row r="1019" spans="1:7" s="1" customFormat="1" hidden="1" outlineLevel="3" x14ac:dyDescent="0.3">
      <c r="A1019" s="19" t="s">
        <v>3080</v>
      </c>
      <c r="B1019" s="18" t="s">
        <v>3081</v>
      </c>
      <c r="C1019" s="18" t="s">
        <v>3082</v>
      </c>
      <c r="D1019" s="20">
        <v>7.3077933391183658E-5</v>
      </c>
      <c r="E1019" s="18" t="s">
        <v>32</v>
      </c>
      <c r="F1019" s="18" t="s">
        <v>688</v>
      </c>
      <c r="G1019" s="18" t="s">
        <v>92</v>
      </c>
    </row>
    <row r="1020" spans="1:7" s="1" customFormat="1" hidden="1" outlineLevel="3" x14ac:dyDescent="0.3">
      <c r="A1020" s="19" t="s">
        <v>3083</v>
      </c>
      <c r="B1020" s="21" t="s">
        <v>3084</v>
      </c>
      <c r="C1020" s="21" t="s">
        <v>3085</v>
      </c>
      <c r="D1020" s="22">
        <v>3.3523088028422469E-4</v>
      </c>
      <c r="E1020" s="21" t="s">
        <v>38</v>
      </c>
      <c r="F1020" s="21" t="s">
        <v>688</v>
      </c>
      <c r="G1020" s="21" t="s">
        <v>63</v>
      </c>
    </row>
    <row r="1021" spans="1:7" s="1" customFormat="1" hidden="1" outlineLevel="3" x14ac:dyDescent="0.3">
      <c r="A1021" s="19" t="s">
        <v>3086</v>
      </c>
      <c r="B1021" s="18" t="s">
        <v>3087</v>
      </c>
      <c r="C1021" s="18" t="s">
        <v>3088</v>
      </c>
      <c r="D1021" s="20">
        <v>3.9472419934361265E-6</v>
      </c>
      <c r="E1021" s="18" t="s">
        <v>228</v>
      </c>
      <c r="F1021" s="18" t="s">
        <v>688</v>
      </c>
      <c r="G1021" s="18" t="s">
        <v>47</v>
      </c>
    </row>
    <row r="1022" spans="1:7" s="1" customFormat="1" hidden="1" outlineLevel="3" x14ac:dyDescent="0.3">
      <c r="A1022" s="19" t="s">
        <v>3089</v>
      </c>
      <c r="B1022" s="21" t="s">
        <v>3090</v>
      </c>
      <c r="C1022" s="21" t="s">
        <v>3091</v>
      </c>
      <c r="D1022" s="22">
        <v>4.4581270309252954E-9</v>
      </c>
      <c r="E1022" s="21" t="s">
        <v>228</v>
      </c>
      <c r="F1022" s="21" t="s">
        <v>688</v>
      </c>
      <c r="G1022" s="21" t="s">
        <v>1</v>
      </c>
    </row>
    <row r="1023" spans="1:7" s="1" customFormat="1" hidden="1" outlineLevel="3" x14ac:dyDescent="0.3">
      <c r="A1023" s="19" t="s">
        <v>3092</v>
      </c>
      <c r="B1023" s="18" t="s">
        <v>3093</v>
      </c>
      <c r="C1023" s="18" t="s">
        <v>3094</v>
      </c>
      <c r="D1023" s="20">
        <v>3.5757239374705025E-5</v>
      </c>
      <c r="E1023" s="18" t="s">
        <v>105</v>
      </c>
      <c r="F1023" s="18" t="s">
        <v>688</v>
      </c>
      <c r="G1023" s="18" t="s">
        <v>34</v>
      </c>
    </row>
    <row r="1024" spans="1:7" s="1" customFormat="1" hidden="1" outlineLevel="3" x14ac:dyDescent="0.3">
      <c r="A1024" s="19" t="s">
        <v>3095</v>
      </c>
      <c r="B1024" s="21" t="s">
        <v>3096</v>
      </c>
      <c r="C1024" s="21" t="s">
        <v>3097</v>
      </c>
      <c r="D1024" s="22">
        <v>1.3894835318324454E-4</v>
      </c>
      <c r="E1024" s="21" t="s">
        <v>105</v>
      </c>
      <c r="F1024" s="21" t="s">
        <v>688</v>
      </c>
      <c r="G1024" s="21" t="s">
        <v>51</v>
      </c>
    </row>
    <row r="1025" spans="1:7" s="1" customFormat="1" hidden="1" outlineLevel="3" x14ac:dyDescent="0.3">
      <c r="A1025" s="19" t="s">
        <v>3098</v>
      </c>
      <c r="B1025" s="18" t="s">
        <v>3099</v>
      </c>
      <c r="C1025" s="18" t="s">
        <v>3100</v>
      </c>
      <c r="D1025" s="20">
        <v>2.6152090888955053E-5</v>
      </c>
      <c r="E1025" s="18" t="s">
        <v>42</v>
      </c>
      <c r="F1025" s="18" t="s">
        <v>688</v>
      </c>
      <c r="G1025" s="18" t="s">
        <v>92</v>
      </c>
    </row>
    <row r="1026" spans="1:7" s="1" customFormat="1" hidden="1" outlineLevel="3" x14ac:dyDescent="0.3">
      <c r="A1026" s="19" t="s">
        <v>3101</v>
      </c>
      <c r="B1026" s="21" t="s">
        <v>3102</v>
      </c>
      <c r="C1026" s="21" t="s">
        <v>3103</v>
      </c>
      <c r="D1026" s="22">
        <v>1.2727735348929364E-5</v>
      </c>
      <c r="E1026" s="21" t="s">
        <v>88</v>
      </c>
      <c r="F1026" s="21" t="s">
        <v>688</v>
      </c>
      <c r="G1026" s="21" t="s">
        <v>92</v>
      </c>
    </row>
    <row r="1027" spans="1:7" s="1" customFormat="1" hidden="1" outlineLevel="3" x14ac:dyDescent="0.3">
      <c r="A1027" s="19" t="s">
        <v>3104</v>
      </c>
      <c r="B1027" s="18" t="s">
        <v>3105</v>
      </c>
      <c r="C1027" s="18" t="s">
        <v>3106</v>
      </c>
      <c r="D1027" s="20">
        <v>4.3379838257372709E-4</v>
      </c>
      <c r="E1027" s="18" t="s">
        <v>105</v>
      </c>
      <c r="F1027" s="18" t="s">
        <v>688</v>
      </c>
      <c r="G1027" s="18" t="s">
        <v>47</v>
      </c>
    </row>
    <row r="1028" spans="1:7" s="1" customFormat="1" hidden="1" outlineLevel="3" x14ac:dyDescent="0.3">
      <c r="A1028" s="19" t="s">
        <v>3107</v>
      </c>
      <c r="B1028" s="21" t="s">
        <v>3108</v>
      </c>
      <c r="C1028" s="21" t="s">
        <v>3109</v>
      </c>
      <c r="D1028" s="22">
        <v>1.1712598362090256E-5</v>
      </c>
      <c r="E1028" s="21" t="s">
        <v>170</v>
      </c>
      <c r="F1028" s="21" t="s">
        <v>688</v>
      </c>
      <c r="G1028" s="21" t="s">
        <v>92</v>
      </c>
    </row>
    <row r="1029" spans="1:7" s="1" customFormat="1" hidden="1" outlineLevel="3" x14ac:dyDescent="0.3">
      <c r="A1029" s="19" t="s">
        <v>3110</v>
      </c>
      <c r="B1029" s="18" t="s">
        <v>3111</v>
      </c>
      <c r="C1029" s="18" t="s">
        <v>3112</v>
      </c>
      <c r="D1029" s="20">
        <v>1.2695598363810829E-5</v>
      </c>
      <c r="E1029" s="18" t="s">
        <v>62</v>
      </c>
      <c r="F1029" s="18" t="s">
        <v>688</v>
      </c>
      <c r="G1029" s="18" t="s">
        <v>34</v>
      </c>
    </row>
    <row r="1030" spans="1:7" s="1" customFormat="1" hidden="1" outlineLevel="3" x14ac:dyDescent="0.3">
      <c r="A1030" s="19" t="s">
        <v>3113</v>
      </c>
      <c r="B1030" s="21" t="s">
        <v>3114</v>
      </c>
      <c r="C1030" s="21" t="s">
        <v>3115</v>
      </c>
      <c r="D1030" s="22">
        <v>1.4323520939326861E-5</v>
      </c>
      <c r="E1030" s="21" t="s">
        <v>105</v>
      </c>
      <c r="F1030" s="21" t="s">
        <v>688</v>
      </c>
      <c r="G1030" s="21" t="s">
        <v>1</v>
      </c>
    </row>
    <row r="1031" spans="1:7" s="1" customFormat="1" hidden="1" outlineLevel="3" x14ac:dyDescent="0.3">
      <c r="A1031" s="19" t="s">
        <v>3116</v>
      </c>
      <c r="B1031" s="18" t="s">
        <v>3117</v>
      </c>
      <c r="C1031" s="18" t="s">
        <v>3118</v>
      </c>
      <c r="D1031" s="20">
        <v>5.7460891296866724E-5</v>
      </c>
      <c r="E1031" s="18" t="s">
        <v>58</v>
      </c>
      <c r="F1031" s="18" t="s">
        <v>688</v>
      </c>
      <c r="G1031" s="18" t="s">
        <v>92</v>
      </c>
    </row>
    <row r="1032" spans="1:7" s="1" customFormat="1" hidden="1" outlineLevel="3" x14ac:dyDescent="0.3">
      <c r="A1032" s="19" t="s">
        <v>3119</v>
      </c>
      <c r="B1032" s="21" t="s">
        <v>3120</v>
      </c>
      <c r="C1032" s="21" t="s">
        <v>3121</v>
      </c>
      <c r="D1032" s="22">
        <v>5.3340458011634542E-6</v>
      </c>
      <c r="E1032" s="21" t="s">
        <v>160</v>
      </c>
      <c r="F1032" s="21" t="s">
        <v>688</v>
      </c>
      <c r="G1032" s="21" t="s">
        <v>34</v>
      </c>
    </row>
    <row r="1033" spans="1:7" s="1" customFormat="1" hidden="1" outlineLevel="3" x14ac:dyDescent="0.3">
      <c r="A1033" s="19" t="s">
        <v>3122</v>
      </c>
      <c r="B1033" s="18" t="s">
        <v>3123</v>
      </c>
      <c r="C1033" s="18" t="s">
        <v>3124</v>
      </c>
      <c r="D1033" s="20">
        <v>1.3601818409515984E-4</v>
      </c>
      <c r="E1033" s="18" t="s">
        <v>170</v>
      </c>
      <c r="F1033" s="18" t="s">
        <v>688</v>
      </c>
      <c r="G1033" s="18" t="s">
        <v>34</v>
      </c>
    </row>
    <row r="1034" spans="1:7" s="1" customFormat="1" hidden="1" outlineLevel="3" x14ac:dyDescent="0.3">
      <c r="A1034" s="19" t="s">
        <v>3125</v>
      </c>
      <c r="B1034" s="21" t="s">
        <v>3126</v>
      </c>
      <c r="C1034" s="21" t="s">
        <v>3127</v>
      </c>
      <c r="D1034" s="22">
        <v>5.4963579498543103E-4</v>
      </c>
      <c r="E1034" s="21" t="s">
        <v>32</v>
      </c>
      <c r="F1034" s="21" t="s">
        <v>688</v>
      </c>
      <c r="G1034" s="21" t="s">
        <v>92</v>
      </c>
    </row>
    <row r="1035" spans="1:7" s="1" customFormat="1" hidden="1" outlineLevel="3" x14ac:dyDescent="0.3">
      <c r="A1035" s="19" t="s">
        <v>3128</v>
      </c>
      <c r="B1035" s="18" t="s">
        <v>3129</v>
      </c>
      <c r="C1035" s="18" t="s">
        <v>3130</v>
      </c>
      <c r="D1035" s="20">
        <v>2.6594039890228018E-4</v>
      </c>
      <c r="E1035" s="18" t="s">
        <v>32</v>
      </c>
      <c r="F1035" s="18" t="s">
        <v>2897</v>
      </c>
      <c r="G1035" s="18" t="s">
        <v>34</v>
      </c>
    </row>
    <row r="1036" spans="1:7" s="1" customFormat="1" hidden="1" outlineLevel="3" x14ac:dyDescent="0.3">
      <c r="A1036" s="19" t="s">
        <v>3131</v>
      </c>
      <c r="B1036" s="21" t="s">
        <v>3132</v>
      </c>
      <c r="C1036" s="21" t="s">
        <v>3133</v>
      </c>
      <c r="D1036" s="22">
        <v>2.9802961846903548E-4</v>
      </c>
      <c r="E1036" s="21" t="s">
        <v>32</v>
      </c>
      <c r="F1036" s="21" t="s">
        <v>688</v>
      </c>
      <c r="G1036" s="21" t="s">
        <v>34</v>
      </c>
    </row>
    <row r="1037" spans="1:7" s="1" customFormat="1" hidden="1" outlineLevel="3" x14ac:dyDescent="0.3">
      <c r="A1037" s="19" t="s">
        <v>3134</v>
      </c>
      <c r="B1037" s="18" t="s">
        <v>3135</v>
      </c>
      <c r="C1037" s="18" t="s">
        <v>3136</v>
      </c>
      <c r="D1037" s="20">
        <v>2.9565672768823507E-4</v>
      </c>
      <c r="E1037" s="18" t="s">
        <v>32</v>
      </c>
      <c r="F1037" s="18" t="s">
        <v>2897</v>
      </c>
      <c r="G1037" s="18" t="s">
        <v>51</v>
      </c>
    </row>
    <row r="1038" spans="1:7" s="1" customFormat="1" hidden="1" outlineLevel="3" x14ac:dyDescent="0.3">
      <c r="A1038" s="19" t="s">
        <v>3137</v>
      </c>
      <c r="B1038" s="21" t="s">
        <v>3138</v>
      </c>
      <c r="C1038" s="21" t="s">
        <v>3139</v>
      </c>
      <c r="D1038" s="22">
        <v>1.3281779238852299E-4</v>
      </c>
      <c r="E1038" s="21" t="s">
        <v>170</v>
      </c>
      <c r="F1038" s="21" t="s">
        <v>2897</v>
      </c>
      <c r="G1038" s="21" t="s">
        <v>92</v>
      </c>
    </row>
    <row r="1039" spans="1:7" s="1" customFormat="1" hidden="1" outlineLevel="3" x14ac:dyDescent="0.3">
      <c r="A1039" s="19" t="s">
        <v>3140</v>
      </c>
      <c r="B1039" s="18" t="s">
        <v>3141</v>
      </c>
      <c r="C1039" s="18" t="s">
        <v>3142</v>
      </c>
      <c r="D1039" s="20">
        <v>2.4616186168049759E-5</v>
      </c>
      <c r="E1039" s="18" t="s">
        <v>42</v>
      </c>
      <c r="F1039" s="18" t="s">
        <v>688</v>
      </c>
      <c r="G1039" s="18" t="s">
        <v>92</v>
      </c>
    </row>
    <row r="1040" spans="1:7" s="1" customFormat="1" hidden="1" outlineLevel="3" x14ac:dyDescent="0.3">
      <c r="A1040" s="19" t="s">
        <v>3143</v>
      </c>
      <c r="B1040" s="21" t="s">
        <v>3144</v>
      </c>
      <c r="C1040" s="21" t="s">
        <v>3145</v>
      </c>
      <c r="D1040" s="22">
        <v>1.0283183943258115E-5</v>
      </c>
      <c r="E1040" s="21" t="s">
        <v>58</v>
      </c>
      <c r="F1040" s="21" t="s">
        <v>688</v>
      </c>
      <c r="G1040" s="21" t="s">
        <v>92</v>
      </c>
    </row>
    <row r="1041" spans="1:7" s="1" customFormat="1" hidden="1" outlineLevel="3" x14ac:dyDescent="0.3">
      <c r="A1041" s="19" t="s">
        <v>3146</v>
      </c>
      <c r="B1041" s="18" t="s">
        <v>3147</v>
      </c>
      <c r="C1041" s="18" t="s">
        <v>3148</v>
      </c>
      <c r="D1041" s="20">
        <v>1.3277417326718757E-5</v>
      </c>
      <c r="E1041" s="18" t="s">
        <v>58</v>
      </c>
      <c r="F1041" s="18" t="s">
        <v>688</v>
      </c>
      <c r="G1041" s="18" t="s">
        <v>47</v>
      </c>
    </row>
    <row r="1042" spans="1:7" s="1" customFormat="1" hidden="1" outlineLevel="3" x14ac:dyDescent="0.3">
      <c r="A1042" s="19" t="s">
        <v>3149</v>
      </c>
      <c r="B1042" s="21" t="s">
        <v>3150</v>
      </c>
      <c r="C1042" s="21" t="s">
        <v>3151</v>
      </c>
      <c r="D1042" s="22">
        <v>5.8639899825323254E-5</v>
      </c>
      <c r="E1042" s="21" t="s">
        <v>38</v>
      </c>
      <c r="F1042" s="21" t="s">
        <v>2897</v>
      </c>
      <c r="G1042" s="21" t="s">
        <v>92</v>
      </c>
    </row>
    <row r="1043" spans="1:7" s="1" customFormat="1" hidden="1" outlineLevel="3" x14ac:dyDescent="0.3">
      <c r="A1043" s="19" t="s">
        <v>3152</v>
      </c>
      <c r="B1043" s="18" t="s">
        <v>3153</v>
      </c>
      <c r="C1043" s="18" t="s">
        <v>3154</v>
      </c>
      <c r="D1043" s="20">
        <v>2.9635657391965148E-6</v>
      </c>
      <c r="E1043" s="18" t="s">
        <v>58</v>
      </c>
      <c r="F1043" s="18" t="s">
        <v>688</v>
      </c>
      <c r="G1043" s="18" t="s">
        <v>92</v>
      </c>
    </row>
    <row r="1044" spans="1:7" s="1" customFormat="1" hidden="1" outlineLevel="3" x14ac:dyDescent="0.3">
      <c r="A1044" s="19" t="s">
        <v>3155</v>
      </c>
      <c r="B1044" s="21" t="s">
        <v>3156</v>
      </c>
      <c r="C1044" s="21" t="s">
        <v>3157</v>
      </c>
      <c r="D1044" s="22">
        <v>1.3415790077393753E-5</v>
      </c>
      <c r="E1044" s="21" t="s">
        <v>46</v>
      </c>
      <c r="F1044" s="21" t="s">
        <v>688</v>
      </c>
      <c r="G1044" s="21" t="s">
        <v>92</v>
      </c>
    </row>
    <row r="1045" spans="1:7" s="1" customFormat="1" hidden="1" outlineLevel="3" x14ac:dyDescent="0.3">
      <c r="A1045" s="19" t="s">
        <v>3158</v>
      </c>
      <c r="B1045" s="18" t="s">
        <v>3159</v>
      </c>
      <c r="C1045" s="18" t="s">
        <v>3160</v>
      </c>
      <c r="D1045" s="20">
        <v>6.0928939039066337E-5</v>
      </c>
      <c r="E1045" s="18" t="s">
        <v>58</v>
      </c>
      <c r="F1045" s="18" t="s">
        <v>688</v>
      </c>
      <c r="G1045" s="18" t="s">
        <v>92</v>
      </c>
    </row>
    <row r="1046" spans="1:7" s="1" customFormat="1" hidden="1" outlineLevel="3" x14ac:dyDescent="0.3">
      <c r="A1046" s="19" t="s">
        <v>3161</v>
      </c>
      <c r="B1046" s="21" t="s">
        <v>3162</v>
      </c>
      <c r="C1046" s="21" t="s">
        <v>3163</v>
      </c>
      <c r="D1046" s="22">
        <v>8.667037877374042E-7</v>
      </c>
      <c r="E1046" s="21" t="s">
        <v>58</v>
      </c>
      <c r="F1046" s="21" t="s">
        <v>688</v>
      </c>
      <c r="G1046" s="21" t="s">
        <v>92</v>
      </c>
    </row>
    <row r="1047" spans="1:7" s="1" customFormat="1" hidden="1" outlineLevel="3" x14ac:dyDescent="0.3">
      <c r="A1047" s="19" t="s">
        <v>3164</v>
      </c>
      <c r="B1047" s="18" t="s">
        <v>3165</v>
      </c>
      <c r="C1047" s="18" t="s">
        <v>3166</v>
      </c>
      <c r="D1047" s="20">
        <v>1.0357278794765728E-4</v>
      </c>
      <c r="E1047" s="18" t="s">
        <v>32</v>
      </c>
      <c r="F1047" s="18" t="s">
        <v>688</v>
      </c>
      <c r="G1047" s="18" t="s">
        <v>63</v>
      </c>
    </row>
    <row r="1048" spans="1:7" s="1" customFormat="1" hidden="1" outlineLevel="3" x14ac:dyDescent="0.3">
      <c r="A1048" s="19" t="s">
        <v>3167</v>
      </c>
      <c r="B1048" s="21" t="s">
        <v>3168</v>
      </c>
      <c r="C1048" s="21" t="s">
        <v>3169</v>
      </c>
      <c r="D1048" s="22">
        <v>1.9148058378188446E-4</v>
      </c>
      <c r="E1048" s="21" t="s">
        <v>42</v>
      </c>
      <c r="F1048" s="21" t="s">
        <v>688</v>
      </c>
      <c r="G1048" s="21" t="s">
        <v>51</v>
      </c>
    </row>
    <row r="1049" spans="1:7" s="1" customFormat="1" hidden="1" outlineLevel="3" x14ac:dyDescent="0.3">
      <c r="A1049" s="19" t="s">
        <v>3170</v>
      </c>
      <c r="B1049" s="18" t="s">
        <v>3171</v>
      </c>
      <c r="C1049" s="18" t="s">
        <v>3172</v>
      </c>
      <c r="D1049" s="20">
        <v>1.8259828001881212E-6</v>
      </c>
      <c r="E1049" s="18" t="s">
        <v>58</v>
      </c>
      <c r="F1049" s="18" t="s">
        <v>688</v>
      </c>
      <c r="G1049" s="18" t="s">
        <v>63</v>
      </c>
    </row>
    <row r="1050" spans="1:7" s="1" customFormat="1" hidden="1" outlineLevel="3" x14ac:dyDescent="0.3">
      <c r="A1050" s="19" t="s">
        <v>3173</v>
      </c>
      <c r="B1050" s="21" t="s">
        <v>3174</v>
      </c>
      <c r="C1050" s="21" t="s">
        <v>3175</v>
      </c>
      <c r="D1050" s="22">
        <v>2.2487726727100973E-6</v>
      </c>
      <c r="E1050" s="21" t="s">
        <v>58</v>
      </c>
      <c r="F1050" s="21" t="s">
        <v>688</v>
      </c>
      <c r="G1050" s="21" t="s">
        <v>92</v>
      </c>
    </row>
    <row r="1051" spans="1:7" s="1" customFormat="1" hidden="1" outlineLevel="3" x14ac:dyDescent="0.3">
      <c r="A1051" s="19" t="s">
        <v>3176</v>
      </c>
      <c r="B1051" s="18" t="s">
        <v>3177</v>
      </c>
      <c r="C1051" s="18" t="s">
        <v>3178</v>
      </c>
      <c r="D1051" s="20">
        <v>9.2354794849509444E-5</v>
      </c>
      <c r="E1051" s="18" t="s">
        <v>58</v>
      </c>
      <c r="F1051" s="18" t="s">
        <v>688</v>
      </c>
      <c r="G1051" s="18" t="s">
        <v>34</v>
      </c>
    </row>
    <row r="1052" spans="1:7" s="1" customFormat="1" hidden="1" outlineLevel="3" x14ac:dyDescent="0.3">
      <c r="A1052" s="19" t="s">
        <v>3179</v>
      </c>
      <c r="B1052" s="21" t="s">
        <v>3180</v>
      </c>
      <c r="C1052" s="21" t="s">
        <v>3181</v>
      </c>
      <c r="D1052" s="22">
        <v>1.0549745352670917E-5</v>
      </c>
      <c r="E1052" s="21" t="s">
        <v>58</v>
      </c>
      <c r="F1052" s="21" t="s">
        <v>688</v>
      </c>
      <c r="G1052" s="21" t="s">
        <v>507</v>
      </c>
    </row>
    <row r="1053" spans="1:7" s="1" customFormat="1" hidden="1" outlineLevel="3" x14ac:dyDescent="0.3">
      <c r="A1053" s="19" t="s">
        <v>3182</v>
      </c>
      <c r="B1053" s="18" t="s">
        <v>3183</v>
      </c>
      <c r="C1053" s="18" t="s">
        <v>3184</v>
      </c>
      <c r="D1053" s="20">
        <v>5.2471026546472888E-6</v>
      </c>
      <c r="E1053" s="18" t="s">
        <v>58</v>
      </c>
      <c r="F1053" s="18" t="s">
        <v>688</v>
      </c>
      <c r="G1053" s="18" t="s">
        <v>1</v>
      </c>
    </row>
    <row r="1054" spans="1:7" s="1" customFormat="1" hidden="1" outlineLevel="3" x14ac:dyDescent="0.3">
      <c r="A1054" s="19" t="s">
        <v>3185</v>
      </c>
      <c r="B1054" s="21" t="s">
        <v>3186</v>
      </c>
      <c r="C1054" s="21" t="s">
        <v>3187</v>
      </c>
      <c r="D1054" s="22">
        <v>3.7214972590287922E-9</v>
      </c>
      <c r="E1054" s="21" t="s">
        <v>62</v>
      </c>
      <c r="F1054" s="21" t="s">
        <v>688</v>
      </c>
      <c r="G1054" s="21" t="s">
        <v>1</v>
      </c>
    </row>
    <row r="1055" spans="1:7" s="1" customFormat="1" hidden="1" outlineLevel="3" x14ac:dyDescent="0.3">
      <c r="A1055" s="19" t="s">
        <v>3188</v>
      </c>
      <c r="B1055" s="18" t="s">
        <v>3189</v>
      </c>
      <c r="C1055" s="18" t="s">
        <v>3190</v>
      </c>
      <c r="D1055" s="20">
        <v>1.8714501686745993E-5</v>
      </c>
      <c r="E1055" s="18" t="s">
        <v>32</v>
      </c>
      <c r="F1055" s="18" t="s">
        <v>688</v>
      </c>
      <c r="G1055" s="18" t="s">
        <v>34</v>
      </c>
    </row>
    <row r="1056" spans="1:7" s="1" customFormat="1" hidden="1" outlineLevel="3" x14ac:dyDescent="0.3">
      <c r="A1056" s="19" t="s">
        <v>3191</v>
      </c>
      <c r="B1056" s="21" t="s">
        <v>3192</v>
      </c>
      <c r="C1056" s="21" t="s">
        <v>3193</v>
      </c>
      <c r="D1056" s="22">
        <v>1.5190567871249338E-5</v>
      </c>
      <c r="E1056" s="21" t="s">
        <v>58</v>
      </c>
      <c r="F1056" s="21" t="s">
        <v>688</v>
      </c>
      <c r="G1056" s="21" t="s">
        <v>507</v>
      </c>
    </row>
    <row r="1057" spans="1:7" s="1" customFormat="1" hidden="1" outlineLevel="3" x14ac:dyDescent="0.3">
      <c r="A1057" s="19" t="s">
        <v>3194</v>
      </c>
      <c r="B1057" s="18" t="s">
        <v>3195</v>
      </c>
      <c r="C1057" s="18" t="s">
        <v>3196</v>
      </c>
      <c r="D1057" s="20">
        <v>1.2068833527909016E-5</v>
      </c>
      <c r="E1057" s="18" t="s">
        <v>62</v>
      </c>
      <c r="F1057" s="18" t="s">
        <v>688</v>
      </c>
      <c r="G1057" s="18" t="s">
        <v>63</v>
      </c>
    </row>
    <row r="1058" spans="1:7" s="1" customFormat="1" hidden="1" outlineLevel="3" x14ac:dyDescent="0.3">
      <c r="A1058" s="19" t="s">
        <v>3197</v>
      </c>
      <c r="B1058" s="21" t="s">
        <v>3198</v>
      </c>
      <c r="C1058" s="21" t="s">
        <v>3199</v>
      </c>
      <c r="D1058" s="22">
        <v>2.6291217548592675E-5</v>
      </c>
      <c r="E1058" s="21" t="s">
        <v>42</v>
      </c>
      <c r="F1058" s="21" t="s">
        <v>688</v>
      </c>
      <c r="G1058" s="21" t="s">
        <v>92</v>
      </c>
    </row>
    <row r="1059" spans="1:7" s="1" customFormat="1" hidden="1" outlineLevel="3" x14ac:dyDescent="0.3">
      <c r="A1059" s="19" t="s">
        <v>3200</v>
      </c>
      <c r="B1059" s="18" t="s">
        <v>3201</v>
      </c>
      <c r="C1059" s="18" t="s">
        <v>3202</v>
      </c>
      <c r="D1059" s="20">
        <v>7.2016922632848559E-6</v>
      </c>
      <c r="E1059" s="18" t="s">
        <v>228</v>
      </c>
      <c r="F1059" s="18" t="s">
        <v>2897</v>
      </c>
      <c r="G1059" s="18" t="s">
        <v>34</v>
      </c>
    </row>
    <row r="1060" spans="1:7" s="1" customFormat="1" hidden="1" outlineLevel="3" x14ac:dyDescent="0.3">
      <c r="A1060" s="19" t="s">
        <v>3203</v>
      </c>
      <c r="B1060" s="21" t="s">
        <v>3204</v>
      </c>
      <c r="C1060" s="21" t="s">
        <v>3205</v>
      </c>
      <c r="D1060" s="22">
        <v>2.6279108867827099E-6</v>
      </c>
      <c r="E1060" s="21" t="s">
        <v>42</v>
      </c>
      <c r="F1060" s="21" t="s">
        <v>688</v>
      </c>
      <c r="G1060" s="21" t="s">
        <v>92</v>
      </c>
    </row>
    <row r="1061" spans="1:7" s="1" customFormat="1" hidden="1" outlineLevel="3" x14ac:dyDescent="0.3">
      <c r="A1061" s="19" t="s">
        <v>3206</v>
      </c>
      <c r="B1061" s="18" t="s">
        <v>3207</v>
      </c>
      <c r="C1061" s="18" t="s">
        <v>3208</v>
      </c>
      <c r="D1061" s="20">
        <v>1.9905956138220832E-4</v>
      </c>
      <c r="E1061" s="18" t="s">
        <v>88</v>
      </c>
      <c r="F1061" s="18" t="s">
        <v>688</v>
      </c>
      <c r="G1061" s="18" t="s">
        <v>34</v>
      </c>
    </row>
    <row r="1062" spans="1:7" s="1" customFormat="1" hidden="1" outlineLevel="3" x14ac:dyDescent="0.3">
      <c r="A1062" s="19" t="s">
        <v>3209</v>
      </c>
      <c r="B1062" s="21" t="s">
        <v>3210</v>
      </c>
      <c r="C1062" s="21" t="s">
        <v>3211</v>
      </c>
      <c r="D1062" s="22">
        <v>2.5799075458142338E-4</v>
      </c>
      <c r="E1062" s="21" t="s">
        <v>58</v>
      </c>
      <c r="F1062" s="21" t="s">
        <v>688</v>
      </c>
      <c r="G1062" s="21" t="s">
        <v>63</v>
      </c>
    </row>
    <row r="1063" spans="1:7" s="1" customFormat="1" hidden="1" outlineLevel="3" x14ac:dyDescent="0.3">
      <c r="A1063" s="19" t="s">
        <v>3212</v>
      </c>
      <c r="B1063" s="18" t="s">
        <v>3213</v>
      </c>
      <c r="C1063" s="18" t="s">
        <v>3214</v>
      </c>
      <c r="D1063" s="20">
        <v>5.0565483655997903E-5</v>
      </c>
      <c r="E1063" s="18" t="s">
        <v>105</v>
      </c>
      <c r="F1063" s="18" t="s">
        <v>688</v>
      </c>
      <c r="G1063" s="18" t="s">
        <v>34</v>
      </c>
    </row>
    <row r="1064" spans="1:7" s="1" customFormat="1" hidden="1" outlineLevel="3" x14ac:dyDescent="0.3">
      <c r="A1064" s="19" t="s">
        <v>3215</v>
      </c>
      <c r="B1064" s="21" t="s">
        <v>3216</v>
      </c>
      <c r="C1064" s="21" t="s">
        <v>3217</v>
      </c>
      <c r="D1064" s="22">
        <v>1.1028725808610401E-5</v>
      </c>
      <c r="E1064" s="21" t="s">
        <v>42</v>
      </c>
      <c r="F1064" s="21" t="s">
        <v>688</v>
      </c>
      <c r="G1064" s="21" t="s">
        <v>34</v>
      </c>
    </row>
    <row r="1065" spans="1:7" s="1" customFormat="1" hidden="1" outlineLevel="3" x14ac:dyDescent="0.3">
      <c r="A1065" s="19" t="s">
        <v>3218</v>
      </c>
      <c r="B1065" s="18" t="s">
        <v>3219</v>
      </c>
      <c r="C1065" s="18" t="s">
        <v>3220</v>
      </c>
      <c r="D1065" s="20">
        <v>2.6607238502706328E-5</v>
      </c>
      <c r="E1065" s="18" t="s">
        <v>58</v>
      </c>
      <c r="F1065" s="18" t="s">
        <v>688</v>
      </c>
      <c r="G1065" s="18" t="s">
        <v>34</v>
      </c>
    </row>
    <row r="1066" spans="1:7" s="1" customFormat="1" hidden="1" outlineLevel="3" x14ac:dyDescent="0.3">
      <c r="A1066" s="19" t="s">
        <v>3221</v>
      </c>
      <c r="B1066" s="21" t="s">
        <v>3222</v>
      </c>
      <c r="C1066" s="21" t="s">
        <v>3223</v>
      </c>
      <c r="D1066" s="22">
        <v>8.707761777621848E-5</v>
      </c>
      <c r="E1066" s="21" t="s">
        <v>105</v>
      </c>
      <c r="F1066" s="21" t="s">
        <v>688</v>
      </c>
      <c r="G1066" s="21" t="s">
        <v>92</v>
      </c>
    </row>
    <row r="1067" spans="1:7" s="1" customFormat="1" hidden="1" outlineLevel="3" x14ac:dyDescent="0.3">
      <c r="A1067" s="19" t="s">
        <v>3224</v>
      </c>
      <c r="B1067" s="18" t="s">
        <v>3225</v>
      </c>
      <c r="C1067" s="18" t="s">
        <v>3226</v>
      </c>
      <c r="D1067" s="20">
        <v>3.1064391380206861E-6</v>
      </c>
      <c r="E1067" s="18" t="s">
        <v>105</v>
      </c>
      <c r="F1067" s="18" t="s">
        <v>688</v>
      </c>
      <c r="G1067" s="18" t="s">
        <v>47</v>
      </c>
    </row>
    <row r="1068" spans="1:7" s="1" customFormat="1" hidden="1" outlineLevel="3" x14ac:dyDescent="0.3">
      <c r="A1068" s="19" t="s">
        <v>3227</v>
      </c>
      <c r="B1068" s="21" t="s">
        <v>3228</v>
      </c>
      <c r="C1068" s="21" t="s">
        <v>3229</v>
      </c>
      <c r="D1068" s="22">
        <v>2.4127167970195099E-4</v>
      </c>
      <c r="E1068" s="21" t="s">
        <v>32</v>
      </c>
      <c r="F1068" s="21" t="s">
        <v>2897</v>
      </c>
      <c r="G1068" s="21" t="s">
        <v>34</v>
      </c>
    </row>
    <row r="1069" spans="1:7" s="1" customFormat="1" hidden="1" outlineLevel="3" x14ac:dyDescent="0.3">
      <c r="A1069" s="19" t="s">
        <v>3230</v>
      </c>
      <c r="B1069" s="18" t="s">
        <v>3231</v>
      </c>
      <c r="C1069" s="18" t="s">
        <v>3232</v>
      </c>
      <c r="D1069" s="20">
        <v>6.9646393953217633E-6</v>
      </c>
      <c r="E1069" s="18" t="s">
        <v>228</v>
      </c>
      <c r="F1069" s="18" t="s">
        <v>688</v>
      </c>
      <c r="G1069" s="18" t="s">
        <v>92</v>
      </c>
    </row>
    <row r="1070" spans="1:7" s="1" customFormat="1" hidden="1" outlineLevel="3" x14ac:dyDescent="0.3">
      <c r="A1070" s="19" t="s">
        <v>3233</v>
      </c>
      <c r="B1070" s="21" t="s">
        <v>3234</v>
      </c>
      <c r="C1070" s="21" t="s">
        <v>3235</v>
      </c>
      <c r="D1070" s="22">
        <v>3.9416435642945359E-6</v>
      </c>
      <c r="E1070" s="21" t="s">
        <v>32</v>
      </c>
      <c r="F1070" s="21" t="s">
        <v>688</v>
      </c>
      <c r="G1070" s="21" t="s">
        <v>63</v>
      </c>
    </row>
    <row r="1071" spans="1:7" s="1" customFormat="1" hidden="1" outlineLevel="3" x14ac:dyDescent="0.3">
      <c r="A1071" s="19" t="s">
        <v>3236</v>
      </c>
      <c r="B1071" s="18" t="s">
        <v>3237</v>
      </c>
      <c r="C1071" s="18" t="s">
        <v>3238</v>
      </c>
      <c r="D1071" s="20">
        <v>1.8856903203608903E-6</v>
      </c>
      <c r="E1071" s="18" t="s">
        <v>46</v>
      </c>
      <c r="F1071" s="18" t="s">
        <v>688</v>
      </c>
      <c r="G1071" s="18" t="s">
        <v>34</v>
      </c>
    </row>
    <row r="1072" spans="1:7" s="1" customFormat="1" hidden="1" outlineLevel="3" x14ac:dyDescent="0.3">
      <c r="A1072" s="19" t="s">
        <v>3239</v>
      </c>
      <c r="B1072" s="21" t="s">
        <v>3240</v>
      </c>
      <c r="C1072" s="21" t="s">
        <v>3241</v>
      </c>
      <c r="D1072" s="22">
        <v>2.8077408118235737E-6</v>
      </c>
      <c r="E1072" s="21" t="s">
        <v>38</v>
      </c>
      <c r="F1072" s="21" t="s">
        <v>688</v>
      </c>
      <c r="G1072" s="21" t="s">
        <v>507</v>
      </c>
    </row>
    <row r="1073" spans="1:7" s="1" customFormat="1" hidden="1" outlineLevel="3" x14ac:dyDescent="0.3">
      <c r="A1073" s="19" t="s">
        <v>3242</v>
      </c>
      <c r="B1073" s="18" t="s">
        <v>3243</v>
      </c>
      <c r="C1073" s="18" t="s">
        <v>3244</v>
      </c>
      <c r="D1073" s="20">
        <v>6.4990441364548899E-5</v>
      </c>
      <c r="E1073" s="18" t="s">
        <v>170</v>
      </c>
      <c r="F1073" s="18" t="s">
        <v>688</v>
      </c>
      <c r="G1073" s="18" t="s">
        <v>63</v>
      </c>
    </row>
    <row r="1074" spans="1:7" s="1" customFormat="1" hidden="1" outlineLevel="3" x14ac:dyDescent="0.3">
      <c r="A1074" s="19" t="s">
        <v>3245</v>
      </c>
      <c r="B1074" s="21" t="s">
        <v>3246</v>
      </c>
      <c r="C1074" s="21" t="s">
        <v>3247</v>
      </c>
      <c r="D1074" s="22">
        <v>7.0330477234911629E-6</v>
      </c>
      <c r="E1074" s="21" t="s">
        <v>105</v>
      </c>
      <c r="F1074" s="21" t="s">
        <v>688</v>
      </c>
      <c r="G1074" s="21" t="s">
        <v>34</v>
      </c>
    </row>
    <row r="1075" spans="1:7" s="1" customFormat="1" hidden="1" outlineLevel="3" x14ac:dyDescent="0.3">
      <c r="A1075" s="19" t="s">
        <v>3248</v>
      </c>
      <c r="B1075" s="18" t="s">
        <v>3249</v>
      </c>
      <c r="C1075" s="18" t="s">
        <v>3250</v>
      </c>
      <c r="D1075" s="20">
        <v>7.6538884503130739E-8</v>
      </c>
      <c r="E1075" s="18" t="s">
        <v>62</v>
      </c>
      <c r="F1075" s="18" t="s">
        <v>2897</v>
      </c>
      <c r="G1075" s="18" t="s">
        <v>51</v>
      </c>
    </row>
    <row r="1076" spans="1:7" s="1" customFormat="1" hidden="1" outlineLevel="3" x14ac:dyDescent="0.3">
      <c r="A1076" s="19" t="s">
        <v>3251</v>
      </c>
      <c r="B1076" s="21" t="s">
        <v>3252</v>
      </c>
      <c r="C1076" s="21" t="s">
        <v>3253</v>
      </c>
      <c r="D1076" s="22">
        <v>1.7508220438089364E-6</v>
      </c>
      <c r="E1076" s="21" t="s">
        <v>42</v>
      </c>
      <c r="F1076" s="21" t="s">
        <v>688</v>
      </c>
      <c r="G1076" s="21" t="s">
        <v>92</v>
      </c>
    </row>
    <row r="1077" spans="1:7" s="1" customFormat="1" hidden="1" outlineLevel="3" x14ac:dyDescent="0.3">
      <c r="A1077" s="19" t="s">
        <v>3254</v>
      </c>
      <c r="B1077" s="18" t="s">
        <v>3255</v>
      </c>
      <c r="C1077" s="18" t="s">
        <v>3256</v>
      </c>
      <c r="D1077" s="20">
        <v>1.9700845176445128E-5</v>
      </c>
      <c r="E1077" s="18" t="s">
        <v>42</v>
      </c>
      <c r="F1077" s="18" t="s">
        <v>688</v>
      </c>
      <c r="G1077" s="18" t="s">
        <v>47</v>
      </c>
    </row>
    <row r="1078" spans="1:7" s="1" customFormat="1" hidden="1" outlineLevel="3" x14ac:dyDescent="0.3">
      <c r="A1078" s="19" t="s">
        <v>3257</v>
      </c>
      <c r="B1078" s="21" t="s">
        <v>3258</v>
      </c>
      <c r="C1078" s="21" t="s">
        <v>3259</v>
      </c>
      <c r="D1078" s="22">
        <v>2.2795733861508218E-6</v>
      </c>
      <c r="E1078" s="21" t="s">
        <v>88</v>
      </c>
      <c r="F1078" s="21" t="s">
        <v>688</v>
      </c>
      <c r="G1078" s="21" t="s">
        <v>92</v>
      </c>
    </row>
    <row r="1079" spans="1:7" s="1" customFormat="1" hidden="1" outlineLevel="3" x14ac:dyDescent="0.3">
      <c r="A1079" s="19" t="s">
        <v>3260</v>
      </c>
      <c r="B1079" s="18" t="s">
        <v>3261</v>
      </c>
      <c r="C1079" s="18" t="s">
        <v>3262</v>
      </c>
      <c r="D1079" s="20">
        <v>9.6697023360945011E-8</v>
      </c>
      <c r="E1079" s="18" t="s">
        <v>160</v>
      </c>
      <c r="F1079" s="18" t="s">
        <v>2897</v>
      </c>
      <c r="G1079" s="18" t="s">
        <v>34</v>
      </c>
    </row>
    <row r="1080" spans="1:7" s="1" customFormat="1" hidden="1" outlineLevel="3" x14ac:dyDescent="0.3">
      <c r="A1080" s="19" t="s">
        <v>3263</v>
      </c>
      <c r="B1080" s="21" t="s">
        <v>3264</v>
      </c>
      <c r="C1080" s="21" t="s">
        <v>3265</v>
      </c>
      <c r="D1080" s="22">
        <v>1.4733138629712451E-6</v>
      </c>
      <c r="E1080" s="21" t="s">
        <v>46</v>
      </c>
      <c r="F1080" s="21" t="s">
        <v>688</v>
      </c>
      <c r="G1080" s="21" t="s">
        <v>34</v>
      </c>
    </row>
    <row r="1081" spans="1:7" s="1" customFormat="1" hidden="1" outlineLevel="3" x14ac:dyDescent="0.3">
      <c r="A1081" s="19" t="s">
        <v>3266</v>
      </c>
      <c r="B1081" s="18" t="s">
        <v>3267</v>
      </c>
      <c r="C1081" s="18" t="s">
        <v>3268</v>
      </c>
      <c r="D1081" s="20">
        <v>6.0480614145269989E-8</v>
      </c>
      <c r="E1081" s="18" t="s">
        <v>88</v>
      </c>
      <c r="F1081" s="18" t="s">
        <v>2897</v>
      </c>
      <c r="G1081" s="18" t="s">
        <v>92</v>
      </c>
    </row>
    <row r="1082" spans="1:7" s="1" customFormat="1" hidden="1" outlineLevel="3" x14ac:dyDescent="0.3">
      <c r="A1082" s="19" t="s">
        <v>3269</v>
      </c>
      <c r="B1082" s="21" t="s">
        <v>3270</v>
      </c>
      <c r="C1082" s="21" t="s">
        <v>3271</v>
      </c>
      <c r="D1082" s="22">
        <v>1.7590025365007696E-4</v>
      </c>
      <c r="E1082" s="21" t="s">
        <v>32</v>
      </c>
      <c r="F1082" s="21" t="s">
        <v>2897</v>
      </c>
      <c r="G1082" s="21" t="s">
        <v>34</v>
      </c>
    </row>
    <row r="1083" spans="1:7" s="1" customFormat="1" hidden="1" outlineLevel="3" x14ac:dyDescent="0.3">
      <c r="A1083" s="19" t="s">
        <v>3272</v>
      </c>
      <c r="B1083" s="18" t="s">
        <v>3273</v>
      </c>
      <c r="C1083" s="18" t="s">
        <v>3274</v>
      </c>
      <c r="D1083" s="20">
        <v>2.4702227559420502E-4</v>
      </c>
      <c r="E1083" s="18" t="s">
        <v>62</v>
      </c>
      <c r="F1083" s="18" t="s">
        <v>2897</v>
      </c>
      <c r="G1083" s="18" t="s">
        <v>34</v>
      </c>
    </row>
    <row r="1084" spans="1:7" s="1" customFormat="1" hidden="1" outlineLevel="3" x14ac:dyDescent="0.3">
      <c r="A1084" s="19" t="s">
        <v>3275</v>
      </c>
      <c r="B1084" s="21" t="s">
        <v>3276</v>
      </c>
      <c r="C1084" s="21" t="s">
        <v>3277</v>
      </c>
      <c r="D1084" s="22">
        <v>2.8597788989370097E-4</v>
      </c>
      <c r="E1084" s="21" t="s">
        <v>160</v>
      </c>
      <c r="F1084" s="21" t="s">
        <v>2897</v>
      </c>
      <c r="G1084" s="21" t="s">
        <v>92</v>
      </c>
    </row>
    <row r="1085" spans="1:7" s="1" customFormat="1" hidden="1" outlineLevel="3" x14ac:dyDescent="0.3">
      <c r="A1085" s="19" t="s">
        <v>3278</v>
      </c>
      <c r="B1085" s="18" t="s">
        <v>3279</v>
      </c>
      <c r="C1085" s="18" t="s">
        <v>3280</v>
      </c>
      <c r="D1085" s="20">
        <v>2.5520143780396651E-4</v>
      </c>
      <c r="E1085" s="18" t="s">
        <v>62</v>
      </c>
      <c r="F1085" s="18" t="s">
        <v>2897</v>
      </c>
      <c r="G1085" s="18" t="s">
        <v>47</v>
      </c>
    </row>
    <row r="1086" spans="1:7" s="1" customFormat="1" hidden="1" outlineLevel="3" x14ac:dyDescent="0.3">
      <c r="A1086" s="19" t="s">
        <v>3281</v>
      </c>
      <c r="B1086" s="21" t="s">
        <v>3282</v>
      </c>
      <c r="C1086" s="21" t="s">
        <v>3283</v>
      </c>
      <c r="D1086" s="22">
        <v>2.7436382955992668E-5</v>
      </c>
      <c r="E1086" s="21" t="s">
        <v>42</v>
      </c>
      <c r="F1086" s="21" t="s">
        <v>2897</v>
      </c>
      <c r="G1086" s="21" t="s">
        <v>34</v>
      </c>
    </row>
    <row r="1087" spans="1:7" s="1" customFormat="1" hidden="1" outlineLevel="3" x14ac:dyDescent="0.3">
      <c r="A1087" s="19" t="s">
        <v>3284</v>
      </c>
      <c r="B1087" s="18" t="s">
        <v>3285</v>
      </c>
      <c r="C1087" s="18" t="s">
        <v>3286</v>
      </c>
      <c r="D1087" s="20">
        <v>1.5165135612277755E-5</v>
      </c>
      <c r="E1087" s="18" t="s">
        <v>228</v>
      </c>
      <c r="F1087" s="18" t="s">
        <v>2897</v>
      </c>
      <c r="G1087" s="18" t="s">
        <v>47</v>
      </c>
    </row>
    <row r="1088" spans="1:7" s="1" customFormat="1" hidden="1" outlineLevel="3" x14ac:dyDescent="0.3">
      <c r="A1088" s="19" t="s">
        <v>3287</v>
      </c>
      <c r="B1088" s="21" t="s">
        <v>3288</v>
      </c>
      <c r="C1088" s="21" t="s">
        <v>3289</v>
      </c>
      <c r="D1088" s="22">
        <v>9.4861281090228886E-9</v>
      </c>
      <c r="E1088" s="21" t="s">
        <v>58</v>
      </c>
      <c r="F1088" s="21" t="s">
        <v>2897</v>
      </c>
      <c r="G1088" s="21" t="s">
        <v>92</v>
      </c>
    </row>
    <row r="1089" spans="1:7" s="1" customFormat="1" hidden="1" outlineLevel="3" x14ac:dyDescent="0.3">
      <c r="A1089" s="19" t="s">
        <v>3290</v>
      </c>
      <c r="B1089" s="18" t="s">
        <v>3291</v>
      </c>
      <c r="C1089" s="18" t="s">
        <v>3292</v>
      </c>
      <c r="D1089" s="20">
        <v>6.4502505255748983E-5</v>
      </c>
      <c r="E1089" s="18" t="s">
        <v>32</v>
      </c>
      <c r="F1089" s="18" t="s">
        <v>688</v>
      </c>
      <c r="G1089" s="18" t="s">
        <v>63</v>
      </c>
    </row>
    <row r="1090" spans="1:7" s="1" customFormat="1" hidden="1" outlineLevel="3" x14ac:dyDescent="0.3">
      <c r="A1090" s="19" t="s">
        <v>3293</v>
      </c>
      <c r="B1090" s="21" t="s">
        <v>3294</v>
      </c>
      <c r="C1090" s="21" t="s">
        <v>3295</v>
      </c>
      <c r="D1090" s="22">
        <v>9.9717242952967634E-5</v>
      </c>
      <c r="E1090" s="21" t="s">
        <v>58</v>
      </c>
      <c r="F1090" s="21" t="s">
        <v>688</v>
      </c>
      <c r="G1090" s="21" t="s">
        <v>47</v>
      </c>
    </row>
    <row r="1091" spans="1:7" s="1" customFormat="1" hidden="1" outlineLevel="3" x14ac:dyDescent="0.3">
      <c r="A1091" s="19" t="s">
        <v>3296</v>
      </c>
      <c r="B1091" s="18" t="s">
        <v>3297</v>
      </c>
      <c r="C1091" s="18" t="s">
        <v>3298</v>
      </c>
      <c r="D1091" s="20">
        <v>2.6758925434695305E-6</v>
      </c>
      <c r="E1091" s="18" t="s">
        <v>58</v>
      </c>
      <c r="F1091" s="18" t="s">
        <v>688</v>
      </c>
      <c r="G1091" s="18" t="s">
        <v>34</v>
      </c>
    </row>
    <row r="1092" spans="1:7" s="1" customFormat="1" hidden="1" outlineLevel="3" x14ac:dyDescent="0.3">
      <c r="A1092" s="19" t="s">
        <v>3299</v>
      </c>
      <c r="B1092" s="21" t="s">
        <v>3300</v>
      </c>
      <c r="C1092" s="21" t="s">
        <v>3301</v>
      </c>
      <c r="D1092" s="22">
        <v>2.4837334889618393E-6</v>
      </c>
      <c r="E1092" s="21" t="s">
        <v>42</v>
      </c>
      <c r="F1092" s="21" t="s">
        <v>688</v>
      </c>
      <c r="G1092" s="21" t="s">
        <v>47</v>
      </c>
    </row>
    <row r="1093" spans="1:7" s="1" customFormat="1" hidden="1" outlineLevel="3" x14ac:dyDescent="0.3">
      <c r="A1093" s="19" t="s">
        <v>3302</v>
      </c>
      <c r="B1093" s="18" t="s">
        <v>3303</v>
      </c>
      <c r="C1093" s="18" t="s">
        <v>3304</v>
      </c>
      <c r="D1093" s="20">
        <v>1.7430298780864512E-6</v>
      </c>
      <c r="E1093" s="18" t="s">
        <v>42</v>
      </c>
      <c r="F1093" s="18" t="s">
        <v>688</v>
      </c>
      <c r="G1093" s="18" t="s">
        <v>507</v>
      </c>
    </row>
    <row r="1094" spans="1:7" s="1" customFormat="1" hidden="1" outlineLevel="3" x14ac:dyDescent="0.3">
      <c r="A1094" s="19" t="s">
        <v>3305</v>
      </c>
      <c r="B1094" s="21" t="s">
        <v>3306</v>
      </c>
      <c r="C1094" s="21" t="s">
        <v>3307</v>
      </c>
      <c r="D1094" s="22">
        <v>3.7415780429482629E-5</v>
      </c>
      <c r="E1094" s="21" t="s">
        <v>42</v>
      </c>
      <c r="F1094" s="21" t="s">
        <v>688</v>
      </c>
      <c r="G1094" s="21" t="s">
        <v>507</v>
      </c>
    </row>
    <row r="1095" spans="1:7" s="1" customFormat="1" hidden="1" outlineLevel="3" x14ac:dyDescent="0.3">
      <c r="A1095" s="19" t="s">
        <v>3308</v>
      </c>
      <c r="B1095" s="18" t="s">
        <v>3309</v>
      </c>
      <c r="C1095" s="18" t="s">
        <v>3310</v>
      </c>
      <c r="D1095" s="20">
        <v>5.35036084988986E-6</v>
      </c>
      <c r="E1095" s="18" t="s">
        <v>62</v>
      </c>
      <c r="F1095" s="18" t="s">
        <v>688</v>
      </c>
      <c r="G1095" s="18" t="s">
        <v>34</v>
      </c>
    </row>
    <row r="1096" spans="1:7" s="1" customFormat="1" hidden="1" outlineLevel="3" x14ac:dyDescent="0.3">
      <c r="A1096" s="19" t="s">
        <v>3311</v>
      </c>
      <c r="B1096" s="21" t="s">
        <v>3312</v>
      </c>
      <c r="C1096" s="21" t="s">
        <v>3313</v>
      </c>
      <c r="D1096" s="22">
        <v>1.1216085413665601E-4</v>
      </c>
      <c r="E1096" s="21" t="s">
        <v>62</v>
      </c>
      <c r="F1096" s="21" t="s">
        <v>688</v>
      </c>
      <c r="G1096" s="21" t="s">
        <v>63</v>
      </c>
    </row>
    <row r="1097" spans="1:7" s="1" customFormat="1" hidden="1" outlineLevel="3" x14ac:dyDescent="0.3">
      <c r="A1097" s="19" t="s">
        <v>3314</v>
      </c>
      <c r="B1097" s="18" t="s">
        <v>3315</v>
      </c>
      <c r="C1097" s="18" t="s">
        <v>3316</v>
      </c>
      <c r="D1097" s="20">
        <v>1.8143258828610802E-5</v>
      </c>
      <c r="E1097" s="18" t="s">
        <v>58</v>
      </c>
      <c r="F1097" s="18" t="s">
        <v>688</v>
      </c>
      <c r="G1097" s="18" t="s">
        <v>34</v>
      </c>
    </row>
    <row r="1098" spans="1:7" s="1" customFormat="1" hidden="1" outlineLevel="3" x14ac:dyDescent="0.3">
      <c r="A1098" s="19" t="s">
        <v>3317</v>
      </c>
      <c r="B1098" s="21" t="s">
        <v>3318</v>
      </c>
      <c r="C1098" s="21" t="s">
        <v>3319</v>
      </c>
      <c r="D1098" s="22">
        <v>9.5691994929415482E-5</v>
      </c>
      <c r="E1098" s="21" t="s">
        <v>58</v>
      </c>
      <c r="F1098" s="21" t="s">
        <v>688</v>
      </c>
      <c r="G1098" s="21" t="s">
        <v>47</v>
      </c>
    </row>
    <row r="1099" spans="1:7" s="1" customFormat="1" hidden="1" outlineLevel="3" x14ac:dyDescent="0.3">
      <c r="A1099" s="19" t="s">
        <v>3320</v>
      </c>
      <c r="B1099" s="18" t="s">
        <v>3321</v>
      </c>
      <c r="C1099" s="18" t="s">
        <v>3322</v>
      </c>
      <c r="D1099" s="20">
        <v>2.0819373617299717E-4</v>
      </c>
      <c r="E1099" s="18" t="s">
        <v>62</v>
      </c>
      <c r="F1099" s="18" t="s">
        <v>688</v>
      </c>
      <c r="G1099" s="18" t="s">
        <v>47</v>
      </c>
    </row>
    <row r="1100" spans="1:7" s="1" customFormat="1" hidden="1" outlineLevel="3" x14ac:dyDescent="0.3">
      <c r="A1100" s="19" t="s">
        <v>3323</v>
      </c>
      <c r="B1100" s="21" t="s">
        <v>3324</v>
      </c>
      <c r="C1100" s="21" t="s">
        <v>3325</v>
      </c>
      <c r="D1100" s="22">
        <v>2.6611673282880315E-6</v>
      </c>
      <c r="E1100" s="21" t="s">
        <v>32</v>
      </c>
      <c r="F1100" s="21" t="s">
        <v>688</v>
      </c>
      <c r="G1100" s="21" t="s">
        <v>47</v>
      </c>
    </row>
    <row r="1101" spans="1:7" s="1" customFormat="1" hidden="1" outlineLevel="3" x14ac:dyDescent="0.3">
      <c r="A1101" s="19" t="s">
        <v>3326</v>
      </c>
      <c r="B1101" s="18" t="s">
        <v>3327</v>
      </c>
      <c r="C1101" s="18" t="s">
        <v>3328</v>
      </c>
      <c r="D1101" s="20">
        <v>1.4452298354434976E-4</v>
      </c>
      <c r="E1101" s="18" t="s">
        <v>88</v>
      </c>
      <c r="F1101" s="18" t="s">
        <v>688</v>
      </c>
      <c r="G1101" s="18" t="s">
        <v>51</v>
      </c>
    </row>
    <row r="1102" spans="1:7" s="1" customFormat="1" hidden="1" outlineLevel="3" x14ac:dyDescent="0.3">
      <c r="A1102" s="19" t="s">
        <v>3329</v>
      </c>
      <c r="B1102" s="21" t="s">
        <v>3330</v>
      </c>
      <c r="C1102" s="21" t="s">
        <v>3331</v>
      </c>
      <c r="D1102" s="22">
        <v>6.386778969639121E-8</v>
      </c>
      <c r="E1102" s="21" t="s">
        <v>170</v>
      </c>
      <c r="F1102" s="21" t="s">
        <v>2897</v>
      </c>
      <c r="G1102" s="21" t="s">
        <v>507</v>
      </c>
    </row>
    <row r="1103" spans="1:7" s="1" customFormat="1" hidden="1" outlineLevel="3" x14ac:dyDescent="0.3">
      <c r="A1103" s="19" t="s">
        <v>3332</v>
      </c>
      <c r="B1103" s="18" t="s">
        <v>3333</v>
      </c>
      <c r="C1103" s="18" t="s">
        <v>3334</v>
      </c>
      <c r="D1103" s="20">
        <v>5.5813851894513703E-6</v>
      </c>
      <c r="E1103" s="18" t="s">
        <v>105</v>
      </c>
      <c r="F1103" s="18" t="s">
        <v>688</v>
      </c>
      <c r="G1103" s="18" t="s">
        <v>92</v>
      </c>
    </row>
    <row r="1104" spans="1:7" s="1" customFormat="1" hidden="1" outlineLevel="3" x14ac:dyDescent="0.3">
      <c r="A1104" s="19" t="s">
        <v>3335</v>
      </c>
      <c r="B1104" s="21" t="s">
        <v>3336</v>
      </c>
      <c r="C1104" s="21" t="s">
        <v>3337</v>
      </c>
      <c r="D1104" s="22">
        <v>2.7250800972898272E-6</v>
      </c>
      <c r="E1104" s="21" t="s">
        <v>170</v>
      </c>
      <c r="F1104" s="21" t="s">
        <v>688</v>
      </c>
      <c r="G1104" s="21" t="s">
        <v>47</v>
      </c>
    </row>
    <row r="1105" spans="1:7" s="1" customFormat="1" hidden="1" outlineLevel="3" x14ac:dyDescent="0.3">
      <c r="A1105" s="19" t="s">
        <v>3338</v>
      </c>
      <c r="B1105" s="18" t="s">
        <v>3339</v>
      </c>
      <c r="C1105" s="18" t="s">
        <v>3340</v>
      </c>
      <c r="D1105" s="20">
        <v>1.8599267059611068E-4</v>
      </c>
      <c r="E1105" s="18" t="s">
        <v>160</v>
      </c>
      <c r="F1105" s="18" t="s">
        <v>2897</v>
      </c>
      <c r="G1105" s="18" t="s">
        <v>47</v>
      </c>
    </row>
    <row r="1106" spans="1:7" s="1" customFormat="1" hidden="1" outlineLevel="3" x14ac:dyDescent="0.3">
      <c r="A1106" s="19" t="s">
        <v>3341</v>
      </c>
      <c r="B1106" s="21" t="s">
        <v>3342</v>
      </c>
      <c r="C1106" s="21" t="s">
        <v>3343</v>
      </c>
      <c r="D1106" s="22">
        <v>7.762177713920538E-4</v>
      </c>
      <c r="E1106" s="21" t="s">
        <v>160</v>
      </c>
      <c r="F1106" s="21" t="s">
        <v>2897</v>
      </c>
      <c r="G1106" s="21" t="s">
        <v>47</v>
      </c>
    </row>
    <row r="1107" spans="1:7" s="1" customFormat="1" hidden="1" outlineLevel="3" x14ac:dyDescent="0.3">
      <c r="A1107" s="19" t="s">
        <v>3344</v>
      </c>
      <c r="B1107" s="18" t="s">
        <v>3345</v>
      </c>
      <c r="C1107" s="18" t="s">
        <v>3346</v>
      </c>
      <c r="D1107" s="20">
        <v>7.605946143984329E-6</v>
      </c>
      <c r="E1107" s="18" t="s">
        <v>58</v>
      </c>
      <c r="F1107" s="18" t="s">
        <v>688</v>
      </c>
      <c r="G1107" s="18" t="s">
        <v>92</v>
      </c>
    </row>
    <row r="1108" spans="1:7" s="1" customFormat="1" hidden="1" outlineLevel="3" x14ac:dyDescent="0.3">
      <c r="A1108" s="19" t="s">
        <v>3347</v>
      </c>
      <c r="B1108" s="21" t="s">
        <v>3348</v>
      </c>
      <c r="C1108" s="21" t="s">
        <v>3349</v>
      </c>
      <c r="D1108" s="22">
        <v>3.1539995239289426E-6</v>
      </c>
      <c r="E1108" s="21" t="s">
        <v>228</v>
      </c>
      <c r="F1108" s="21" t="s">
        <v>688</v>
      </c>
      <c r="G1108" s="21" t="s">
        <v>92</v>
      </c>
    </row>
    <row r="1109" spans="1:7" s="1" customFormat="1" hidden="1" outlineLevel="3" x14ac:dyDescent="0.3">
      <c r="A1109" s="19" t="s">
        <v>3350</v>
      </c>
      <c r="B1109" s="18" t="s">
        <v>3351</v>
      </c>
      <c r="C1109" s="18" t="s">
        <v>3352</v>
      </c>
      <c r="D1109" s="20">
        <v>1.2121404099948205E-6</v>
      </c>
      <c r="E1109" s="18" t="s">
        <v>105</v>
      </c>
      <c r="F1109" s="18" t="s">
        <v>688</v>
      </c>
      <c r="G1109" s="18" t="s">
        <v>47</v>
      </c>
    </row>
    <row r="1110" spans="1:7" s="1" customFormat="1" hidden="1" outlineLevel="3" x14ac:dyDescent="0.3">
      <c r="A1110" s="19" t="s">
        <v>3353</v>
      </c>
      <c r="B1110" s="21" t="s">
        <v>3354</v>
      </c>
      <c r="C1110" s="21" t="s">
        <v>3355</v>
      </c>
      <c r="D1110" s="22">
        <v>4.6213672511570893E-6</v>
      </c>
      <c r="E1110" s="21" t="s">
        <v>58</v>
      </c>
      <c r="F1110" s="21" t="s">
        <v>688</v>
      </c>
      <c r="G1110" s="21" t="s">
        <v>34</v>
      </c>
    </row>
    <row r="1111" spans="1:7" s="1" customFormat="1" hidden="1" outlineLevel="3" x14ac:dyDescent="0.3">
      <c r="A1111" s="19" t="s">
        <v>3356</v>
      </c>
      <c r="B1111" s="18" t="s">
        <v>3357</v>
      </c>
      <c r="C1111" s="18" t="s">
        <v>3358</v>
      </c>
      <c r="D1111" s="20">
        <v>2.8622879068924619E-5</v>
      </c>
      <c r="E1111" s="18" t="s">
        <v>105</v>
      </c>
      <c r="F1111" s="18" t="s">
        <v>688</v>
      </c>
      <c r="G1111" s="18" t="s">
        <v>507</v>
      </c>
    </row>
    <row r="1112" spans="1:7" s="1" customFormat="1" hidden="1" outlineLevel="3" x14ac:dyDescent="0.3">
      <c r="A1112" s="19" t="s">
        <v>3359</v>
      </c>
      <c r="B1112" s="21" t="s">
        <v>3360</v>
      </c>
      <c r="C1112" s="21" t="s">
        <v>3361</v>
      </c>
      <c r="D1112" s="22">
        <v>3.0992256394495262E-6</v>
      </c>
      <c r="E1112" s="21" t="s">
        <v>170</v>
      </c>
      <c r="F1112" s="21" t="s">
        <v>688</v>
      </c>
      <c r="G1112" s="21" t="s">
        <v>63</v>
      </c>
    </row>
    <row r="1113" spans="1:7" s="1" customFormat="1" hidden="1" outlineLevel="3" x14ac:dyDescent="0.3">
      <c r="A1113" s="19" t="s">
        <v>3362</v>
      </c>
      <c r="B1113" s="18" t="s">
        <v>3363</v>
      </c>
      <c r="C1113" s="18" t="s">
        <v>3364</v>
      </c>
      <c r="D1113" s="20">
        <v>6.9311836732723677E-5</v>
      </c>
      <c r="E1113" s="18" t="s">
        <v>105</v>
      </c>
      <c r="F1113" s="18" t="s">
        <v>2897</v>
      </c>
      <c r="G1113" s="18" t="s">
        <v>47</v>
      </c>
    </row>
    <row r="1114" spans="1:7" s="1" customFormat="1" hidden="1" outlineLevel="3" x14ac:dyDescent="0.3">
      <c r="A1114" s="19" t="s">
        <v>3365</v>
      </c>
      <c r="B1114" s="21" t="s">
        <v>3366</v>
      </c>
      <c r="C1114" s="21" t="s">
        <v>3367</v>
      </c>
      <c r="D1114" s="22">
        <v>3.9330667113044869E-6</v>
      </c>
      <c r="E1114" s="21" t="s">
        <v>62</v>
      </c>
      <c r="F1114" s="21" t="s">
        <v>688</v>
      </c>
      <c r="G1114" s="21" t="s">
        <v>51</v>
      </c>
    </row>
    <row r="1115" spans="1:7" s="1" customFormat="1" hidden="1" outlineLevel="3" x14ac:dyDescent="0.3">
      <c r="A1115" s="19" t="s">
        <v>3368</v>
      </c>
      <c r="B1115" s="18" t="s">
        <v>3369</v>
      </c>
      <c r="C1115" s="18" t="s">
        <v>3370</v>
      </c>
      <c r="D1115" s="20">
        <v>5.9806415781363036E-14</v>
      </c>
      <c r="E1115" s="18" t="s">
        <v>160</v>
      </c>
      <c r="F1115" s="18" t="s">
        <v>688</v>
      </c>
      <c r="G1115" s="18" t="s">
        <v>1</v>
      </c>
    </row>
    <row r="1116" spans="1:7" s="1" customFormat="1" hidden="1" outlineLevel="3" x14ac:dyDescent="0.3">
      <c r="A1116" s="19" t="s">
        <v>3371</v>
      </c>
      <c r="B1116" s="21" t="s">
        <v>3372</v>
      </c>
      <c r="C1116" s="21" t="s">
        <v>3373</v>
      </c>
      <c r="D1116" s="22">
        <v>5.9806415781363036E-14</v>
      </c>
      <c r="E1116" s="21" t="s">
        <v>160</v>
      </c>
      <c r="F1116" s="21" t="s">
        <v>688</v>
      </c>
      <c r="G1116" s="21" t="s">
        <v>1</v>
      </c>
    </row>
    <row r="1117" spans="1:7" s="1" customFormat="1" hidden="1" outlineLevel="3" x14ac:dyDescent="0.3">
      <c r="A1117" s="19" t="s">
        <v>3374</v>
      </c>
      <c r="B1117" s="18" t="s">
        <v>3375</v>
      </c>
      <c r="C1117" s="18" t="s">
        <v>3376</v>
      </c>
      <c r="D1117" s="20">
        <v>1.9509774727802665E-6</v>
      </c>
      <c r="E1117" s="18" t="s">
        <v>58</v>
      </c>
      <c r="F1117" s="18" t="s">
        <v>688</v>
      </c>
      <c r="G1117" s="18" t="s">
        <v>63</v>
      </c>
    </row>
    <row r="1118" spans="1:7" s="1" customFormat="1" hidden="1" outlineLevel="3" x14ac:dyDescent="0.3">
      <c r="A1118" s="19" t="s">
        <v>3377</v>
      </c>
      <c r="B1118" s="21" t="s">
        <v>3378</v>
      </c>
      <c r="C1118" s="21" t="s">
        <v>3379</v>
      </c>
      <c r="D1118" s="22">
        <v>3.9565615481393944E-5</v>
      </c>
      <c r="E1118" s="21" t="s">
        <v>32</v>
      </c>
      <c r="F1118" s="21" t="s">
        <v>688</v>
      </c>
      <c r="G1118" s="21" t="s">
        <v>92</v>
      </c>
    </row>
    <row r="1119" spans="1:7" s="1" customFormat="1" hidden="1" outlineLevel="3" x14ac:dyDescent="0.3">
      <c r="A1119" s="19" t="s">
        <v>3380</v>
      </c>
      <c r="B1119" s="18" t="s">
        <v>3381</v>
      </c>
      <c r="C1119" s="18" t="s">
        <v>3382</v>
      </c>
      <c r="D1119" s="20">
        <v>4.3099246174616731E-5</v>
      </c>
      <c r="E1119" s="18" t="s">
        <v>62</v>
      </c>
      <c r="F1119" s="18" t="s">
        <v>688</v>
      </c>
      <c r="G1119" s="18" t="s">
        <v>92</v>
      </c>
    </row>
    <row r="1120" spans="1:7" s="1" customFormat="1" hidden="1" outlineLevel="3" x14ac:dyDescent="0.3">
      <c r="A1120" s="19" t="s">
        <v>3383</v>
      </c>
      <c r="B1120" s="21" t="s">
        <v>3384</v>
      </c>
      <c r="C1120" s="21" t="s">
        <v>3385</v>
      </c>
      <c r="D1120" s="22">
        <v>8.9947974609401451E-6</v>
      </c>
      <c r="E1120" s="21" t="s">
        <v>38</v>
      </c>
      <c r="F1120" s="21" t="s">
        <v>688</v>
      </c>
      <c r="G1120" s="21" t="s">
        <v>507</v>
      </c>
    </row>
    <row r="1121" spans="1:7" s="1" customFormat="1" hidden="1" outlineLevel="3" x14ac:dyDescent="0.3">
      <c r="A1121" s="19" t="s">
        <v>3386</v>
      </c>
      <c r="B1121" s="18" t="s">
        <v>3387</v>
      </c>
      <c r="C1121" s="18" t="s">
        <v>3388</v>
      </c>
      <c r="D1121" s="20">
        <v>2.1175517396600803E-6</v>
      </c>
      <c r="E1121" s="18" t="s">
        <v>46</v>
      </c>
      <c r="F1121" s="18" t="s">
        <v>688</v>
      </c>
      <c r="G1121" s="18" t="s">
        <v>92</v>
      </c>
    </row>
    <row r="1122" spans="1:7" s="1" customFormat="1" hidden="1" outlineLevel="3" x14ac:dyDescent="0.3">
      <c r="A1122" s="19" t="s">
        <v>3389</v>
      </c>
      <c r="B1122" s="21" t="s">
        <v>3390</v>
      </c>
      <c r="C1122" s="21" t="s">
        <v>3391</v>
      </c>
      <c r="D1122" s="22">
        <v>4.5706020232127867E-6</v>
      </c>
      <c r="E1122" s="21" t="s">
        <v>42</v>
      </c>
      <c r="F1122" s="21" t="s">
        <v>688</v>
      </c>
      <c r="G1122" s="21" t="s">
        <v>63</v>
      </c>
    </row>
    <row r="1123" spans="1:7" s="1" customFormat="1" hidden="1" outlineLevel="3" x14ac:dyDescent="0.3">
      <c r="A1123" s="19" t="s">
        <v>3392</v>
      </c>
      <c r="B1123" s="18" t="s">
        <v>3393</v>
      </c>
      <c r="C1123" s="18" t="s">
        <v>3394</v>
      </c>
      <c r="D1123" s="20">
        <v>1.0346926461727975E-5</v>
      </c>
      <c r="E1123" s="18" t="s">
        <v>58</v>
      </c>
      <c r="F1123" s="18" t="s">
        <v>688</v>
      </c>
      <c r="G1123" s="18" t="s">
        <v>92</v>
      </c>
    </row>
    <row r="1124" spans="1:7" s="1" customFormat="1" hidden="1" outlineLevel="3" x14ac:dyDescent="0.3">
      <c r="A1124" s="19" t="s">
        <v>3395</v>
      </c>
      <c r="B1124" s="21" t="s">
        <v>3396</v>
      </c>
      <c r="C1124" s="21" t="s">
        <v>3397</v>
      </c>
      <c r="D1124" s="22">
        <v>5.3763930253298729E-4</v>
      </c>
      <c r="E1124" s="21" t="s">
        <v>160</v>
      </c>
      <c r="F1124" s="21" t="s">
        <v>688</v>
      </c>
      <c r="G1124" s="21" t="s">
        <v>92</v>
      </c>
    </row>
    <row r="1125" spans="1:7" s="1" customFormat="1" hidden="1" outlineLevel="3" x14ac:dyDescent="0.3">
      <c r="A1125" s="19" t="s">
        <v>3398</v>
      </c>
      <c r="B1125" s="18" t="s">
        <v>3399</v>
      </c>
      <c r="C1125" s="18" t="s">
        <v>3400</v>
      </c>
      <c r="D1125" s="20">
        <v>4.3560773854125069E-6</v>
      </c>
      <c r="E1125" s="18" t="s">
        <v>38</v>
      </c>
      <c r="F1125" s="18" t="s">
        <v>688</v>
      </c>
      <c r="G1125" s="18" t="s">
        <v>1</v>
      </c>
    </row>
    <row r="1126" spans="1:7" s="1" customFormat="1" hidden="1" outlineLevel="3" x14ac:dyDescent="0.3">
      <c r="A1126" s="19" t="s">
        <v>3401</v>
      </c>
      <c r="B1126" s="21" t="s">
        <v>3402</v>
      </c>
      <c r="C1126" s="21" t="s">
        <v>3403</v>
      </c>
      <c r="D1126" s="22">
        <v>6.1179189762426653E-6</v>
      </c>
      <c r="E1126" s="21" t="s">
        <v>42</v>
      </c>
      <c r="F1126" s="21" t="s">
        <v>688</v>
      </c>
      <c r="G1126" s="21" t="s">
        <v>92</v>
      </c>
    </row>
    <row r="1127" spans="1:7" s="1" customFormat="1" hidden="1" outlineLevel="3" x14ac:dyDescent="0.3">
      <c r="A1127" s="19" t="s">
        <v>3404</v>
      </c>
      <c r="B1127" s="18" t="s">
        <v>3405</v>
      </c>
      <c r="C1127" s="18" t="s">
        <v>3406</v>
      </c>
      <c r="D1127" s="20">
        <v>3.9882684002585171E-5</v>
      </c>
      <c r="E1127" s="18" t="s">
        <v>32</v>
      </c>
      <c r="F1127" s="18" t="s">
        <v>688</v>
      </c>
      <c r="G1127" s="18" t="s">
        <v>47</v>
      </c>
    </row>
    <row r="1128" spans="1:7" s="1" customFormat="1" hidden="1" outlineLevel="3" x14ac:dyDescent="0.3">
      <c r="A1128" s="19" t="s">
        <v>3407</v>
      </c>
      <c r="B1128" s="21" t="s">
        <v>3408</v>
      </c>
      <c r="C1128" s="21" t="s">
        <v>3409</v>
      </c>
      <c r="D1128" s="22">
        <v>3.330825919113095E-6</v>
      </c>
      <c r="E1128" s="21" t="s">
        <v>46</v>
      </c>
      <c r="F1128" s="21" t="s">
        <v>688</v>
      </c>
      <c r="G1128" s="21" t="s">
        <v>47</v>
      </c>
    </row>
    <row r="1129" spans="1:7" s="1" customFormat="1" hidden="1" outlineLevel="3" x14ac:dyDescent="0.3">
      <c r="A1129" s="19" t="s">
        <v>3410</v>
      </c>
      <c r="B1129" s="18" t="s">
        <v>3411</v>
      </c>
      <c r="C1129" s="18" t="s">
        <v>3412</v>
      </c>
      <c r="D1129" s="20">
        <v>1.7991351457619129E-5</v>
      </c>
      <c r="E1129" s="18" t="s">
        <v>105</v>
      </c>
      <c r="F1129" s="18" t="s">
        <v>688</v>
      </c>
      <c r="G1129" s="18" t="s">
        <v>47</v>
      </c>
    </row>
    <row r="1130" spans="1:7" s="1" customFormat="1" hidden="1" outlineLevel="3" x14ac:dyDescent="0.3">
      <c r="A1130" s="19" t="s">
        <v>3413</v>
      </c>
      <c r="B1130" s="21" t="s">
        <v>3414</v>
      </c>
      <c r="C1130" s="21" t="s">
        <v>3415</v>
      </c>
      <c r="D1130" s="22">
        <v>6.7157259036324272E-5</v>
      </c>
      <c r="E1130" s="21" t="s">
        <v>58</v>
      </c>
      <c r="F1130" s="21" t="s">
        <v>688</v>
      </c>
      <c r="G1130" s="21" t="s">
        <v>47</v>
      </c>
    </row>
    <row r="1131" spans="1:7" s="1" customFormat="1" hidden="1" outlineLevel="3" x14ac:dyDescent="0.3">
      <c r="A1131" s="19" t="s">
        <v>3416</v>
      </c>
      <c r="B1131" s="18" t="s">
        <v>3417</v>
      </c>
      <c r="C1131" s="18" t="s">
        <v>3418</v>
      </c>
      <c r="D1131" s="20">
        <v>3.4338173336873784E-6</v>
      </c>
      <c r="E1131" s="18" t="s">
        <v>32</v>
      </c>
      <c r="F1131" s="18" t="s">
        <v>688</v>
      </c>
      <c r="G1131" s="18" t="s">
        <v>63</v>
      </c>
    </row>
    <row r="1132" spans="1:7" s="1" customFormat="1" hidden="1" outlineLevel="3" x14ac:dyDescent="0.3">
      <c r="A1132" s="19" t="s">
        <v>3419</v>
      </c>
      <c r="B1132" s="21" t="s">
        <v>3420</v>
      </c>
      <c r="C1132" s="21" t="s">
        <v>3421</v>
      </c>
      <c r="D1132" s="22">
        <v>5.5653383120441837E-6</v>
      </c>
      <c r="E1132" s="21" t="s">
        <v>62</v>
      </c>
      <c r="F1132" s="21" t="s">
        <v>688</v>
      </c>
      <c r="G1132" s="21" t="s">
        <v>92</v>
      </c>
    </row>
    <row r="1133" spans="1:7" s="1" customFormat="1" hidden="1" outlineLevel="3" x14ac:dyDescent="0.3">
      <c r="A1133" s="19" t="s">
        <v>3422</v>
      </c>
      <c r="B1133" s="18" t="s">
        <v>3423</v>
      </c>
      <c r="C1133" s="18" t="s">
        <v>3424</v>
      </c>
      <c r="D1133" s="20">
        <v>4.1861010838832482E-4</v>
      </c>
      <c r="E1133" s="18" t="s">
        <v>105</v>
      </c>
      <c r="F1133" s="18" t="s">
        <v>688</v>
      </c>
      <c r="G1133" s="18" t="s">
        <v>34</v>
      </c>
    </row>
    <row r="1134" spans="1:7" s="1" customFormat="1" hidden="1" outlineLevel="3" x14ac:dyDescent="0.3">
      <c r="A1134" s="19" t="s">
        <v>3425</v>
      </c>
      <c r="B1134" s="21" t="s">
        <v>3426</v>
      </c>
      <c r="C1134" s="21" t="s">
        <v>3427</v>
      </c>
      <c r="D1134" s="22">
        <v>2.5277910892089521E-4</v>
      </c>
      <c r="E1134" s="21" t="s">
        <v>32</v>
      </c>
      <c r="F1134" s="21" t="s">
        <v>688</v>
      </c>
      <c r="G1134" s="21" t="s">
        <v>47</v>
      </c>
    </row>
    <row r="1135" spans="1:7" s="1" customFormat="1" hidden="1" outlineLevel="3" x14ac:dyDescent="0.3">
      <c r="A1135" s="19" t="s">
        <v>3428</v>
      </c>
      <c r="B1135" s="18" t="s">
        <v>3429</v>
      </c>
      <c r="C1135" s="18" t="s">
        <v>3430</v>
      </c>
      <c r="D1135" s="20">
        <v>3.6236885510389946E-6</v>
      </c>
      <c r="E1135" s="18" t="s">
        <v>32</v>
      </c>
      <c r="F1135" s="18" t="s">
        <v>688</v>
      </c>
      <c r="G1135" s="18" t="s">
        <v>47</v>
      </c>
    </row>
    <row r="1136" spans="1:7" s="1" customFormat="1" hidden="1" outlineLevel="3" x14ac:dyDescent="0.3">
      <c r="A1136" s="19" t="s">
        <v>3431</v>
      </c>
      <c r="B1136" s="21" t="s">
        <v>3432</v>
      </c>
      <c r="C1136" s="21" t="s">
        <v>3433</v>
      </c>
      <c r="D1136" s="22">
        <v>1.9265316615781602E-6</v>
      </c>
      <c r="E1136" s="21" t="s">
        <v>105</v>
      </c>
      <c r="F1136" s="21" t="s">
        <v>688</v>
      </c>
      <c r="G1136" s="21" t="s">
        <v>47</v>
      </c>
    </row>
    <row r="1137" spans="1:7" s="1" customFormat="1" hidden="1" outlineLevel="3" x14ac:dyDescent="0.3">
      <c r="A1137" s="19" t="s">
        <v>3434</v>
      </c>
      <c r="B1137" s="18" t="s">
        <v>3435</v>
      </c>
      <c r="C1137" s="18" t="s">
        <v>3436</v>
      </c>
      <c r="D1137" s="20">
        <v>2.0996973551258435E-6</v>
      </c>
      <c r="E1137" s="18" t="s">
        <v>160</v>
      </c>
      <c r="F1137" s="18" t="s">
        <v>688</v>
      </c>
      <c r="G1137" s="18" t="s">
        <v>34</v>
      </c>
    </row>
    <row r="1138" spans="1:7" s="1" customFormat="1" hidden="1" outlineLevel="3" x14ac:dyDescent="0.3">
      <c r="A1138" s="19" t="s">
        <v>3437</v>
      </c>
      <c r="B1138" s="21" t="s">
        <v>3438</v>
      </c>
      <c r="C1138" s="21" t="s">
        <v>3439</v>
      </c>
      <c r="D1138" s="22">
        <v>3.3307619244143991E-5</v>
      </c>
      <c r="E1138" s="21" t="s">
        <v>46</v>
      </c>
      <c r="F1138" s="21" t="s">
        <v>688</v>
      </c>
      <c r="G1138" s="21" t="s">
        <v>34</v>
      </c>
    </row>
    <row r="1139" spans="1:7" s="1" customFormat="1" hidden="1" outlineLevel="3" x14ac:dyDescent="0.3">
      <c r="A1139" s="19" t="s">
        <v>3440</v>
      </c>
      <c r="B1139" s="18" t="s">
        <v>3441</v>
      </c>
      <c r="C1139" s="18" t="s">
        <v>3442</v>
      </c>
      <c r="D1139" s="20">
        <v>1.2989476034208148E-5</v>
      </c>
      <c r="E1139" s="18" t="s">
        <v>32</v>
      </c>
      <c r="F1139" s="18" t="s">
        <v>688</v>
      </c>
      <c r="G1139" s="18" t="s">
        <v>47</v>
      </c>
    </row>
    <row r="1140" spans="1:7" s="1" customFormat="1" hidden="1" outlineLevel="3" x14ac:dyDescent="0.3">
      <c r="A1140" s="19" t="s">
        <v>3443</v>
      </c>
      <c r="B1140" s="21" t="s">
        <v>3444</v>
      </c>
      <c r="C1140" s="21" t="s">
        <v>3445</v>
      </c>
      <c r="D1140" s="22">
        <v>3.2545307726066604E-6</v>
      </c>
      <c r="E1140" s="21" t="s">
        <v>228</v>
      </c>
      <c r="F1140" s="21" t="s">
        <v>688</v>
      </c>
      <c r="G1140" s="21" t="s">
        <v>34</v>
      </c>
    </row>
    <row r="1141" spans="1:7" s="1" customFormat="1" hidden="1" outlineLevel="3" x14ac:dyDescent="0.3">
      <c r="A1141" s="19" t="s">
        <v>3446</v>
      </c>
      <c r="B1141" s="18" t="s">
        <v>3447</v>
      </c>
      <c r="C1141" s="18" t="s">
        <v>3448</v>
      </c>
      <c r="D1141" s="20">
        <v>7.6344883057705463E-4</v>
      </c>
      <c r="E1141" s="18" t="s">
        <v>46</v>
      </c>
      <c r="F1141" s="18" t="s">
        <v>688</v>
      </c>
      <c r="G1141" s="18" t="s">
        <v>34</v>
      </c>
    </row>
    <row r="1142" spans="1:7" s="1" customFormat="1" hidden="1" outlineLevel="3" x14ac:dyDescent="0.3">
      <c r="A1142" s="19" t="s">
        <v>3449</v>
      </c>
      <c r="B1142" s="21" t="s">
        <v>3450</v>
      </c>
      <c r="C1142" s="21" t="s">
        <v>3451</v>
      </c>
      <c r="D1142" s="22">
        <v>6.5155132359546243E-6</v>
      </c>
      <c r="E1142" s="21" t="s">
        <v>105</v>
      </c>
      <c r="F1142" s="21" t="s">
        <v>688</v>
      </c>
      <c r="G1142" s="21" t="s">
        <v>47</v>
      </c>
    </row>
    <row r="1143" spans="1:7" s="1" customFormat="1" hidden="1" outlineLevel="3" x14ac:dyDescent="0.3">
      <c r="A1143" s="19" t="s">
        <v>3452</v>
      </c>
      <c r="B1143" s="18" t="s">
        <v>3453</v>
      </c>
      <c r="C1143" s="18" t="s">
        <v>3454</v>
      </c>
      <c r="D1143" s="20">
        <v>4.2525190188132616E-4</v>
      </c>
      <c r="E1143" s="18" t="s">
        <v>46</v>
      </c>
      <c r="F1143" s="18" t="s">
        <v>688</v>
      </c>
      <c r="G1143" s="18" t="s">
        <v>34</v>
      </c>
    </row>
    <row r="1144" spans="1:7" s="1" customFormat="1" hidden="1" outlineLevel="3" x14ac:dyDescent="0.3">
      <c r="A1144" s="19" t="s">
        <v>3455</v>
      </c>
      <c r="B1144" s="21" t="s">
        <v>3456</v>
      </c>
      <c r="C1144" s="21" t="s">
        <v>3457</v>
      </c>
      <c r="D1144" s="22">
        <v>1.5450459716807668E-5</v>
      </c>
      <c r="E1144" s="21" t="s">
        <v>62</v>
      </c>
      <c r="F1144" s="21" t="s">
        <v>688</v>
      </c>
      <c r="G1144" s="21" t="s">
        <v>47</v>
      </c>
    </row>
    <row r="1145" spans="1:7" s="1" customFormat="1" hidden="1" outlineLevel="3" x14ac:dyDescent="0.3">
      <c r="A1145" s="19" t="s">
        <v>3458</v>
      </c>
      <c r="B1145" s="18" t="s">
        <v>3459</v>
      </c>
      <c r="C1145" s="18" t="s">
        <v>3460</v>
      </c>
      <c r="D1145" s="20">
        <v>2.6271679521759319E-4</v>
      </c>
      <c r="E1145" s="18" t="s">
        <v>38</v>
      </c>
      <c r="F1145" s="18" t="s">
        <v>688</v>
      </c>
      <c r="G1145" s="18" t="s">
        <v>63</v>
      </c>
    </row>
    <row r="1146" spans="1:7" s="1" customFormat="1" hidden="1" outlineLevel="3" x14ac:dyDescent="0.3">
      <c r="A1146" s="19" t="s">
        <v>3461</v>
      </c>
      <c r="B1146" s="21" t="s">
        <v>3462</v>
      </c>
      <c r="C1146" s="21" t="s">
        <v>3463</v>
      </c>
      <c r="D1146" s="22">
        <v>6.4925561132012986E-5</v>
      </c>
      <c r="E1146" s="21" t="s">
        <v>32</v>
      </c>
      <c r="F1146" s="21" t="s">
        <v>688</v>
      </c>
      <c r="G1146" s="21" t="s">
        <v>34</v>
      </c>
    </row>
    <row r="1147" spans="1:7" s="1" customFormat="1" hidden="1" outlineLevel="3" x14ac:dyDescent="0.3">
      <c r="A1147" s="19" t="s">
        <v>3464</v>
      </c>
      <c r="B1147" s="18" t="s">
        <v>3465</v>
      </c>
      <c r="C1147" s="18" t="s">
        <v>3466</v>
      </c>
      <c r="D1147" s="20">
        <v>2.4456260762508612E-6</v>
      </c>
      <c r="E1147" s="18" t="s">
        <v>46</v>
      </c>
      <c r="F1147" s="18" t="s">
        <v>688</v>
      </c>
      <c r="G1147" s="18" t="s">
        <v>34</v>
      </c>
    </row>
    <row r="1148" spans="1:7" s="1" customFormat="1" hidden="1" outlineLevel="3" x14ac:dyDescent="0.3">
      <c r="A1148" s="19" t="s">
        <v>3467</v>
      </c>
      <c r="B1148" s="21" t="s">
        <v>3468</v>
      </c>
      <c r="C1148" s="21" t="s">
        <v>3469</v>
      </c>
      <c r="D1148" s="22">
        <v>7.1671800149588011E-5</v>
      </c>
      <c r="E1148" s="21" t="s">
        <v>58</v>
      </c>
      <c r="F1148" s="21" t="s">
        <v>688</v>
      </c>
      <c r="G1148" s="21" t="s">
        <v>47</v>
      </c>
    </row>
    <row r="1149" spans="1:7" s="1" customFormat="1" hidden="1" outlineLevel="3" x14ac:dyDescent="0.3">
      <c r="A1149" s="19" t="s">
        <v>3470</v>
      </c>
      <c r="B1149" s="18" t="s">
        <v>3471</v>
      </c>
      <c r="C1149" s="18" t="s">
        <v>3472</v>
      </c>
      <c r="D1149" s="20">
        <v>4.7323821475035699E-4</v>
      </c>
      <c r="E1149" s="18" t="s">
        <v>160</v>
      </c>
      <c r="F1149" s="18" t="s">
        <v>688</v>
      </c>
      <c r="G1149" s="18" t="s">
        <v>47</v>
      </c>
    </row>
    <row r="1150" spans="1:7" s="1" customFormat="1" hidden="1" outlineLevel="3" x14ac:dyDescent="0.3">
      <c r="A1150" s="19" t="s">
        <v>3473</v>
      </c>
      <c r="B1150" s="21" t="s">
        <v>3474</v>
      </c>
      <c r="C1150" s="21" t="s">
        <v>3475</v>
      </c>
      <c r="D1150" s="22">
        <v>3.9533080429755523E-5</v>
      </c>
      <c r="E1150" s="21" t="s">
        <v>228</v>
      </c>
      <c r="F1150" s="21" t="s">
        <v>688</v>
      </c>
      <c r="G1150" s="21" t="s">
        <v>34</v>
      </c>
    </row>
    <row r="1151" spans="1:7" s="1" customFormat="1" hidden="1" outlineLevel="3" x14ac:dyDescent="0.3">
      <c r="A1151" s="19" t="s">
        <v>3476</v>
      </c>
      <c r="B1151" s="18" t="s">
        <v>3477</v>
      </c>
      <c r="C1151" s="18" t="s">
        <v>3478</v>
      </c>
      <c r="D1151" s="20">
        <v>6.3285438113047966E-6</v>
      </c>
      <c r="E1151" s="18" t="s">
        <v>46</v>
      </c>
      <c r="F1151" s="18" t="s">
        <v>688</v>
      </c>
      <c r="G1151" s="18" t="s">
        <v>92</v>
      </c>
    </row>
    <row r="1152" spans="1:7" s="1" customFormat="1" hidden="1" outlineLevel="3" x14ac:dyDescent="0.3">
      <c r="A1152" s="19" t="s">
        <v>3479</v>
      </c>
      <c r="B1152" s="21" t="s">
        <v>3480</v>
      </c>
      <c r="C1152" s="21" t="s">
        <v>3481</v>
      </c>
      <c r="D1152" s="22">
        <v>9.0051309611660998E-5</v>
      </c>
      <c r="E1152" s="21" t="s">
        <v>228</v>
      </c>
      <c r="F1152" s="21" t="s">
        <v>688</v>
      </c>
      <c r="G1152" s="21" t="s">
        <v>63</v>
      </c>
    </row>
    <row r="1153" spans="1:7" s="1" customFormat="1" hidden="1" outlineLevel="3" x14ac:dyDescent="0.3">
      <c r="A1153" s="19" t="s">
        <v>3482</v>
      </c>
      <c r="B1153" s="18" t="s">
        <v>3483</v>
      </c>
      <c r="C1153" s="18" t="s">
        <v>3484</v>
      </c>
      <c r="D1153" s="20">
        <v>1.07154149727242E-4</v>
      </c>
      <c r="E1153" s="18" t="s">
        <v>105</v>
      </c>
      <c r="F1153" s="18" t="s">
        <v>2897</v>
      </c>
      <c r="G1153" s="18" t="s">
        <v>63</v>
      </c>
    </row>
    <row r="1154" spans="1:7" s="1" customFormat="1" hidden="1" outlineLevel="3" x14ac:dyDescent="0.3">
      <c r="A1154" s="19" t="s">
        <v>3485</v>
      </c>
      <c r="B1154" s="21" t="s">
        <v>3486</v>
      </c>
      <c r="C1154" s="21" t="s">
        <v>3487</v>
      </c>
      <c r="D1154" s="22">
        <v>2.6790667596790419E-6</v>
      </c>
      <c r="E1154" s="21" t="s">
        <v>58</v>
      </c>
      <c r="F1154" s="21" t="s">
        <v>688</v>
      </c>
      <c r="G1154" s="21" t="s">
        <v>92</v>
      </c>
    </row>
    <row r="1155" spans="1:7" s="1" customFormat="1" hidden="1" outlineLevel="3" x14ac:dyDescent="0.3">
      <c r="A1155" s="19" t="s">
        <v>3488</v>
      </c>
      <c r="B1155" s="18" t="s">
        <v>3489</v>
      </c>
      <c r="C1155" s="18" t="s">
        <v>3490</v>
      </c>
      <c r="D1155" s="20">
        <v>3.8892485315839046E-6</v>
      </c>
      <c r="E1155" s="18" t="s">
        <v>62</v>
      </c>
      <c r="F1155" s="18" t="s">
        <v>688</v>
      </c>
      <c r="G1155" s="18" t="s">
        <v>47</v>
      </c>
    </row>
    <row r="1156" spans="1:7" s="1" customFormat="1" hidden="1" outlineLevel="3" x14ac:dyDescent="0.3">
      <c r="A1156" s="19" t="s">
        <v>3491</v>
      </c>
      <c r="B1156" s="21" t="s">
        <v>3492</v>
      </c>
      <c r="C1156" s="21" t="s">
        <v>3493</v>
      </c>
      <c r="D1156" s="22">
        <v>1.4331185990977049E-5</v>
      </c>
      <c r="E1156" s="21" t="s">
        <v>160</v>
      </c>
      <c r="F1156" s="21" t="s">
        <v>688</v>
      </c>
      <c r="G1156" s="21" t="s">
        <v>34</v>
      </c>
    </row>
    <row r="1157" spans="1:7" s="1" customFormat="1" hidden="1" outlineLevel="3" x14ac:dyDescent="0.3">
      <c r="A1157" s="19" t="s">
        <v>3494</v>
      </c>
      <c r="B1157" s="18" t="s">
        <v>3495</v>
      </c>
      <c r="C1157" s="18" t="s">
        <v>3496</v>
      </c>
      <c r="D1157" s="20">
        <v>4.1869054278644606E-6</v>
      </c>
      <c r="E1157" s="18" t="s">
        <v>105</v>
      </c>
      <c r="F1157" s="18" t="s">
        <v>688</v>
      </c>
      <c r="G1157" s="18" t="s">
        <v>92</v>
      </c>
    </row>
    <row r="1158" spans="1:7" s="1" customFormat="1" hidden="1" outlineLevel="3" x14ac:dyDescent="0.3">
      <c r="A1158" s="19" t="s">
        <v>3497</v>
      </c>
      <c r="B1158" s="21" t="s">
        <v>3498</v>
      </c>
      <c r="C1158" s="21" t="s">
        <v>3499</v>
      </c>
      <c r="D1158" s="22">
        <v>4.3994874492897983E-5</v>
      </c>
      <c r="E1158" s="21" t="s">
        <v>88</v>
      </c>
      <c r="F1158" s="21" t="s">
        <v>688</v>
      </c>
      <c r="G1158" s="21" t="s">
        <v>47</v>
      </c>
    </row>
    <row r="1159" spans="1:7" s="1" customFormat="1" hidden="1" outlineLevel="3" x14ac:dyDescent="0.3">
      <c r="A1159" s="19" t="s">
        <v>3500</v>
      </c>
      <c r="B1159" s="18" t="s">
        <v>3501</v>
      </c>
      <c r="C1159" s="18" t="s">
        <v>3502</v>
      </c>
      <c r="D1159" s="20">
        <v>7.0924596642312159E-6</v>
      </c>
      <c r="E1159" s="18" t="s">
        <v>170</v>
      </c>
      <c r="F1159" s="18" t="s">
        <v>688</v>
      </c>
      <c r="G1159" s="18" t="s">
        <v>92</v>
      </c>
    </row>
    <row r="1160" spans="1:7" s="1" customFormat="1" hidden="1" outlineLevel="3" x14ac:dyDescent="0.3">
      <c r="A1160" s="19" t="s">
        <v>3503</v>
      </c>
      <c r="B1160" s="21" t="s">
        <v>3504</v>
      </c>
      <c r="C1160" s="21" t="s">
        <v>3505</v>
      </c>
      <c r="D1160" s="22">
        <v>1.1181720020916763E-5</v>
      </c>
      <c r="E1160" s="21" t="s">
        <v>58</v>
      </c>
      <c r="F1160" s="21" t="s">
        <v>688</v>
      </c>
      <c r="G1160" s="21" t="s">
        <v>47</v>
      </c>
    </row>
    <row r="1161" spans="1:7" s="1" customFormat="1" hidden="1" outlineLevel="3" x14ac:dyDescent="0.3">
      <c r="A1161" s="19" t="s">
        <v>3506</v>
      </c>
      <c r="B1161" s="18" t="s">
        <v>3507</v>
      </c>
      <c r="C1161" s="18" t="s">
        <v>3508</v>
      </c>
      <c r="D1161" s="20">
        <v>8.8029378568498656E-6</v>
      </c>
      <c r="E1161" s="18" t="s">
        <v>62</v>
      </c>
      <c r="F1161" s="18" t="s">
        <v>688</v>
      </c>
      <c r="G1161" s="18" t="s">
        <v>507</v>
      </c>
    </row>
    <row r="1162" spans="1:7" s="1" customFormat="1" hidden="1" outlineLevel="3" x14ac:dyDescent="0.3">
      <c r="A1162" s="19" t="s">
        <v>3509</v>
      </c>
      <c r="B1162" s="21" t="s">
        <v>3510</v>
      </c>
      <c r="C1162" s="21" t="s">
        <v>3511</v>
      </c>
      <c r="D1162" s="22">
        <v>3.8159826495475051E-5</v>
      </c>
      <c r="E1162" s="21" t="s">
        <v>46</v>
      </c>
      <c r="F1162" s="21" t="s">
        <v>688</v>
      </c>
      <c r="G1162" s="21" t="s">
        <v>92</v>
      </c>
    </row>
    <row r="1163" spans="1:7" s="1" customFormat="1" hidden="1" outlineLevel="3" x14ac:dyDescent="0.3">
      <c r="A1163" s="19" t="s">
        <v>3512</v>
      </c>
      <c r="B1163" s="18" t="s">
        <v>3513</v>
      </c>
      <c r="C1163" s="18" t="s">
        <v>3514</v>
      </c>
      <c r="D1163" s="20">
        <v>6.7017089398065592E-6</v>
      </c>
      <c r="E1163" s="18" t="s">
        <v>160</v>
      </c>
      <c r="F1163" s="18" t="s">
        <v>688</v>
      </c>
      <c r="G1163" s="18" t="s">
        <v>63</v>
      </c>
    </row>
    <row r="1164" spans="1:7" s="1" customFormat="1" hidden="1" outlineLevel="3" x14ac:dyDescent="0.3">
      <c r="A1164" s="19" t="s">
        <v>3515</v>
      </c>
      <c r="B1164" s="21" t="s">
        <v>3516</v>
      </c>
      <c r="C1164" s="21" t="s">
        <v>3517</v>
      </c>
      <c r="D1164" s="22">
        <v>2.3428346577615255E-6</v>
      </c>
      <c r="E1164" s="21" t="s">
        <v>105</v>
      </c>
      <c r="F1164" s="21" t="s">
        <v>688</v>
      </c>
      <c r="G1164" s="21" t="s">
        <v>47</v>
      </c>
    </row>
    <row r="1165" spans="1:7" s="1" customFormat="1" hidden="1" outlineLevel="3" x14ac:dyDescent="0.3">
      <c r="A1165" s="19" t="s">
        <v>3518</v>
      </c>
      <c r="B1165" s="18" t="s">
        <v>3519</v>
      </c>
      <c r="C1165" s="18" t="s">
        <v>3520</v>
      </c>
      <c r="D1165" s="20">
        <v>3.723464648350499E-5</v>
      </c>
      <c r="E1165" s="18" t="s">
        <v>42</v>
      </c>
      <c r="F1165" s="18" t="s">
        <v>688</v>
      </c>
      <c r="G1165" s="18" t="s">
        <v>507</v>
      </c>
    </row>
    <row r="1166" spans="1:7" s="1" customFormat="1" hidden="1" outlineLevel="3" x14ac:dyDescent="0.3">
      <c r="A1166" s="19" t="s">
        <v>3521</v>
      </c>
      <c r="B1166" s="21" t="s">
        <v>3522</v>
      </c>
      <c r="C1166" s="21" t="s">
        <v>3523</v>
      </c>
      <c r="D1166" s="22">
        <v>1.2569322318718507E-5</v>
      </c>
      <c r="E1166" s="21" t="s">
        <v>88</v>
      </c>
      <c r="F1166" s="21" t="s">
        <v>688</v>
      </c>
      <c r="G1166" s="21" t="s">
        <v>34</v>
      </c>
    </row>
    <row r="1167" spans="1:7" s="1" customFormat="1" hidden="1" outlineLevel="3" x14ac:dyDescent="0.3">
      <c r="A1167" s="19" t="s">
        <v>3524</v>
      </c>
      <c r="B1167" s="18" t="s">
        <v>3525</v>
      </c>
      <c r="C1167" s="18" t="s">
        <v>3526</v>
      </c>
      <c r="D1167" s="20">
        <v>7.672604311383537E-7</v>
      </c>
      <c r="E1167" s="18" t="s">
        <v>58</v>
      </c>
      <c r="F1167" s="18" t="s">
        <v>688</v>
      </c>
      <c r="G1167" s="18" t="s">
        <v>92</v>
      </c>
    </row>
    <row r="1168" spans="1:7" s="1" customFormat="1" hidden="1" outlineLevel="3" x14ac:dyDescent="0.3">
      <c r="A1168" s="19" t="s">
        <v>3527</v>
      </c>
      <c r="B1168" s="21" t="s">
        <v>3528</v>
      </c>
      <c r="C1168" s="21" t="s">
        <v>3529</v>
      </c>
      <c r="D1168" s="22">
        <v>1.1293983732775496E-5</v>
      </c>
      <c r="E1168" s="21" t="s">
        <v>62</v>
      </c>
      <c r="F1168" s="21" t="s">
        <v>688</v>
      </c>
      <c r="G1168" s="21" t="s">
        <v>47</v>
      </c>
    </row>
    <row r="1169" spans="1:7" s="1" customFormat="1" hidden="1" outlineLevel="3" x14ac:dyDescent="0.3">
      <c r="A1169" s="19" t="s">
        <v>3530</v>
      </c>
      <c r="B1169" s="18" t="s">
        <v>3531</v>
      </c>
      <c r="C1169" s="18" t="s">
        <v>3532</v>
      </c>
      <c r="D1169" s="20">
        <v>1.9834575369621367E-4</v>
      </c>
      <c r="E1169" s="18" t="s">
        <v>62</v>
      </c>
      <c r="F1169" s="18" t="s">
        <v>688</v>
      </c>
      <c r="G1169" s="18" t="s">
        <v>34</v>
      </c>
    </row>
    <row r="1170" spans="1:7" s="1" customFormat="1" hidden="1" outlineLevel="3" x14ac:dyDescent="0.3">
      <c r="A1170" s="19" t="s">
        <v>3533</v>
      </c>
      <c r="B1170" s="21" t="s">
        <v>3534</v>
      </c>
      <c r="C1170" s="21" t="s">
        <v>3535</v>
      </c>
      <c r="D1170" s="22">
        <v>2.416828236417787E-6</v>
      </c>
      <c r="E1170" s="21" t="s">
        <v>32</v>
      </c>
      <c r="F1170" s="21" t="s">
        <v>688</v>
      </c>
      <c r="G1170" s="21" t="s">
        <v>63</v>
      </c>
    </row>
    <row r="1171" spans="1:7" s="1" customFormat="1" hidden="1" outlineLevel="3" x14ac:dyDescent="0.3">
      <c r="A1171" s="19" t="s">
        <v>3536</v>
      </c>
      <c r="B1171" s="18" t="s">
        <v>3537</v>
      </c>
      <c r="C1171" s="18" t="s">
        <v>3538</v>
      </c>
      <c r="D1171" s="20">
        <v>1.7266769027350171E-4</v>
      </c>
      <c r="E1171" s="18" t="s">
        <v>58</v>
      </c>
      <c r="F1171" s="18" t="s">
        <v>688</v>
      </c>
      <c r="G1171" s="18" t="s">
        <v>47</v>
      </c>
    </row>
    <row r="1172" spans="1:7" s="1" customFormat="1" hidden="1" outlineLevel="3" x14ac:dyDescent="0.3">
      <c r="A1172" s="19" t="s">
        <v>3539</v>
      </c>
      <c r="B1172" s="21" t="s">
        <v>3540</v>
      </c>
      <c r="C1172" s="21" t="s">
        <v>3541</v>
      </c>
      <c r="D1172" s="22">
        <v>9.7861582162944655E-6</v>
      </c>
      <c r="E1172" s="21" t="s">
        <v>105</v>
      </c>
      <c r="F1172" s="21" t="s">
        <v>688</v>
      </c>
      <c r="G1172" s="21" t="s">
        <v>34</v>
      </c>
    </row>
    <row r="1173" spans="1:7" s="1" customFormat="1" hidden="1" outlineLevel="3" x14ac:dyDescent="0.3">
      <c r="A1173" s="19" t="s">
        <v>3542</v>
      </c>
      <c r="B1173" s="18" t="s">
        <v>3543</v>
      </c>
      <c r="C1173" s="18" t="s">
        <v>3544</v>
      </c>
      <c r="D1173" s="20">
        <v>4.6936719779105392E-6</v>
      </c>
      <c r="E1173" s="18" t="s">
        <v>58</v>
      </c>
      <c r="F1173" s="18" t="s">
        <v>688</v>
      </c>
      <c r="G1173" s="18" t="s">
        <v>1</v>
      </c>
    </row>
    <row r="1174" spans="1:7" s="1" customFormat="1" hidden="1" outlineLevel="3" x14ac:dyDescent="0.3">
      <c r="A1174" s="19" t="s">
        <v>3545</v>
      </c>
      <c r="B1174" s="21" t="s">
        <v>3546</v>
      </c>
      <c r="C1174" s="21" t="s">
        <v>3547</v>
      </c>
      <c r="D1174" s="22">
        <v>4.3344376402998604E-6</v>
      </c>
      <c r="E1174" s="21" t="s">
        <v>42</v>
      </c>
      <c r="F1174" s="21" t="s">
        <v>688</v>
      </c>
      <c r="G1174" s="21" t="s">
        <v>92</v>
      </c>
    </row>
    <row r="1175" spans="1:7" s="1" customFormat="1" hidden="1" outlineLevel="3" x14ac:dyDescent="0.3">
      <c r="A1175" s="19" t="s">
        <v>3548</v>
      </c>
      <c r="B1175" s="18" t="s">
        <v>3549</v>
      </c>
      <c r="C1175" s="18" t="s">
        <v>3550</v>
      </c>
      <c r="D1175" s="20">
        <v>2.1345434694074951E-4</v>
      </c>
      <c r="E1175" s="18" t="s">
        <v>58</v>
      </c>
      <c r="F1175" s="18" t="s">
        <v>688</v>
      </c>
      <c r="G1175" s="18" t="s">
        <v>47</v>
      </c>
    </row>
    <row r="1176" spans="1:7" s="1" customFormat="1" hidden="1" outlineLevel="3" x14ac:dyDescent="0.3">
      <c r="A1176" s="19" t="s">
        <v>3551</v>
      </c>
      <c r="B1176" s="21" t="s">
        <v>3552</v>
      </c>
      <c r="C1176" s="21" t="s">
        <v>3553</v>
      </c>
      <c r="D1176" s="22">
        <v>8.6318375026251931E-7</v>
      </c>
      <c r="E1176" s="21" t="s">
        <v>58</v>
      </c>
      <c r="F1176" s="21" t="s">
        <v>688</v>
      </c>
      <c r="G1176" s="21" t="s">
        <v>47</v>
      </c>
    </row>
    <row r="1177" spans="1:7" s="1" customFormat="1" hidden="1" outlineLevel="3" x14ac:dyDescent="0.3">
      <c r="A1177" s="19" t="s">
        <v>3554</v>
      </c>
      <c r="B1177" s="18" t="s">
        <v>3555</v>
      </c>
      <c r="C1177" s="18" t="s">
        <v>3556</v>
      </c>
      <c r="D1177" s="20">
        <v>2.4950213600223755E-6</v>
      </c>
      <c r="E1177" s="18" t="s">
        <v>42</v>
      </c>
      <c r="F1177" s="18" t="s">
        <v>688</v>
      </c>
      <c r="G1177" s="18" t="s">
        <v>63</v>
      </c>
    </row>
    <row r="1178" spans="1:7" s="1" customFormat="1" hidden="1" outlineLevel="3" x14ac:dyDescent="0.3">
      <c r="A1178" s="19" t="s">
        <v>3557</v>
      </c>
      <c r="B1178" s="21" t="s">
        <v>3558</v>
      </c>
      <c r="C1178" s="21" t="s">
        <v>3559</v>
      </c>
      <c r="D1178" s="22">
        <v>1.3195215689123106E-4</v>
      </c>
      <c r="E1178" s="21" t="s">
        <v>46</v>
      </c>
      <c r="F1178" s="21" t="s">
        <v>688</v>
      </c>
      <c r="G1178" s="21" t="s">
        <v>47</v>
      </c>
    </row>
    <row r="1179" spans="1:7" s="1" customFormat="1" hidden="1" outlineLevel="3" x14ac:dyDescent="0.3">
      <c r="A1179" s="19" t="s">
        <v>3560</v>
      </c>
      <c r="B1179" s="18" t="s">
        <v>3561</v>
      </c>
      <c r="C1179" s="18" t="s">
        <v>3562</v>
      </c>
      <c r="D1179" s="20">
        <v>9.1884107798838478E-7</v>
      </c>
      <c r="E1179" s="18" t="s">
        <v>58</v>
      </c>
      <c r="F1179" s="18" t="s">
        <v>688</v>
      </c>
      <c r="G1179" s="18" t="s">
        <v>34</v>
      </c>
    </row>
    <row r="1180" spans="1:7" s="1" customFormat="1" hidden="1" outlineLevel="3" x14ac:dyDescent="0.3">
      <c r="A1180" s="19" t="s">
        <v>3563</v>
      </c>
      <c r="B1180" s="21" t="s">
        <v>3564</v>
      </c>
      <c r="C1180" s="21" t="s">
        <v>3565</v>
      </c>
      <c r="D1180" s="22">
        <v>3.8802076132972579E-5</v>
      </c>
      <c r="E1180" s="21" t="s">
        <v>62</v>
      </c>
      <c r="F1180" s="21" t="s">
        <v>688</v>
      </c>
      <c r="G1180" s="21" t="s">
        <v>47</v>
      </c>
    </row>
    <row r="1181" spans="1:7" s="1" customFormat="1" hidden="1" outlineLevel="3" x14ac:dyDescent="0.3">
      <c r="A1181" s="19" t="s">
        <v>3566</v>
      </c>
      <c r="B1181" s="18" t="s">
        <v>3567</v>
      </c>
      <c r="C1181" s="18" t="s">
        <v>3568</v>
      </c>
      <c r="D1181" s="20">
        <v>1.9040131551785132E-5</v>
      </c>
      <c r="E1181" s="18" t="s">
        <v>58</v>
      </c>
      <c r="F1181" s="18" t="s">
        <v>688</v>
      </c>
      <c r="G1181" s="18" t="s">
        <v>1</v>
      </c>
    </row>
    <row r="1182" spans="1:7" s="1" customFormat="1" hidden="1" outlineLevel="3" x14ac:dyDescent="0.3">
      <c r="A1182" s="19" t="s">
        <v>3569</v>
      </c>
      <c r="B1182" s="21" t="s">
        <v>3570</v>
      </c>
      <c r="C1182" s="21" t="s">
        <v>3571</v>
      </c>
      <c r="D1182" s="22">
        <v>3.1856555763147472E-5</v>
      </c>
      <c r="E1182" s="21" t="s">
        <v>62</v>
      </c>
      <c r="F1182" s="21" t="s">
        <v>688</v>
      </c>
      <c r="G1182" s="21" t="s">
        <v>47</v>
      </c>
    </row>
    <row r="1183" spans="1:7" s="1" customFormat="1" hidden="1" outlineLevel="3" x14ac:dyDescent="0.3">
      <c r="A1183" s="19" t="s">
        <v>3572</v>
      </c>
      <c r="B1183" s="18" t="s">
        <v>3573</v>
      </c>
      <c r="C1183" s="18" t="s">
        <v>3574</v>
      </c>
      <c r="D1183" s="20">
        <v>1.3852815483996478E-6</v>
      </c>
      <c r="E1183" s="18" t="s">
        <v>58</v>
      </c>
      <c r="F1183" s="18" t="s">
        <v>688</v>
      </c>
      <c r="G1183" s="18" t="s">
        <v>47</v>
      </c>
    </row>
    <row r="1184" spans="1:7" s="1" customFormat="1" hidden="1" outlineLevel="3" x14ac:dyDescent="0.3">
      <c r="A1184" s="19" t="s">
        <v>3575</v>
      </c>
      <c r="B1184" s="21" t="s">
        <v>3576</v>
      </c>
      <c r="C1184" s="21" t="s">
        <v>3577</v>
      </c>
      <c r="D1184" s="22">
        <v>5.7194914176276354E-5</v>
      </c>
      <c r="E1184" s="21" t="s">
        <v>160</v>
      </c>
      <c r="F1184" s="21" t="s">
        <v>688</v>
      </c>
      <c r="G1184" s="21" t="s">
        <v>47</v>
      </c>
    </row>
    <row r="1185" spans="1:7" s="1" customFormat="1" hidden="1" outlineLevel="3" x14ac:dyDescent="0.3">
      <c r="A1185" s="19" t="s">
        <v>3578</v>
      </c>
      <c r="B1185" s="18" t="s">
        <v>3579</v>
      </c>
      <c r="C1185" s="18" t="s">
        <v>3580</v>
      </c>
      <c r="D1185" s="20">
        <v>9.947285831228701E-6</v>
      </c>
      <c r="E1185" s="18" t="s">
        <v>58</v>
      </c>
      <c r="F1185" s="18" t="s">
        <v>688</v>
      </c>
      <c r="G1185" s="18" t="s">
        <v>47</v>
      </c>
    </row>
    <row r="1186" spans="1:7" s="1" customFormat="1" hidden="1" outlineLevel="3" x14ac:dyDescent="0.3">
      <c r="A1186" s="19" t="s">
        <v>3581</v>
      </c>
      <c r="B1186" s="21" t="s">
        <v>3582</v>
      </c>
      <c r="C1186" s="21" t="s">
        <v>3583</v>
      </c>
      <c r="D1186" s="22">
        <v>4.2720373011590538E-6</v>
      </c>
      <c r="E1186" s="21" t="s">
        <v>160</v>
      </c>
      <c r="F1186" s="21" t="s">
        <v>688</v>
      </c>
      <c r="G1186" s="21" t="s">
        <v>92</v>
      </c>
    </row>
    <row r="1187" spans="1:7" s="1" customFormat="1" hidden="1" outlineLevel="3" x14ac:dyDescent="0.3">
      <c r="A1187" s="19" t="s">
        <v>3584</v>
      </c>
      <c r="B1187" s="18" t="s">
        <v>3585</v>
      </c>
      <c r="C1187" s="18" t="s">
        <v>3586</v>
      </c>
      <c r="D1187" s="20">
        <v>6.0029735334461369E-6</v>
      </c>
      <c r="E1187" s="18" t="s">
        <v>88</v>
      </c>
      <c r="F1187" s="18" t="s">
        <v>688</v>
      </c>
      <c r="G1187" s="18" t="s">
        <v>47</v>
      </c>
    </row>
    <row r="1188" spans="1:7" s="1" customFormat="1" hidden="1" outlineLevel="3" x14ac:dyDescent="0.3">
      <c r="A1188" s="19" t="s">
        <v>3587</v>
      </c>
      <c r="B1188" s="21" t="s">
        <v>3588</v>
      </c>
      <c r="C1188" s="21" t="s">
        <v>3589</v>
      </c>
      <c r="D1188" s="22">
        <v>3.3060537317763069E-5</v>
      </c>
      <c r="E1188" s="21" t="s">
        <v>105</v>
      </c>
      <c r="F1188" s="21" t="s">
        <v>688</v>
      </c>
      <c r="G1188" s="21" t="s">
        <v>63</v>
      </c>
    </row>
    <row r="1189" spans="1:7" s="1" customFormat="1" hidden="1" outlineLevel="3" x14ac:dyDescent="0.3">
      <c r="A1189" s="19" t="s">
        <v>3590</v>
      </c>
      <c r="B1189" s="18" t="s">
        <v>3591</v>
      </c>
      <c r="C1189" s="18" t="s">
        <v>3592</v>
      </c>
      <c r="D1189" s="20">
        <v>1.2141806282331376E-5</v>
      </c>
      <c r="E1189" s="18" t="s">
        <v>32</v>
      </c>
      <c r="F1189" s="18" t="s">
        <v>688</v>
      </c>
      <c r="G1189" s="18" t="s">
        <v>47</v>
      </c>
    </row>
    <row r="1190" spans="1:7" s="1" customFormat="1" hidden="1" outlineLevel="3" x14ac:dyDescent="0.3">
      <c r="A1190" s="19" t="s">
        <v>3593</v>
      </c>
      <c r="B1190" s="21" t="s">
        <v>3594</v>
      </c>
      <c r="C1190" s="21" t="s">
        <v>3595</v>
      </c>
      <c r="D1190" s="22">
        <v>8.3101128977841888E-7</v>
      </c>
      <c r="E1190" s="21" t="s">
        <v>38</v>
      </c>
      <c r="F1190" s="21" t="s">
        <v>688</v>
      </c>
      <c r="G1190" s="21" t="s">
        <v>1153</v>
      </c>
    </row>
    <row r="1191" spans="1:7" s="1" customFormat="1" hidden="1" outlineLevel="3" x14ac:dyDescent="0.3">
      <c r="A1191" s="19" t="s">
        <v>3596</v>
      </c>
      <c r="B1191" s="18" t="s">
        <v>3597</v>
      </c>
      <c r="C1191" s="18" t="s">
        <v>3598</v>
      </c>
      <c r="D1191" s="20">
        <v>4.1098072903011007E-4</v>
      </c>
      <c r="E1191" s="18" t="s">
        <v>160</v>
      </c>
      <c r="F1191" s="18" t="s">
        <v>688</v>
      </c>
      <c r="G1191" s="18" t="s">
        <v>92</v>
      </c>
    </row>
    <row r="1192" spans="1:7" s="1" customFormat="1" hidden="1" outlineLevel="3" x14ac:dyDescent="0.3">
      <c r="A1192" s="19" t="s">
        <v>3599</v>
      </c>
      <c r="B1192" s="21" t="s">
        <v>3600</v>
      </c>
      <c r="C1192" s="21" t="s">
        <v>3601</v>
      </c>
      <c r="D1192" s="22">
        <v>1.9428460990461008E-5</v>
      </c>
      <c r="E1192" s="21" t="s">
        <v>160</v>
      </c>
      <c r="F1192" s="21" t="s">
        <v>688</v>
      </c>
      <c r="G1192" s="21" t="s">
        <v>92</v>
      </c>
    </row>
    <row r="1193" spans="1:7" s="1" customFormat="1" hidden="1" outlineLevel="3" x14ac:dyDescent="0.3">
      <c r="A1193" s="19" t="s">
        <v>3602</v>
      </c>
      <c r="B1193" s="18" t="s">
        <v>3603</v>
      </c>
      <c r="C1193" s="18" t="s">
        <v>3604</v>
      </c>
      <c r="D1193" s="20">
        <v>8.9724467373376539E-6</v>
      </c>
      <c r="E1193" s="18" t="s">
        <v>42</v>
      </c>
      <c r="F1193" s="18" t="s">
        <v>688</v>
      </c>
      <c r="G1193" s="18" t="s">
        <v>92</v>
      </c>
    </row>
    <row r="1194" spans="1:7" s="1" customFormat="1" hidden="1" outlineLevel="3" x14ac:dyDescent="0.3">
      <c r="A1194" s="19" t="s">
        <v>3605</v>
      </c>
      <c r="B1194" s="21" t="s">
        <v>3606</v>
      </c>
      <c r="C1194" s="21" t="s">
        <v>3607</v>
      </c>
      <c r="D1194" s="22">
        <v>1.7770199697699272E-5</v>
      </c>
      <c r="E1194" s="21" t="s">
        <v>42</v>
      </c>
      <c r="F1194" s="21" t="s">
        <v>688</v>
      </c>
      <c r="G1194" s="21" t="s">
        <v>92</v>
      </c>
    </row>
    <row r="1195" spans="1:7" s="1" customFormat="1" hidden="1" outlineLevel="3" x14ac:dyDescent="0.3">
      <c r="A1195" s="19" t="s">
        <v>3608</v>
      </c>
      <c r="B1195" s="18" t="s">
        <v>3609</v>
      </c>
      <c r="C1195" s="18" t="s">
        <v>3610</v>
      </c>
      <c r="D1195" s="20">
        <v>5.3833343202607268E-5</v>
      </c>
      <c r="E1195" s="18" t="s">
        <v>42</v>
      </c>
      <c r="F1195" s="18" t="s">
        <v>2897</v>
      </c>
      <c r="G1195" s="18" t="s">
        <v>92</v>
      </c>
    </row>
    <row r="1196" spans="1:7" s="1" customFormat="1" hidden="1" outlineLevel="3" x14ac:dyDescent="0.3">
      <c r="A1196" s="19" t="s">
        <v>3611</v>
      </c>
      <c r="B1196" s="21" t="s">
        <v>3612</v>
      </c>
      <c r="C1196" s="21" t="s">
        <v>3613</v>
      </c>
      <c r="D1196" s="22">
        <v>1.052665988563572E-5</v>
      </c>
      <c r="E1196" s="21" t="s">
        <v>228</v>
      </c>
      <c r="F1196" s="21" t="s">
        <v>688</v>
      </c>
      <c r="G1196" s="21" t="s">
        <v>34</v>
      </c>
    </row>
    <row r="1197" spans="1:7" s="1" customFormat="1" hidden="1" outlineLevel="3" x14ac:dyDescent="0.3">
      <c r="A1197" s="19" t="s">
        <v>3614</v>
      </c>
      <c r="B1197" s="18" t="s">
        <v>3615</v>
      </c>
      <c r="C1197" s="18" t="s">
        <v>3616</v>
      </c>
      <c r="D1197" s="20">
        <v>2.687314735876607E-6</v>
      </c>
      <c r="E1197" s="18" t="s">
        <v>42</v>
      </c>
      <c r="F1197" s="18" t="s">
        <v>688</v>
      </c>
      <c r="G1197" s="18" t="s">
        <v>92</v>
      </c>
    </row>
    <row r="1198" spans="1:7" s="1" customFormat="1" hidden="1" outlineLevel="3" x14ac:dyDescent="0.3">
      <c r="A1198" s="19" t="s">
        <v>3617</v>
      </c>
      <c r="B1198" s="21" t="s">
        <v>3618</v>
      </c>
      <c r="C1198" s="21" t="s">
        <v>3619</v>
      </c>
      <c r="D1198" s="22">
        <v>4.4385266258178961E-6</v>
      </c>
      <c r="E1198" s="21" t="s">
        <v>105</v>
      </c>
      <c r="F1198" s="21" t="s">
        <v>688</v>
      </c>
      <c r="G1198" s="21" t="s">
        <v>92</v>
      </c>
    </row>
    <row r="1199" spans="1:7" s="1" customFormat="1" hidden="1" outlineLevel="3" x14ac:dyDescent="0.3">
      <c r="A1199" s="19" t="s">
        <v>3620</v>
      </c>
      <c r="B1199" s="18" t="s">
        <v>3621</v>
      </c>
      <c r="C1199" s="18" t="s">
        <v>3622</v>
      </c>
      <c r="D1199" s="20">
        <v>2.0402887320984421E-5</v>
      </c>
      <c r="E1199" s="18" t="s">
        <v>62</v>
      </c>
      <c r="F1199" s="18" t="s">
        <v>688</v>
      </c>
      <c r="G1199" s="18" t="s">
        <v>47</v>
      </c>
    </row>
    <row r="1200" spans="1:7" s="1" customFormat="1" hidden="1" outlineLevel="3" x14ac:dyDescent="0.3">
      <c r="A1200" s="19" t="s">
        <v>3623</v>
      </c>
      <c r="B1200" s="21" t="s">
        <v>3624</v>
      </c>
      <c r="C1200" s="21" t="s">
        <v>3625</v>
      </c>
      <c r="D1200" s="22">
        <v>7.7517471065378873E-6</v>
      </c>
      <c r="E1200" s="21" t="s">
        <v>170</v>
      </c>
      <c r="F1200" s="21" t="s">
        <v>688</v>
      </c>
      <c r="G1200" s="21" t="s">
        <v>34</v>
      </c>
    </row>
    <row r="1201" spans="1:7" s="1" customFormat="1" hidden="1" outlineLevel="3" x14ac:dyDescent="0.3">
      <c r="A1201" s="19" t="s">
        <v>3626</v>
      </c>
      <c r="B1201" s="18" t="s">
        <v>3627</v>
      </c>
      <c r="C1201" s="18" t="s">
        <v>3628</v>
      </c>
      <c r="D1201" s="20">
        <v>4.0616651053086245E-6</v>
      </c>
      <c r="E1201" s="18" t="s">
        <v>228</v>
      </c>
      <c r="F1201" s="18" t="s">
        <v>688</v>
      </c>
      <c r="G1201" s="18" t="s">
        <v>34</v>
      </c>
    </row>
    <row r="1202" spans="1:7" s="1" customFormat="1" hidden="1" outlineLevel="3" x14ac:dyDescent="0.3">
      <c r="A1202" s="19" t="s">
        <v>3629</v>
      </c>
      <c r="B1202" s="21" t="s">
        <v>3630</v>
      </c>
      <c r="C1202" s="21" t="s">
        <v>3631</v>
      </c>
      <c r="D1202" s="22">
        <v>1.3514157342076356E-5</v>
      </c>
      <c r="E1202" s="21" t="s">
        <v>228</v>
      </c>
      <c r="F1202" s="21" t="s">
        <v>688</v>
      </c>
      <c r="G1202" s="21" t="s">
        <v>34</v>
      </c>
    </row>
    <row r="1203" spans="1:7" s="1" customFormat="1" hidden="1" outlineLevel="3" x14ac:dyDescent="0.3">
      <c r="A1203" s="19" t="s">
        <v>3632</v>
      </c>
      <c r="B1203" s="18" t="s">
        <v>3633</v>
      </c>
      <c r="C1203" s="18" t="s">
        <v>3634</v>
      </c>
      <c r="D1203" s="20">
        <v>3.1489648932608869E-6</v>
      </c>
      <c r="E1203" s="18" t="s">
        <v>88</v>
      </c>
      <c r="F1203" s="18" t="s">
        <v>688</v>
      </c>
      <c r="G1203" s="18" t="s">
        <v>47</v>
      </c>
    </row>
    <row r="1204" spans="1:7" s="1" customFormat="1" hidden="1" outlineLevel="3" x14ac:dyDescent="0.3">
      <c r="A1204" s="19" t="s">
        <v>3635</v>
      </c>
      <c r="B1204" s="21" t="s">
        <v>3636</v>
      </c>
      <c r="C1204" s="21" t="s">
        <v>3637</v>
      </c>
      <c r="D1204" s="22">
        <v>1.3678410878751202E-4</v>
      </c>
      <c r="E1204" s="21" t="s">
        <v>170</v>
      </c>
      <c r="F1204" s="21" t="s">
        <v>688</v>
      </c>
      <c r="G1204" s="21" t="s">
        <v>47</v>
      </c>
    </row>
    <row r="1205" spans="1:7" s="1" customFormat="1" hidden="1" outlineLevel="3" x14ac:dyDescent="0.3">
      <c r="A1205" s="19" t="s">
        <v>3638</v>
      </c>
      <c r="B1205" s="18" t="s">
        <v>3639</v>
      </c>
      <c r="C1205" s="18" t="s">
        <v>3640</v>
      </c>
      <c r="D1205" s="20">
        <v>1.3645544829897763E-6</v>
      </c>
      <c r="E1205" s="18" t="s">
        <v>105</v>
      </c>
      <c r="F1205" s="18" t="s">
        <v>688</v>
      </c>
      <c r="G1205" s="18" t="s">
        <v>47</v>
      </c>
    </row>
    <row r="1206" spans="1:7" s="1" customFormat="1" hidden="1" outlineLevel="3" x14ac:dyDescent="0.3">
      <c r="A1206" s="19" t="s">
        <v>3641</v>
      </c>
      <c r="B1206" s="21" t="s">
        <v>3642</v>
      </c>
      <c r="C1206" s="21" t="s">
        <v>3643</v>
      </c>
      <c r="D1206" s="22">
        <v>2.2653501563486879E-6</v>
      </c>
      <c r="E1206" s="21" t="s">
        <v>170</v>
      </c>
      <c r="F1206" s="21" t="s">
        <v>688</v>
      </c>
      <c r="G1206" s="21" t="s">
        <v>92</v>
      </c>
    </row>
    <row r="1207" spans="1:7" s="1" customFormat="1" hidden="1" outlineLevel="3" x14ac:dyDescent="0.3">
      <c r="A1207" s="19" t="s">
        <v>3644</v>
      </c>
      <c r="B1207" s="18" t="s">
        <v>3645</v>
      </c>
      <c r="C1207" s="18" t="s">
        <v>3646</v>
      </c>
      <c r="D1207" s="20">
        <v>5.0618209341500774E-5</v>
      </c>
      <c r="E1207" s="18" t="s">
        <v>62</v>
      </c>
      <c r="F1207" s="18" t="s">
        <v>688</v>
      </c>
      <c r="G1207" s="18" t="s">
        <v>92</v>
      </c>
    </row>
    <row r="1208" spans="1:7" s="1" customFormat="1" hidden="1" outlineLevel="3" x14ac:dyDescent="0.3">
      <c r="A1208" s="19" t="s">
        <v>3647</v>
      </c>
      <c r="B1208" s="21" t="s">
        <v>3648</v>
      </c>
      <c r="C1208" s="21" t="s">
        <v>3649</v>
      </c>
      <c r="D1208" s="22">
        <v>1.5077035146624773E-4</v>
      </c>
      <c r="E1208" s="21" t="s">
        <v>42</v>
      </c>
      <c r="F1208" s="21" t="s">
        <v>688</v>
      </c>
      <c r="G1208" s="21" t="s">
        <v>47</v>
      </c>
    </row>
    <row r="1209" spans="1:7" s="1" customFormat="1" hidden="1" outlineLevel="3" x14ac:dyDescent="0.3">
      <c r="A1209" s="19" t="s">
        <v>3650</v>
      </c>
      <c r="B1209" s="18" t="s">
        <v>3651</v>
      </c>
      <c r="C1209" s="18" t="s">
        <v>3652</v>
      </c>
      <c r="D1209" s="20">
        <v>1.5905668794337948E-4</v>
      </c>
      <c r="E1209" s="18" t="s">
        <v>170</v>
      </c>
      <c r="F1209" s="18" t="s">
        <v>688</v>
      </c>
      <c r="G1209" s="18" t="s">
        <v>51</v>
      </c>
    </row>
    <row r="1210" spans="1:7" s="1" customFormat="1" hidden="1" outlineLevel="3" x14ac:dyDescent="0.3">
      <c r="A1210" s="19" t="s">
        <v>3653</v>
      </c>
      <c r="B1210" s="21" t="s">
        <v>3654</v>
      </c>
      <c r="C1210" s="21" t="s">
        <v>3655</v>
      </c>
      <c r="D1210" s="22">
        <v>4.3905798531233759E-5</v>
      </c>
      <c r="E1210" s="21" t="s">
        <v>228</v>
      </c>
      <c r="F1210" s="21" t="s">
        <v>688</v>
      </c>
      <c r="G1210" s="21" t="s">
        <v>92</v>
      </c>
    </row>
    <row r="1211" spans="1:7" s="1" customFormat="1" hidden="1" outlineLevel="3" x14ac:dyDescent="0.3">
      <c r="A1211" s="19" t="s">
        <v>3656</v>
      </c>
      <c r="B1211" s="18" t="s">
        <v>3657</v>
      </c>
      <c r="C1211" s="18" t="s">
        <v>3658</v>
      </c>
      <c r="D1211" s="20">
        <v>3.0282204366012739E-4</v>
      </c>
      <c r="E1211" s="18" t="s">
        <v>58</v>
      </c>
      <c r="F1211" s="18" t="s">
        <v>688</v>
      </c>
      <c r="G1211" s="18" t="s">
        <v>34</v>
      </c>
    </row>
    <row r="1212" spans="1:7" s="1" customFormat="1" hidden="1" outlineLevel="3" x14ac:dyDescent="0.3">
      <c r="A1212" s="19" t="s">
        <v>3659</v>
      </c>
      <c r="B1212" s="21" t="s">
        <v>3660</v>
      </c>
      <c r="C1212" s="21" t="s">
        <v>3661</v>
      </c>
      <c r="D1212" s="22">
        <v>3.965412675822828E-5</v>
      </c>
      <c r="E1212" s="21" t="s">
        <v>38</v>
      </c>
      <c r="F1212" s="21" t="s">
        <v>688</v>
      </c>
      <c r="G1212" s="21" t="s">
        <v>34</v>
      </c>
    </row>
    <row r="1213" spans="1:7" s="1" customFormat="1" hidden="1" outlineLevel="3" x14ac:dyDescent="0.3">
      <c r="A1213" s="19" t="s">
        <v>3662</v>
      </c>
      <c r="B1213" s="18" t="s">
        <v>3663</v>
      </c>
      <c r="C1213" s="18" t="s">
        <v>3664</v>
      </c>
      <c r="D1213" s="20">
        <v>3.135427052034624E-4</v>
      </c>
      <c r="E1213" s="18" t="s">
        <v>58</v>
      </c>
      <c r="F1213" s="18" t="s">
        <v>688</v>
      </c>
      <c r="G1213" s="18" t="s">
        <v>47</v>
      </c>
    </row>
    <row r="1214" spans="1:7" s="1" customFormat="1" hidden="1" outlineLevel="3" x14ac:dyDescent="0.3">
      <c r="A1214" s="19" t="s">
        <v>3665</v>
      </c>
      <c r="B1214" s="21" t="s">
        <v>3666</v>
      </c>
      <c r="C1214" s="21" t="s">
        <v>3667</v>
      </c>
      <c r="D1214" s="22">
        <v>1.0523179900886603E-6</v>
      </c>
      <c r="E1214" s="21" t="s">
        <v>58</v>
      </c>
      <c r="F1214" s="21" t="s">
        <v>688</v>
      </c>
      <c r="G1214" s="21" t="s">
        <v>1</v>
      </c>
    </row>
    <row r="1215" spans="1:7" s="1" customFormat="1" hidden="1" outlineLevel="3" x14ac:dyDescent="0.3">
      <c r="A1215" s="19" t="s">
        <v>3668</v>
      </c>
      <c r="B1215" s="18" t="s">
        <v>3669</v>
      </c>
      <c r="C1215" s="18" t="s">
        <v>3670</v>
      </c>
      <c r="D1215" s="20">
        <v>1.1526156242036322E-7</v>
      </c>
      <c r="E1215" s="18" t="s">
        <v>228</v>
      </c>
      <c r="F1215" s="18" t="s">
        <v>2897</v>
      </c>
      <c r="G1215" s="18" t="s">
        <v>34</v>
      </c>
    </row>
    <row r="1216" spans="1:7" s="1" customFormat="1" hidden="1" outlineLevel="3" x14ac:dyDescent="0.3">
      <c r="A1216" s="19" t="s">
        <v>3671</v>
      </c>
      <c r="B1216" s="21" t="s">
        <v>3672</v>
      </c>
      <c r="C1216" s="21" t="s">
        <v>3673</v>
      </c>
      <c r="D1216" s="22">
        <v>2.3924785108067876E-5</v>
      </c>
      <c r="E1216" s="21" t="s">
        <v>58</v>
      </c>
      <c r="F1216" s="21" t="s">
        <v>688</v>
      </c>
      <c r="G1216" s="21" t="s">
        <v>63</v>
      </c>
    </row>
    <row r="1217" spans="1:7" s="1" customFormat="1" hidden="1" outlineLevel="3" x14ac:dyDescent="0.3">
      <c r="A1217" s="19" t="s">
        <v>3674</v>
      </c>
      <c r="B1217" s="18" t="s">
        <v>3675</v>
      </c>
      <c r="C1217" s="18" t="s">
        <v>3676</v>
      </c>
      <c r="D1217" s="20">
        <v>4.835041659156462E-5</v>
      </c>
      <c r="E1217" s="18" t="s">
        <v>62</v>
      </c>
      <c r="F1217" s="18" t="s">
        <v>688</v>
      </c>
      <c r="G1217" s="18" t="s">
        <v>92</v>
      </c>
    </row>
    <row r="1218" spans="1:7" s="1" customFormat="1" hidden="1" outlineLevel="3" x14ac:dyDescent="0.3">
      <c r="A1218" s="19" t="s">
        <v>3677</v>
      </c>
      <c r="B1218" s="21" t="s">
        <v>1</v>
      </c>
      <c r="C1218" s="21" t="s">
        <v>3678</v>
      </c>
      <c r="D1218" s="22">
        <v>0</v>
      </c>
      <c r="E1218" s="21" t="s">
        <v>1</v>
      </c>
      <c r="F1218" s="21" t="s">
        <v>688</v>
      </c>
      <c r="G1218" s="21" t="s">
        <v>1</v>
      </c>
    </row>
    <row r="1219" spans="1:7" s="1" customFormat="1" hidden="1" outlineLevel="3" x14ac:dyDescent="0.3">
      <c r="A1219" s="19" t="s">
        <v>3679</v>
      </c>
      <c r="B1219" s="18" t="s">
        <v>3680</v>
      </c>
      <c r="C1219" s="18" t="s">
        <v>3681</v>
      </c>
      <c r="D1219" s="20">
        <v>3.4483141325037471E-4</v>
      </c>
      <c r="E1219" s="18" t="s">
        <v>160</v>
      </c>
      <c r="F1219" s="18" t="s">
        <v>2897</v>
      </c>
      <c r="G1219" s="18" t="s">
        <v>47</v>
      </c>
    </row>
    <row r="1220" spans="1:7" s="1" customFormat="1" hidden="1" outlineLevel="3" x14ac:dyDescent="0.3">
      <c r="A1220" s="19" t="s">
        <v>3682</v>
      </c>
      <c r="B1220" s="21" t="s">
        <v>3683</v>
      </c>
      <c r="C1220" s="21" t="s">
        <v>3684</v>
      </c>
      <c r="D1220" s="22">
        <v>4.3898128768837253E-5</v>
      </c>
      <c r="E1220" s="21" t="s">
        <v>62</v>
      </c>
      <c r="F1220" s="21" t="s">
        <v>688</v>
      </c>
      <c r="G1220" s="21" t="s">
        <v>92</v>
      </c>
    </row>
    <row r="1221" spans="1:7" s="1" customFormat="1" hidden="1" outlineLevel="3" x14ac:dyDescent="0.3">
      <c r="A1221" s="19" t="s">
        <v>3685</v>
      </c>
      <c r="B1221" s="18" t="s">
        <v>3686</v>
      </c>
      <c r="C1221" s="18" t="s">
        <v>3687</v>
      </c>
      <c r="D1221" s="20">
        <v>1.3548537071866319E-5</v>
      </c>
      <c r="E1221" s="18" t="s">
        <v>62</v>
      </c>
      <c r="F1221" s="18" t="s">
        <v>688</v>
      </c>
      <c r="G1221" s="18" t="s">
        <v>63</v>
      </c>
    </row>
    <row r="1222" spans="1:7" s="1" customFormat="1" hidden="1" outlineLevel="3" x14ac:dyDescent="0.3">
      <c r="A1222" s="19" t="s">
        <v>3688</v>
      </c>
      <c r="B1222" s="21" t="s">
        <v>3689</v>
      </c>
      <c r="C1222" s="21" t="s">
        <v>3690</v>
      </c>
      <c r="D1222" s="22">
        <v>3.8800442956364874E-5</v>
      </c>
      <c r="E1222" s="21" t="s">
        <v>105</v>
      </c>
      <c r="F1222" s="21" t="s">
        <v>688</v>
      </c>
      <c r="G1222" s="21" t="s">
        <v>92</v>
      </c>
    </row>
    <row r="1223" spans="1:7" s="1" customFormat="1" hidden="1" outlineLevel="3" x14ac:dyDescent="0.3">
      <c r="A1223" s="19" t="s">
        <v>3691</v>
      </c>
      <c r="B1223" s="18" t="s">
        <v>3692</v>
      </c>
      <c r="C1223" s="18" t="s">
        <v>3693</v>
      </c>
      <c r="D1223" s="20">
        <v>5.1058296788580031E-5</v>
      </c>
      <c r="E1223" s="18" t="s">
        <v>105</v>
      </c>
      <c r="F1223" s="18" t="s">
        <v>688</v>
      </c>
      <c r="G1223" s="18" t="s">
        <v>47</v>
      </c>
    </row>
    <row r="1224" spans="1:7" s="1" customFormat="1" hidden="1" outlineLevel="3" x14ac:dyDescent="0.3">
      <c r="A1224" s="19" t="s">
        <v>3694</v>
      </c>
      <c r="B1224" s="21" t="s">
        <v>3695</v>
      </c>
      <c r="C1224" s="21" t="s">
        <v>3696</v>
      </c>
      <c r="D1224" s="22">
        <v>3.8129064857588887E-6</v>
      </c>
      <c r="E1224" s="21" t="s">
        <v>228</v>
      </c>
      <c r="F1224" s="21" t="s">
        <v>688</v>
      </c>
      <c r="G1224" s="21" t="s">
        <v>47</v>
      </c>
    </row>
    <row r="1225" spans="1:7" s="1" customFormat="1" hidden="1" outlineLevel="3" x14ac:dyDescent="0.3">
      <c r="A1225" s="19" t="s">
        <v>3697</v>
      </c>
      <c r="B1225" s="18" t="s">
        <v>3698</v>
      </c>
      <c r="C1225" s="18" t="s">
        <v>3699</v>
      </c>
      <c r="D1225" s="20">
        <v>4.5059270983495392E-5</v>
      </c>
      <c r="E1225" s="18" t="s">
        <v>32</v>
      </c>
      <c r="F1225" s="18" t="s">
        <v>688</v>
      </c>
      <c r="G1225" s="18" t="s">
        <v>63</v>
      </c>
    </row>
    <row r="1226" spans="1:7" s="1" customFormat="1" hidden="1" outlineLevel="3" x14ac:dyDescent="0.3">
      <c r="A1226" s="19" t="s">
        <v>3700</v>
      </c>
      <c r="B1226" s="21" t="s">
        <v>3701</v>
      </c>
      <c r="C1226" s="21" t="s">
        <v>3702</v>
      </c>
      <c r="D1226" s="22">
        <v>7.6803159706286353E-5</v>
      </c>
      <c r="E1226" s="21" t="s">
        <v>160</v>
      </c>
      <c r="F1226" s="21" t="s">
        <v>688</v>
      </c>
      <c r="G1226" s="21" t="s">
        <v>92</v>
      </c>
    </row>
    <row r="1227" spans="1:7" s="1" customFormat="1" hidden="1" outlineLevel="3" x14ac:dyDescent="0.3">
      <c r="A1227" s="19" t="s">
        <v>3703</v>
      </c>
      <c r="B1227" s="18" t="s">
        <v>3704</v>
      </c>
      <c r="C1227" s="18" t="s">
        <v>3705</v>
      </c>
      <c r="D1227" s="20">
        <v>2.7019358758375565E-6</v>
      </c>
      <c r="E1227" s="18" t="s">
        <v>1</v>
      </c>
      <c r="F1227" s="18" t="s">
        <v>688</v>
      </c>
      <c r="G1227" s="18" t="s">
        <v>1</v>
      </c>
    </row>
    <row r="1228" spans="1:7" s="1" customFormat="1" hidden="1" outlineLevel="3" x14ac:dyDescent="0.3">
      <c r="A1228" s="19" t="s">
        <v>3706</v>
      </c>
      <c r="B1228" s="21" t="s">
        <v>3707</v>
      </c>
      <c r="C1228" s="21" t="s">
        <v>3708</v>
      </c>
      <c r="D1228" s="22">
        <v>3.0307325853257104E-6</v>
      </c>
      <c r="E1228" s="21" t="s">
        <v>105</v>
      </c>
      <c r="F1228" s="21" t="s">
        <v>688</v>
      </c>
      <c r="G1228" s="21" t="s">
        <v>92</v>
      </c>
    </row>
    <row r="1229" spans="1:7" s="1" customFormat="1" hidden="1" outlineLevel="3" x14ac:dyDescent="0.3">
      <c r="A1229" s="19" t="s">
        <v>3709</v>
      </c>
      <c r="B1229" s="18" t="s">
        <v>3710</v>
      </c>
      <c r="C1229" s="18" t="s">
        <v>3711</v>
      </c>
      <c r="D1229" s="20">
        <v>3.8262426586371359E-6</v>
      </c>
      <c r="E1229" s="18" t="s">
        <v>62</v>
      </c>
      <c r="F1229" s="18" t="s">
        <v>688</v>
      </c>
      <c r="G1229" s="18" t="s">
        <v>92</v>
      </c>
    </row>
    <row r="1230" spans="1:7" s="1" customFormat="1" hidden="1" outlineLevel="3" x14ac:dyDescent="0.3">
      <c r="A1230" s="19" t="s">
        <v>3712</v>
      </c>
      <c r="B1230" s="21" t="s">
        <v>3713</v>
      </c>
      <c r="C1230" s="21" t="s">
        <v>3714</v>
      </c>
      <c r="D1230" s="22">
        <v>7.9518809312591912E-5</v>
      </c>
      <c r="E1230" s="21" t="s">
        <v>88</v>
      </c>
      <c r="F1230" s="21" t="s">
        <v>688</v>
      </c>
      <c r="G1230" s="21" t="s">
        <v>34</v>
      </c>
    </row>
    <row r="1231" spans="1:7" s="1" customFormat="1" hidden="1" outlineLevel="3" x14ac:dyDescent="0.3">
      <c r="A1231" s="19" t="s">
        <v>3715</v>
      </c>
      <c r="B1231" s="18" t="s">
        <v>3716</v>
      </c>
      <c r="C1231" s="18" t="s">
        <v>3717</v>
      </c>
      <c r="D1231" s="20">
        <v>1.3829967681729764E-4</v>
      </c>
      <c r="E1231" s="18" t="s">
        <v>88</v>
      </c>
      <c r="F1231" s="18" t="s">
        <v>688</v>
      </c>
      <c r="G1231" s="18" t="s">
        <v>92</v>
      </c>
    </row>
    <row r="1232" spans="1:7" s="1" customFormat="1" hidden="1" outlineLevel="3" x14ac:dyDescent="0.3">
      <c r="A1232" s="19" t="s">
        <v>3718</v>
      </c>
      <c r="B1232" s="21" t="s">
        <v>3719</v>
      </c>
      <c r="C1232" s="21" t="s">
        <v>3720</v>
      </c>
      <c r="D1232" s="22">
        <v>2.3718342475923125E-5</v>
      </c>
      <c r="E1232" s="21" t="s">
        <v>88</v>
      </c>
      <c r="F1232" s="21" t="s">
        <v>688</v>
      </c>
      <c r="G1232" s="21" t="s">
        <v>63</v>
      </c>
    </row>
    <row r="1233" spans="1:7" s="1" customFormat="1" hidden="1" outlineLevel="3" x14ac:dyDescent="0.3">
      <c r="A1233" s="19" t="s">
        <v>3721</v>
      </c>
      <c r="B1233" s="18" t="s">
        <v>3722</v>
      </c>
      <c r="C1233" s="18" t="s">
        <v>3723</v>
      </c>
      <c r="D1233" s="20">
        <v>9.862052905829821E-6</v>
      </c>
      <c r="E1233" s="18" t="s">
        <v>46</v>
      </c>
      <c r="F1233" s="18" t="s">
        <v>688</v>
      </c>
      <c r="G1233" s="18" t="s">
        <v>47</v>
      </c>
    </row>
    <row r="1234" spans="1:7" s="1" customFormat="1" hidden="1" outlineLevel="3" x14ac:dyDescent="0.3">
      <c r="A1234" s="19" t="s">
        <v>3724</v>
      </c>
      <c r="B1234" s="21" t="s">
        <v>3725</v>
      </c>
      <c r="C1234" s="21" t="s">
        <v>3726</v>
      </c>
      <c r="D1234" s="22">
        <v>4.8964935465058859E-6</v>
      </c>
      <c r="E1234" s="21" t="s">
        <v>42</v>
      </c>
      <c r="F1234" s="21" t="s">
        <v>688</v>
      </c>
      <c r="G1234" s="21" t="s">
        <v>92</v>
      </c>
    </row>
    <row r="1235" spans="1:7" s="1" customFormat="1" hidden="1" outlineLevel="3" x14ac:dyDescent="0.3">
      <c r="A1235" s="19" t="s">
        <v>3727</v>
      </c>
      <c r="B1235" s="18" t="s">
        <v>3728</v>
      </c>
      <c r="C1235" s="18" t="s">
        <v>3729</v>
      </c>
      <c r="D1235" s="20">
        <v>4.424920736145776E-5</v>
      </c>
      <c r="E1235" s="18" t="s">
        <v>105</v>
      </c>
      <c r="F1235" s="18" t="s">
        <v>688</v>
      </c>
      <c r="G1235" s="18" t="s">
        <v>507</v>
      </c>
    </row>
    <row r="1236" spans="1:7" s="1" customFormat="1" hidden="1" outlineLevel="3" x14ac:dyDescent="0.3">
      <c r="A1236" s="19" t="s">
        <v>3730</v>
      </c>
      <c r="B1236" s="21" t="s">
        <v>3731</v>
      </c>
      <c r="C1236" s="21" t="s">
        <v>3732</v>
      </c>
      <c r="D1236" s="22">
        <v>2.0258973230806774E-6</v>
      </c>
      <c r="E1236" s="21" t="s">
        <v>32</v>
      </c>
      <c r="F1236" s="21" t="s">
        <v>688</v>
      </c>
      <c r="G1236" s="21" t="s">
        <v>63</v>
      </c>
    </row>
    <row r="1237" spans="1:7" s="1" customFormat="1" hidden="1" outlineLevel="3" x14ac:dyDescent="0.3">
      <c r="A1237" s="19" t="s">
        <v>3733</v>
      </c>
      <c r="B1237" s="18" t="s">
        <v>3734</v>
      </c>
      <c r="C1237" s="18" t="s">
        <v>3735</v>
      </c>
      <c r="D1237" s="20">
        <v>2.5299463015462662E-6</v>
      </c>
      <c r="E1237" s="18" t="s">
        <v>228</v>
      </c>
      <c r="F1237" s="18" t="s">
        <v>688</v>
      </c>
      <c r="G1237" s="18" t="s">
        <v>92</v>
      </c>
    </row>
    <row r="1238" spans="1:7" s="1" customFormat="1" hidden="1" outlineLevel="3" x14ac:dyDescent="0.3">
      <c r="A1238" s="19" t="s">
        <v>3736</v>
      </c>
      <c r="B1238" s="21" t="s">
        <v>3737</v>
      </c>
      <c r="C1238" s="21" t="s">
        <v>3738</v>
      </c>
      <c r="D1238" s="22">
        <v>6.7624860770814264E-7</v>
      </c>
      <c r="E1238" s="21" t="s">
        <v>38</v>
      </c>
      <c r="F1238" s="21" t="s">
        <v>688</v>
      </c>
      <c r="G1238" s="21" t="s">
        <v>507</v>
      </c>
    </row>
    <row r="1239" spans="1:7" s="1" customFormat="1" hidden="1" outlineLevel="3" x14ac:dyDescent="0.3">
      <c r="A1239" s="19" t="s">
        <v>3739</v>
      </c>
      <c r="B1239" s="18" t="s">
        <v>3740</v>
      </c>
      <c r="C1239" s="18" t="s">
        <v>3741</v>
      </c>
      <c r="D1239" s="20">
        <v>5.2167303874418912E-4</v>
      </c>
      <c r="E1239" s="18" t="s">
        <v>228</v>
      </c>
      <c r="F1239" s="18" t="s">
        <v>688</v>
      </c>
      <c r="G1239" s="18" t="s">
        <v>34</v>
      </c>
    </row>
    <row r="1240" spans="1:7" s="1" customFormat="1" hidden="1" outlineLevel="3" x14ac:dyDescent="0.3">
      <c r="A1240" s="19" t="s">
        <v>3742</v>
      </c>
      <c r="B1240" s="21" t="s">
        <v>3743</v>
      </c>
      <c r="C1240" s="21" t="s">
        <v>3744</v>
      </c>
      <c r="D1240" s="22">
        <v>3.0954376854733511E-5</v>
      </c>
      <c r="E1240" s="21" t="s">
        <v>58</v>
      </c>
      <c r="F1240" s="21" t="s">
        <v>688</v>
      </c>
      <c r="G1240" s="21" t="s">
        <v>507</v>
      </c>
    </row>
    <row r="1241" spans="1:7" s="1" customFormat="1" hidden="1" outlineLevel="3" x14ac:dyDescent="0.3">
      <c r="A1241" s="19" t="s">
        <v>3745</v>
      </c>
      <c r="B1241" s="18" t="s">
        <v>3746</v>
      </c>
      <c r="C1241" s="18" t="s">
        <v>3747</v>
      </c>
      <c r="D1241" s="20">
        <v>3.1181775369042191E-4</v>
      </c>
      <c r="E1241" s="18" t="s">
        <v>228</v>
      </c>
      <c r="F1241" s="18" t="s">
        <v>688</v>
      </c>
      <c r="G1241" s="18" t="s">
        <v>47</v>
      </c>
    </row>
    <row r="1242" spans="1:7" s="1" customFormat="1" hidden="1" outlineLevel="3" x14ac:dyDescent="0.3">
      <c r="A1242" s="19" t="s">
        <v>3748</v>
      </c>
      <c r="B1242" s="21" t="s">
        <v>3749</v>
      </c>
      <c r="C1242" s="21" t="s">
        <v>3750</v>
      </c>
      <c r="D1242" s="22">
        <v>3.0812887730643286E-6</v>
      </c>
      <c r="E1242" s="21" t="s">
        <v>42</v>
      </c>
      <c r="F1242" s="21" t="s">
        <v>688</v>
      </c>
      <c r="G1242" s="21" t="s">
        <v>63</v>
      </c>
    </row>
    <row r="1243" spans="1:7" s="1" customFormat="1" hidden="1" outlineLevel="3" x14ac:dyDescent="0.3">
      <c r="A1243" s="19" t="s">
        <v>3751</v>
      </c>
      <c r="B1243" s="18" t="s">
        <v>3752</v>
      </c>
      <c r="C1243" s="18" t="s">
        <v>3753</v>
      </c>
      <c r="D1243" s="20">
        <v>4.8073021827949449E-6</v>
      </c>
      <c r="E1243" s="18" t="s">
        <v>62</v>
      </c>
      <c r="F1243" s="18" t="s">
        <v>688</v>
      </c>
      <c r="G1243" s="18" t="s">
        <v>51</v>
      </c>
    </row>
    <row r="1244" spans="1:7" s="1" customFormat="1" hidden="1" outlineLevel="3" x14ac:dyDescent="0.3">
      <c r="A1244" s="19" t="s">
        <v>3754</v>
      </c>
      <c r="B1244" s="21" t="s">
        <v>3755</v>
      </c>
      <c r="C1244" s="21" t="s">
        <v>3756</v>
      </c>
      <c r="D1244" s="22">
        <v>3.7700950803082294E-6</v>
      </c>
      <c r="E1244" s="21" t="s">
        <v>88</v>
      </c>
      <c r="F1244" s="21" t="s">
        <v>688</v>
      </c>
      <c r="G1244" s="21" t="s">
        <v>63</v>
      </c>
    </row>
    <row r="1245" spans="1:7" s="1" customFormat="1" hidden="1" outlineLevel="3" x14ac:dyDescent="0.3">
      <c r="A1245" s="19" t="s">
        <v>3757</v>
      </c>
      <c r="B1245" s="18" t="s">
        <v>3758</v>
      </c>
      <c r="C1245" s="18" t="s">
        <v>3759</v>
      </c>
      <c r="D1245" s="20">
        <v>6.0588919803094827E-4</v>
      </c>
      <c r="E1245" s="18" t="s">
        <v>160</v>
      </c>
      <c r="F1245" s="18" t="s">
        <v>688</v>
      </c>
      <c r="G1245" s="18" t="s">
        <v>92</v>
      </c>
    </row>
    <row r="1246" spans="1:7" s="1" customFormat="1" hidden="1" outlineLevel="3" x14ac:dyDescent="0.3">
      <c r="A1246" s="19" t="s">
        <v>3760</v>
      </c>
      <c r="B1246" s="21" t="s">
        <v>3761</v>
      </c>
      <c r="C1246" s="21" t="s">
        <v>3762</v>
      </c>
      <c r="D1246" s="22">
        <v>1.5774522483542156E-6</v>
      </c>
      <c r="E1246" s="21" t="s">
        <v>105</v>
      </c>
      <c r="F1246" s="21" t="s">
        <v>688</v>
      </c>
      <c r="G1246" s="21" t="s">
        <v>47</v>
      </c>
    </row>
    <row r="1247" spans="1:7" s="1" customFormat="1" hidden="1" outlineLevel="3" x14ac:dyDescent="0.3">
      <c r="A1247" s="19" t="s">
        <v>3763</v>
      </c>
      <c r="B1247" s="18" t="s">
        <v>3764</v>
      </c>
      <c r="C1247" s="18" t="s">
        <v>3765</v>
      </c>
      <c r="D1247" s="20">
        <v>1.3824951043074702E-5</v>
      </c>
      <c r="E1247" s="18" t="s">
        <v>32</v>
      </c>
      <c r="F1247" s="18" t="s">
        <v>688</v>
      </c>
      <c r="G1247" s="18" t="s">
        <v>34</v>
      </c>
    </row>
    <row r="1248" spans="1:7" s="1" customFormat="1" hidden="1" outlineLevel="3" x14ac:dyDescent="0.3">
      <c r="A1248" s="19" t="s">
        <v>3766</v>
      </c>
      <c r="B1248" s="21" t="s">
        <v>3767</v>
      </c>
      <c r="C1248" s="21" t="s">
        <v>3768</v>
      </c>
      <c r="D1248" s="22">
        <v>4.8719060753417216E-5</v>
      </c>
      <c r="E1248" s="21" t="s">
        <v>32</v>
      </c>
      <c r="F1248" s="21" t="s">
        <v>2897</v>
      </c>
      <c r="G1248" s="21" t="s">
        <v>507</v>
      </c>
    </row>
    <row r="1249" spans="1:7" s="1" customFormat="1" hidden="1" outlineLevel="3" x14ac:dyDescent="0.3">
      <c r="A1249" s="19" t="s">
        <v>3769</v>
      </c>
      <c r="B1249" s="18" t="s">
        <v>3770</v>
      </c>
      <c r="C1249" s="18" t="s">
        <v>3771</v>
      </c>
      <c r="D1249" s="20">
        <v>4.9469136631588146E-6</v>
      </c>
      <c r="E1249" s="18" t="s">
        <v>62</v>
      </c>
      <c r="F1249" s="18" t="s">
        <v>688</v>
      </c>
      <c r="G1249" s="18" t="s">
        <v>34</v>
      </c>
    </row>
    <row r="1250" spans="1:7" s="1" customFormat="1" hidden="1" outlineLevel="3" x14ac:dyDescent="0.3">
      <c r="A1250" s="19" t="s">
        <v>3772</v>
      </c>
      <c r="B1250" s="21" t="s">
        <v>3773</v>
      </c>
      <c r="C1250" s="21" t="s">
        <v>3774</v>
      </c>
      <c r="D1250" s="22">
        <v>1.109728556919961E-5</v>
      </c>
      <c r="E1250" s="21" t="s">
        <v>58</v>
      </c>
      <c r="F1250" s="21" t="s">
        <v>688</v>
      </c>
      <c r="G1250" s="21" t="s">
        <v>63</v>
      </c>
    </row>
    <row r="1251" spans="1:7" s="1" customFormat="1" hidden="1" outlineLevel="3" x14ac:dyDescent="0.3">
      <c r="A1251" s="19" t="s">
        <v>3775</v>
      </c>
      <c r="B1251" s="18" t="s">
        <v>3776</v>
      </c>
      <c r="C1251" s="18" t="s">
        <v>3777</v>
      </c>
      <c r="D1251" s="20">
        <v>7.3192951302746578E-5</v>
      </c>
      <c r="E1251" s="18" t="s">
        <v>88</v>
      </c>
      <c r="F1251" s="18" t="s">
        <v>688</v>
      </c>
      <c r="G1251" s="18" t="s">
        <v>92</v>
      </c>
    </row>
    <row r="1252" spans="1:7" s="1" customFormat="1" hidden="1" outlineLevel="3" x14ac:dyDescent="0.3">
      <c r="A1252" s="19" t="s">
        <v>3778</v>
      </c>
      <c r="B1252" s="21" t="s">
        <v>3779</v>
      </c>
      <c r="C1252" s="21" t="s">
        <v>3780</v>
      </c>
      <c r="D1252" s="22">
        <v>7.924981692630392E-5</v>
      </c>
      <c r="E1252" s="21" t="s">
        <v>62</v>
      </c>
      <c r="F1252" s="21" t="s">
        <v>688</v>
      </c>
      <c r="G1252" s="21" t="s">
        <v>92</v>
      </c>
    </row>
    <row r="1253" spans="1:7" s="1" customFormat="1" hidden="1" outlineLevel="3" x14ac:dyDescent="0.3">
      <c r="A1253" s="19" t="s">
        <v>3781</v>
      </c>
      <c r="B1253" s="18" t="s">
        <v>1</v>
      </c>
      <c r="C1253" s="18" t="s">
        <v>3782</v>
      </c>
      <c r="D1253" s="20">
        <v>1.8359963981130807E-6</v>
      </c>
      <c r="E1253" s="18" t="s">
        <v>1</v>
      </c>
      <c r="F1253" s="18" t="s">
        <v>688</v>
      </c>
      <c r="G1253" s="18" t="s">
        <v>1</v>
      </c>
    </row>
    <row r="1254" spans="1:7" s="1" customFormat="1" hidden="1" outlineLevel="3" x14ac:dyDescent="0.3">
      <c r="A1254" s="19" t="s">
        <v>3783</v>
      </c>
      <c r="B1254" s="21" t="s">
        <v>1</v>
      </c>
      <c r="C1254" s="21" t="s">
        <v>3784</v>
      </c>
      <c r="D1254" s="22">
        <v>2.8358834626274394E-6</v>
      </c>
      <c r="E1254" s="21" t="s">
        <v>1</v>
      </c>
      <c r="F1254" s="21" t="s">
        <v>688</v>
      </c>
      <c r="G1254" s="21" t="s">
        <v>1</v>
      </c>
    </row>
    <row r="1255" spans="1:7" s="1" customFormat="1" hidden="1" outlineLevel="3" x14ac:dyDescent="0.3">
      <c r="A1255" s="19" t="s">
        <v>3785</v>
      </c>
      <c r="B1255" s="18" t="s">
        <v>1</v>
      </c>
      <c r="C1255" s="18" t="s">
        <v>3786</v>
      </c>
      <c r="D1255" s="20">
        <v>1.8338014260323003E-6</v>
      </c>
      <c r="E1255" s="18" t="s">
        <v>1</v>
      </c>
      <c r="F1255" s="18" t="s">
        <v>688</v>
      </c>
      <c r="G1255" s="18" t="s">
        <v>1</v>
      </c>
    </row>
    <row r="1256" spans="1:7" s="1" customFormat="1" hidden="1" outlineLevel="3" x14ac:dyDescent="0.3">
      <c r="A1256" s="19" t="s">
        <v>3787</v>
      </c>
      <c r="B1256" s="21" t="s">
        <v>1</v>
      </c>
      <c r="C1256" s="21" t="s">
        <v>3788</v>
      </c>
      <c r="D1256" s="22">
        <v>1.2927861495828201E-6</v>
      </c>
      <c r="E1256" s="21" t="s">
        <v>1</v>
      </c>
      <c r="F1256" s="21" t="s">
        <v>688</v>
      </c>
      <c r="G1256" s="21" t="s">
        <v>1</v>
      </c>
    </row>
    <row r="1257" spans="1:7" s="1" customFormat="1" hidden="1" outlineLevel="3" x14ac:dyDescent="0.3">
      <c r="A1257" s="19" t="s">
        <v>3789</v>
      </c>
      <c r="B1257" s="18" t="s">
        <v>1</v>
      </c>
      <c r="C1257" s="18" t="s">
        <v>3790</v>
      </c>
      <c r="D1257" s="20">
        <v>2.5517952642099548E-13</v>
      </c>
      <c r="E1257" s="18" t="s">
        <v>1</v>
      </c>
      <c r="F1257" s="18" t="s">
        <v>688</v>
      </c>
      <c r="G1257" s="18" t="s">
        <v>1</v>
      </c>
    </row>
    <row r="1258" spans="1:7" s="1" customFormat="1" hidden="1" outlineLevel="3" x14ac:dyDescent="0.3">
      <c r="A1258" s="19" t="s">
        <v>3791</v>
      </c>
      <c r="B1258" s="21" t="s">
        <v>3792</v>
      </c>
      <c r="C1258" s="21" t="s">
        <v>3793</v>
      </c>
      <c r="D1258" s="22">
        <v>1.0382711548591728E-5</v>
      </c>
      <c r="E1258" s="21" t="s">
        <v>105</v>
      </c>
      <c r="F1258" s="21" t="s">
        <v>688</v>
      </c>
      <c r="G1258" s="21" t="s">
        <v>47</v>
      </c>
    </row>
    <row r="1259" spans="1:7" s="1" customFormat="1" hidden="1" outlineLevel="3" x14ac:dyDescent="0.3">
      <c r="A1259" s="19" t="s">
        <v>3794</v>
      </c>
      <c r="B1259" s="18" t="s">
        <v>3795</v>
      </c>
      <c r="C1259" s="18" t="s">
        <v>3796</v>
      </c>
      <c r="D1259" s="20">
        <v>1.3613559941726764E-5</v>
      </c>
      <c r="E1259" s="18" t="s">
        <v>32</v>
      </c>
      <c r="F1259" s="18" t="s">
        <v>688</v>
      </c>
      <c r="G1259" s="18" t="s">
        <v>47</v>
      </c>
    </row>
    <row r="1260" spans="1:7" s="1" customFormat="1" hidden="1" outlineLevel="3" x14ac:dyDescent="0.3">
      <c r="A1260" s="19" t="s">
        <v>3797</v>
      </c>
      <c r="B1260" s="21" t="s">
        <v>3798</v>
      </c>
      <c r="C1260" s="21" t="s">
        <v>3799</v>
      </c>
      <c r="D1260" s="22">
        <v>7.8223426280066794E-6</v>
      </c>
      <c r="E1260" s="21" t="s">
        <v>58</v>
      </c>
      <c r="F1260" s="21" t="s">
        <v>688</v>
      </c>
      <c r="G1260" s="21" t="s">
        <v>92</v>
      </c>
    </row>
    <row r="1261" spans="1:7" s="1" customFormat="1" hidden="1" outlineLevel="3" x14ac:dyDescent="0.3">
      <c r="A1261" s="19" t="s">
        <v>3800</v>
      </c>
      <c r="B1261" s="18" t="s">
        <v>3801</v>
      </c>
      <c r="C1261" s="18" t="s">
        <v>3802</v>
      </c>
      <c r="D1261" s="20">
        <v>4.6259816557190075E-5</v>
      </c>
      <c r="E1261" s="18" t="s">
        <v>32</v>
      </c>
      <c r="F1261" s="18" t="s">
        <v>688</v>
      </c>
      <c r="G1261" s="18" t="s">
        <v>63</v>
      </c>
    </row>
    <row r="1262" spans="1:7" s="1" customFormat="1" hidden="1" outlineLevel="3" x14ac:dyDescent="0.3">
      <c r="A1262" s="19" t="s">
        <v>3803</v>
      </c>
      <c r="B1262" s="21" t="s">
        <v>3804</v>
      </c>
      <c r="C1262" s="21" t="s">
        <v>3805</v>
      </c>
      <c r="D1262" s="22">
        <v>1.2361819556125161E-5</v>
      </c>
      <c r="E1262" s="21" t="s">
        <v>32</v>
      </c>
      <c r="F1262" s="21" t="s">
        <v>688</v>
      </c>
      <c r="G1262" s="21" t="s">
        <v>92</v>
      </c>
    </row>
    <row r="1263" spans="1:7" s="1" customFormat="1" hidden="1" outlineLevel="3" x14ac:dyDescent="0.3">
      <c r="A1263" s="19" t="s">
        <v>3806</v>
      </c>
      <c r="B1263" s="18" t="s">
        <v>3807</v>
      </c>
      <c r="C1263" s="18" t="s">
        <v>3808</v>
      </c>
      <c r="D1263" s="20">
        <v>1.5700259984120073E-6</v>
      </c>
      <c r="E1263" s="18" t="s">
        <v>42</v>
      </c>
      <c r="F1263" s="18" t="s">
        <v>688</v>
      </c>
      <c r="G1263" s="18" t="s">
        <v>1</v>
      </c>
    </row>
    <row r="1264" spans="1:7" s="1" customFormat="1" hidden="1" outlineLevel="3" x14ac:dyDescent="0.3">
      <c r="A1264" s="19" t="s">
        <v>3809</v>
      </c>
      <c r="B1264" s="21" t="s">
        <v>3810</v>
      </c>
      <c r="C1264" s="21" t="s">
        <v>3811</v>
      </c>
      <c r="D1264" s="22">
        <v>3.7129320894401766E-5</v>
      </c>
      <c r="E1264" s="21" t="s">
        <v>32</v>
      </c>
      <c r="F1264" s="21" t="s">
        <v>688</v>
      </c>
      <c r="G1264" s="21" t="s">
        <v>63</v>
      </c>
    </row>
    <row r="1265" spans="1:7" s="1" customFormat="1" hidden="1" outlineLevel="3" x14ac:dyDescent="0.3">
      <c r="A1265" s="19" t="s">
        <v>3812</v>
      </c>
      <c r="B1265" s="18" t="s">
        <v>3813</v>
      </c>
      <c r="C1265" s="18" t="s">
        <v>3814</v>
      </c>
      <c r="D1265" s="20">
        <v>3.7344727481533725E-6</v>
      </c>
      <c r="E1265" s="18" t="s">
        <v>228</v>
      </c>
      <c r="F1265" s="18" t="s">
        <v>688</v>
      </c>
      <c r="G1265" s="18" t="s">
        <v>92</v>
      </c>
    </row>
    <row r="1266" spans="1:7" s="1" customFormat="1" hidden="1" outlineLevel="3" x14ac:dyDescent="0.3">
      <c r="A1266" s="19" t="s">
        <v>3815</v>
      </c>
      <c r="B1266" s="21" t="s">
        <v>3816</v>
      </c>
      <c r="C1266" s="21" t="s">
        <v>3817</v>
      </c>
      <c r="D1266" s="22">
        <v>4.4659716882254867E-8</v>
      </c>
      <c r="E1266" s="21" t="s">
        <v>88</v>
      </c>
      <c r="F1266" s="21" t="s">
        <v>2897</v>
      </c>
      <c r="G1266" s="21" t="s">
        <v>47</v>
      </c>
    </row>
    <row r="1267" spans="1:7" s="1" customFormat="1" hidden="1" outlineLevel="3" x14ac:dyDescent="0.3">
      <c r="A1267" s="19" t="s">
        <v>3818</v>
      </c>
      <c r="B1267" s="18" t="s">
        <v>3819</v>
      </c>
      <c r="C1267" s="18" t="s">
        <v>3820</v>
      </c>
      <c r="D1267" s="20">
        <v>1.1300464568808653E-5</v>
      </c>
      <c r="E1267" s="18" t="s">
        <v>105</v>
      </c>
      <c r="F1267" s="18" t="s">
        <v>688</v>
      </c>
      <c r="G1267" s="18" t="s">
        <v>92</v>
      </c>
    </row>
    <row r="1268" spans="1:7" s="1" customFormat="1" hidden="1" outlineLevel="3" x14ac:dyDescent="0.3">
      <c r="A1268" s="19" t="s">
        <v>3821</v>
      </c>
      <c r="B1268" s="21" t="s">
        <v>3822</v>
      </c>
      <c r="C1268" s="21" t="s">
        <v>3823</v>
      </c>
      <c r="D1268" s="22">
        <v>3.1536928509596511E-6</v>
      </c>
      <c r="E1268" s="21" t="s">
        <v>105</v>
      </c>
      <c r="F1268" s="21" t="s">
        <v>688</v>
      </c>
      <c r="G1268" s="21" t="s">
        <v>63</v>
      </c>
    </row>
    <row r="1269" spans="1:7" s="1" customFormat="1" hidden="1" outlineLevel="3" x14ac:dyDescent="0.3">
      <c r="A1269" s="19" t="s">
        <v>3824</v>
      </c>
      <c r="B1269" s="18" t="s">
        <v>1</v>
      </c>
      <c r="C1269" s="18" t="s">
        <v>3825</v>
      </c>
      <c r="D1269" s="20">
        <v>3.2843404751868772E-7</v>
      </c>
      <c r="E1269" s="18" t="s">
        <v>58</v>
      </c>
      <c r="F1269" s="18" t="s">
        <v>688</v>
      </c>
      <c r="G1269" s="18" t="s">
        <v>1</v>
      </c>
    </row>
    <row r="1270" spans="1:7" s="1" customFormat="1" hidden="1" outlineLevel="3" x14ac:dyDescent="0.3">
      <c r="A1270" s="19" t="s">
        <v>3826</v>
      </c>
      <c r="B1270" s="21" t="s">
        <v>3827</v>
      </c>
      <c r="C1270" s="21" t="s">
        <v>3828</v>
      </c>
      <c r="D1270" s="22">
        <v>1.11103092597057E-4</v>
      </c>
      <c r="E1270" s="21" t="s">
        <v>170</v>
      </c>
      <c r="F1270" s="21" t="s">
        <v>688</v>
      </c>
      <c r="G1270" s="21" t="s">
        <v>92</v>
      </c>
    </row>
    <row r="1271" spans="1:7" s="1" customFormat="1" hidden="1" outlineLevel="3" x14ac:dyDescent="0.3">
      <c r="A1271" s="19" t="s">
        <v>3829</v>
      </c>
      <c r="B1271" s="18" t="s">
        <v>3830</v>
      </c>
      <c r="C1271" s="18" t="s">
        <v>3831</v>
      </c>
      <c r="D1271" s="20">
        <v>5.3691269533740689E-5</v>
      </c>
      <c r="E1271" s="18" t="s">
        <v>42</v>
      </c>
      <c r="F1271" s="18" t="s">
        <v>688</v>
      </c>
      <c r="G1271" s="18" t="s">
        <v>507</v>
      </c>
    </row>
    <row r="1272" spans="1:7" s="1" customFormat="1" hidden="1" outlineLevel="3" x14ac:dyDescent="0.3">
      <c r="A1272" s="19" t="s">
        <v>3832</v>
      </c>
      <c r="B1272" s="21" t="s">
        <v>3833</v>
      </c>
      <c r="C1272" s="21" t="s">
        <v>3834</v>
      </c>
      <c r="D1272" s="22">
        <v>8.382577109878765E-5</v>
      </c>
      <c r="E1272" s="21" t="s">
        <v>105</v>
      </c>
      <c r="F1272" s="21" t="s">
        <v>688</v>
      </c>
      <c r="G1272" s="21" t="s">
        <v>507</v>
      </c>
    </row>
    <row r="1273" spans="1:7" s="1" customFormat="1" hidden="1" outlineLevel="3" x14ac:dyDescent="0.3">
      <c r="A1273" s="19" t="s">
        <v>3835</v>
      </c>
      <c r="B1273" s="18" t="s">
        <v>3836</v>
      </c>
      <c r="C1273" s="18" t="s">
        <v>3837</v>
      </c>
      <c r="D1273" s="20">
        <v>1.6169708960205325E-5</v>
      </c>
      <c r="E1273" s="18" t="s">
        <v>105</v>
      </c>
      <c r="F1273" s="18" t="s">
        <v>688</v>
      </c>
      <c r="G1273" s="18" t="s">
        <v>92</v>
      </c>
    </row>
    <row r="1274" spans="1:7" s="1" customFormat="1" hidden="1" outlineLevel="3" x14ac:dyDescent="0.3">
      <c r="A1274" s="19" t="s">
        <v>3838</v>
      </c>
      <c r="B1274" s="21" t="s">
        <v>3839</v>
      </c>
      <c r="C1274" s="21" t="s">
        <v>3840</v>
      </c>
      <c r="D1274" s="22">
        <v>8.3409115426709315E-5</v>
      </c>
      <c r="E1274" s="21" t="s">
        <v>228</v>
      </c>
      <c r="F1274" s="21" t="s">
        <v>2897</v>
      </c>
      <c r="G1274" s="21" t="s">
        <v>34</v>
      </c>
    </row>
    <row r="1275" spans="1:7" s="1" customFormat="1" hidden="1" outlineLevel="3" x14ac:dyDescent="0.3">
      <c r="A1275" s="19" t="s">
        <v>3841</v>
      </c>
      <c r="B1275" s="18" t="s">
        <v>3842</v>
      </c>
      <c r="C1275" s="18" t="s">
        <v>3843</v>
      </c>
      <c r="D1275" s="20">
        <v>3.570450684853582E-6</v>
      </c>
      <c r="E1275" s="18" t="s">
        <v>62</v>
      </c>
      <c r="F1275" s="18" t="s">
        <v>688</v>
      </c>
      <c r="G1275" s="18" t="s">
        <v>47</v>
      </c>
    </row>
    <row r="1276" spans="1:7" s="1" customFormat="1" hidden="1" outlineLevel="3" x14ac:dyDescent="0.3">
      <c r="A1276" s="19" t="s">
        <v>3844</v>
      </c>
      <c r="B1276" s="21" t="s">
        <v>3845</v>
      </c>
      <c r="C1276" s="21" t="s">
        <v>3846</v>
      </c>
      <c r="D1276" s="22">
        <v>1.5062837921139452E-6</v>
      </c>
      <c r="E1276" s="21" t="s">
        <v>62</v>
      </c>
      <c r="F1276" s="21" t="s">
        <v>688</v>
      </c>
      <c r="G1276" s="21" t="s">
        <v>34</v>
      </c>
    </row>
    <row r="1277" spans="1:7" s="1" customFormat="1" hidden="1" outlineLevel="3" x14ac:dyDescent="0.3">
      <c r="A1277" s="19" t="s">
        <v>3847</v>
      </c>
      <c r="B1277" s="18" t="s">
        <v>3848</v>
      </c>
      <c r="C1277" s="18" t="s">
        <v>3849</v>
      </c>
      <c r="D1277" s="20">
        <v>3.1049205675423009E-6</v>
      </c>
      <c r="E1277" s="18" t="s">
        <v>38</v>
      </c>
      <c r="F1277" s="18" t="s">
        <v>688</v>
      </c>
      <c r="G1277" s="18" t="s">
        <v>92</v>
      </c>
    </row>
    <row r="1278" spans="1:7" s="1" customFormat="1" hidden="1" outlineLevel="3" x14ac:dyDescent="0.3">
      <c r="A1278" s="19" t="s">
        <v>3850</v>
      </c>
      <c r="B1278" s="21" t="s">
        <v>3851</v>
      </c>
      <c r="C1278" s="21" t="s">
        <v>3852</v>
      </c>
      <c r="D1278" s="22">
        <v>1.1708399478380129E-6</v>
      </c>
      <c r="E1278" s="21" t="s">
        <v>38</v>
      </c>
      <c r="F1278" s="21" t="s">
        <v>688</v>
      </c>
      <c r="G1278" s="21" t="s">
        <v>92</v>
      </c>
    </row>
    <row r="1279" spans="1:7" s="1" customFormat="1" hidden="1" outlineLevel="3" x14ac:dyDescent="0.3">
      <c r="A1279" s="19" t="s">
        <v>3853</v>
      </c>
      <c r="B1279" s="18" t="s">
        <v>3854</v>
      </c>
      <c r="C1279" s="18" t="s">
        <v>3855</v>
      </c>
      <c r="D1279" s="20">
        <v>9.9074736351958135E-5</v>
      </c>
      <c r="E1279" s="18" t="s">
        <v>170</v>
      </c>
      <c r="F1279" s="18" t="s">
        <v>2897</v>
      </c>
      <c r="G1279" s="18" t="s">
        <v>34</v>
      </c>
    </row>
    <row r="1280" spans="1:7" s="1" customFormat="1" hidden="1" outlineLevel="3" x14ac:dyDescent="0.3">
      <c r="A1280" s="19" t="s">
        <v>3856</v>
      </c>
      <c r="B1280" s="21" t="s">
        <v>3857</v>
      </c>
      <c r="C1280" s="21" t="s">
        <v>3858</v>
      </c>
      <c r="D1280" s="22">
        <v>7.1874920276014976E-5</v>
      </c>
      <c r="E1280" s="21" t="s">
        <v>62</v>
      </c>
      <c r="F1280" s="21" t="s">
        <v>688</v>
      </c>
      <c r="G1280" s="21" t="s">
        <v>47</v>
      </c>
    </row>
    <row r="1281" spans="1:7" s="1" customFormat="1" hidden="1" outlineLevel="3" x14ac:dyDescent="0.3">
      <c r="A1281" s="19" t="s">
        <v>3859</v>
      </c>
      <c r="B1281" s="18" t="s">
        <v>3860</v>
      </c>
      <c r="C1281" s="18" t="s">
        <v>3861</v>
      </c>
      <c r="D1281" s="20">
        <v>2.0064142803354002E-6</v>
      </c>
      <c r="E1281" s="18" t="s">
        <v>32</v>
      </c>
      <c r="F1281" s="18" t="s">
        <v>688</v>
      </c>
      <c r="G1281" s="18" t="s">
        <v>92</v>
      </c>
    </row>
    <row r="1282" spans="1:7" s="1" customFormat="1" hidden="1" outlineLevel="3" x14ac:dyDescent="0.3">
      <c r="A1282" s="19" t="s">
        <v>3862</v>
      </c>
      <c r="B1282" s="21" t="s">
        <v>3863</v>
      </c>
      <c r="C1282" s="21" t="s">
        <v>3864</v>
      </c>
      <c r="D1282" s="22">
        <v>9.9618314102008496E-6</v>
      </c>
      <c r="E1282" s="21" t="s">
        <v>170</v>
      </c>
      <c r="F1282" s="21" t="s">
        <v>688</v>
      </c>
      <c r="G1282" s="21" t="s">
        <v>92</v>
      </c>
    </row>
    <row r="1283" spans="1:7" s="1" customFormat="1" hidden="1" outlineLevel="3" x14ac:dyDescent="0.3">
      <c r="A1283" s="19" t="s">
        <v>3865</v>
      </c>
      <c r="B1283" s="18" t="s">
        <v>3866</v>
      </c>
      <c r="C1283" s="18" t="s">
        <v>3867</v>
      </c>
      <c r="D1283" s="20">
        <v>4.0246724619735159E-6</v>
      </c>
      <c r="E1283" s="18" t="s">
        <v>42</v>
      </c>
      <c r="F1283" s="18" t="s">
        <v>688</v>
      </c>
      <c r="G1283" s="18" t="s">
        <v>92</v>
      </c>
    </row>
    <row r="1284" spans="1:7" s="1" customFormat="1" hidden="1" outlineLevel="3" x14ac:dyDescent="0.3">
      <c r="A1284" s="19" t="s">
        <v>3868</v>
      </c>
      <c r="B1284" s="21" t="s">
        <v>3869</v>
      </c>
      <c r="C1284" s="21" t="s">
        <v>3870</v>
      </c>
      <c r="D1284" s="22">
        <v>3.4380629305423736E-6</v>
      </c>
      <c r="E1284" s="21" t="s">
        <v>105</v>
      </c>
      <c r="F1284" s="21" t="s">
        <v>688</v>
      </c>
      <c r="G1284" s="21" t="s">
        <v>47</v>
      </c>
    </row>
    <row r="1285" spans="1:7" s="1" customFormat="1" hidden="1" outlineLevel="3" x14ac:dyDescent="0.3">
      <c r="A1285" s="19" t="s">
        <v>3871</v>
      </c>
      <c r="B1285" s="18" t="s">
        <v>3872</v>
      </c>
      <c r="C1285" s="18" t="s">
        <v>3873</v>
      </c>
      <c r="D1285" s="20">
        <v>5.7806110404132046E-5</v>
      </c>
      <c r="E1285" s="18" t="s">
        <v>62</v>
      </c>
      <c r="F1285" s="18" t="s">
        <v>688</v>
      </c>
      <c r="G1285" s="18" t="s">
        <v>47</v>
      </c>
    </row>
    <row r="1286" spans="1:7" s="1" customFormat="1" hidden="1" outlineLevel="3" x14ac:dyDescent="0.3">
      <c r="A1286" s="19" t="s">
        <v>3874</v>
      </c>
      <c r="B1286" s="21" t="s">
        <v>3875</v>
      </c>
      <c r="C1286" s="21" t="s">
        <v>3876</v>
      </c>
      <c r="D1286" s="22">
        <v>2.888726878463451E-6</v>
      </c>
      <c r="E1286" s="21" t="s">
        <v>62</v>
      </c>
      <c r="F1286" s="21" t="s">
        <v>688</v>
      </c>
      <c r="G1286" s="21" t="s">
        <v>47</v>
      </c>
    </row>
    <row r="1287" spans="1:7" s="1" customFormat="1" hidden="1" outlineLevel="3" x14ac:dyDescent="0.3">
      <c r="A1287" s="19" t="s">
        <v>3877</v>
      </c>
      <c r="B1287" s="18" t="s">
        <v>3878</v>
      </c>
      <c r="C1287" s="18" t="s">
        <v>3879</v>
      </c>
      <c r="D1287" s="20">
        <v>8.4916837232454031E-6</v>
      </c>
      <c r="E1287" s="18" t="s">
        <v>62</v>
      </c>
      <c r="F1287" s="18" t="s">
        <v>688</v>
      </c>
      <c r="G1287" s="18" t="s">
        <v>92</v>
      </c>
    </row>
    <row r="1288" spans="1:7" s="1" customFormat="1" hidden="1" outlineLevel="3" x14ac:dyDescent="0.3">
      <c r="A1288" s="19" t="s">
        <v>3880</v>
      </c>
      <c r="B1288" s="21" t="s">
        <v>3881</v>
      </c>
      <c r="C1288" s="21" t="s">
        <v>3882</v>
      </c>
      <c r="D1288" s="22">
        <v>2.9081299533468446E-4</v>
      </c>
      <c r="E1288" s="21" t="s">
        <v>62</v>
      </c>
      <c r="F1288" s="21" t="s">
        <v>688</v>
      </c>
      <c r="G1288" s="21" t="s">
        <v>63</v>
      </c>
    </row>
    <row r="1289" spans="1:7" s="1" customFormat="1" hidden="1" outlineLevel="3" x14ac:dyDescent="0.3">
      <c r="A1289" s="19" t="s">
        <v>3883</v>
      </c>
      <c r="B1289" s="18" t="s">
        <v>3884</v>
      </c>
      <c r="C1289" s="18" t="s">
        <v>3885</v>
      </c>
      <c r="D1289" s="20">
        <v>7.002102734582681E-6</v>
      </c>
      <c r="E1289" s="18" t="s">
        <v>46</v>
      </c>
      <c r="F1289" s="18" t="s">
        <v>688</v>
      </c>
      <c r="G1289" s="18" t="s">
        <v>51</v>
      </c>
    </row>
    <row r="1290" spans="1:7" s="1" customFormat="1" hidden="1" outlineLevel="3" x14ac:dyDescent="0.3">
      <c r="A1290" s="19" t="s">
        <v>3886</v>
      </c>
      <c r="B1290" s="21" t="s">
        <v>3887</v>
      </c>
      <c r="C1290" s="21" t="s">
        <v>3888</v>
      </c>
      <c r="D1290" s="22">
        <v>1.0956629093768575E-4</v>
      </c>
      <c r="E1290" s="21" t="s">
        <v>42</v>
      </c>
      <c r="F1290" s="21" t="s">
        <v>688</v>
      </c>
      <c r="G1290" s="21" t="s">
        <v>63</v>
      </c>
    </row>
    <row r="1291" spans="1:7" s="1" customFormat="1" hidden="1" outlineLevel="3" x14ac:dyDescent="0.3">
      <c r="A1291" s="19" t="s">
        <v>3889</v>
      </c>
      <c r="B1291" s="18" t="s">
        <v>3890</v>
      </c>
      <c r="C1291" s="18" t="s">
        <v>3891</v>
      </c>
      <c r="D1291" s="20">
        <v>9.0736551144455686E-6</v>
      </c>
      <c r="E1291" s="18" t="s">
        <v>42</v>
      </c>
      <c r="F1291" s="18" t="s">
        <v>688</v>
      </c>
      <c r="G1291" s="18" t="s">
        <v>47</v>
      </c>
    </row>
    <row r="1292" spans="1:7" s="1" customFormat="1" hidden="1" outlineLevel="3" x14ac:dyDescent="0.3">
      <c r="A1292" s="19" t="s">
        <v>3892</v>
      </c>
      <c r="B1292" s="21" t="s">
        <v>3893</v>
      </c>
      <c r="C1292" s="21" t="s">
        <v>3894</v>
      </c>
      <c r="D1292" s="22">
        <v>4.9425197408640394E-6</v>
      </c>
      <c r="E1292" s="21" t="s">
        <v>42</v>
      </c>
      <c r="F1292" s="21" t="s">
        <v>688</v>
      </c>
      <c r="G1292" s="21" t="s">
        <v>92</v>
      </c>
    </row>
    <row r="1293" spans="1:7" s="1" customFormat="1" hidden="1" outlineLevel="3" x14ac:dyDescent="0.3">
      <c r="A1293" s="19" t="s">
        <v>3895</v>
      </c>
      <c r="B1293" s="18" t="s">
        <v>3896</v>
      </c>
      <c r="C1293" s="18" t="s">
        <v>3897</v>
      </c>
      <c r="D1293" s="20">
        <v>3.4110110135453617E-5</v>
      </c>
      <c r="E1293" s="18" t="s">
        <v>46</v>
      </c>
      <c r="F1293" s="18" t="s">
        <v>2897</v>
      </c>
      <c r="G1293" s="18" t="s">
        <v>34</v>
      </c>
    </row>
    <row r="1294" spans="1:7" s="1" customFormat="1" hidden="1" outlineLevel="3" x14ac:dyDescent="0.3">
      <c r="A1294" s="19" t="s">
        <v>3898</v>
      </c>
      <c r="B1294" s="21" t="s">
        <v>3899</v>
      </c>
      <c r="C1294" s="21" t="s">
        <v>3900</v>
      </c>
      <c r="D1294" s="22">
        <v>5.5583710933024953E-8</v>
      </c>
      <c r="E1294" s="21" t="s">
        <v>42</v>
      </c>
      <c r="F1294" s="21" t="s">
        <v>688</v>
      </c>
      <c r="G1294" s="21" t="s">
        <v>34</v>
      </c>
    </row>
    <row r="1295" spans="1:7" s="1" customFormat="1" hidden="1" outlineLevel="3" x14ac:dyDescent="0.3">
      <c r="A1295" s="19" t="s">
        <v>3901</v>
      </c>
      <c r="B1295" s="18" t="s">
        <v>3902</v>
      </c>
      <c r="C1295" s="18" t="s">
        <v>3903</v>
      </c>
      <c r="D1295" s="20">
        <v>1.2771943771296595E-5</v>
      </c>
      <c r="E1295" s="18" t="s">
        <v>58</v>
      </c>
      <c r="F1295" s="18" t="s">
        <v>688</v>
      </c>
      <c r="G1295" s="18" t="s">
        <v>34</v>
      </c>
    </row>
    <row r="1296" spans="1:7" s="1" customFormat="1" hidden="1" outlineLevel="3" x14ac:dyDescent="0.3">
      <c r="A1296" s="19" t="s">
        <v>3904</v>
      </c>
      <c r="B1296" s="21" t="s">
        <v>3905</v>
      </c>
      <c r="C1296" s="21" t="s">
        <v>3906</v>
      </c>
      <c r="D1296" s="22">
        <v>6.1773649969999868E-6</v>
      </c>
      <c r="E1296" s="21" t="s">
        <v>105</v>
      </c>
      <c r="F1296" s="21" t="s">
        <v>688</v>
      </c>
      <c r="G1296" s="21" t="s">
        <v>63</v>
      </c>
    </row>
    <row r="1297" spans="1:7" s="1" customFormat="1" hidden="1" outlineLevel="3" x14ac:dyDescent="0.3">
      <c r="A1297" s="19" t="s">
        <v>3907</v>
      </c>
      <c r="B1297" s="18" t="s">
        <v>3908</v>
      </c>
      <c r="C1297" s="18" t="s">
        <v>3909</v>
      </c>
      <c r="D1297" s="20">
        <v>2.8202965443617895E-6</v>
      </c>
      <c r="E1297" s="18" t="s">
        <v>105</v>
      </c>
      <c r="F1297" s="18" t="s">
        <v>688</v>
      </c>
      <c r="G1297" s="18" t="s">
        <v>1</v>
      </c>
    </row>
    <row r="1298" spans="1:7" s="1" customFormat="1" hidden="1" outlineLevel="3" x14ac:dyDescent="0.3">
      <c r="A1298" s="19" t="s">
        <v>3910</v>
      </c>
      <c r="B1298" s="21" t="s">
        <v>3911</v>
      </c>
      <c r="C1298" s="21" t="s">
        <v>3912</v>
      </c>
      <c r="D1298" s="22">
        <v>1.6388831824173296E-6</v>
      </c>
      <c r="E1298" s="21" t="s">
        <v>32</v>
      </c>
      <c r="F1298" s="21" t="s">
        <v>688</v>
      </c>
      <c r="G1298" s="21" t="s">
        <v>507</v>
      </c>
    </row>
    <row r="1299" spans="1:7" s="1" customFormat="1" hidden="1" outlineLevel="3" x14ac:dyDescent="0.3">
      <c r="A1299" s="19" t="s">
        <v>3913</v>
      </c>
      <c r="B1299" s="18" t="s">
        <v>3914</v>
      </c>
      <c r="C1299" s="18" t="s">
        <v>3915</v>
      </c>
      <c r="D1299" s="20">
        <v>3.6761327273753788E-4</v>
      </c>
      <c r="E1299" s="18" t="s">
        <v>32</v>
      </c>
      <c r="F1299" s="18" t="s">
        <v>688</v>
      </c>
      <c r="G1299" s="18" t="s">
        <v>47</v>
      </c>
    </row>
    <row r="1300" spans="1:7" s="1" customFormat="1" hidden="1" outlineLevel="3" x14ac:dyDescent="0.3">
      <c r="A1300" s="19" t="s">
        <v>3916</v>
      </c>
      <c r="B1300" s="21" t="s">
        <v>3917</v>
      </c>
      <c r="C1300" s="21" t="s">
        <v>3918</v>
      </c>
      <c r="D1300" s="22">
        <v>2.5522688218769294E-6</v>
      </c>
      <c r="E1300" s="21" t="s">
        <v>38</v>
      </c>
      <c r="F1300" s="21" t="s">
        <v>688</v>
      </c>
      <c r="G1300" s="21" t="s">
        <v>92</v>
      </c>
    </row>
    <row r="1301" spans="1:7" s="1" customFormat="1" hidden="1" outlineLevel="3" x14ac:dyDescent="0.3">
      <c r="A1301" s="19" t="s">
        <v>3919</v>
      </c>
      <c r="B1301" s="18" t="s">
        <v>3920</v>
      </c>
      <c r="C1301" s="18" t="s">
        <v>3921</v>
      </c>
      <c r="D1301" s="20">
        <v>3.0526330627004289E-5</v>
      </c>
      <c r="E1301" s="18" t="s">
        <v>32</v>
      </c>
      <c r="F1301" s="18" t="s">
        <v>2897</v>
      </c>
      <c r="G1301" s="18" t="s">
        <v>47</v>
      </c>
    </row>
    <row r="1302" spans="1:7" s="1" customFormat="1" hidden="1" outlineLevel="3" x14ac:dyDescent="0.3">
      <c r="A1302" s="19" t="s">
        <v>3922</v>
      </c>
      <c r="B1302" s="21" t="s">
        <v>3923</v>
      </c>
      <c r="C1302" s="21" t="s">
        <v>3924</v>
      </c>
      <c r="D1302" s="22">
        <v>4.3895545836830994E-6</v>
      </c>
      <c r="E1302" s="21" t="s">
        <v>42</v>
      </c>
      <c r="F1302" s="21" t="s">
        <v>688</v>
      </c>
      <c r="G1302" s="21" t="s">
        <v>92</v>
      </c>
    </row>
    <row r="1303" spans="1:7" s="1" customFormat="1" hidden="1" outlineLevel="3" x14ac:dyDescent="0.3">
      <c r="A1303" s="19" t="s">
        <v>3925</v>
      </c>
      <c r="B1303" s="18" t="s">
        <v>3926</v>
      </c>
      <c r="C1303" s="18" t="s">
        <v>3927</v>
      </c>
      <c r="D1303" s="20">
        <v>7.7685107376724498E-6</v>
      </c>
      <c r="E1303" s="18" t="s">
        <v>105</v>
      </c>
      <c r="F1303" s="18" t="s">
        <v>688</v>
      </c>
      <c r="G1303" s="18" t="s">
        <v>507</v>
      </c>
    </row>
    <row r="1304" spans="1:7" s="1" customFormat="1" hidden="1" outlineLevel="3" x14ac:dyDescent="0.3">
      <c r="A1304" s="19" t="s">
        <v>3928</v>
      </c>
      <c r="B1304" s="21" t="s">
        <v>3929</v>
      </c>
      <c r="C1304" s="21" t="s">
        <v>3930</v>
      </c>
      <c r="D1304" s="22">
        <v>6.5279235950266459E-6</v>
      </c>
      <c r="E1304" s="21" t="s">
        <v>46</v>
      </c>
      <c r="F1304" s="21" t="s">
        <v>688</v>
      </c>
      <c r="G1304" s="21" t="s">
        <v>63</v>
      </c>
    </row>
    <row r="1305" spans="1:7" s="1" customFormat="1" hidden="1" outlineLevel="3" x14ac:dyDescent="0.3">
      <c r="A1305" s="19" t="s">
        <v>3931</v>
      </c>
      <c r="B1305" s="18" t="s">
        <v>3932</v>
      </c>
      <c r="C1305" s="18" t="s">
        <v>3933</v>
      </c>
      <c r="D1305" s="20">
        <v>8.5153481562197917E-6</v>
      </c>
      <c r="E1305" s="18" t="s">
        <v>32</v>
      </c>
      <c r="F1305" s="18" t="s">
        <v>688</v>
      </c>
      <c r="G1305" s="18" t="s">
        <v>1</v>
      </c>
    </row>
    <row r="1306" spans="1:7" s="1" customFormat="1" hidden="1" outlineLevel="3" x14ac:dyDescent="0.3">
      <c r="A1306" s="19" t="s">
        <v>3934</v>
      </c>
      <c r="B1306" s="21" t="s">
        <v>3935</v>
      </c>
      <c r="C1306" s="21" t="s">
        <v>3936</v>
      </c>
      <c r="D1306" s="22">
        <v>2.3012870448575466E-4</v>
      </c>
      <c r="E1306" s="21" t="s">
        <v>160</v>
      </c>
      <c r="F1306" s="21" t="s">
        <v>688</v>
      </c>
      <c r="G1306" s="21" t="s">
        <v>47</v>
      </c>
    </row>
    <row r="1307" spans="1:7" s="1" customFormat="1" hidden="1" outlineLevel="3" x14ac:dyDescent="0.3">
      <c r="A1307" s="19" t="s">
        <v>3937</v>
      </c>
      <c r="B1307" s="18" t="s">
        <v>3938</v>
      </c>
      <c r="C1307" s="18" t="s">
        <v>3939</v>
      </c>
      <c r="D1307" s="20">
        <v>2.1410153421880022E-6</v>
      </c>
      <c r="E1307" s="18" t="s">
        <v>32</v>
      </c>
      <c r="F1307" s="18" t="s">
        <v>688</v>
      </c>
      <c r="G1307" s="18" t="s">
        <v>47</v>
      </c>
    </row>
    <row r="1308" spans="1:7" s="1" customFormat="1" hidden="1" outlineLevel="3" x14ac:dyDescent="0.3">
      <c r="A1308" s="19" t="s">
        <v>3940</v>
      </c>
      <c r="B1308" s="21" t="s">
        <v>3941</v>
      </c>
      <c r="C1308" s="21" t="s">
        <v>3942</v>
      </c>
      <c r="D1308" s="22">
        <v>4.3778026138282279E-6</v>
      </c>
      <c r="E1308" s="21" t="s">
        <v>105</v>
      </c>
      <c r="F1308" s="21" t="s">
        <v>688</v>
      </c>
      <c r="G1308" s="21" t="s">
        <v>47</v>
      </c>
    </row>
    <row r="1309" spans="1:7" s="1" customFormat="1" hidden="1" outlineLevel="3" x14ac:dyDescent="0.3">
      <c r="A1309" s="19" t="s">
        <v>3943</v>
      </c>
      <c r="B1309" s="18" t="s">
        <v>3944</v>
      </c>
      <c r="C1309" s="18" t="s">
        <v>3945</v>
      </c>
      <c r="D1309" s="20">
        <v>1.1915248146962224E-4</v>
      </c>
      <c r="E1309" s="18" t="s">
        <v>32</v>
      </c>
      <c r="F1309" s="18" t="s">
        <v>688</v>
      </c>
      <c r="G1309" s="18" t="s">
        <v>92</v>
      </c>
    </row>
    <row r="1310" spans="1:7" s="1" customFormat="1" hidden="1" outlineLevel="3" x14ac:dyDescent="0.3">
      <c r="A1310" s="19" t="s">
        <v>3946</v>
      </c>
      <c r="B1310" s="21" t="s">
        <v>3947</v>
      </c>
      <c r="C1310" s="21" t="s">
        <v>3948</v>
      </c>
      <c r="D1310" s="22">
        <v>1.7991741763807075E-4</v>
      </c>
      <c r="E1310" s="21" t="s">
        <v>42</v>
      </c>
      <c r="F1310" s="21" t="s">
        <v>688</v>
      </c>
      <c r="G1310" s="21" t="s">
        <v>51</v>
      </c>
    </row>
    <row r="1311" spans="1:7" s="1" customFormat="1" hidden="1" outlineLevel="3" x14ac:dyDescent="0.3">
      <c r="A1311" s="19" t="s">
        <v>3949</v>
      </c>
      <c r="B1311" s="18" t="s">
        <v>3950</v>
      </c>
      <c r="C1311" s="18" t="s">
        <v>3951</v>
      </c>
      <c r="D1311" s="20">
        <v>7.7722674842157997E-6</v>
      </c>
      <c r="E1311" s="18" t="s">
        <v>58</v>
      </c>
      <c r="F1311" s="18" t="s">
        <v>688</v>
      </c>
      <c r="G1311" s="18" t="s">
        <v>47</v>
      </c>
    </row>
    <row r="1312" spans="1:7" s="1" customFormat="1" hidden="1" outlineLevel="3" x14ac:dyDescent="0.3">
      <c r="A1312" s="19" t="s">
        <v>3952</v>
      </c>
      <c r="B1312" s="21" t="s">
        <v>3953</v>
      </c>
      <c r="C1312" s="21" t="s">
        <v>3954</v>
      </c>
      <c r="D1312" s="22">
        <v>1.0622001058506016E-5</v>
      </c>
      <c r="E1312" s="21" t="s">
        <v>58</v>
      </c>
      <c r="F1312" s="21" t="s">
        <v>688</v>
      </c>
      <c r="G1312" s="21" t="s">
        <v>47</v>
      </c>
    </row>
    <row r="1313" spans="1:7" s="1" customFormat="1" hidden="1" outlineLevel="3" x14ac:dyDescent="0.3">
      <c r="A1313" s="19" t="s">
        <v>3955</v>
      </c>
      <c r="B1313" s="18" t="s">
        <v>3956</v>
      </c>
      <c r="C1313" s="18" t="s">
        <v>3957</v>
      </c>
      <c r="D1313" s="20">
        <v>2.080926790221667E-5</v>
      </c>
      <c r="E1313" s="18" t="s">
        <v>58</v>
      </c>
      <c r="F1313" s="18" t="s">
        <v>688</v>
      </c>
      <c r="G1313" s="18" t="s">
        <v>63</v>
      </c>
    </row>
    <row r="1314" spans="1:7" s="1" customFormat="1" hidden="1" outlineLevel="3" x14ac:dyDescent="0.3">
      <c r="A1314" s="19" t="s">
        <v>3958</v>
      </c>
      <c r="B1314" s="21" t="s">
        <v>3959</v>
      </c>
      <c r="C1314" s="21" t="s">
        <v>3960</v>
      </c>
      <c r="D1314" s="22">
        <v>2.4248006456624176E-6</v>
      </c>
      <c r="E1314" s="21" t="s">
        <v>88</v>
      </c>
      <c r="F1314" s="21" t="s">
        <v>688</v>
      </c>
      <c r="G1314" s="21" t="s">
        <v>34</v>
      </c>
    </row>
    <row r="1315" spans="1:7" s="1" customFormat="1" hidden="1" outlineLevel="3" x14ac:dyDescent="0.3">
      <c r="A1315" s="19" t="s">
        <v>3961</v>
      </c>
      <c r="B1315" s="18" t="s">
        <v>3962</v>
      </c>
      <c r="C1315" s="18" t="s">
        <v>3963</v>
      </c>
      <c r="D1315" s="20">
        <v>4.2655276228806617E-5</v>
      </c>
      <c r="E1315" s="18" t="s">
        <v>32</v>
      </c>
      <c r="F1315" s="18" t="s">
        <v>688</v>
      </c>
      <c r="G1315" s="18" t="s">
        <v>63</v>
      </c>
    </row>
    <row r="1316" spans="1:7" s="1" customFormat="1" hidden="1" outlineLevel="3" x14ac:dyDescent="0.3">
      <c r="A1316" s="19" t="s">
        <v>3964</v>
      </c>
      <c r="B1316" s="21" t="s">
        <v>3965</v>
      </c>
      <c r="C1316" s="21" t="s">
        <v>3966</v>
      </c>
      <c r="D1316" s="22">
        <v>5.1938374493280201E-5</v>
      </c>
      <c r="E1316" s="21" t="s">
        <v>58</v>
      </c>
      <c r="F1316" s="21" t="s">
        <v>688</v>
      </c>
      <c r="G1316" s="21" t="s">
        <v>92</v>
      </c>
    </row>
    <row r="1317" spans="1:7" s="1" customFormat="1" hidden="1" outlineLevel="3" x14ac:dyDescent="0.3">
      <c r="A1317" s="19" t="s">
        <v>3967</v>
      </c>
      <c r="B1317" s="18" t="s">
        <v>3968</v>
      </c>
      <c r="C1317" s="18" t="s">
        <v>3969</v>
      </c>
      <c r="D1317" s="20">
        <v>5.2738707720104963E-6</v>
      </c>
      <c r="E1317" s="18" t="s">
        <v>46</v>
      </c>
      <c r="F1317" s="18" t="s">
        <v>688</v>
      </c>
      <c r="G1317" s="18" t="s">
        <v>47</v>
      </c>
    </row>
    <row r="1318" spans="1:7" s="1" customFormat="1" hidden="1" outlineLevel="3" x14ac:dyDescent="0.3">
      <c r="A1318" s="19" t="s">
        <v>3970</v>
      </c>
      <c r="B1318" s="21" t="s">
        <v>3971</v>
      </c>
      <c r="C1318" s="21" t="s">
        <v>3972</v>
      </c>
      <c r="D1318" s="22">
        <v>1.1538756523652638E-5</v>
      </c>
      <c r="E1318" s="21" t="s">
        <v>58</v>
      </c>
      <c r="F1318" s="21" t="s">
        <v>688</v>
      </c>
      <c r="G1318" s="21" t="s">
        <v>34</v>
      </c>
    </row>
    <row r="1319" spans="1:7" s="1" customFormat="1" hidden="1" outlineLevel="3" x14ac:dyDescent="0.3">
      <c r="A1319" s="19" t="s">
        <v>3973</v>
      </c>
      <c r="B1319" s="18" t="s">
        <v>3974</v>
      </c>
      <c r="C1319" s="18" t="s">
        <v>3975</v>
      </c>
      <c r="D1319" s="20">
        <v>2.6347207065281971E-5</v>
      </c>
      <c r="E1319" s="18" t="s">
        <v>160</v>
      </c>
      <c r="F1319" s="18" t="s">
        <v>688</v>
      </c>
      <c r="G1319" s="18" t="s">
        <v>51</v>
      </c>
    </row>
    <row r="1320" spans="1:7" s="1" customFormat="1" hidden="1" outlineLevel="3" x14ac:dyDescent="0.3">
      <c r="A1320" s="19" t="s">
        <v>3976</v>
      </c>
      <c r="B1320" s="21" t="s">
        <v>3977</v>
      </c>
      <c r="C1320" s="21" t="s">
        <v>3978</v>
      </c>
      <c r="D1320" s="22">
        <v>1.457919910398503E-4</v>
      </c>
      <c r="E1320" s="21" t="s">
        <v>105</v>
      </c>
      <c r="F1320" s="21" t="s">
        <v>688</v>
      </c>
      <c r="G1320" s="21" t="s">
        <v>34</v>
      </c>
    </row>
    <row r="1321" spans="1:7" s="1" customFormat="1" hidden="1" outlineLevel="3" x14ac:dyDescent="0.3">
      <c r="A1321" s="19" t="s">
        <v>3979</v>
      </c>
      <c r="B1321" s="18" t="s">
        <v>3980</v>
      </c>
      <c r="C1321" s="18" t="s">
        <v>3981</v>
      </c>
      <c r="D1321" s="20">
        <v>6.8151392175009147E-5</v>
      </c>
      <c r="E1321" s="18" t="s">
        <v>62</v>
      </c>
      <c r="F1321" s="18" t="s">
        <v>688</v>
      </c>
      <c r="G1321" s="18" t="s">
        <v>47</v>
      </c>
    </row>
    <row r="1322" spans="1:7" s="1" customFormat="1" hidden="1" outlineLevel="3" x14ac:dyDescent="0.3">
      <c r="A1322" s="19" t="s">
        <v>3982</v>
      </c>
      <c r="B1322" s="21" t="s">
        <v>3983</v>
      </c>
      <c r="C1322" s="21" t="s">
        <v>3984</v>
      </c>
      <c r="D1322" s="22">
        <v>6.7049194793840413E-6</v>
      </c>
      <c r="E1322" s="21" t="s">
        <v>42</v>
      </c>
      <c r="F1322" s="21" t="s">
        <v>688</v>
      </c>
      <c r="G1322" s="21" t="s">
        <v>47</v>
      </c>
    </row>
    <row r="1323" spans="1:7" s="1" customFormat="1" hidden="1" outlineLevel="3" x14ac:dyDescent="0.3">
      <c r="A1323" s="19" t="s">
        <v>3985</v>
      </c>
      <c r="B1323" s="18" t="s">
        <v>3986</v>
      </c>
      <c r="C1323" s="18" t="s">
        <v>3987</v>
      </c>
      <c r="D1323" s="20">
        <v>1.363390069822454E-4</v>
      </c>
      <c r="E1323" s="18" t="s">
        <v>58</v>
      </c>
      <c r="F1323" s="18" t="s">
        <v>688</v>
      </c>
      <c r="G1323" s="18" t="s">
        <v>34</v>
      </c>
    </row>
    <row r="1324" spans="1:7" s="1" customFormat="1" hidden="1" outlineLevel="3" x14ac:dyDescent="0.3">
      <c r="A1324" s="19" t="s">
        <v>3988</v>
      </c>
      <c r="B1324" s="21" t="s">
        <v>3989</v>
      </c>
      <c r="C1324" s="21" t="s">
        <v>3990</v>
      </c>
      <c r="D1324" s="22">
        <v>3.3650130460339373E-4</v>
      </c>
      <c r="E1324" s="21" t="s">
        <v>42</v>
      </c>
      <c r="F1324" s="21" t="s">
        <v>688</v>
      </c>
      <c r="G1324" s="21" t="s">
        <v>34</v>
      </c>
    </row>
    <row r="1325" spans="1:7" s="1" customFormat="1" hidden="1" outlineLevel="3" x14ac:dyDescent="0.3">
      <c r="A1325" s="19" t="s">
        <v>3991</v>
      </c>
      <c r="B1325" s="18" t="s">
        <v>3992</v>
      </c>
      <c r="C1325" s="18" t="s">
        <v>3993</v>
      </c>
      <c r="D1325" s="20">
        <v>2.1195562966436787E-5</v>
      </c>
      <c r="E1325" s="18" t="s">
        <v>62</v>
      </c>
      <c r="F1325" s="18" t="s">
        <v>688</v>
      </c>
      <c r="G1325" s="18" t="s">
        <v>34</v>
      </c>
    </row>
    <row r="1326" spans="1:7" s="1" customFormat="1" hidden="1" outlineLevel="3" x14ac:dyDescent="0.3">
      <c r="A1326" s="19" t="s">
        <v>3994</v>
      </c>
      <c r="B1326" s="21" t="s">
        <v>3995</v>
      </c>
      <c r="C1326" s="21" t="s">
        <v>3996</v>
      </c>
      <c r="D1326" s="22">
        <v>2.868681350226963E-5</v>
      </c>
      <c r="E1326" s="21" t="s">
        <v>32</v>
      </c>
      <c r="F1326" s="21" t="s">
        <v>688</v>
      </c>
      <c r="G1326" s="21" t="s">
        <v>92</v>
      </c>
    </row>
    <row r="1327" spans="1:7" s="1" customFormat="1" hidden="1" outlineLevel="3" x14ac:dyDescent="0.3">
      <c r="A1327" s="19" t="s">
        <v>3997</v>
      </c>
      <c r="B1327" s="18" t="s">
        <v>3998</v>
      </c>
      <c r="C1327" s="18" t="s">
        <v>3999</v>
      </c>
      <c r="D1327" s="20">
        <v>2.0133261659953749E-6</v>
      </c>
      <c r="E1327" s="18" t="s">
        <v>46</v>
      </c>
      <c r="F1327" s="18" t="s">
        <v>688</v>
      </c>
      <c r="G1327" s="18" t="s">
        <v>34</v>
      </c>
    </row>
    <row r="1328" spans="1:7" s="1" customFormat="1" hidden="1" outlineLevel="3" x14ac:dyDescent="0.3">
      <c r="A1328" s="19" t="s">
        <v>4000</v>
      </c>
      <c r="B1328" s="21" t="s">
        <v>4001</v>
      </c>
      <c r="C1328" s="21" t="s">
        <v>4002</v>
      </c>
      <c r="D1328" s="22">
        <v>2.3628693674862704E-6</v>
      </c>
      <c r="E1328" s="21" t="s">
        <v>88</v>
      </c>
      <c r="F1328" s="21" t="s">
        <v>688</v>
      </c>
      <c r="G1328" s="21" t="s">
        <v>92</v>
      </c>
    </row>
    <row r="1329" spans="1:7" s="1" customFormat="1" hidden="1" outlineLevel="3" x14ac:dyDescent="0.3">
      <c r="A1329" s="19" t="s">
        <v>4003</v>
      </c>
      <c r="B1329" s="18" t="s">
        <v>4004</v>
      </c>
      <c r="C1329" s="18" t="s">
        <v>4005</v>
      </c>
      <c r="D1329" s="20">
        <v>8.4230388560450794E-5</v>
      </c>
      <c r="E1329" s="18" t="s">
        <v>32</v>
      </c>
      <c r="F1329" s="18" t="s">
        <v>688</v>
      </c>
      <c r="G1329" s="18" t="s">
        <v>507</v>
      </c>
    </row>
    <row r="1330" spans="1:7" s="1" customFormat="1" hidden="1" outlineLevel="3" x14ac:dyDescent="0.3">
      <c r="A1330" s="19" t="s">
        <v>4006</v>
      </c>
      <c r="B1330" s="21" t="s">
        <v>4007</v>
      </c>
      <c r="C1330" s="21" t="s">
        <v>4008</v>
      </c>
      <c r="D1330" s="22">
        <v>2.2215814840255603E-6</v>
      </c>
      <c r="E1330" s="21" t="s">
        <v>62</v>
      </c>
      <c r="F1330" s="21" t="s">
        <v>688</v>
      </c>
      <c r="G1330" s="21" t="s">
        <v>92</v>
      </c>
    </row>
    <row r="1331" spans="1:7" s="1" customFormat="1" hidden="1" outlineLevel="3" x14ac:dyDescent="0.3">
      <c r="A1331" s="19" t="s">
        <v>4009</v>
      </c>
      <c r="B1331" s="18" t="s">
        <v>4010</v>
      </c>
      <c r="C1331" s="18" t="s">
        <v>4011</v>
      </c>
      <c r="D1331" s="20">
        <v>1.8875393856589343E-4</v>
      </c>
      <c r="E1331" s="18" t="s">
        <v>105</v>
      </c>
      <c r="F1331" s="18" t="s">
        <v>688</v>
      </c>
      <c r="G1331" s="18" t="s">
        <v>34</v>
      </c>
    </row>
    <row r="1332" spans="1:7" s="1" customFormat="1" hidden="1" outlineLevel="3" x14ac:dyDescent="0.3">
      <c r="A1332" s="19" t="s">
        <v>4012</v>
      </c>
      <c r="B1332" s="21" t="s">
        <v>4013</v>
      </c>
      <c r="C1332" s="21" t="s">
        <v>4014</v>
      </c>
      <c r="D1332" s="22">
        <v>7.0265265240798122E-6</v>
      </c>
      <c r="E1332" s="21" t="s">
        <v>62</v>
      </c>
      <c r="F1332" s="21" t="s">
        <v>688</v>
      </c>
      <c r="G1332" s="21" t="s">
        <v>1</v>
      </c>
    </row>
    <row r="1333" spans="1:7" s="1" customFormat="1" hidden="1" outlineLevel="3" x14ac:dyDescent="0.3">
      <c r="A1333" s="19" t="s">
        <v>4015</v>
      </c>
      <c r="B1333" s="18" t="s">
        <v>4016</v>
      </c>
      <c r="C1333" s="18" t="s">
        <v>4017</v>
      </c>
      <c r="D1333" s="20">
        <v>2.0822926154244884E-5</v>
      </c>
      <c r="E1333" s="18" t="s">
        <v>58</v>
      </c>
      <c r="F1333" s="18" t="s">
        <v>688</v>
      </c>
      <c r="G1333" s="18" t="s">
        <v>47</v>
      </c>
    </row>
    <row r="1334" spans="1:7" s="1" customFormat="1" hidden="1" outlineLevel="3" x14ac:dyDescent="0.3">
      <c r="A1334" s="19" t="s">
        <v>4018</v>
      </c>
      <c r="B1334" s="21" t="s">
        <v>4019</v>
      </c>
      <c r="C1334" s="21" t="s">
        <v>4020</v>
      </c>
      <c r="D1334" s="22">
        <v>1.1624866403846473E-5</v>
      </c>
      <c r="E1334" s="21" t="s">
        <v>32</v>
      </c>
      <c r="F1334" s="21" t="s">
        <v>688</v>
      </c>
      <c r="G1334" s="21" t="s">
        <v>34</v>
      </c>
    </row>
    <row r="1335" spans="1:7" s="1" customFormat="1" hidden="1" outlineLevel="3" x14ac:dyDescent="0.3">
      <c r="A1335" s="19" t="s">
        <v>4021</v>
      </c>
      <c r="B1335" s="18" t="s">
        <v>4022</v>
      </c>
      <c r="C1335" s="18" t="s">
        <v>4023</v>
      </c>
      <c r="D1335" s="20">
        <v>2.3443233978607293E-6</v>
      </c>
      <c r="E1335" s="18" t="s">
        <v>62</v>
      </c>
      <c r="F1335" s="18" t="s">
        <v>688</v>
      </c>
      <c r="G1335" s="18" t="s">
        <v>34</v>
      </c>
    </row>
    <row r="1336" spans="1:7" s="1" customFormat="1" hidden="1" outlineLevel="3" x14ac:dyDescent="0.3">
      <c r="A1336" s="19" t="s">
        <v>4024</v>
      </c>
      <c r="B1336" s="21" t="s">
        <v>4025</v>
      </c>
      <c r="C1336" s="21" t="s">
        <v>4026</v>
      </c>
      <c r="D1336" s="22">
        <v>3.1837905261116672E-5</v>
      </c>
      <c r="E1336" s="21" t="s">
        <v>228</v>
      </c>
      <c r="F1336" s="21" t="s">
        <v>2897</v>
      </c>
      <c r="G1336" s="21" t="s">
        <v>34</v>
      </c>
    </row>
    <row r="1337" spans="1:7" s="1" customFormat="1" hidden="1" outlineLevel="3" x14ac:dyDescent="0.3">
      <c r="A1337" s="19" t="s">
        <v>4027</v>
      </c>
      <c r="B1337" s="18" t="s">
        <v>4028</v>
      </c>
      <c r="C1337" s="18" t="s">
        <v>4029</v>
      </c>
      <c r="D1337" s="20">
        <v>6.9130247998011005E-6</v>
      </c>
      <c r="E1337" s="18" t="s">
        <v>58</v>
      </c>
      <c r="F1337" s="18" t="s">
        <v>688</v>
      </c>
      <c r="G1337" s="18" t="s">
        <v>1</v>
      </c>
    </row>
    <row r="1338" spans="1:7" s="1" customFormat="1" hidden="1" outlineLevel="3" x14ac:dyDescent="0.3">
      <c r="A1338" s="19" t="s">
        <v>4030</v>
      </c>
      <c r="B1338" s="21" t="s">
        <v>4031</v>
      </c>
      <c r="C1338" s="21" t="s">
        <v>4032</v>
      </c>
      <c r="D1338" s="22">
        <v>1.3439532262344051E-5</v>
      </c>
      <c r="E1338" s="21" t="s">
        <v>62</v>
      </c>
      <c r="F1338" s="21" t="s">
        <v>688</v>
      </c>
      <c r="G1338" s="21" t="s">
        <v>34</v>
      </c>
    </row>
    <row r="1339" spans="1:7" s="1" customFormat="1" hidden="1" outlineLevel="3" x14ac:dyDescent="0.3">
      <c r="A1339" s="19" t="s">
        <v>4033</v>
      </c>
      <c r="B1339" s="18" t="s">
        <v>4034</v>
      </c>
      <c r="C1339" s="18" t="s">
        <v>4035</v>
      </c>
      <c r="D1339" s="20">
        <v>5.0734629133630404E-5</v>
      </c>
      <c r="E1339" s="18" t="s">
        <v>58</v>
      </c>
      <c r="F1339" s="18" t="s">
        <v>688</v>
      </c>
      <c r="G1339" s="18" t="s">
        <v>34</v>
      </c>
    </row>
    <row r="1340" spans="1:7" s="1" customFormat="1" hidden="1" outlineLevel="3" x14ac:dyDescent="0.3">
      <c r="A1340" s="19" t="s">
        <v>4036</v>
      </c>
      <c r="B1340" s="21" t="s">
        <v>4037</v>
      </c>
      <c r="C1340" s="21" t="s">
        <v>4038</v>
      </c>
      <c r="D1340" s="22">
        <v>1.0941614225863547E-5</v>
      </c>
      <c r="E1340" s="21" t="s">
        <v>32</v>
      </c>
      <c r="F1340" s="21" t="s">
        <v>2897</v>
      </c>
      <c r="G1340" s="21" t="s">
        <v>92</v>
      </c>
    </row>
    <row r="1341" spans="1:7" s="1" customFormat="1" hidden="1" outlineLevel="3" x14ac:dyDescent="0.3">
      <c r="A1341" s="19" t="s">
        <v>4039</v>
      </c>
      <c r="B1341" s="18" t="s">
        <v>4040</v>
      </c>
      <c r="C1341" s="18" t="s">
        <v>4041</v>
      </c>
      <c r="D1341" s="20">
        <v>2.7199054810789804E-7</v>
      </c>
      <c r="E1341" s="18" t="s">
        <v>38</v>
      </c>
      <c r="F1341" s="18" t="s">
        <v>688</v>
      </c>
      <c r="G1341" s="18" t="s">
        <v>47</v>
      </c>
    </row>
    <row r="1342" spans="1:7" s="1" customFormat="1" hidden="1" outlineLevel="3" x14ac:dyDescent="0.3">
      <c r="A1342" s="19" t="s">
        <v>4042</v>
      </c>
      <c r="B1342" s="21" t="s">
        <v>4043</v>
      </c>
      <c r="C1342" s="21" t="s">
        <v>4044</v>
      </c>
      <c r="D1342" s="22">
        <v>9.3868460739352178E-6</v>
      </c>
      <c r="E1342" s="21" t="s">
        <v>62</v>
      </c>
      <c r="F1342" s="21" t="s">
        <v>688</v>
      </c>
      <c r="G1342" s="21" t="s">
        <v>47</v>
      </c>
    </row>
    <row r="1343" spans="1:7" s="1" customFormat="1" hidden="1" outlineLevel="3" x14ac:dyDescent="0.3">
      <c r="A1343" s="19" t="s">
        <v>4045</v>
      </c>
      <c r="B1343" s="18" t="s">
        <v>4046</v>
      </c>
      <c r="C1343" s="18" t="s">
        <v>4047</v>
      </c>
      <c r="D1343" s="20">
        <v>7.5993729864802455E-5</v>
      </c>
      <c r="E1343" s="18" t="s">
        <v>58</v>
      </c>
      <c r="F1343" s="18" t="s">
        <v>688</v>
      </c>
      <c r="G1343" s="18" t="s">
        <v>34</v>
      </c>
    </row>
    <row r="1344" spans="1:7" s="1" customFormat="1" hidden="1" outlineLevel="3" x14ac:dyDescent="0.3">
      <c r="A1344" s="19" t="s">
        <v>4048</v>
      </c>
      <c r="B1344" s="21" t="s">
        <v>4049</v>
      </c>
      <c r="C1344" s="21" t="s">
        <v>4050</v>
      </c>
      <c r="D1344" s="22">
        <v>1.3312607200259593E-5</v>
      </c>
      <c r="E1344" s="21" t="s">
        <v>58</v>
      </c>
      <c r="F1344" s="21" t="s">
        <v>688</v>
      </c>
      <c r="G1344" s="21" t="s">
        <v>92</v>
      </c>
    </row>
    <row r="1345" spans="1:7" s="1" customFormat="1" hidden="1" outlineLevel="3" x14ac:dyDescent="0.3">
      <c r="A1345" s="19" t="s">
        <v>4051</v>
      </c>
      <c r="B1345" s="18" t="s">
        <v>4052</v>
      </c>
      <c r="C1345" s="18" t="s">
        <v>4053</v>
      </c>
      <c r="D1345" s="20">
        <v>4.634906873723981E-5</v>
      </c>
      <c r="E1345" s="18" t="s">
        <v>160</v>
      </c>
      <c r="F1345" s="18" t="s">
        <v>2897</v>
      </c>
      <c r="G1345" s="18" t="s">
        <v>47</v>
      </c>
    </row>
    <row r="1346" spans="1:7" s="1" customFormat="1" hidden="1" outlineLevel="3" x14ac:dyDescent="0.3">
      <c r="A1346" s="19" t="s">
        <v>4054</v>
      </c>
      <c r="B1346" s="21" t="s">
        <v>4055</v>
      </c>
      <c r="C1346" s="21" t="s">
        <v>4056</v>
      </c>
      <c r="D1346" s="22">
        <v>2.2039094353644705E-6</v>
      </c>
      <c r="E1346" s="21" t="s">
        <v>58</v>
      </c>
      <c r="F1346" s="21" t="s">
        <v>688</v>
      </c>
      <c r="G1346" s="21" t="s">
        <v>92</v>
      </c>
    </row>
    <row r="1347" spans="1:7" s="1" customFormat="1" hidden="1" outlineLevel="3" x14ac:dyDescent="0.3">
      <c r="A1347" s="19" t="s">
        <v>4057</v>
      </c>
      <c r="B1347" s="18" t="s">
        <v>4058</v>
      </c>
      <c r="C1347" s="18" t="s">
        <v>4059</v>
      </c>
      <c r="D1347" s="20">
        <v>3.2125750165966406E-6</v>
      </c>
      <c r="E1347" s="18" t="s">
        <v>62</v>
      </c>
      <c r="F1347" s="18" t="s">
        <v>688</v>
      </c>
      <c r="G1347" s="18" t="s">
        <v>47</v>
      </c>
    </row>
    <row r="1348" spans="1:7" s="1" customFormat="1" hidden="1" outlineLevel="3" x14ac:dyDescent="0.3">
      <c r="A1348" s="19" t="s">
        <v>4060</v>
      </c>
      <c r="B1348" s="21" t="s">
        <v>4061</v>
      </c>
      <c r="C1348" s="21" t="s">
        <v>4062</v>
      </c>
      <c r="D1348" s="22">
        <v>2.4913041845702803E-6</v>
      </c>
      <c r="E1348" s="21" t="s">
        <v>58</v>
      </c>
      <c r="F1348" s="21" t="s">
        <v>688</v>
      </c>
      <c r="G1348" s="21" t="s">
        <v>63</v>
      </c>
    </row>
    <row r="1349" spans="1:7" s="1" customFormat="1" hidden="1" outlineLevel="3" x14ac:dyDescent="0.3">
      <c r="A1349" s="19" t="s">
        <v>4063</v>
      </c>
      <c r="B1349" s="18" t="s">
        <v>4064</v>
      </c>
      <c r="C1349" s="18" t="s">
        <v>4065</v>
      </c>
      <c r="D1349" s="20">
        <v>9.7887048866791893E-6</v>
      </c>
      <c r="E1349" s="18" t="s">
        <v>88</v>
      </c>
      <c r="F1349" s="18" t="s">
        <v>688</v>
      </c>
      <c r="G1349" s="18" t="s">
        <v>507</v>
      </c>
    </row>
    <row r="1350" spans="1:7" s="1" customFormat="1" hidden="1" outlineLevel="3" x14ac:dyDescent="0.3">
      <c r="A1350" s="19" t="s">
        <v>4066</v>
      </c>
      <c r="B1350" s="21" t="s">
        <v>4067</v>
      </c>
      <c r="C1350" s="21" t="s">
        <v>4068</v>
      </c>
      <c r="D1350" s="22">
        <v>3.5162527221680521E-6</v>
      </c>
      <c r="E1350" s="21" t="s">
        <v>58</v>
      </c>
      <c r="F1350" s="21" t="s">
        <v>688</v>
      </c>
      <c r="G1350" s="21" t="s">
        <v>63</v>
      </c>
    </row>
    <row r="1351" spans="1:7" s="1" customFormat="1" hidden="1" outlineLevel="3" x14ac:dyDescent="0.3">
      <c r="A1351" s="19" t="s">
        <v>4069</v>
      </c>
      <c r="B1351" s="18" t="s">
        <v>4070</v>
      </c>
      <c r="C1351" s="18" t="s">
        <v>4071</v>
      </c>
      <c r="D1351" s="20">
        <v>7.8903997885187445E-5</v>
      </c>
      <c r="E1351" s="18" t="s">
        <v>32</v>
      </c>
      <c r="F1351" s="18" t="s">
        <v>2897</v>
      </c>
      <c r="G1351" s="18" t="s">
        <v>34</v>
      </c>
    </row>
    <row r="1352" spans="1:7" s="1" customFormat="1" hidden="1" outlineLevel="3" x14ac:dyDescent="0.3">
      <c r="A1352" s="19" t="s">
        <v>4072</v>
      </c>
      <c r="B1352" s="21" t="s">
        <v>4073</v>
      </c>
      <c r="C1352" s="21" t="s">
        <v>4074</v>
      </c>
      <c r="D1352" s="22">
        <v>3.6205444691698351E-4</v>
      </c>
      <c r="E1352" s="21" t="s">
        <v>105</v>
      </c>
      <c r="F1352" s="21" t="s">
        <v>688</v>
      </c>
      <c r="G1352" s="21" t="s">
        <v>34</v>
      </c>
    </row>
    <row r="1353" spans="1:7" s="1" customFormat="1" hidden="1" outlineLevel="3" x14ac:dyDescent="0.3">
      <c r="A1353" s="19" t="s">
        <v>4075</v>
      </c>
      <c r="B1353" s="18" t="s">
        <v>4076</v>
      </c>
      <c r="C1353" s="18" t="s">
        <v>4077</v>
      </c>
      <c r="D1353" s="20">
        <v>9.7981076653400274E-6</v>
      </c>
      <c r="E1353" s="18" t="s">
        <v>58</v>
      </c>
      <c r="F1353" s="18" t="s">
        <v>688</v>
      </c>
      <c r="G1353" s="18" t="s">
        <v>47</v>
      </c>
    </row>
    <row r="1354" spans="1:7" s="1" customFormat="1" hidden="1" outlineLevel="3" x14ac:dyDescent="0.3">
      <c r="A1354" s="19" t="s">
        <v>4078</v>
      </c>
      <c r="B1354" s="21" t="s">
        <v>4079</v>
      </c>
      <c r="C1354" s="21" t="s">
        <v>4080</v>
      </c>
      <c r="D1354" s="22">
        <v>4.4443783771340738E-5</v>
      </c>
      <c r="E1354" s="21" t="s">
        <v>32</v>
      </c>
      <c r="F1354" s="21" t="s">
        <v>688</v>
      </c>
      <c r="G1354" s="21" t="s">
        <v>47</v>
      </c>
    </row>
    <row r="1355" spans="1:7" s="1" customFormat="1" hidden="1" outlineLevel="3" x14ac:dyDescent="0.3">
      <c r="A1355" s="19" t="s">
        <v>4081</v>
      </c>
      <c r="B1355" s="18" t="s">
        <v>4082</v>
      </c>
      <c r="C1355" s="18" t="s">
        <v>4083</v>
      </c>
      <c r="D1355" s="20">
        <v>2.5841124974573565E-4</v>
      </c>
      <c r="E1355" s="18" t="s">
        <v>105</v>
      </c>
      <c r="F1355" s="18" t="s">
        <v>688</v>
      </c>
      <c r="G1355" s="18" t="s">
        <v>34</v>
      </c>
    </row>
    <row r="1356" spans="1:7" s="1" customFormat="1" hidden="1" outlineLevel="3" x14ac:dyDescent="0.3">
      <c r="A1356" s="19" t="s">
        <v>4084</v>
      </c>
      <c r="B1356" s="21" t="s">
        <v>4085</v>
      </c>
      <c r="C1356" s="21" t="s">
        <v>4086</v>
      </c>
      <c r="D1356" s="22">
        <v>1.7336855789685027E-4</v>
      </c>
      <c r="E1356" s="21" t="s">
        <v>170</v>
      </c>
      <c r="F1356" s="21" t="s">
        <v>688</v>
      </c>
      <c r="G1356" s="21" t="s">
        <v>34</v>
      </c>
    </row>
    <row r="1357" spans="1:7" s="1" customFormat="1" hidden="1" outlineLevel="3" x14ac:dyDescent="0.3">
      <c r="A1357" s="19" t="s">
        <v>4087</v>
      </c>
      <c r="B1357" s="18" t="s">
        <v>4088</v>
      </c>
      <c r="C1357" s="18" t="s">
        <v>4089</v>
      </c>
      <c r="D1357" s="20">
        <v>2.9028058055571162E-6</v>
      </c>
      <c r="E1357" s="18" t="s">
        <v>170</v>
      </c>
      <c r="F1357" s="18" t="s">
        <v>688</v>
      </c>
      <c r="G1357" s="18" t="s">
        <v>47</v>
      </c>
    </row>
    <row r="1358" spans="1:7" s="1" customFormat="1" hidden="1" outlineLevel="3" x14ac:dyDescent="0.3">
      <c r="A1358" s="19" t="s">
        <v>4090</v>
      </c>
      <c r="B1358" s="21" t="s">
        <v>4091</v>
      </c>
      <c r="C1358" s="21" t="s">
        <v>4092</v>
      </c>
      <c r="D1358" s="22">
        <v>2.1127095926791565E-5</v>
      </c>
      <c r="E1358" s="21" t="s">
        <v>38</v>
      </c>
      <c r="F1358" s="21" t="s">
        <v>688</v>
      </c>
      <c r="G1358" s="21" t="s">
        <v>47</v>
      </c>
    </row>
    <row r="1359" spans="1:7" s="1" customFormat="1" hidden="1" outlineLevel="3" x14ac:dyDescent="0.3">
      <c r="A1359" s="19" t="s">
        <v>4093</v>
      </c>
      <c r="B1359" s="18" t="s">
        <v>4094</v>
      </c>
      <c r="C1359" s="18" t="s">
        <v>4095</v>
      </c>
      <c r="D1359" s="20">
        <v>2.245837239946623E-4</v>
      </c>
      <c r="E1359" s="18" t="s">
        <v>105</v>
      </c>
      <c r="F1359" s="18" t="s">
        <v>688</v>
      </c>
      <c r="G1359" s="18" t="s">
        <v>34</v>
      </c>
    </row>
    <row r="1360" spans="1:7" s="1" customFormat="1" hidden="1" outlineLevel="3" x14ac:dyDescent="0.3">
      <c r="A1360" s="19" t="s">
        <v>4096</v>
      </c>
      <c r="B1360" s="21" t="s">
        <v>4097</v>
      </c>
      <c r="C1360" s="21" t="s">
        <v>4098</v>
      </c>
      <c r="D1360" s="22">
        <v>7.6976409856989496E-5</v>
      </c>
      <c r="E1360" s="21" t="s">
        <v>58</v>
      </c>
      <c r="F1360" s="21" t="s">
        <v>688</v>
      </c>
      <c r="G1360" s="21" t="s">
        <v>47</v>
      </c>
    </row>
    <row r="1361" spans="1:7" s="1" customFormat="1" hidden="1" outlineLevel="3" x14ac:dyDescent="0.3">
      <c r="A1361" s="19" t="s">
        <v>4099</v>
      </c>
      <c r="B1361" s="18" t="s">
        <v>4100</v>
      </c>
      <c r="C1361" s="18" t="s">
        <v>4101</v>
      </c>
      <c r="D1361" s="20">
        <v>1.1620816960156379E-6</v>
      </c>
      <c r="E1361" s="18" t="s">
        <v>32</v>
      </c>
      <c r="F1361" s="18" t="s">
        <v>688</v>
      </c>
      <c r="G1361" s="18" t="s">
        <v>47</v>
      </c>
    </row>
    <row r="1362" spans="1:7" s="1" customFormat="1" hidden="1" outlineLevel="3" x14ac:dyDescent="0.3">
      <c r="A1362" s="19" t="s">
        <v>4102</v>
      </c>
      <c r="B1362" s="21" t="s">
        <v>4103</v>
      </c>
      <c r="C1362" s="21" t="s">
        <v>4104</v>
      </c>
      <c r="D1362" s="22">
        <v>9.0616225685469032E-6</v>
      </c>
      <c r="E1362" s="21" t="s">
        <v>105</v>
      </c>
      <c r="F1362" s="21" t="s">
        <v>688</v>
      </c>
      <c r="G1362" s="21" t="s">
        <v>63</v>
      </c>
    </row>
    <row r="1363" spans="1:7" s="1" customFormat="1" hidden="1" outlineLevel="3" x14ac:dyDescent="0.3">
      <c r="A1363" s="19" t="s">
        <v>4105</v>
      </c>
      <c r="B1363" s="18" t="s">
        <v>4106</v>
      </c>
      <c r="C1363" s="18" t="s">
        <v>4107</v>
      </c>
      <c r="D1363" s="20">
        <v>6.7290707542335262E-6</v>
      </c>
      <c r="E1363" s="18" t="s">
        <v>58</v>
      </c>
      <c r="F1363" s="18" t="s">
        <v>688</v>
      </c>
      <c r="G1363" s="18" t="s">
        <v>92</v>
      </c>
    </row>
    <row r="1364" spans="1:7" s="1" customFormat="1" hidden="1" outlineLevel="3" x14ac:dyDescent="0.3">
      <c r="A1364" s="19" t="s">
        <v>4108</v>
      </c>
      <c r="B1364" s="21" t="s">
        <v>4109</v>
      </c>
      <c r="C1364" s="21" t="s">
        <v>4110</v>
      </c>
      <c r="D1364" s="22">
        <v>2.9442974794996196E-6</v>
      </c>
      <c r="E1364" s="21" t="s">
        <v>88</v>
      </c>
      <c r="F1364" s="21" t="s">
        <v>688</v>
      </c>
      <c r="G1364" s="21" t="s">
        <v>47</v>
      </c>
    </row>
    <row r="1365" spans="1:7" s="1" customFormat="1" hidden="1" outlineLevel="3" x14ac:dyDescent="0.3">
      <c r="A1365" s="19" t="s">
        <v>4111</v>
      </c>
      <c r="B1365" s="18" t="s">
        <v>4112</v>
      </c>
      <c r="C1365" s="18" t="s">
        <v>4113</v>
      </c>
      <c r="D1365" s="20">
        <v>3.0358689609177535E-5</v>
      </c>
      <c r="E1365" s="18" t="s">
        <v>1</v>
      </c>
      <c r="F1365" s="18" t="s">
        <v>688</v>
      </c>
      <c r="G1365" s="18" t="s">
        <v>1</v>
      </c>
    </row>
    <row r="1366" spans="1:7" s="1" customFormat="1" hidden="1" outlineLevel="3" x14ac:dyDescent="0.3">
      <c r="A1366" s="19" t="s">
        <v>4114</v>
      </c>
      <c r="B1366" s="21" t="s">
        <v>4115</v>
      </c>
      <c r="C1366" s="21" t="s">
        <v>4116</v>
      </c>
      <c r="D1366" s="22">
        <v>3.7588360362298443E-6</v>
      </c>
      <c r="E1366" s="21" t="s">
        <v>105</v>
      </c>
      <c r="F1366" s="21" t="s">
        <v>688</v>
      </c>
      <c r="G1366" s="21" t="s">
        <v>47</v>
      </c>
    </row>
    <row r="1367" spans="1:7" s="1" customFormat="1" hidden="1" outlineLevel="3" x14ac:dyDescent="0.3">
      <c r="A1367" s="19" t="s">
        <v>4117</v>
      </c>
      <c r="B1367" s="18" t="s">
        <v>4118</v>
      </c>
      <c r="C1367" s="18" t="s">
        <v>4119</v>
      </c>
      <c r="D1367" s="20">
        <v>2.7828492497807807E-6</v>
      </c>
      <c r="E1367" s="18" t="s">
        <v>62</v>
      </c>
      <c r="F1367" s="18" t="s">
        <v>688</v>
      </c>
      <c r="G1367" s="18" t="s">
        <v>47</v>
      </c>
    </row>
    <row r="1368" spans="1:7" s="1" customFormat="1" hidden="1" outlineLevel="3" x14ac:dyDescent="0.3">
      <c r="A1368" s="19" t="s">
        <v>4120</v>
      </c>
      <c r="B1368" s="21" t="s">
        <v>4121</v>
      </c>
      <c r="C1368" s="21" t="s">
        <v>4122</v>
      </c>
      <c r="D1368" s="22">
        <v>2.019283354655428E-6</v>
      </c>
      <c r="E1368" s="21" t="s">
        <v>170</v>
      </c>
      <c r="F1368" s="21" t="s">
        <v>688</v>
      </c>
      <c r="G1368" s="21" t="s">
        <v>47</v>
      </c>
    </row>
    <row r="1369" spans="1:7" s="1" customFormat="1" hidden="1" outlineLevel="3" x14ac:dyDescent="0.3">
      <c r="A1369" s="19" t="s">
        <v>4123</v>
      </c>
      <c r="B1369" s="18" t="s">
        <v>4124</v>
      </c>
      <c r="C1369" s="18" t="s">
        <v>4125</v>
      </c>
      <c r="D1369" s="20">
        <v>4.0582426615690486E-5</v>
      </c>
      <c r="E1369" s="18" t="s">
        <v>32</v>
      </c>
      <c r="F1369" s="18" t="s">
        <v>688</v>
      </c>
      <c r="G1369" s="18" t="s">
        <v>507</v>
      </c>
    </row>
    <row r="1370" spans="1:7" s="1" customFormat="1" hidden="1" outlineLevel="3" x14ac:dyDescent="0.3">
      <c r="A1370" s="19" t="s">
        <v>4126</v>
      </c>
      <c r="B1370" s="21" t="s">
        <v>4127</v>
      </c>
      <c r="C1370" s="21" t="s">
        <v>4128</v>
      </c>
      <c r="D1370" s="22">
        <v>2.8278691051673781E-6</v>
      </c>
      <c r="E1370" s="21" t="s">
        <v>62</v>
      </c>
      <c r="F1370" s="21" t="s">
        <v>688</v>
      </c>
      <c r="G1370" s="21" t="s">
        <v>47</v>
      </c>
    </row>
    <row r="1371" spans="1:7" s="1" customFormat="1" hidden="1" outlineLevel="3" x14ac:dyDescent="0.3">
      <c r="A1371" s="19" t="s">
        <v>4129</v>
      </c>
      <c r="B1371" s="18" t="s">
        <v>4130</v>
      </c>
      <c r="C1371" s="18" t="s">
        <v>4131</v>
      </c>
      <c r="D1371" s="20">
        <v>1.4038600495895618E-5</v>
      </c>
      <c r="E1371" s="18" t="s">
        <v>46</v>
      </c>
      <c r="F1371" s="18" t="s">
        <v>688</v>
      </c>
      <c r="G1371" s="18" t="s">
        <v>1153</v>
      </c>
    </row>
    <row r="1372" spans="1:7" s="1" customFormat="1" hidden="1" outlineLevel="3" x14ac:dyDescent="0.3">
      <c r="A1372" s="19" t="s">
        <v>4132</v>
      </c>
      <c r="B1372" s="21" t="s">
        <v>4133</v>
      </c>
      <c r="C1372" s="21" t="s">
        <v>4134</v>
      </c>
      <c r="D1372" s="22">
        <v>3.802881768979511E-6</v>
      </c>
      <c r="E1372" s="21" t="s">
        <v>46</v>
      </c>
      <c r="F1372" s="21" t="s">
        <v>688</v>
      </c>
      <c r="G1372" s="21" t="s">
        <v>47</v>
      </c>
    </row>
    <row r="1373" spans="1:7" s="1" customFormat="1" hidden="1" outlineLevel="3" x14ac:dyDescent="0.3">
      <c r="A1373" s="19" t="s">
        <v>4135</v>
      </c>
      <c r="B1373" s="18" t="s">
        <v>4136</v>
      </c>
      <c r="C1373" s="18" t="s">
        <v>4137</v>
      </c>
      <c r="D1373" s="20">
        <v>1.1007758427909031E-3</v>
      </c>
      <c r="E1373" s="18" t="s">
        <v>58</v>
      </c>
      <c r="F1373" s="18" t="s">
        <v>688</v>
      </c>
      <c r="G1373" s="18" t="s">
        <v>92</v>
      </c>
    </row>
    <row r="1374" spans="1:7" s="1" customFormat="1" hidden="1" outlineLevel="3" x14ac:dyDescent="0.3">
      <c r="A1374" s="19" t="s">
        <v>4138</v>
      </c>
      <c r="B1374" s="21" t="s">
        <v>4139</v>
      </c>
      <c r="C1374" s="21" t="s">
        <v>4140</v>
      </c>
      <c r="D1374" s="22">
        <v>4.2431334914470176E-4</v>
      </c>
      <c r="E1374" s="21" t="s">
        <v>62</v>
      </c>
      <c r="F1374" s="21" t="s">
        <v>688</v>
      </c>
      <c r="G1374" s="21" t="s">
        <v>51</v>
      </c>
    </row>
    <row r="1375" spans="1:7" s="1" customFormat="1" hidden="1" outlineLevel="3" x14ac:dyDescent="0.3">
      <c r="A1375" s="19" t="s">
        <v>4141</v>
      </c>
      <c r="B1375" s="18" t="s">
        <v>4142</v>
      </c>
      <c r="C1375" s="18" t="s">
        <v>4143</v>
      </c>
      <c r="D1375" s="20">
        <v>5.5328495860145529E-4</v>
      </c>
      <c r="E1375" s="18" t="s">
        <v>32</v>
      </c>
      <c r="F1375" s="18" t="s">
        <v>688</v>
      </c>
      <c r="G1375" s="18" t="s">
        <v>47</v>
      </c>
    </row>
    <row r="1376" spans="1:7" s="1" customFormat="1" hidden="1" outlineLevel="3" x14ac:dyDescent="0.3">
      <c r="A1376" s="19" t="s">
        <v>4144</v>
      </c>
      <c r="B1376" s="21" t="s">
        <v>4145</v>
      </c>
      <c r="C1376" s="21" t="s">
        <v>4146</v>
      </c>
      <c r="D1376" s="22">
        <v>2.5351295561303715E-7</v>
      </c>
      <c r="E1376" s="21" t="s">
        <v>42</v>
      </c>
      <c r="F1376" s="21" t="s">
        <v>688</v>
      </c>
      <c r="G1376" s="21" t="s">
        <v>1</v>
      </c>
    </row>
    <row r="1377" spans="1:7" s="1" customFormat="1" hidden="1" outlineLevel="3" x14ac:dyDescent="0.3">
      <c r="A1377" s="19" t="s">
        <v>4147</v>
      </c>
      <c r="B1377" s="18" t="s">
        <v>4148</v>
      </c>
      <c r="C1377" s="18" t="s">
        <v>4149</v>
      </c>
      <c r="D1377" s="20">
        <v>1.9991436610048373E-6</v>
      </c>
      <c r="E1377" s="18" t="s">
        <v>105</v>
      </c>
      <c r="F1377" s="18" t="s">
        <v>688</v>
      </c>
      <c r="G1377" s="18" t="s">
        <v>47</v>
      </c>
    </row>
    <row r="1378" spans="1:7" s="1" customFormat="1" hidden="1" outlineLevel="3" x14ac:dyDescent="0.3">
      <c r="A1378" s="19" t="s">
        <v>4150</v>
      </c>
      <c r="B1378" s="21" t="s">
        <v>4151</v>
      </c>
      <c r="C1378" s="21" t="s">
        <v>4152</v>
      </c>
      <c r="D1378" s="22">
        <v>1.2929565578820303E-5</v>
      </c>
      <c r="E1378" s="21" t="s">
        <v>46</v>
      </c>
      <c r="F1378" s="21" t="s">
        <v>688</v>
      </c>
      <c r="G1378" s="21" t="s">
        <v>51</v>
      </c>
    </row>
    <row r="1379" spans="1:7" s="1" customFormat="1" hidden="1" outlineLevel="3" x14ac:dyDescent="0.3">
      <c r="A1379" s="19" t="s">
        <v>4153</v>
      </c>
      <c r="B1379" s="18" t="s">
        <v>4154</v>
      </c>
      <c r="C1379" s="18" t="s">
        <v>4155</v>
      </c>
      <c r="D1379" s="20">
        <v>6.3815513392313516E-6</v>
      </c>
      <c r="E1379" s="18" t="s">
        <v>32</v>
      </c>
      <c r="F1379" s="18" t="s">
        <v>688</v>
      </c>
      <c r="G1379" s="18" t="s">
        <v>92</v>
      </c>
    </row>
    <row r="1380" spans="1:7" s="1" customFormat="1" hidden="1" outlineLevel="3" x14ac:dyDescent="0.3">
      <c r="A1380" s="19" t="s">
        <v>4156</v>
      </c>
      <c r="B1380" s="21" t="s">
        <v>4157</v>
      </c>
      <c r="C1380" s="21" t="s">
        <v>4158</v>
      </c>
      <c r="D1380" s="22">
        <v>4.2494771947506489E-6</v>
      </c>
      <c r="E1380" s="21" t="s">
        <v>105</v>
      </c>
      <c r="F1380" s="21" t="s">
        <v>688</v>
      </c>
      <c r="G1380" s="21" t="s">
        <v>34</v>
      </c>
    </row>
    <row r="1381" spans="1:7" s="1" customFormat="1" hidden="1" outlineLevel="3" x14ac:dyDescent="0.3">
      <c r="A1381" s="19" t="s">
        <v>4159</v>
      </c>
      <c r="B1381" s="18" t="s">
        <v>4160</v>
      </c>
      <c r="C1381" s="18" t="s">
        <v>4161</v>
      </c>
      <c r="D1381" s="20">
        <v>3.3965190049733119E-6</v>
      </c>
      <c r="E1381" s="18" t="s">
        <v>58</v>
      </c>
      <c r="F1381" s="18" t="s">
        <v>688</v>
      </c>
      <c r="G1381" s="18" t="s">
        <v>1</v>
      </c>
    </row>
    <row r="1382" spans="1:7" s="1" customFormat="1" hidden="1" outlineLevel="3" x14ac:dyDescent="0.3">
      <c r="A1382" s="19" t="s">
        <v>4162</v>
      </c>
      <c r="B1382" s="21" t="s">
        <v>4163</v>
      </c>
      <c r="C1382" s="21" t="s">
        <v>4164</v>
      </c>
      <c r="D1382" s="22">
        <v>6.9579202869751874E-6</v>
      </c>
      <c r="E1382" s="21" t="s">
        <v>46</v>
      </c>
      <c r="F1382" s="21" t="s">
        <v>688</v>
      </c>
      <c r="G1382" s="21" t="s">
        <v>34</v>
      </c>
    </row>
    <row r="1383" spans="1:7" s="1" customFormat="1" hidden="1" outlineLevel="3" x14ac:dyDescent="0.3">
      <c r="A1383" s="19" t="s">
        <v>4165</v>
      </c>
      <c r="B1383" s="18" t="s">
        <v>4166</v>
      </c>
      <c r="C1383" s="18" t="s">
        <v>4167</v>
      </c>
      <c r="D1383" s="20">
        <v>7.6158470105085405E-5</v>
      </c>
      <c r="E1383" s="18" t="s">
        <v>88</v>
      </c>
      <c r="F1383" s="18" t="s">
        <v>688</v>
      </c>
      <c r="G1383" s="18" t="s">
        <v>92</v>
      </c>
    </row>
    <row r="1384" spans="1:7" s="1" customFormat="1" hidden="1" outlineLevel="3" x14ac:dyDescent="0.3">
      <c r="A1384" s="19" t="s">
        <v>4168</v>
      </c>
      <c r="B1384" s="21" t="s">
        <v>4169</v>
      </c>
      <c r="C1384" s="21" t="s">
        <v>4170</v>
      </c>
      <c r="D1384" s="22">
        <v>6.6786549769150584E-6</v>
      </c>
      <c r="E1384" s="21" t="s">
        <v>160</v>
      </c>
      <c r="F1384" s="21" t="s">
        <v>688</v>
      </c>
      <c r="G1384" s="21" t="s">
        <v>47</v>
      </c>
    </row>
    <row r="1385" spans="1:7" s="1" customFormat="1" hidden="1" outlineLevel="3" x14ac:dyDescent="0.3">
      <c r="A1385" s="19" t="s">
        <v>4171</v>
      </c>
      <c r="B1385" s="18" t="s">
        <v>4172</v>
      </c>
      <c r="C1385" s="18" t="s">
        <v>4173</v>
      </c>
      <c r="D1385" s="20">
        <v>9.9602164728667785E-6</v>
      </c>
      <c r="E1385" s="18" t="s">
        <v>58</v>
      </c>
      <c r="F1385" s="18" t="s">
        <v>688</v>
      </c>
      <c r="G1385" s="18" t="s">
        <v>92</v>
      </c>
    </row>
    <row r="1386" spans="1:7" s="1" customFormat="1" hidden="1" outlineLevel="3" x14ac:dyDescent="0.3">
      <c r="A1386" s="19" t="s">
        <v>4174</v>
      </c>
      <c r="B1386" s="21" t="s">
        <v>4175</v>
      </c>
      <c r="C1386" s="21" t="s">
        <v>4176</v>
      </c>
      <c r="D1386" s="22">
        <v>5.0693628899302547E-8</v>
      </c>
      <c r="E1386" s="21" t="s">
        <v>170</v>
      </c>
      <c r="F1386" s="21" t="s">
        <v>2897</v>
      </c>
      <c r="G1386" s="21" t="s">
        <v>47</v>
      </c>
    </row>
    <row r="1387" spans="1:7" s="1" customFormat="1" hidden="1" outlineLevel="3" x14ac:dyDescent="0.3">
      <c r="A1387" s="19" t="s">
        <v>4177</v>
      </c>
      <c r="B1387" s="18" t="s">
        <v>4178</v>
      </c>
      <c r="C1387" s="18" t="s">
        <v>4179</v>
      </c>
      <c r="D1387" s="20">
        <v>2.334964615517501E-5</v>
      </c>
      <c r="E1387" s="18" t="s">
        <v>32</v>
      </c>
      <c r="F1387" s="18" t="s">
        <v>688</v>
      </c>
      <c r="G1387" s="18" t="s">
        <v>507</v>
      </c>
    </row>
    <row r="1388" spans="1:7" s="1" customFormat="1" hidden="1" outlineLevel="3" x14ac:dyDescent="0.3">
      <c r="A1388" s="19" t="s">
        <v>4180</v>
      </c>
      <c r="B1388" s="21" t="s">
        <v>4181</v>
      </c>
      <c r="C1388" s="21" t="s">
        <v>4182</v>
      </c>
      <c r="D1388" s="22">
        <v>0</v>
      </c>
      <c r="E1388" s="21" t="s">
        <v>170</v>
      </c>
      <c r="F1388" s="21" t="s">
        <v>2897</v>
      </c>
      <c r="G1388" s="21" t="s">
        <v>1</v>
      </c>
    </row>
    <row r="1389" spans="1:7" s="1" customFormat="1" hidden="1" outlineLevel="3" x14ac:dyDescent="0.3">
      <c r="A1389" s="19" t="s">
        <v>4183</v>
      </c>
      <c r="B1389" s="18" t="s">
        <v>4184</v>
      </c>
      <c r="C1389" s="18" t="s">
        <v>4185</v>
      </c>
      <c r="D1389" s="20">
        <v>9.5830408400323256E-6</v>
      </c>
      <c r="E1389" s="18" t="s">
        <v>105</v>
      </c>
      <c r="F1389" s="18" t="s">
        <v>688</v>
      </c>
      <c r="G1389" s="18" t="s">
        <v>92</v>
      </c>
    </row>
    <row r="1390" spans="1:7" s="1" customFormat="1" hidden="1" outlineLevel="3" x14ac:dyDescent="0.3">
      <c r="A1390" s="19" t="s">
        <v>4186</v>
      </c>
      <c r="B1390" s="21" t="s">
        <v>4187</v>
      </c>
      <c r="C1390" s="21" t="s">
        <v>4188</v>
      </c>
      <c r="D1390" s="22">
        <v>4.1168869573661185E-6</v>
      </c>
      <c r="E1390" s="21" t="s">
        <v>46</v>
      </c>
      <c r="F1390" s="21" t="s">
        <v>688</v>
      </c>
      <c r="G1390" s="21" t="s">
        <v>47</v>
      </c>
    </row>
    <row r="1391" spans="1:7" s="1" customFormat="1" hidden="1" outlineLevel="3" x14ac:dyDescent="0.3">
      <c r="A1391" s="19" t="s">
        <v>4189</v>
      </c>
      <c r="B1391" s="18" t="s">
        <v>4190</v>
      </c>
      <c r="C1391" s="18" t="s">
        <v>4191</v>
      </c>
      <c r="D1391" s="20">
        <v>3.4146494088972885E-4</v>
      </c>
      <c r="E1391" s="18" t="s">
        <v>46</v>
      </c>
      <c r="F1391" s="18" t="s">
        <v>688</v>
      </c>
      <c r="G1391" s="18" t="s">
        <v>34</v>
      </c>
    </row>
    <row r="1392" spans="1:7" s="1" customFormat="1" hidden="1" outlineLevel="3" x14ac:dyDescent="0.3">
      <c r="A1392" s="19" t="s">
        <v>4192</v>
      </c>
      <c r="B1392" s="21" t="s">
        <v>4193</v>
      </c>
      <c r="C1392" s="21" t="s">
        <v>4194</v>
      </c>
      <c r="D1392" s="22">
        <v>7.5610474553422894E-6</v>
      </c>
      <c r="E1392" s="21" t="s">
        <v>62</v>
      </c>
      <c r="F1392" s="21" t="s">
        <v>688</v>
      </c>
      <c r="G1392" s="21" t="s">
        <v>47</v>
      </c>
    </row>
    <row r="1393" spans="1:7" s="1" customFormat="1" hidden="1" outlineLevel="3" x14ac:dyDescent="0.3">
      <c r="A1393" s="19" t="s">
        <v>4195</v>
      </c>
      <c r="B1393" s="18" t="s">
        <v>4196</v>
      </c>
      <c r="C1393" s="18" t="s">
        <v>4197</v>
      </c>
      <c r="D1393" s="20">
        <v>3.9841945273039019E-6</v>
      </c>
      <c r="E1393" s="18" t="s">
        <v>58</v>
      </c>
      <c r="F1393" s="18" t="s">
        <v>688</v>
      </c>
      <c r="G1393" s="18" t="s">
        <v>47</v>
      </c>
    </row>
    <row r="1394" spans="1:7" s="1" customFormat="1" hidden="1" outlineLevel="3" x14ac:dyDescent="0.3">
      <c r="A1394" s="19" t="s">
        <v>4198</v>
      </c>
      <c r="B1394" s="21" t="s">
        <v>4199</v>
      </c>
      <c r="C1394" s="21" t="s">
        <v>4200</v>
      </c>
      <c r="D1394" s="22">
        <v>3.4731328414653494E-5</v>
      </c>
      <c r="E1394" s="21" t="s">
        <v>105</v>
      </c>
      <c r="F1394" s="21" t="s">
        <v>688</v>
      </c>
      <c r="G1394" s="21" t="s">
        <v>34</v>
      </c>
    </row>
    <row r="1395" spans="1:7" s="1" customFormat="1" hidden="1" outlineLevel="3" x14ac:dyDescent="0.3">
      <c r="A1395" s="19" t="s">
        <v>4201</v>
      </c>
      <c r="B1395" s="18" t="s">
        <v>4202</v>
      </c>
      <c r="C1395" s="18" t="s">
        <v>4203</v>
      </c>
      <c r="D1395" s="20">
        <v>1.568002719859121E-6</v>
      </c>
      <c r="E1395" s="18" t="s">
        <v>46</v>
      </c>
      <c r="F1395" s="18" t="s">
        <v>688</v>
      </c>
      <c r="G1395" s="18" t="s">
        <v>47</v>
      </c>
    </row>
    <row r="1396" spans="1:7" s="1" customFormat="1" hidden="1" outlineLevel="3" x14ac:dyDescent="0.3">
      <c r="A1396" s="19" t="s">
        <v>4204</v>
      </c>
      <c r="B1396" s="21" t="s">
        <v>4205</v>
      </c>
      <c r="C1396" s="21" t="s">
        <v>4206</v>
      </c>
      <c r="D1396" s="22">
        <v>1.9264225110732818E-6</v>
      </c>
      <c r="E1396" s="21" t="s">
        <v>42</v>
      </c>
      <c r="F1396" s="21" t="s">
        <v>688</v>
      </c>
      <c r="G1396" s="21" t="s">
        <v>92</v>
      </c>
    </row>
    <row r="1397" spans="1:7" s="1" customFormat="1" hidden="1" outlineLevel="3" x14ac:dyDescent="0.3">
      <c r="A1397" s="19" t="s">
        <v>4207</v>
      </c>
      <c r="B1397" s="18" t="s">
        <v>4208</v>
      </c>
      <c r="C1397" s="18" t="s">
        <v>4209</v>
      </c>
      <c r="D1397" s="20">
        <v>5.2373682111660511E-7</v>
      </c>
      <c r="E1397" s="18" t="s">
        <v>58</v>
      </c>
      <c r="F1397" s="18" t="s">
        <v>688</v>
      </c>
      <c r="G1397" s="18" t="s">
        <v>92</v>
      </c>
    </row>
    <row r="1398" spans="1:7" s="1" customFormat="1" hidden="1" outlineLevel="3" x14ac:dyDescent="0.3">
      <c r="A1398" s="19" t="s">
        <v>4210</v>
      </c>
      <c r="B1398" s="21" t="s">
        <v>4211</v>
      </c>
      <c r="C1398" s="21" t="s">
        <v>4212</v>
      </c>
      <c r="D1398" s="22">
        <v>3.257586860932868E-6</v>
      </c>
      <c r="E1398" s="21" t="s">
        <v>62</v>
      </c>
      <c r="F1398" s="21" t="s">
        <v>688</v>
      </c>
      <c r="G1398" s="21" t="s">
        <v>34</v>
      </c>
    </row>
    <row r="1399" spans="1:7" s="1" customFormat="1" hidden="1" outlineLevel="3" x14ac:dyDescent="0.3">
      <c r="A1399" s="19" t="s">
        <v>4213</v>
      </c>
      <c r="B1399" s="18" t="s">
        <v>4214</v>
      </c>
      <c r="C1399" s="18" t="s">
        <v>4215</v>
      </c>
      <c r="D1399" s="20">
        <v>1.1022856263618006E-5</v>
      </c>
      <c r="E1399" s="18" t="s">
        <v>32</v>
      </c>
      <c r="F1399" s="18" t="s">
        <v>688</v>
      </c>
      <c r="G1399" s="18" t="s">
        <v>507</v>
      </c>
    </row>
    <row r="1400" spans="1:7" s="1" customFormat="1" hidden="1" outlineLevel="3" x14ac:dyDescent="0.3">
      <c r="A1400" s="19" t="s">
        <v>4216</v>
      </c>
      <c r="B1400" s="21" t="s">
        <v>4217</v>
      </c>
      <c r="C1400" s="21" t="s">
        <v>4218</v>
      </c>
      <c r="D1400" s="22">
        <v>3.8216126899498413E-6</v>
      </c>
      <c r="E1400" s="21" t="s">
        <v>42</v>
      </c>
      <c r="F1400" s="21" t="s">
        <v>688</v>
      </c>
      <c r="G1400" s="21" t="s">
        <v>63</v>
      </c>
    </row>
    <row r="1401" spans="1:7" s="1" customFormat="1" hidden="1" outlineLevel="3" x14ac:dyDescent="0.3">
      <c r="A1401" s="19" t="s">
        <v>4219</v>
      </c>
      <c r="B1401" s="18" t="s">
        <v>4220</v>
      </c>
      <c r="C1401" s="18" t="s">
        <v>4221</v>
      </c>
      <c r="D1401" s="20">
        <v>4.0842780481437508E-6</v>
      </c>
      <c r="E1401" s="18" t="s">
        <v>42</v>
      </c>
      <c r="F1401" s="18" t="s">
        <v>688</v>
      </c>
      <c r="G1401" s="18" t="s">
        <v>1</v>
      </c>
    </row>
    <row r="1402" spans="1:7" s="1" customFormat="1" hidden="1" outlineLevel="3" x14ac:dyDescent="0.3">
      <c r="A1402" s="19" t="s">
        <v>4222</v>
      </c>
      <c r="B1402" s="21" t="s">
        <v>4223</v>
      </c>
      <c r="C1402" s="21" t="s">
        <v>4224</v>
      </c>
      <c r="D1402" s="22">
        <v>3.01019158309385E-5</v>
      </c>
      <c r="E1402" s="21" t="s">
        <v>105</v>
      </c>
      <c r="F1402" s="21" t="s">
        <v>688</v>
      </c>
      <c r="G1402" s="21" t="s">
        <v>92</v>
      </c>
    </row>
    <row r="1403" spans="1:7" s="1" customFormat="1" hidden="1" outlineLevel="3" x14ac:dyDescent="0.3">
      <c r="A1403" s="19" t="s">
        <v>4225</v>
      </c>
      <c r="B1403" s="18" t="s">
        <v>4226</v>
      </c>
      <c r="C1403" s="18" t="s">
        <v>4227</v>
      </c>
      <c r="D1403" s="20">
        <v>1.6910158823514814E-6</v>
      </c>
      <c r="E1403" s="18" t="s">
        <v>32</v>
      </c>
      <c r="F1403" s="18" t="s">
        <v>688</v>
      </c>
      <c r="G1403" s="18" t="s">
        <v>92</v>
      </c>
    </row>
    <row r="1404" spans="1:7" s="1" customFormat="1" hidden="1" outlineLevel="3" x14ac:dyDescent="0.3">
      <c r="A1404" s="19" t="s">
        <v>4228</v>
      </c>
      <c r="B1404" s="21" t="s">
        <v>4229</v>
      </c>
      <c r="C1404" s="21" t="s">
        <v>4230</v>
      </c>
      <c r="D1404" s="22">
        <v>5.40451007284362E-6</v>
      </c>
      <c r="E1404" s="21" t="s">
        <v>42</v>
      </c>
      <c r="F1404" s="21" t="s">
        <v>688</v>
      </c>
      <c r="G1404" s="21" t="s">
        <v>47</v>
      </c>
    </row>
    <row r="1405" spans="1:7" s="1" customFormat="1" hidden="1" outlineLevel="3" x14ac:dyDescent="0.3">
      <c r="A1405" s="19" t="s">
        <v>4231</v>
      </c>
      <c r="B1405" s="18" t="s">
        <v>4232</v>
      </c>
      <c r="C1405" s="18" t="s">
        <v>4233</v>
      </c>
      <c r="D1405" s="20">
        <v>6.6646305248125901E-5</v>
      </c>
      <c r="E1405" s="18" t="s">
        <v>105</v>
      </c>
      <c r="F1405" s="18" t="s">
        <v>688</v>
      </c>
      <c r="G1405" s="18" t="s">
        <v>92</v>
      </c>
    </row>
    <row r="1406" spans="1:7" s="1" customFormat="1" hidden="1" outlineLevel="3" x14ac:dyDescent="0.3">
      <c r="A1406" s="19" t="s">
        <v>4234</v>
      </c>
      <c r="B1406" s="21" t="s">
        <v>4235</v>
      </c>
      <c r="C1406" s="21" t="s">
        <v>4236</v>
      </c>
      <c r="D1406" s="22">
        <v>2.030376996031774E-6</v>
      </c>
      <c r="E1406" s="21" t="s">
        <v>38</v>
      </c>
      <c r="F1406" s="21" t="s">
        <v>688</v>
      </c>
      <c r="G1406" s="21" t="s">
        <v>63</v>
      </c>
    </row>
    <row r="1407" spans="1:7" s="1" customFormat="1" hidden="1" outlineLevel="3" x14ac:dyDescent="0.3">
      <c r="A1407" s="19" t="s">
        <v>4237</v>
      </c>
      <c r="B1407" s="18" t="s">
        <v>4238</v>
      </c>
      <c r="C1407" s="18" t="s">
        <v>4239</v>
      </c>
      <c r="D1407" s="20">
        <v>1.7689095011062569E-6</v>
      </c>
      <c r="E1407" s="18" t="s">
        <v>105</v>
      </c>
      <c r="F1407" s="18" t="s">
        <v>688</v>
      </c>
      <c r="G1407" s="18" t="s">
        <v>92</v>
      </c>
    </row>
    <row r="1408" spans="1:7" s="1" customFormat="1" hidden="1" outlineLevel="3" x14ac:dyDescent="0.3">
      <c r="A1408" s="19" t="s">
        <v>4240</v>
      </c>
      <c r="B1408" s="21" t="s">
        <v>4241</v>
      </c>
      <c r="C1408" s="21" t="s">
        <v>4242</v>
      </c>
      <c r="D1408" s="22">
        <v>2.8067015216646969E-6</v>
      </c>
      <c r="E1408" s="21" t="s">
        <v>42</v>
      </c>
      <c r="F1408" s="21" t="s">
        <v>688</v>
      </c>
      <c r="G1408" s="21" t="s">
        <v>34</v>
      </c>
    </row>
    <row r="1409" spans="1:7" s="1" customFormat="1" hidden="1" outlineLevel="3" x14ac:dyDescent="0.3">
      <c r="A1409" s="19" t="s">
        <v>4243</v>
      </c>
      <c r="B1409" s="18" t="s">
        <v>4244</v>
      </c>
      <c r="C1409" s="18" t="s">
        <v>4245</v>
      </c>
      <c r="D1409" s="20">
        <v>5.0208565910079402E-5</v>
      </c>
      <c r="E1409" s="18" t="s">
        <v>46</v>
      </c>
      <c r="F1409" s="18" t="s">
        <v>2897</v>
      </c>
      <c r="G1409" s="18" t="s">
        <v>47</v>
      </c>
    </row>
    <row r="1410" spans="1:7" s="1" customFormat="1" hidden="1" outlineLevel="3" x14ac:dyDescent="0.3">
      <c r="A1410" s="19" t="s">
        <v>4246</v>
      </c>
      <c r="B1410" s="21" t="s">
        <v>4247</v>
      </c>
      <c r="C1410" s="21" t="s">
        <v>4248</v>
      </c>
      <c r="D1410" s="22">
        <v>1.7295603707222813E-5</v>
      </c>
      <c r="E1410" s="21" t="s">
        <v>62</v>
      </c>
      <c r="F1410" s="21" t="s">
        <v>688</v>
      </c>
      <c r="G1410" s="21" t="s">
        <v>34</v>
      </c>
    </row>
    <row r="1411" spans="1:7" s="1" customFormat="1" hidden="1" outlineLevel="3" x14ac:dyDescent="0.3">
      <c r="A1411" s="19" t="s">
        <v>4249</v>
      </c>
      <c r="B1411" s="18" t="s">
        <v>4250</v>
      </c>
      <c r="C1411" s="18" t="s">
        <v>4251</v>
      </c>
      <c r="D1411" s="20">
        <v>1.5760980732723617E-4</v>
      </c>
      <c r="E1411" s="18" t="s">
        <v>32</v>
      </c>
      <c r="F1411" s="18" t="s">
        <v>688</v>
      </c>
      <c r="G1411" s="18" t="s">
        <v>92</v>
      </c>
    </row>
    <row r="1412" spans="1:7" s="1" customFormat="1" hidden="1" outlineLevel="3" x14ac:dyDescent="0.3">
      <c r="A1412" s="19" t="s">
        <v>4252</v>
      </c>
      <c r="B1412" s="21" t="s">
        <v>4253</v>
      </c>
      <c r="C1412" s="21" t="s">
        <v>4254</v>
      </c>
      <c r="D1412" s="22">
        <v>2.5191184013181226E-6</v>
      </c>
      <c r="E1412" s="21" t="s">
        <v>42</v>
      </c>
      <c r="F1412" s="21" t="s">
        <v>688</v>
      </c>
      <c r="G1412" s="21" t="s">
        <v>92</v>
      </c>
    </row>
    <row r="1413" spans="1:7" s="1" customFormat="1" hidden="1" outlineLevel="3" x14ac:dyDescent="0.3">
      <c r="A1413" s="19" t="s">
        <v>4255</v>
      </c>
      <c r="B1413" s="18" t="s">
        <v>4256</v>
      </c>
      <c r="C1413" s="18" t="s">
        <v>4257</v>
      </c>
      <c r="D1413" s="20">
        <v>2.8056915396486771E-5</v>
      </c>
      <c r="E1413" s="18" t="s">
        <v>42</v>
      </c>
      <c r="F1413" s="18" t="s">
        <v>688</v>
      </c>
      <c r="G1413" s="18" t="s">
        <v>34</v>
      </c>
    </row>
    <row r="1414" spans="1:7" s="1" customFormat="1" hidden="1" outlineLevel="3" x14ac:dyDescent="0.3">
      <c r="A1414" s="19" t="s">
        <v>4258</v>
      </c>
      <c r="B1414" s="21" t="s">
        <v>4259</v>
      </c>
      <c r="C1414" s="21" t="s">
        <v>4260</v>
      </c>
      <c r="D1414" s="22">
        <v>2.2561479079891703E-6</v>
      </c>
      <c r="E1414" s="21" t="s">
        <v>42</v>
      </c>
      <c r="F1414" s="21" t="s">
        <v>688</v>
      </c>
      <c r="G1414" s="21" t="s">
        <v>47</v>
      </c>
    </row>
    <row r="1415" spans="1:7" s="1" customFormat="1" hidden="1" outlineLevel="3" x14ac:dyDescent="0.3">
      <c r="A1415" s="19" t="s">
        <v>4261</v>
      </c>
      <c r="B1415" s="18" t="s">
        <v>4262</v>
      </c>
      <c r="C1415" s="18" t="s">
        <v>4263</v>
      </c>
      <c r="D1415" s="20">
        <v>2.9027638353560118E-5</v>
      </c>
      <c r="E1415" s="18" t="s">
        <v>38</v>
      </c>
      <c r="F1415" s="18" t="s">
        <v>688</v>
      </c>
      <c r="G1415" s="18" t="s">
        <v>47</v>
      </c>
    </row>
    <row r="1416" spans="1:7" s="1" customFormat="1" hidden="1" outlineLevel="3" x14ac:dyDescent="0.3">
      <c r="A1416" s="19" t="s">
        <v>4264</v>
      </c>
      <c r="B1416" s="21" t="s">
        <v>4265</v>
      </c>
      <c r="C1416" s="21" t="s">
        <v>4266</v>
      </c>
      <c r="D1416" s="22">
        <v>5.1768187576493409E-6</v>
      </c>
      <c r="E1416" s="21" t="s">
        <v>170</v>
      </c>
      <c r="F1416" s="21" t="s">
        <v>688</v>
      </c>
      <c r="G1416" s="21" t="s">
        <v>92</v>
      </c>
    </row>
    <row r="1417" spans="1:7" s="1" customFormat="1" hidden="1" outlineLevel="3" x14ac:dyDescent="0.3">
      <c r="A1417" s="19" t="s">
        <v>4267</v>
      </c>
      <c r="B1417" s="18" t="s">
        <v>4268</v>
      </c>
      <c r="C1417" s="18" t="s">
        <v>4269</v>
      </c>
      <c r="D1417" s="20">
        <v>5.7631120324530359E-6</v>
      </c>
      <c r="E1417" s="18" t="s">
        <v>32</v>
      </c>
      <c r="F1417" s="18" t="s">
        <v>688</v>
      </c>
      <c r="G1417" s="18" t="s">
        <v>63</v>
      </c>
    </row>
    <row r="1418" spans="1:7" s="1" customFormat="1" hidden="1" outlineLevel="3" x14ac:dyDescent="0.3">
      <c r="A1418" s="19" t="s">
        <v>4270</v>
      </c>
      <c r="B1418" s="21" t="s">
        <v>4271</v>
      </c>
      <c r="C1418" s="21" t="s">
        <v>4272</v>
      </c>
      <c r="D1418" s="22">
        <v>6.6860333305641815E-5</v>
      </c>
      <c r="E1418" s="21" t="s">
        <v>42</v>
      </c>
      <c r="F1418" s="21" t="s">
        <v>2897</v>
      </c>
      <c r="G1418" s="21" t="s">
        <v>47</v>
      </c>
    </row>
    <row r="1419" spans="1:7" s="1" customFormat="1" hidden="1" outlineLevel="3" x14ac:dyDescent="0.3">
      <c r="A1419" s="19" t="s">
        <v>4273</v>
      </c>
      <c r="B1419" s="18" t="s">
        <v>4274</v>
      </c>
      <c r="C1419" s="18" t="s">
        <v>4275</v>
      </c>
      <c r="D1419" s="20">
        <v>4.080185627575436E-5</v>
      </c>
      <c r="E1419" s="18" t="s">
        <v>38</v>
      </c>
      <c r="F1419" s="18" t="s">
        <v>688</v>
      </c>
      <c r="G1419" s="18" t="s">
        <v>63</v>
      </c>
    </row>
    <row r="1420" spans="1:7" s="1" customFormat="1" hidden="1" outlineLevel="3" x14ac:dyDescent="0.3">
      <c r="A1420" s="19" t="s">
        <v>4276</v>
      </c>
      <c r="B1420" s="21" t="s">
        <v>4277</v>
      </c>
      <c r="C1420" s="21" t="s">
        <v>4278</v>
      </c>
      <c r="D1420" s="22">
        <v>1.308681661024351E-4</v>
      </c>
      <c r="E1420" s="21" t="s">
        <v>32</v>
      </c>
      <c r="F1420" s="21" t="s">
        <v>2897</v>
      </c>
      <c r="G1420" s="21" t="s">
        <v>34</v>
      </c>
    </row>
    <row r="1421" spans="1:7" s="1" customFormat="1" hidden="1" outlineLevel="3" x14ac:dyDescent="0.3">
      <c r="A1421" s="19" t="s">
        <v>4279</v>
      </c>
      <c r="B1421" s="18" t="s">
        <v>4280</v>
      </c>
      <c r="C1421" s="18" t="s">
        <v>4281</v>
      </c>
      <c r="D1421" s="20">
        <v>3.5240483199335912E-5</v>
      </c>
      <c r="E1421" s="18" t="s">
        <v>160</v>
      </c>
      <c r="F1421" s="18" t="s">
        <v>688</v>
      </c>
      <c r="G1421" s="18" t="s">
        <v>92</v>
      </c>
    </row>
    <row r="1422" spans="1:7" s="1" customFormat="1" hidden="1" outlineLevel="3" x14ac:dyDescent="0.3">
      <c r="A1422" s="19" t="s">
        <v>4282</v>
      </c>
      <c r="B1422" s="21" t="s">
        <v>4283</v>
      </c>
      <c r="C1422" s="21" t="s">
        <v>4284</v>
      </c>
      <c r="D1422" s="22">
        <v>3.2723143946825859E-5</v>
      </c>
      <c r="E1422" s="21" t="s">
        <v>160</v>
      </c>
      <c r="F1422" s="21" t="s">
        <v>688</v>
      </c>
      <c r="G1422" s="21" t="s">
        <v>47</v>
      </c>
    </row>
    <row r="1423" spans="1:7" s="1" customFormat="1" hidden="1" outlineLevel="3" x14ac:dyDescent="0.3">
      <c r="A1423" s="19" t="s">
        <v>4285</v>
      </c>
      <c r="B1423" s="18" t="s">
        <v>4286</v>
      </c>
      <c r="C1423" s="18" t="s">
        <v>4287</v>
      </c>
      <c r="D1423" s="20">
        <v>1.9263982299477423E-6</v>
      </c>
      <c r="E1423" s="18" t="s">
        <v>32</v>
      </c>
      <c r="F1423" s="18" t="s">
        <v>688</v>
      </c>
      <c r="G1423" s="18" t="s">
        <v>34</v>
      </c>
    </row>
    <row r="1424" spans="1:7" s="1" customFormat="1" hidden="1" outlineLevel="3" x14ac:dyDescent="0.3">
      <c r="A1424" s="19" t="s">
        <v>4288</v>
      </c>
      <c r="B1424" s="21" t="s">
        <v>4289</v>
      </c>
      <c r="C1424" s="21" t="s">
        <v>4290</v>
      </c>
      <c r="D1424" s="22">
        <v>7.5804261617616205E-6</v>
      </c>
      <c r="E1424" s="21" t="s">
        <v>42</v>
      </c>
      <c r="F1424" s="21" t="s">
        <v>688</v>
      </c>
      <c r="G1424" s="21" t="s">
        <v>63</v>
      </c>
    </row>
    <row r="1425" spans="1:7" s="1" customFormat="1" hidden="1" outlineLevel="3" x14ac:dyDescent="0.3">
      <c r="A1425" s="19" t="s">
        <v>4291</v>
      </c>
      <c r="B1425" s="18" t="s">
        <v>4292</v>
      </c>
      <c r="C1425" s="18" t="s">
        <v>4293</v>
      </c>
      <c r="D1425" s="20">
        <v>2.6195643126720515E-4</v>
      </c>
      <c r="E1425" s="18" t="s">
        <v>32</v>
      </c>
      <c r="F1425" s="18" t="s">
        <v>688</v>
      </c>
      <c r="G1425" s="18" t="s">
        <v>34</v>
      </c>
    </row>
    <row r="1426" spans="1:7" s="1" customFormat="1" hidden="1" outlineLevel="3" x14ac:dyDescent="0.3">
      <c r="A1426" s="19" t="s">
        <v>4294</v>
      </c>
      <c r="B1426" s="21" t="s">
        <v>4295</v>
      </c>
      <c r="C1426" s="21" t="s">
        <v>4296</v>
      </c>
      <c r="D1426" s="22">
        <v>3.4286834452858218E-6</v>
      </c>
      <c r="E1426" s="21" t="s">
        <v>170</v>
      </c>
      <c r="F1426" s="21" t="s">
        <v>688</v>
      </c>
      <c r="G1426" s="21" t="s">
        <v>47</v>
      </c>
    </row>
    <row r="1427" spans="1:7" s="1" customFormat="1" hidden="1" outlineLevel="3" x14ac:dyDescent="0.3">
      <c r="A1427" s="19" t="s">
        <v>4297</v>
      </c>
      <c r="B1427" s="18" t="s">
        <v>4298</v>
      </c>
      <c r="C1427" s="18" t="s">
        <v>4299</v>
      </c>
      <c r="D1427" s="20">
        <v>2.7076686704419246E-6</v>
      </c>
      <c r="E1427" s="18" t="s">
        <v>62</v>
      </c>
      <c r="F1427" s="18" t="s">
        <v>688</v>
      </c>
      <c r="G1427" s="18" t="s">
        <v>47</v>
      </c>
    </row>
    <row r="1428" spans="1:7" s="1" customFormat="1" hidden="1" outlineLevel="3" x14ac:dyDescent="0.3">
      <c r="A1428" s="19" t="s">
        <v>4300</v>
      </c>
      <c r="B1428" s="21" t="s">
        <v>4301</v>
      </c>
      <c r="C1428" s="21" t="s">
        <v>4302</v>
      </c>
      <c r="D1428" s="22">
        <v>1.4581614293340976E-6</v>
      </c>
      <c r="E1428" s="21" t="s">
        <v>58</v>
      </c>
      <c r="F1428" s="21" t="s">
        <v>688</v>
      </c>
      <c r="G1428" s="21" t="s">
        <v>63</v>
      </c>
    </row>
    <row r="1429" spans="1:7" s="1" customFormat="1" hidden="1" outlineLevel="3" x14ac:dyDescent="0.3">
      <c r="A1429" s="19" t="s">
        <v>4303</v>
      </c>
      <c r="B1429" s="18" t="s">
        <v>4304</v>
      </c>
      <c r="C1429" s="18" t="s">
        <v>4305</v>
      </c>
      <c r="D1429" s="20">
        <v>4.5070266910962056E-4</v>
      </c>
      <c r="E1429" s="18" t="s">
        <v>105</v>
      </c>
      <c r="F1429" s="18" t="s">
        <v>688</v>
      </c>
      <c r="G1429" s="18" t="s">
        <v>47</v>
      </c>
    </row>
    <row r="1430" spans="1:7" s="1" customFormat="1" hidden="1" outlineLevel="3" x14ac:dyDescent="0.3">
      <c r="A1430" s="19" t="s">
        <v>4306</v>
      </c>
      <c r="B1430" s="21" t="s">
        <v>4307</v>
      </c>
      <c r="C1430" s="21" t="s">
        <v>4308</v>
      </c>
      <c r="D1430" s="22">
        <v>3.7320631250023524E-6</v>
      </c>
      <c r="E1430" s="21" t="s">
        <v>38</v>
      </c>
      <c r="F1430" s="21" t="s">
        <v>688</v>
      </c>
      <c r="G1430" s="21" t="s">
        <v>507</v>
      </c>
    </row>
    <row r="1431" spans="1:7" s="1" customFormat="1" hidden="1" outlineLevel="3" x14ac:dyDescent="0.3">
      <c r="A1431" s="19" t="s">
        <v>4309</v>
      </c>
      <c r="B1431" s="18" t="s">
        <v>4310</v>
      </c>
      <c r="C1431" s="18" t="s">
        <v>4311</v>
      </c>
      <c r="D1431" s="20">
        <v>1.0737891833447135E-5</v>
      </c>
      <c r="E1431" s="18" t="s">
        <v>170</v>
      </c>
      <c r="F1431" s="18" t="s">
        <v>688</v>
      </c>
      <c r="G1431" s="18" t="s">
        <v>92</v>
      </c>
    </row>
    <row r="1432" spans="1:7" s="1" customFormat="1" hidden="1" outlineLevel="3" x14ac:dyDescent="0.3">
      <c r="A1432" s="19" t="s">
        <v>4312</v>
      </c>
      <c r="B1432" s="21" t="s">
        <v>4313</v>
      </c>
      <c r="C1432" s="21" t="s">
        <v>4314</v>
      </c>
      <c r="D1432" s="22">
        <v>3.5014519159827154E-6</v>
      </c>
      <c r="E1432" s="21" t="s">
        <v>46</v>
      </c>
      <c r="F1432" s="21" t="s">
        <v>688</v>
      </c>
      <c r="G1432" s="21" t="s">
        <v>34</v>
      </c>
    </row>
    <row r="1433" spans="1:7" s="1" customFormat="1" hidden="1" outlineLevel="3" x14ac:dyDescent="0.3">
      <c r="A1433" s="19" t="s">
        <v>4315</v>
      </c>
      <c r="B1433" s="18" t="s">
        <v>4316</v>
      </c>
      <c r="C1433" s="18" t="s">
        <v>4317</v>
      </c>
      <c r="D1433" s="20">
        <v>4.2835428106774968E-4</v>
      </c>
      <c r="E1433" s="18" t="s">
        <v>42</v>
      </c>
      <c r="F1433" s="18" t="s">
        <v>688</v>
      </c>
      <c r="G1433" s="18" t="s">
        <v>92</v>
      </c>
    </row>
    <row r="1434" spans="1:7" s="1" customFormat="1" hidden="1" outlineLevel="3" x14ac:dyDescent="0.3">
      <c r="A1434" s="19" t="s">
        <v>4318</v>
      </c>
      <c r="B1434" s="21" t="s">
        <v>4319</v>
      </c>
      <c r="C1434" s="21" t="s">
        <v>4320</v>
      </c>
      <c r="D1434" s="22">
        <v>2.1814651044042157E-4</v>
      </c>
      <c r="E1434" s="21" t="s">
        <v>58</v>
      </c>
      <c r="F1434" s="21" t="s">
        <v>688</v>
      </c>
      <c r="G1434" s="21" t="s">
        <v>92</v>
      </c>
    </row>
    <row r="1435" spans="1:7" s="1" customFormat="1" hidden="1" outlineLevel="3" x14ac:dyDescent="0.3">
      <c r="A1435" s="19" t="s">
        <v>4321</v>
      </c>
      <c r="B1435" s="18" t="s">
        <v>4322</v>
      </c>
      <c r="C1435" s="18" t="s">
        <v>4323</v>
      </c>
      <c r="D1435" s="20">
        <v>5.9518682054344218E-5</v>
      </c>
      <c r="E1435" s="18" t="s">
        <v>58</v>
      </c>
      <c r="F1435" s="18" t="s">
        <v>688</v>
      </c>
      <c r="G1435" s="18" t="s">
        <v>47</v>
      </c>
    </row>
    <row r="1436" spans="1:7" s="1" customFormat="1" hidden="1" outlineLevel="3" x14ac:dyDescent="0.3">
      <c r="A1436" s="19" t="s">
        <v>4324</v>
      </c>
      <c r="B1436" s="21" t="s">
        <v>4325</v>
      </c>
      <c r="C1436" s="21" t="s">
        <v>4326</v>
      </c>
      <c r="D1436" s="22">
        <v>1.1022145004348014E-4</v>
      </c>
      <c r="E1436" s="21" t="s">
        <v>58</v>
      </c>
      <c r="F1436" s="21" t="s">
        <v>688</v>
      </c>
      <c r="G1436" s="21" t="s">
        <v>63</v>
      </c>
    </row>
    <row r="1437" spans="1:7" s="1" customFormat="1" hidden="1" outlineLevel="3" x14ac:dyDescent="0.3">
      <c r="A1437" s="19" t="s">
        <v>4327</v>
      </c>
      <c r="B1437" s="18" t="s">
        <v>4328</v>
      </c>
      <c r="C1437" s="18" t="s">
        <v>4329</v>
      </c>
      <c r="D1437" s="20">
        <v>5.7022782159615057E-4</v>
      </c>
      <c r="E1437" s="18" t="s">
        <v>58</v>
      </c>
      <c r="F1437" s="18" t="s">
        <v>688</v>
      </c>
      <c r="G1437" s="18" t="s">
        <v>47</v>
      </c>
    </row>
    <row r="1438" spans="1:7" s="1" customFormat="1" hidden="1" outlineLevel="3" x14ac:dyDescent="0.3">
      <c r="A1438" s="19" t="s">
        <v>4330</v>
      </c>
      <c r="B1438" s="21" t="s">
        <v>4331</v>
      </c>
      <c r="C1438" s="21" t="s">
        <v>4332</v>
      </c>
      <c r="D1438" s="22">
        <v>4.10124364822363E-5</v>
      </c>
      <c r="E1438" s="21" t="s">
        <v>58</v>
      </c>
      <c r="F1438" s="21" t="s">
        <v>688</v>
      </c>
      <c r="G1438" s="21" t="s">
        <v>92</v>
      </c>
    </row>
    <row r="1439" spans="1:7" s="1" customFormat="1" hidden="1" outlineLevel="3" x14ac:dyDescent="0.3">
      <c r="A1439" s="19" t="s">
        <v>4333</v>
      </c>
      <c r="B1439" s="18" t="s">
        <v>4334</v>
      </c>
      <c r="C1439" s="18" t="s">
        <v>4335</v>
      </c>
      <c r="D1439" s="20">
        <v>5.5911865030608491E-5</v>
      </c>
      <c r="E1439" s="18" t="s">
        <v>42</v>
      </c>
      <c r="F1439" s="18" t="s">
        <v>688</v>
      </c>
      <c r="G1439" s="18" t="s">
        <v>47</v>
      </c>
    </row>
    <row r="1440" spans="1:7" s="1" customFormat="1" hidden="1" outlineLevel="3" x14ac:dyDescent="0.3">
      <c r="A1440" s="19" t="s">
        <v>4336</v>
      </c>
      <c r="B1440" s="21" t="s">
        <v>4337</v>
      </c>
      <c r="C1440" s="21" t="s">
        <v>4338</v>
      </c>
      <c r="D1440" s="22">
        <v>1.957364885769494E-5</v>
      </c>
      <c r="E1440" s="21" t="s">
        <v>58</v>
      </c>
      <c r="F1440" s="21" t="s">
        <v>688</v>
      </c>
      <c r="G1440" s="21" t="s">
        <v>92</v>
      </c>
    </row>
    <row r="1441" spans="1:7" s="1" customFormat="1" hidden="1" outlineLevel="3" x14ac:dyDescent="0.3">
      <c r="A1441" s="19" t="s">
        <v>4339</v>
      </c>
      <c r="B1441" s="18" t="s">
        <v>4340</v>
      </c>
      <c r="C1441" s="18" t="s">
        <v>4341</v>
      </c>
      <c r="D1441" s="20">
        <v>5.808153320442913E-4</v>
      </c>
      <c r="E1441" s="18" t="s">
        <v>38</v>
      </c>
      <c r="F1441" s="18" t="s">
        <v>688</v>
      </c>
      <c r="G1441" s="18" t="s">
        <v>507</v>
      </c>
    </row>
    <row r="1442" spans="1:7" s="1" customFormat="1" hidden="1" outlineLevel="3" x14ac:dyDescent="0.3">
      <c r="A1442" s="19" t="s">
        <v>4342</v>
      </c>
      <c r="B1442" s="21" t="s">
        <v>4343</v>
      </c>
      <c r="C1442" s="21" t="s">
        <v>4344</v>
      </c>
      <c r="D1442" s="22">
        <v>3.4176675532490528E-5</v>
      </c>
      <c r="E1442" s="21" t="s">
        <v>105</v>
      </c>
      <c r="F1442" s="21" t="s">
        <v>688</v>
      </c>
      <c r="G1442" s="21" t="s">
        <v>47</v>
      </c>
    </row>
    <row r="1443" spans="1:7" s="1" customFormat="1" hidden="1" outlineLevel="3" x14ac:dyDescent="0.3">
      <c r="A1443" s="19" t="s">
        <v>4345</v>
      </c>
      <c r="B1443" s="18" t="s">
        <v>4346</v>
      </c>
      <c r="C1443" s="18" t="s">
        <v>4347</v>
      </c>
      <c r="D1443" s="20">
        <v>8.4826175511313508E-6</v>
      </c>
      <c r="E1443" s="18" t="s">
        <v>32</v>
      </c>
      <c r="F1443" s="18" t="s">
        <v>688</v>
      </c>
      <c r="G1443" s="18" t="s">
        <v>92</v>
      </c>
    </row>
    <row r="1444" spans="1:7" s="1" customFormat="1" hidden="1" outlineLevel="3" x14ac:dyDescent="0.3">
      <c r="A1444" s="19" t="s">
        <v>4348</v>
      </c>
      <c r="B1444" s="21" t="s">
        <v>4349</v>
      </c>
      <c r="C1444" s="21" t="s">
        <v>4350</v>
      </c>
      <c r="D1444" s="22">
        <v>4.7076243246141038E-5</v>
      </c>
      <c r="E1444" s="21" t="s">
        <v>46</v>
      </c>
      <c r="F1444" s="21" t="s">
        <v>2897</v>
      </c>
      <c r="G1444" s="21" t="s">
        <v>34</v>
      </c>
    </row>
    <row r="1445" spans="1:7" s="1" customFormat="1" hidden="1" outlineLevel="3" x14ac:dyDescent="0.3">
      <c r="A1445" s="19" t="s">
        <v>4351</v>
      </c>
      <c r="B1445" s="18" t="s">
        <v>4352</v>
      </c>
      <c r="C1445" s="18" t="s">
        <v>4353</v>
      </c>
      <c r="D1445" s="20">
        <v>2.2051180987046614E-5</v>
      </c>
      <c r="E1445" s="18" t="s">
        <v>58</v>
      </c>
      <c r="F1445" s="18" t="s">
        <v>688</v>
      </c>
      <c r="G1445" s="18" t="s">
        <v>34</v>
      </c>
    </row>
    <row r="1446" spans="1:7" s="1" customFormat="1" hidden="1" outlineLevel="3" x14ac:dyDescent="0.3">
      <c r="A1446" s="19" t="s">
        <v>4354</v>
      </c>
      <c r="B1446" s="21" t="s">
        <v>4355</v>
      </c>
      <c r="C1446" s="21" t="s">
        <v>4356</v>
      </c>
      <c r="D1446" s="22">
        <v>2.090532674498281E-6</v>
      </c>
      <c r="E1446" s="21" t="s">
        <v>42</v>
      </c>
      <c r="F1446" s="21" t="s">
        <v>688</v>
      </c>
      <c r="G1446" s="21" t="s">
        <v>92</v>
      </c>
    </row>
    <row r="1447" spans="1:7" s="1" customFormat="1" hidden="1" outlineLevel="3" x14ac:dyDescent="0.3">
      <c r="A1447" s="19" t="s">
        <v>4357</v>
      </c>
      <c r="B1447" s="18" t="s">
        <v>4358</v>
      </c>
      <c r="C1447" s="18" t="s">
        <v>4359</v>
      </c>
      <c r="D1447" s="20">
        <v>4.748777628551415E-5</v>
      </c>
      <c r="E1447" s="18" t="s">
        <v>105</v>
      </c>
      <c r="F1447" s="18" t="s">
        <v>688</v>
      </c>
      <c r="G1447" s="18" t="s">
        <v>92</v>
      </c>
    </row>
    <row r="1448" spans="1:7" s="1" customFormat="1" hidden="1" outlineLevel="3" x14ac:dyDescent="0.3">
      <c r="A1448" s="19" t="s">
        <v>4360</v>
      </c>
      <c r="B1448" s="21" t="s">
        <v>4361</v>
      </c>
      <c r="C1448" s="21" t="s">
        <v>4362</v>
      </c>
      <c r="D1448" s="22">
        <v>7.1505230433117656E-5</v>
      </c>
      <c r="E1448" s="21" t="s">
        <v>105</v>
      </c>
      <c r="F1448" s="21" t="s">
        <v>688</v>
      </c>
      <c r="G1448" s="21" t="s">
        <v>47</v>
      </c>
    </row>
    <row r="1449" spans="1:7" s="1" customFormat="1" hidden="1" outlineLevel="3" x14ac:dyDescent="0.3">
      <c r="A1449" s="19" t="s">
        <v>4363</v>
      </c>
      <c r="B1449" s="18" t="s">
        <v>4364</v>
      </c>
      <c r="C1449" s="18" t="s">
        <v>4365</v>
      </c>
      <c r="D1449" s="20">
        <v>3.2362185561232103E-3</v>
      </c>
      <c r="E1449" s="18" t="s">
        <v>105</v>
      </c>
      <c r="F1449" s="18" t="s">
        <v>688</v>
      </c>
      <c r="G1449" s="18" t="s">
        <v>51</v>
      </c>
    </row>
    <row r="1450" spans="1:7" s="1" customFormat="1" hidden="1" outlineLevel="3" x14ac:dyDescent="0.3">
      <c r="A1450" s="19" t="s">
        <v>4366</v>
      </c>
      <c r="B1450" s="21" t="s">
        <v>4367</v>
      </c>
      <c r="C1450" s="21" t="s">
        <v>4368</v>
      </c>
      <c r="D1450" s="22">
        <v>3.658653550886152E-6</v>
      </c>
      <c r="E1450" s="21" t="s">
        <v>88</v>
      </c>
      <c r="F1450" s="21" t="s">
        <v>688</v>
      </c>
      <c r="G1450" s="21" t="s">
        <v>63</v>
      </c>
    </row>
    <row r="1451" spans="1:7" s="1" customFormat="1" hidden="1" outlineLevel="3" x14ac:dyDescent="0.3">
      <c r="A1451" s="19" t="s">
        <v>4369</v>
      </c>
      <c r="B1451" s="18" t="s">
        <v>4370</v>
      </c>
      <c r="C1451" s="18" t="s">
        <v>4371</v>
      </c>
      <c r="D1451" s="20">
        <v>4.4170624313438273E-5</v>
      </c>
      <c r="E1451" s="18" t="s">
        <v>58</v>
      </c>
      <c r="F1451" s="18" t="s">
        <v>688</v>
      </c>
      <c r="G1451" s="18" t="s">
        <v>63</v>
      </c>
    </row>
    <row r="1452" spans="1:7" s="1" customFormat="1" hidden="1" outlineLevel="3" x14ac:dyDescent="0.3">
      <c r="A1452" s="19" t="s">
        <v>4372</v>
      </c>
      <c r="B1452" s="21" t="s">
        <v>4373</v>
      </c>
      <c r="C1452" s="21" t="s">
        <v>4374</v>
      </c>
      <c r="D1452" s="22">
        <v>1.2132013267228213E-6</v>
      </c>
      <c r="E1452" s="21" t="s">
        <v>42</v>
      </c>
      <c r="F1452" s="21" t="s">
        <v>688</v>
      </c>
      <c r="G1452" s="21" t="s">
        <v>63</v>
      </c>
    </row>
    <row r="1453" spans="1:7" s="1" customFormat="1" hidden="1" outlineLevel="3" x14ac:dyDescent="0.3">
      <c r="A1453" s="19" t="s">
        <v>4375</v>
      </c>
      <c r="B1453" s="18" t="s">
        <v>4376</v>
      </c>
      <c r="C1453" s="18" t="s">
        <v>4377</v>
      </c>
      <c r="D1453" s="20">
        <v>6.4367183548685679E-5</v>
      </c>
      <c r="E1453" s="18" t="s">
        <v>58</v>
      </c>
      <c r="F1453" s="18" t="s">
        <v>688</v>
      </c>
      <c r="G1453" s="18" t="s">
        <v>92</v>
      </c>
    </row>
    <row r="1454" spans="1:7" s="1" customFormat="1" hidden="1" outlineLevel="3" x14ac:dyDescent="0.3">
      <c r="A1454" s="19" t="s">
        <v>4378</v>
      </c>
      <c r="B1454" s="21" t="s">
        <v>4379</v>
      </c>
      <c r="C1454" s="21" t="s">
        <v>4380</v>
      </c>
      <c r="D1454" s="22">
        <v>3.6087806835799474E-5</v>
      </c>
      <c r="E1454" s="21" t="s">
        <v>46</v>
      </c>
      <c r="F1454" s="21" t="s">
        <v>688</v>
      </c>
      <c r="G1454" s="21" t="s">
        <v>51</v>
      </c>
    </row>
    <row r="1455" spans="1:7" s="1" customFormat="1" hidden="1" outlineLevel="3" x14ac:dyDescent="0.3">
      <c r="A1455" s="19" t="s">
        <v>4381</v>
      </c>
      <c r="B1455" s="18" t="s">
        <v>4382</v>
      </c>
      <c r="C1455" s="18" t="s">
        <v>4383</v>
      </c>
      <c r="D1455" s="20">
        <v>5.0647039066460189E-5</v>
      </c>
      <c r="E1455" s="18" t="s">
        <v>46</v>
      </c>
      <c r="F1455" s="18" t="s">
        <v>688</v>
      </c>
      <c r="G1455" s="18" t="s">
        <v>92</v>
      </c>
    </row>
    <row r="1456" spans="1:7" s="1" customFormat="1" hidden="1" outlineLevel="3" x14ac:dyDescent="0.3">
      <c r="A1456" s="19" t="s">
        <v>4384</v>
      </c>
      <c r="B1456" s="21" t="s">
        <v>4385</v>
      </c>
      <c r="C1456" s="21" t="s">
        <v>4386</v>
      </c>
      <c r="D1456" s="22">
        <v>5.7453161044791496E-5</v>
      </c>
      <c r="E1456" s="21" t="s">
        <v>105</v>
      </c>
      <c r="F1456" s="21" t="s">
        <v>688</v>
      </c>
      <c r="G1456" s="21" t="s">
        <v>63</v>
      </c>
    </row>
    <row r="1457" spans="1:7" s="1" customFormat="1" hidden="1" outlineLevel="3" x14ac:dyDescent="0.3">
      <c r="A1457" s="19" t="s">
        <v>4387</v>
      </c>
      <c r="B1457" s="18" t="s">
        <v>4388</v>
      </c>
      <c r="C1457" s="18" t="s">
        <v>4389</v>
      </c>
      <c r="D1457" s="20">
        <v>5.3377422802964833E-6</v>
      </c>
      <c r="E1457" s="18" t="s">
        <v>46</v>
      </c>
      <c r="F1457" s="18" t="s">
        <v>688</v>
      </c>
      <c r="G1457" s="18" t="s">
        <v>507</v>
      </c>
    </row>
    <row r="1458" spans="1:7" s="1" customFormat="1" hidden="1" outlineLevel="3" x14ac:dyDescent="0.3">
      <c r="A1458" s="19" t="s">
        <v>4390</v>
      </c>
      <c r="B1458" s="21" t="s">
        <v>4391</v>
      </c>
      <c r="C1458" s="21" t="s">
        <v>4392</v>
      </c>
      <c r="D1458" s="22">
        <v>3.6855560909788369E-4</v>
      </c>
      <c r="E1458" s="21" t="s">
        <v>32</v>
      </c>
      <c r="F1458" s="21" t="s">
        <v>688</v>
      </c>
      <c r="G1458" s="21" t="s">
        <v>34</v>
      </c>
    </row>
    <row r="1459" spans="1:7" s="1" customFormat="1" hidden="1" outlineLevel="3" x14ac:dyDescent="0.3">
      <c r="A1459" s="19" t="s">
        <v>4393</v>
      </c>
      <c r="B1459" s="18" t="s">
        <v>4394</v>
      </c>
      <c r="C1459" s="18" t="s">
        <v>4395</v>
      </c>
      <c r="D1459" s="20">
        <v>4.401640874228294E-5</v>
      </c>
      <c r="E1459" s="18" t="s">
        <v>62</v>
      </c>
      <c r="F1459" s="18" t="s">
        <v>688</v>
      </c>
      <c r="G1459" s="18" t="s">
        <v>34</v>
      </c>
    </row>
    <row r="1460" spans="1:7" s="1" customFormat="1" hidden="1" outlineLevel="3" x14ac:dyDescent="0.3">
      <c r="A1460" s="19" t="s">
        <v>4396</v>
      </c>
      <c r="B1460" s="21" t="s">
        <v>4397</v>
      </c>
      <c r="C1460" s="21" t="s">
        <v>4398</v>
      </c>
      <c r="D1460" s="22">
        <v>1.9936537484240664E-4</v>
      </c>
      <c r="E1460" s="21" t="s">
        <v>32</v>
      </c>
      <c r="F1460" s="21" t="s">
        <v>688</v>
      </c>
      <c r="G1460" s="21" t="s">
        <v>34</v>
      </c>
    </row>
    <row r="1461" spans="1:7" s="1" customFormat="1" hidden="1" outlineLevel="3" x14ac:dyDescent="0.3">
      <c r="A1461" s="19" t="s">
        <v>4399</v>
      </c>
      <c r="B1461" s="18" t="s">
        <v>4400</v>
      </c>
      <c r="C1461" s="18" t="s">
        <v>4401</v>
      </c>
      <c r="D1461" s="20">
        <v>3.3123132540813177E-6</v>
      </c>
      <c r="E1461" s="18" t="s">
        <v>170</v>
      </c>
      <c r="F1461" s="18" t="s">
        <v>688</v>
      </c>
      <c r="G1461" s="18" t="s">
        <v>47</v>
      </c>
    </row>
    <row r="1462" spans="1:7" s="1" customFormat="1" hidden="1" outlineLevel="3" x14ac:dyDescent="0.3">
      <c r="A1462" s="19" t="s">
        <v>4402</v>
      </c>
      <c r="B1462" s="21" t="s">
        <v>4403</v>
      </c>
      <c r="C1462" s="21" t="s">
        <v>4404</v>
      </c>
      <c r="D1462" s="22">
        <v>2.1210014717546238E-6</v>
      </c>
      <c r="E1462" s="21" t="s">
        <v>42</v>
      </c>
      <c r="F1462" s="21" t="s">
        <v>688</v>
      </c>
      <c r="G1462" s="21" t="s">
        <v>1</v>
      </c>
    </row>
    <row r="1463" spans="1:7" s="1" customFormat="1" hidden="1" outlineLevel="3" x14ac:dyDescent="0.3">
      <c r="A1463" s="19" t="s">
        <v>4405</v>
      </c>
      <c r="B1463" s="18" t="s">
        <v>4406</v>
      </c>
      <c r="C1463" s="18" t="s">
        <v>4407</v>
      </c>
      <c r="D1463" s="20">
        <v>6.3343965187647676E-6</v>
      </c>
      <c r="E1463" s="18" t="s">
        <v>105</v>
      </c>
      <c r="F1463" s="18" t="s">
        <v>688</v>
      </c>
      <c r="G1463" s="18" t="s">
        <v>34</v>
      </c>
    </row>
    <row r="1464" spans="1:7" s="1" customFormat="1" hidden="1" outlineLevel="3" x14ac:dyDescent="0.3">
      <c r="A1464" s="19" t="s">
        <v>4408</v>
      </c>
      <c r="B1464" s="21" t="s">
        <v>4409</v>
      </c>
      <c r="C1464" s="21" t="s">
        <v>4410</v>
      </c>
      <c r="D1464" s="22">
        <v>4.7192147815583876E-6</v>
      </c>
      <c r="E1464" s="21" t="s">
        <v>62</v>
      </c>
      <c r="F1464" s="21" t="s">
        <v>688</v>
      </c>
      <c r="G1464" s="21" t="s">
        <v>92</v>
      </c>
    </row>
    <row r="1465" spans="1:7" s="1" customFormat="1" hidden="1" outlineLevel="3" x14ac:dyDescent="0.3">
      <c r="A1465" s="19" t="s">
        <v>4411</v>
      </c>
      <c r="B1465" s="18" t="s">
        <v>4412</v>
      </c>
      <c r="C1465" s="18" t="s">
        <v>4413</v>
      </c>
      <c r="D1465" s="20">
        <v>6.4710533253998696E-6</v>
      </c>
      <c r="E1465" s="18" t="s">
        <v>32</v>
      </c>
      <c r="F1465" s="18" t="s">
        <v>688</v>
      </c>
      <c r="G1465" s="18" t="s">
        <v>1</v>
      </c>
    </row>
    <row r="1466" spans="1:7" s="1" customFormat="1" hidden="1" outlineLevel="3" x14ac:dyDescent="0.3">
      <c r="A1466" s="19" t="s">
        <v>4414</v>
      </c>
      <c r="B1466" s="21" t="s">
        <v>4415</v>
      </c>
      <c r="C1466" s="21" t="s">
        <v>4416</v>
      </c>
      <c r="D1466" s="22">
        <v>3.0352004416141996E-5</v>
      </c>
      <c r="E1466" s="21" t="s">
        <v>58</v>
      </c>
      <c r="F1466" s="21" t="s">
        <v>688</v>
      </c>
      <c r="G1466" s="21" t="s">
        <v>63</v>
      </c>
    </row>
    <row r="1467" spans="1:7" s="1" customFormat="1" hidden="1" outlineLevel="3" x14ac:dyDescent="0.3">
      <c r="A1467" s="19" t="s">
        <v>4417</v>
      </c>
      <c r="B1467" s="18" t="s">
        <v>4418</v>
      </c>
      <c r="C1467" s="18" t="s">
        <v>4419</v>
      </c>
      <c r="D1467" s="20">
        <v>3.6739719883698158E-6</v>
      </c>
      <c r="E1467" s="18" t="s">
        <v>32</v>
      </c>
      <c r="F1467" s="18" t="s">
        <v>688</v>
      </c>
      <c r="G1467" s="18" t="s">
        <v>92</v>
      </c>
    </row>
    <row r="1468" spans="1:7" s="1" customFormat="1" hidden="1" outlineLevel="3" x14ac:dyDescent="0.3">
      <c r="A1468" s="19" t="s">
        <v>4420</v>
      </c>
      <c r="B1468" s="21" t="s">
        <v>4421</v>
      </c>
      <c r="C1468" s="21" t="s">
        <v>4422</v>
      </c>
      <c r="D1468" s="22">
        <v>1.6370404289068773E-5</v>
      </c>
      <c r="E1468" s="21" t="s">
        <v>58</v>
      </c>
      <c r="F1468" s="21" t="s">
        <v>688</v>
      </c>
      <c r="G1468" s="21" t="s">
        <v>63</v>
      </c>
    </row>
    <row r="1469" spans="1:7" s="1" customFormat="1" hidden="1" outlineLevel="3" x14ac:dyDescent="0.3">
      <c r="A1469" s="19" t="s">
        <v>4423</v>
      </c>
      <c r="B1469" s="18" t="s">
        <v>4424</v>
      </c>
      <c r="C1469" s="18" t="s">
        <v>4425</v>
      </c>
      <c r="D1469" s="20">
        <v>9.2567866892693355E-5</v>
      </c>
      <c r="E1469" s="18" t="s">
        <v>32</v>
      </c>
      <c r="F1469" s="18" t="s">
        <v>2897</v>
      </c>
      <c r="G1469" s="18" t="s">
        <v>34</v>
      </c>
    </row>
    <row r="1470" spans="1:7" s="1" customFormat="1" hidden="1" outlineLevel="3" x14ac:dyDescent="0.3">
      <c r="A1470" s="19" t="s">
        <v>4426</v>
      </c>
      <c r="B1470" s="21" t="s">
        <v>4427</v>
      </c>
      <c r="C1470" s="21" t="s">
        <v>4428</v>
      </c>
      <c r="D1470" s="22">
        <v>1.5546930591240132E-3</v>
      </c>
      <c r="E1470" s="21" t="s">
        <v>46</v>
      </c>
      <c r="F1470" s="21" t="s">
        <v>688</v>
      </c>
      <c r="G1470" s="21" t="s">
        <v>34</v>
      </c>
    </row>
    <row r="1471" spans="1:7" s="1" customFormat="1" hidden="1" outlineLevel="3" x14ac:dyDescent="0.3">
      <c r="A1471" s="19" t="s">
        <v>4429</v>
      </c>
      <c r="B1471" s="18" t="s">
        <v>4430</v>
      </c>
      <c r="C1471" s="18" t="s">
        <v>4431</v>
      </c>
      <c r="D1471" s="20">
        <v>1.448158449688815E-5</v>
      </c>
      <c r="E1471" s="18" t="s">
        <v>105</v>
      </c>
      <c r="F1471" s="18" t="s">
        <v>688</v>
      </c>
      <c r="G1471" s="18" t="s">
        <v>47</v>
      </c>
    </row>
    <row r="1472" spans="1:7" s="1" customFormat="1" hidden="1" outlineLevel="3" x14ac:dyDescent="0.3">
      <c r="A1472" s="19" t="s">
        <v>4432</v>
      </c>
      <c r="B1472" s="21" t="s">
        <v>4433</v>
      </c>
      <c r="C1472" s="21" t="s">
        <v>4434</v>
      </c>
      <c r="D1472" s="22">
        <v>6.6529687505952761E-5</v>
      </c>
      <c r="E1472" s="21" t="s">
        <v>38</v>
      </c>
      <c r="F1472" s="21" t="s">
        <v>688</v>
      </c>
      <c r="G1472" s="21" t="s">
        <v>63</v>
      </c>
    </row>
    <row r="1473" spans="1:7" s="1" customFormat="1" hidden="1" outlineLevel="3" x14ac:dyDescent="0.3">
      <c r="A1473" s="19" t="s">
        <v>4435</v>
      </c>
      <c r="B1473" s="18" t="s">
        <v>4436</v>
      </c>
      <c r="C1473" s="18" t="s">
        <v>4437</v>
      </c>
      <c r="D1473" s="20">
        <v>1.2516906949659563E-6</v>
      </c>
      <c r="E1473" s="18" t="s">
        <v>42</v>
      </c>
      <c r="F1473" s="18" t="s">
        <v>688</v>
      </c>
      <c r="G1473" s="18" t="s">
        <v>47</v>
      </c>
    </row>
    <row r="1474" spans="1:7" s="1" customFormat="1" hidden="1" outlineLevel="3" x14ac:dyDescent="0.3">
      <c r="A1474" s="19" t="s">
        <v>4438</v>
      </c>
      <c r="B1474" s="21" t="s">
        <v>4439</v>
      </c>
      <c r="C1474" s="21" t="s">
        <v>4440</v>
      </c>
      <c r="D1474" s="22">
        <v>6.1575994741454903E-5</v>
      </c>
      <c r="E1474" s="21" t="s">
        <v>170</v>
      </c>
      <c r="F1474" s="21" t="s">
        <v>688</v>
      </c>
      <c r="G1474" s="21" t="s">
        <v>34</v>
      </c>
    </row>
    <row r="1475" spans="1:7" s="1" customFormat="1" hidden="1" outlineLevel="3" x14ac:dyDescent="0.3">
      <c r="A1475" s="19" t="s">
        <v>4441</v>
      </c>
      <c r="B1475" s="18" t="s">
        <v>4442</v>
      </c>
      <c r="C1475" s="18" t="s">
        <v>4443</v>
      </c>
      <c r="D1475" s="20">
        <v>1.074021791658782E-6</v>
      </c>
      <c r="E1475" s="18" t="s">
        <v>38</v>
      </c>
      <c r="F1475" s="18" t="s">
        <v>688</v>
      </c>
      <c r="G1475" s="18" t="s">
        <v>507</v>
      </c>
    </row>
    <row r="1476" spans="1:7" s="1" customFormat="1" hidden="1" outlineLevel="3" x14ac:dyDescent="0.3">
      <c r="A1476" s="19" t="s">
        <v>4444</v>
      </c>
      <c r="B1476" s="21" t="s">
        <v>4445</v>
      </c>
      <c r="C1476" s="21" t="s">
        <v>4446</v>
      </c>
      <c r="D1476" s="22">
        <v>3.377944805764154E-7</v>
      </c>
      <c r="E1476" s="21" t="s">
        <v>38</v>
      </c>
      <c r="F1476" s="21" t="s">
        <v>688</v>
      </c>
      <c r="G1476" s="21" t="s">
        <v>507</v>
      </c>
    </row>
    <row r="1477" spans="1:7" s="1" customFormat="1" hidden="1" outlineLevel="3" x14ac:dyDescent="0.3">
      <c r="A1477" s="19" t="s">
        <v>4447</v>
      </c>
      <c r="B1477" s="18" t="s">
        <v>4448</v>
      </c>
      <c r="C1477" s="18" t="s">
        <v>4449</v>
      </c>
      <c r="D1477" s="20">
        <v>2.4480929760294226E-5</v>
      </c>
      <c r="E1477" s="18" t="s">
        <v>228</v>
      </c>
      <c r="F1477" s="18" t="s">
        <v>688</v>
      </c>
      <c r="G1477" s="18" t="s">
        <v>34</v>
      </c>
    </row>
    <row r="1478" spans="1:7" s="1" customFormat="1" hidden="1" outlineLevel="3" x14ac:dyDescent="0.3">
      <c r="A1478" s="19" t="s">
        <v>4450</v>
      </c>
      <c r="B1478" s="21" t="s">
        <v>4451</v>
      </c>
      <c r="C1478" s="21" t="s">
        <v>4452</v>
      </c>
      <c r="D1478" s="22">
        <v>5.5383964615621878E-5</v>
      </c>
      <c r="E1478" s="21" t="s">
        <v>62</v>
      </c>
      <c r="F1478" s="21" t="s">
        <v>688</v>
      </c>
      <c r="G1478" s="21" t="s">
        <v>47</v>
      </c>
    </row>
    <row r="1479" spans="1:7" s="1" customFormat="1" hidden="1" outlineLevel="3" x14ac:dyDescent="0.3">
      <c r="A1479" s="19" t="s">
        <v>4453</v>
      </c>
      <c r="B1479" s="18" t="s">
        <v>4454</v>
      </c>
      <c r="C1479" s="18" t="s">
        <v>4455</v>
      </c>
      <c r="D1479" s="20">
        <v>1.7157872684888119E-4</v>
      </c>
      <c r="E1479" s="18" t="s">
        <v>42</v>
      </c>
      <c r="F1479" s="18" t="s">
        <v>688</v>
      </c>
      <c r="G1479" s="18" t="s">
        <v>47</v>
      </c>
    </row>
    <row r="1480" spans="1:7" s="1" customFormat="1" hidden="1" outlineLevel="3" x14ac:dyDescent="0.3">
      <c r="A1480" s="19" t="s">
        <v>4456</v>
      </c>
      <c r="B1480" s="21" t="s">
        <v>4457</v>
      </c>
      <c r="C1480" s="21" t="s">
        <v>4458</v>
      </c>
      <c r="D1480" s="22">
        <v>1.9511389297328084E-6</v>
      </c>
      <c r="E1480" s="21" t="s">
        <v>228</v>
      </c>
      <c r="F1480" s="21" t="s">
        <v>688</v>
      </c>
      <c r="G1480" s="21" t="s">
        <v>34</v>
      </c>
    </row>
    <row r="1481" spans="1:7" s="1" customFormat="1" hidden="1" outlineLevel="3" x14ac:dyDescent="0.3">
      <c r="A1481" s="19" t="s">
        <v>4459</v>
      </c>
      <c r="B1481" s="18" t="s">
        <v>4460</v>
      </c>
      <c r="C1481" s="18" t="s">
        <v>4461</v>
      </c>
      <c r="D1481" s="20">
        <v>2.8737716805599007E-6</v>
      </c>
      <c r="E1481" s="18" t="s">
        <v>62</v>
      </c>
      <c r="F1481" s="18" t="s">
        <v>688</v>
      </c>
      <c r="G1481" s="18" t="s">
        <v>92</v>
      </c>
    </row>
    <row r="1482" spans="1:7" s="1" customFormat="1" hidden="1" outlineLevel="3" x14ac:dyDescent="0.3">
      <c r="A1482" s="19" t="s">
        <v>4462</v>
      </c>
      <c r="B1482" s="21" t="s">
        <v>4463</v>
      </c>
      <c r="C1482" s="21" t="s">
        <v>4464</v>
      </c>
      <c r="D1482" s="22">
        <v>6.0946437745875784E-5</v>
      </c>
      <c r="E1482" s="21" t="s">
        <v>62</v>
      </c>
      <c r="F1482" s="21" t="s">
        <v>688</v>
      </c>
      <c r="G1482" s="21" t="s">
        <v>47</v>
      </c>
    </row>
    <row r="1483" spans="1:7" s="1" customFormat="1" hidden="1" outlineLevel="3" x14ac:dyDescent="0.3">
      <c r="A1483" s="19" t="s">
        <v>4465</v>
      </c>
      <c r="B1483" s="18" t="s">
        <v>4466</v>
      </c>
      <c r="C1483" s="18" t="s">
        <v>4467</v>
      </c>
      <c r="D1483" s="20">
        <v>9.5133448676205644E-5</v>
      </c>
      <c r="E1483" s="18" t="s">
        <v>32</v>
      </c>
      <c r="F1483" s="18" t="s">
        <v>688</v>
      </c>
      <c r="G1483" s="18" t="s">
        <v>34</v>
      </c>
    </row>
    <row r="1484" spans="1:7" s="1" customFormat="1" hidden="1" outlineLevel="3" x14ac:dyDescent="0.3">
      <c r="A1484" s="19" t="s">
        <v>4468</v>
      </c>
      <c r="B1484" s="21" t="s">
        <v>4469</v>
      </c>
      <c r="C1484" s="21" t="s">
        <v>4470</v>
      </c>
      <c r="D1484" s="22">
        <v>1.129168961384617E-5</v>
      </c>
      <c r="E1484" s="21" t="s">
        <v>62</v>
      </c>
      <c r="F1484" s="21" t="s">
        <v>688</v>
      </c>
      <c r="G1484" s="21" t="s">
        <v>34</v>
      </c>
    </row>
    <row r="1485" spans="1:7" s="1" customFormat="1" hidden="1" outlineLevel="3" x14ac:dyDescent="0.3">
      <c r="A1485" s="19" t="s">
        <v>4471</v>
      </c>
      <c r="B1485" s="18" t="s">
        <v>4472</v>
      </c>
      <c r="C1485" s="18" t="s">
        <v>4473</v>
      </c>
      <c r="D1485" s="20">
        <v>2.2557986078780108E-6</v>
      </c>
      <c r="E1485" s="18" t="s">
        <v>105</v>
      </c>
      <c r="F1485" s="18" t="s">
        <v>688</v>
      </c>
      <c r="G1485" s="18" t="s">
        <v>34</v>
      </c>
    </row>
    <row r="1486" spans="1:7" s="1" customFormat="1" hidden="1" outlineLevel="3" x14ac:dyDescent="0.3">
      <c r="A1486" s="19" t="s">
        <v>4474</v>
      </c>
      <c r="B1486" s="21" t="s">
        <v>4475</v>
      </c>
      <c r="C1486" s="21" t="s">
        <v>4476</v>
      </c>
      <c r="D1486" s="22">
        <v>1.0359815164897936E-6</v>
      </c>
      <c r="E1486" s="21" t="s">
        <v>42</v>
      </c>
      <c r="F1486" s="21" t="s">
        <v>688</v>
      </c>
      <c r="G1486" s="21" t="s">
        <v>507</v>
      </c>
    </row>
    <row r="1487" spans="1:7" s="1" customFormat="1" hidden="1" outlineLevel="3" x14ac:dyDescent="0.3">
      <c r="A1487" s="19" t="s">
        <v>4477</v>
      </c>
      <c r="B1487" s="18" t="s">
        <v>4478</v>
      </c>
      <c r="C1487" s="18" t="s">
        <v>4479</v>
      </c>
      <c r="D1487" s="20">
        <v>1.7666997018491046E-6</v>
      </c>
      <c r="E1487" s="18" t="s">
        <v>228</v>
      </c>
      <c r="F1487" s="18" t="s">
        <v>688</v>
      </c>
      <c r="G1487" s="18" t="s">
        <v>63</v>
      </c>
    </row>
    <row r="1488" spans="1:7" s="1" customFormat="1" hidden="1" outlineLevel="3" x14ac:dyDescent="0.3">
      <c r="A1488" s="19" t="s">
        <v>4480</v>
      </c>
      <c r="B1488" s="21" t="s">
        <v>4481</v>
      </c>
      <c r="C1488" s="21" t="s">
        <v>4482</v>
      </c>
      <c r="D1488" s="22">
        <v>5.3360724542154325E-5</v>
      </c>
      <c r="E1488" s="21" t="s">
        <v>170</v>
      </c>
      <c r="F1488" s="21" t="s">
        <v>688</v>
      </c>
      <c r="G1488" s="21" t="s">
        <v>47</v>
      </c>
    </row>
    <row r="1489" spans="1:7" s="1" customFormat="1" hidden="1" outlineLevel="3" x14ac:dyDescent="0.3">
      <c r="A1489" s="19" t="s">
        <v>4483</v>
      </c>
      <c r="B1489" s="18" t="s">
        <v>4484</v>
      </c>
      <c r="C1489" s="18" t="s">
        <v>4485</v>
      </c>
      <c r="D1489" s="20">
        <v>1.1515702856077751E-5</v>
      </c>
      <c r="E1489" s="18" t="s">
        <v>105</v>
      </c>
      <c r="F1489" s="18" t="s">
        <v>688</v>
      </c>
      <c r="G1489" s="18" t="s">
        <v>92</v>
      </c>
    </row>
    <row r="1490" spans="1:7" s="1" customFormat="1" hidden="1" outlineLevel="3" x14ac:dyDescent="0.3">
      <c r="A1490" s="19" t="s">
        <v>4486</v>
      </c>
      <c r="B1490" s="21" t="s">
        <v>4487</v>
      </c>
      <c r="C1490" s="21" t="s">
        <v>4488</v>
      </c>
      <c r="D1490" s="22">
        <v>1.8301207506783913E-4</v>
      </c>
      <c r="E1490" s="21" t="s">
        <v>170</v>
      </c>
      <c r="F1490" s="21" t="s">
        <v>2897</v>
      </c>
      <c r="G1490" s="21" t="s">
        <v>34</v>
      </c>
    </row>
    <row r="1491" spans="1:7" s="1" customFormat="1" hidden="1" outlineLevel="3" x14ac:dyDescent="0.3">
      <c r="A1491" s="19" t="s">
        <v>4489</v>
      </c>
      <c r="B1491" s="18" t="s">
        <v>4490</v>
      </c>
      <c r="C1491" s="18" t="s">
        <v>4491</v>
      </c>
      <c r="D1491" s="20">
        <v>8.0173157363800144E-4</v>
      </c>
      <c r="E1491" s="18" t="s">
        <v>105</v>
      </c>
      <c r="F1491" s="18" t="s">
        <v>688</v>
      </c>
      <c r="G1491" s="18" t="s">
        <v>51</v>
      </c>
    </row>
    <row r="1492" spans="1:7" s="1" customFormat="1" hidden="1" outlineLevel="3" x14ac:dyDescent="0.3">
      <c r="A1492" s="19" t="s">
        <v>4492</v>
      </c>
      <c r="B1492" s="21" t="s">
        <v>4493</v>
      </c>
      <c r="C1492" s="21" t="s">
        <v>4494</v>
      </c>
      <c r="D1492" s="22">
        <v>3.9599376199366543E-6</v>
      </c>
      <c r="E1492" s="21" t="s">
        <v>42</v>
      </c>
      <c r="F1492" s="21" t="s">
        <v>688</v>
      </c>
      <c r="G1492" s="21" t="s">
        <v>47</v>
      </c>
    </row>
    <row r="1493" spans="1:7" s="1" customFormat="1" hidden="1" outlineLevel="3" x14ac:dyDescent="0.3">
      <c r="A1493" s="19" t="s">
        <v>4495</v>
      </c>
      <c r="B1493" s="18" t="s">
        <v>4496</v>
      </c>
      <c r="C1493" s="18" t="s">
        <v>4497</v>
      </c>
      <c r="D1493" s="20">
        <v>7.1188548673458101E-6</v>
      </c>
      <c r="E1493" s="18" t="s">
        <v>42</v>
      </c>
      <c r="F1493" s="18" t="s">
        <v>688</v>
      </c>
      <c r="G1493" s="18" t="s">
        <v>507</v>
      </c>
    </row>
    <row r="1494" spans="1:7" s="1" customFormat="1" hidden="1" outlineLevel="3" x14ac:dyDescent="0.3">
      <c r="A1494" s="19" t="s">
        <v>4498</v>
      </c>
      <c r="B1494" s="21" t="s">
        <v>4499</v>
      </c>
      <c r="C1494" s="21" t="s">
        <v>4500</v>
      </c>
      <c r="D1494" s="22">
        <v>1.0376770113872416E-5</v>
      </c>
      <c r="E1494" s="21" t="s">
        <v>160</v>
      </c>
      <c r="F1494" s="21" t="s">
        <v>688</v>
      </c>
      <c r="G1494" s="21" t="s">
        <v>92</v>
      </c>
    </row>
    <row r="1495" spans="1:7" s="1" customFormat="1" hidden="1" outlineLevel="3" x14ac:dyDescent="0.3">
      <c r="A1495" s="19" t="s">
        <v>4501</v>
      </c>
      <c r="B1495" s="18" t="s">
        <v>4502</v>
      </c>
      <c r="C1495" s="18" t="s">
        <v>4503</v>
      </c>
      <c r="D1495" s="20">
        <v>3.8904986264227831E-6</v>
      </c>
      <c r="E1495" s="18" t="s">
        <v>62</v>
      </c>
      <c r="F1495" s="18" t="s">
        <v>688</v>
      </c>
      <c r="G1495" s="18" t="s">
        <v>47</v>
      </c>
    </row>
    <row r="1496" spans="1:7" s="1" customFormat="1" hidden="1" outlineLevel="3" x14ac:dyDescent="0.3">
      <c r="A1496" s="19" t="s">
        <v>4504</v>
      </c>
      <c r="B1496" s="21" t="s">
        <v>4505</v>
      </c>
      <c r="C1496" s="21" t="s">
        <v>4506</v>
      </c>
      <c r="D1496" s="22">
        <v>2.2882301810096675E-5</v>
      </c>
      <c r="E1496" s="21" t="s">
        <v>38</v>
      </c>
      <c r="F1496" s="21" t="s">
        <v>688</v>
      </c>
      <c r="G1496" s="21" t="s">
        <v>63</v>
      </c>
    </row>
    <row r="1497" spans="1:7" s="1" customFormat="1" hidden="1" outlineLevel="3" x14ac:dyDescent="0.3">
      <c r="A1497" s="19" t="s">
        <v>4507</v>
      </c>
      <c r="B1497" s="18" t="s">
        <v>4508</v>
      </c>
      <c r="C1497" s="18" t="s">
        <v>4509</v>
      </c>
      <c r="D1497" s="20">
        <v>3.3983115205666909E-5</v>
      </c>
      <c r="E1497" s="18" t="s">
        <v>105</v>
      </c>
      <c r="F1497" s="18" t="s">
        <v>688</v>
      </c>
      <c r="G1497" s="18" t="s">
        <v>47</v>
      </c>
    </row>
    <row r="1498" spans="1:7" s="1" customFormat="1" hidden="1" outlineLevel="3" x14ac:dyDescent="0.3">
      <c r="A1498" s="19" t="s">
        <v>4510</v>
      </c>
      <c r="B1498" s="21" t="s">
        <v>4511</v>
      </c>
      <c r="C1498" s="21" t="s">
        <v>4512</v>
      </c>
      <c r="D1498" s="22">
        <v>4.8217804478933564E-6</v>
      </c>
      <c r="E1498" s="21" t="s">
        <v>160</v>
      </c>
      <c r="F1498" s="21" t="s">
        <v>688</v>
      </c>
      <c r="G1498" s="21" t="s">
        <v>34</v>
      </c>
    </row>
    <row r="1499" spans="1:7" s="1" customFormat="1" hidden="1" outlineLevel="3" x14ac:dyDescent="0.3">
      <c r="A1499" s="19" t="s">
        <v>4513</v>
      </c>
      <c r="B1499" s="18" t="s">
        <v>4514</v>
      </c>
      <c r="C1499" s="18" t="s">
        <v>4515</v>
      </c>
      <c r="D1499" s="20">
        <v>2.2534350309479783E-5</v>
      </c>
      <c r="E1499" s="18" t="s">
        <v>105</v>
      </c>
      <c r="F1499" s="18" t="s">
        <v>688</v>
      </c>
      <c r="G1499" s="18" t="s">
        <v>92</v>
      </c>
    </row>
    <row r="1500" spans="1:7" s="1" customFormat="1" hidden="1" outlineLevel="3" x14ac:dyDescent="0.3">
      <c r="A1500" s="19" t="s">
        <v>4516</v>
      </c>
      <c r="B1500" s="21" t="s">
        <v>4517</v>
      </c>
      <c r="C1500" s="21" t="s">
        <v>4518</v>
      </c>
      <c r="D1500" s="22">
        <v>1.0025866829106355E-7</v>
      </c>
      <c r="E1500" s="21" t="s">
        <v>105</v>
      </c>
      <c r="F1500" s="21" t="s">
        <v>2897</v>
      </c>
      <c r="G1500" s="21" t="s">
        <v>34</v>
      </c>
    </row>
    <row r="1501" spans="1:7" s="1" customFormat="1" hidden="1" outlineLevel="3" x14ac:dyDescent="0.3">
      <c r="A1501" s="19" t="s">
        <v>4519</v>
      </c>
      <c r="B1501" s="18" t="s">
        <v>4520</v>
      </c>
      <c r="C1501" s="18" t="s">
        <v>4521</v>
      </c>
      <c r="D1501" s="20">
        <v>1.5045947790034644E-4</v>
      </c>
      <c r="E1501" s="18" t="s">
        <v>105</v>
      </c>
      <c r="F1501" s="18" t="s">
        <v>688</v>
      </c>
      <c r="G1501" s="18" t="s">
        <v>92</v>
      </c>
    </row>
    <row r="1502" spans="1:7" s="1" customFormat="1" hidden="1" outlineLevel="3" x14ac:dyDescent="0.3">
      <c r="A1502" s="19" t="s">
        <v>4522</v>
      </c>
      <c r="B1502" s="21" t="s">
        <v>4523</v>
      </c>
      <c r="C1502" s="21" t="s">
        <v>4524</v>
      </c>
      <c r="D1502" s="22">
        <v>8.2941056595626563E-6</v>
      </c>
      <c r="E1502" s="21" t="s">
        <v>58</v>
      </c>
      <c r="F1502" s="21" t="s">
        <v>688</v>
      </c>
      <c r="G1502" s="21" t="s">
        <v>507</v>
      </c>
    </row>
    <row r="1503" spans="1:7" s="1" customFormat="1" hidden="1" outlineLevel="3" x14ac:dyDescent="0.3">
      <c r="A1503" s="19" t="s">
        <v>4525</v>
      </c>
      <c r="B1503" s="18" t="s">
        <v>4526</v>
      </c>
      <c r="C1503" s="18" t="s">
        <v>4527</v>
      </c>
      <c r="D1503" s="20">
        <v>2.3047917871709629E-6</v>
      </c>
      <c r="E1503" s="18" t="s">
        <v>58</v>
      </c>
      <c r="F1503" s="18" t="s">
        <v>688</v>
      </c>
      <c r="G1503" s="18" t="s">
        <v>92</v>
      </c>
    </row>
    <row r="1504" spans="1:7" s="1" customFormat="1" hidden="1" outlineLevel="3" x14ac:dyDescent="0.3">
      <c r="A1504" s="19" t="s">
        <v>4528</v>
      </c>
      <c r="B1504" s="21" t="s">
        <v>4529</v>
      </c>
      <c r="C1504" s="21" t="s">
        <v>4530</v>
      </c>
      <c r="D1504" s="22">
        <v>2.2036164995768967E-5</v>
      </c>
      <c r="E1504" s="21" t="s">
        <v>58</v>
      </c>
      <c r="F1504" s="21" t="s">
        <v>688</v>
      </c>
      <c r="G1504" s="21" t="s">
        <v>63</v>
      </c>
    </row>
    <row r="1505" spans="1:7" s="1" customFormat="1" hidden="1" outlineLevel="3" x14ac:dyDescent="0.3">
      <c r="A1505" s="19" t="s">
        <v>4531</v>
      </c>
      <c r="B1505" s="18" t="s">
        <v>4532</v>
      </c>
      <c r="C1505" s="18" t="s">
        <v>4533</v>
      </c>
      <c r="D1505" s="20">
        <v>2.1234542695948764E-5</v>
      </c>
      <c r="E1505" s="18" t="s">
        <v>105</v>
      </c>
      <c r="F1505" s="18" t="s">
        <v>688</v>
      </c>
      <c r="G1505" s="18" t="s">
        <v>34</v>
      </c>
    </row>
    <row r="1506" spans="1:7" s="1" customFormat="1" hidden="1" outlineLevel="3" x14ac:dyDescent="0.3">
      <c r="A1506" s="19" t="s">
        <v>4534</v>
      </c>
      <c r="B1506" s="21" t="s">
        <v>4535</v>
      </c>
      <c r="C1506" s="21" t="s">
        <v>4536</v>
      </c>
      <c r="D1506" s="22">
        <v>5.5930404814765986E-6</v>
      </c>
      <c r="E1506" s="21" t="s">
        <v>62</v>
      </c>
      <c r="F1506" s="21" t="s">
        <v>688</v>
      </c>
      <c r="G1506" s="21" t="s">
        <v>47</v>
      </c>
    </row>
    <row r="1507" spans="1:7" s="1" customFormat="1" hidden="1" outlineLevel="3" x14ac:dyDescent="0.3">
      <c r="A1507" s="19" t="s">
        <v>4537</v>
      </c>
      <c r="B1507" s="18" t="s">
        <v>4538</v>
      </c>
      <c r="C1507" s="18" t="s">
        <v>4539</v>
      </c>
      <c r="D1507" s="20">
        <v>5.3433335881020823E-6</v>
      </c>
      <c r="E1507" s="18" t="s">
        <v>62</v>
      </c>
      <c r="F1507" s="18" t="s">
        <v>688</v>
      </c>
      <c r="G1507" s="18" t="s">
        <v>92</v>
      </c>
    </row>
    <row r="1508" spans="1:7" s="1" customFormat="1" hidden="1" outlineLevel="3" x14ac:dyDescent="0.3">
      <c r="A1508" s="19" t="s">
        <v>4540</v>
      </c>
      <c r="B1508" s="21" t="s">
        <v>1</v>
      </c>
      <c r="C1508" s="21" t="s">
        <v>4541</v>
      </c>
      <c r="D1508" s="22">
        <v>6.9275247273590624E-9</v>
      </c>
      <c r="E1508" s="21" t="s">
        <v>1</v>
      </c>
      <c r="F1508" s="21" t="s">
        <v>688</v>
      </c>
      <c r="G1508" s="21" t="s">
        <v>1</v>
      </c>
    </row>
    <row r="1509" spans="1:7" s="1" customFormat="1" hidden="1" outlineLevel="3" x14ac:dyDescent="0.3">
      <c r="A1509" s="19" t="s">
        <v>4542</v>
      </c>
      <c r="B1509" s="18" t="s">
        <v>4543</v>
      </c>
      <c r="C1509" s="18" t="s">
        <v>4544</v>
      </c>
      <c r="D1509" s="20">
        <v>1.0281133654009913E-5</v>
      </c>
      <c r="E1509" s="18" t="s">
        <v>58</v>
      </c>
      <c r="F1509" s="18" t="s">
        <v>688</v>
      </c>
      <c r="G1509" s="18" t="s">
        <v>63</v>
      </c>
    </row>
    <row r="1510" spans="1:7" s="1" customFormat="1" hidden="1" outlineLevel="3" x14ac:dyDescent="0.3">
      <c r="A1510" s="19" t="s">
        <v>4545</v>
      </c>
      <c r="B1510" s="21" t="s">
        <v>4546</v>
      </c>
      <c r="C1510" s="21" t="s">
        <v>4547</v>
      </c>
      <c r="D1510" s="22">
        <v>3.0114339358777257E-6</v>
      </c>
      <c r="E1510" s="21" t="s">
        <v>170</v>
      </c>
      <c r="F1510" s="21" t="s">
        <v>688</v>
      </c>
      <c r="G1510" s="21" t="s">
        <v>63</v>
      </c>
    </row>
    <row r="1511" spans="1:7" s="1" customFormat="1" hidden="1" outlineLevel="3" x14ac:dyDescent="0.3">
      <c r="A1511" s="19" t="s">
        <v>4548</v>
      </c>
      <c r="B1511" s="18" t="s">
        <v>4549</v>
      </c>
      <c r="C1511" s="18" t="s">
        <v>4550</v>
      </c>
      <c r="D1511" s="20">
        <v>3.7673134577567142E-6</v>
      </c>
      <c r="E1511" s="18" t="s">
        <v>105</v>
      </c>
      <c r="F1511" s="18" t="s">
        <v>688</v>
      </c>
      <c r="G1511" s="18" t="s">
        <v>47</v>
      </c>
    </row>
    <row r="1512" spans="1:7" s="1" customFormat="1" hidden="1" outlineLevel="3" x14ac:dyDescent="0.3">
      <c r="A1512" s="19" t="s">
        <v>4551</v>
      </c>
      <c r="B1512" s="21" t="s">
        <v>4552</v>
      </c>
      <c r="C1512" s="21" t="s">
        <v>4553</v>
      </c>
      <c r="D1512" s="22">
        <v>4.459168991018495E-7</v>
      </c>
      <c r="E1512" s="21" t="s">
        <v>105</v>
      </c>
      <c r="F1512" s="21" t="s">
        <v>688</v>
      </c>
      <c r="G1512" s="21" t="s">
        <v>507</v>
      </c>
    </row>
    <row r="1513" spans="1:7" s="1" customFormat="1" hidden="1" outlineLevel="3" x14ac:dyDescent="0.3">
      <c r="A1513" s="19" t="s">
        <v>4554</v>
      </c>
      <c r="B1513" s="18" t="s">
        <v>4555</v>
      </c>
      <c r="C1513" s="18" t="s">
        <v>4556</v>
      </c>
      <c r="D1513" s="20">
        <v>2.8995872962261288E-6</v>
      </c>
      <c r="E1513" s="18" t="s">
        <v>38</v>
      </c>
      <c r="F1513" s="18" t="s">
        <v>688</v>
      </c>
      <c r="G1513" s="18" t="s">
        <v>47</v>
      </c>
    </row>
    <row r="1514" spans="1:7" s="1" customFormat="1" hidden="1" outlineLevel="3" x14ac:dyDescent="0.3">
      <c r="A1514" s="19" t="s">
        <v>4557</v>
      </c>
      <c r="B1514" s="21" t="s">
        <v>4558</v>
      </c>
      <c r="C1514" s="21" t="s">
        <v>4559</v>
      </c>
      <c r="D1514" s="22">
        <v>5.7014391211735936E-6</v>
      </c>
      <c r="E1514" s="21" t="s">
        <v>62</v>
      </c>
      <c r="F1514" s="21" t="s">
        <v>688</v>
      </c>
      <c r="G1514" s="21" t="s">
        <v>92</v>
      </c>
    </row>
    <row r="1515" spans="1:7" s="1" customFormat="1" hidden="1" outlineLevel="3" x14ac:dyDescent="0.3">
      <c r="A1515" s="19" t="s">
        <v>4560</v>
      </c>
      <c r="B1515" s="18" t="s">
        <v>4561</v>
      </c>
      <c r="C1515" s="18" t="s">
        <v>4562</v>
      </c>
      <c r="D1515" s="20">
        <v>5.7577514401229608E-5</v>
      </c>
      <c r="E1515" s="18" t="s">
        <v>62</v>
      </c>
      <c r="F1515" s="18" t="s">
        <v>688</v>
      </c>
      <c r="G1515" s="18" t="s">
        <v>507</v>
      </c>
    </row>
    <row r="1516" spans="1:7" s="1" customFormat="1" hidden="1" outlineLevel="3" x14ac:dyDescent="0.3">
      <c r="A1516" s="19" t="s">
        <v>4563</v>
      </c>
      <c r="B1516" s="21" t="s">
        <v>4564</v>
      </c>
      <c r="C1516" s="21" t="s">
        <v>4565</v>
      </c>
      <c r="D1516" s="22">
        <v>8.081451627753083E-6</v>
      </c>
      <c r="E1516" s="21" t="s">
        <v>105</v>
      </c>
      <c r="F1516" s="21" t="s">
        <v>688</v>
      </c>
      <c r="G1516" s="21" t="s">
        <v>47</v>
      </c>
    </row>
    <row r="1517" spans="1:7" s="1" customFormat="1" hidden="1" outlineLevel="3" x14ac:dyDescent="0.3">
      <c r="A1517" s="19" t="s">
        <v>4566</v>
      </c>
      <c r="B1517" s="18" t="s">
        <v>4567</v>
      </c>
      <c r="C1517" s="18" t="s">
        <v>4568</v>
      </c>
      <c r="D1517" s="20">
        <v>2.3140736217457845E-6</v>
      </c>
      <c r="E1517" s="18" t="s">
        <v>105</v>
      </c>
      <c r="F1517" s="18" t="s">
        <v>688</v>
      </c>
      <c r="G1517" s="18" t="s">
        <v>47</v>
      </c>
    </row>
    <row r="1518" spans="1:7" s="1" customFormat="1" hidden="1" outlineLevel="3" x14ac:dyDescent="0.3">
      <c r="A1518" s="19" t="s">
        <v>4569</v>
      </c>
      <c r="B1518" s="21" t="s">
        <v>4570</v>
      </c>
      <c r="C1518" s="21" t="s">
        <v>4571</v>
      </c>
      <c r="D1518" s="22">
        <v>3.4035043418416349E-6</v>
      </c>
      <c r="E1518" s="21" t="s">
        <v>105</v>
      </c>
      <c r="F1518" s="21" t="s">
        <v>688</v>
      </c>
      <c r="G1518" s="21" t="s">
        <v>47</v>
      </c>
    </row>
    <row r="1519" spans="1:7" s="1" customFormat="1" hidden="1" outlineLevel="3" x14ac:dyDescent="0.3">
      <c r="A1519" s="19" t="s">
        <v>4572</v>
      </c>
      <c r="B1519" s="18" t="s">
        <v>4573</v>
      </c>
      <c r="C1519" s="18" t="s">
        <v>4574</v>
      </c>
      <c r="D1519" s="20">
        <v>1.559225073183983E-4</v>
      </c>
      <c r="E1519" s="18" t="s">
        <v>105</v>
      </c>
      <c r="F1519" s="18" t="s">
        <v>688</v>
      </c>
      <c r="G1519" s="18" t="s">
        <v>47</v>
      </c>
    </row>
    <row r="1520" spans="1:7" s="1" customFormat="1" hidden="1" outlineLevel="3" x14ac:dyDescent="0.3">
      <c r="A1520" s="19" t="s">
        <v>4575</v>
      </c>
      <c r="B1520" s="21" t="s">
        <v>4576</v>
      </c>
      <c r="C1520" s="21" t="s">
        <v>4577</v>
      </c>
      <c r="D1520" s="22">
        <v>5.0569400580579954E-5</v>
      </c>
      <c r="E1520" s="21" t="s">
        <v>88</v>
      </c>
      <c r="F1520" s="21" t="s">
        <v>688</v>
      </c>
      <c r="G1520" s="21" t="s">
        <v>507</v>
      </c>
    </row>
    <row r="1521" spans="1:7" s="1" customFormat="1" hidden="1" outlineLevel="3" x14ac:dyDescent="0.3">
      <c r="A1521" s="19" t="s">
        <v>4578</v>
      </c>
      <c r="B1521" s="18" t="s">
        <v>4579</v>
      </c>
      <c r="C1521" s="18" t="s">
        <v>4580</v>
      </c>
      <c r="D1521" s="20">
        <v>8.3961999956299111E-5</v>
      </c>
      <c r="E1521" s="18" t="s">
        <v>160</v>
      </c>
      <c r="F1521" s="18" t="s">
        <v>2897</v>
      </c>
      <c r="G1521" s="18" t="s">
        <v>47</v>
      </c>
    </row>
    <row r="1522" spans="1:7" s="1" customFormat="1" hidden="1" outlineLevel="3" x14ac:dyDescent="0.3">
      <c r="A1522" s="19" t="s">
        <v>4581</v>
      </c>
      <c r="B1522" s="21" t="s">
        <v>4582</v>
      </c>
      <c r="C1522" s="21" t="s">
        <v>4583</v>
      </c>
      <c r="D1522" s="22">
        <v>8.9110794593181962E-7</v>
      </c>
      <c r="E1522" s="21" t="s">
        <v>42</v>
      </c>
      <c r="F1522" s="21" t="s">
        <v>688</v>
      </c>
      <c r="G1522" s="21" t="s">
        <v>63</v>
      </c>
    </row>
    <row r="1523" spans="1:7" s="1" customFormat="1" hidden="1" outlineLevel="3" x14ac:dyDescent="0.3">
      <c r="A1523" s="19" t="s">
        <v>4584</v>
      </c>
      <c r="B1523" s="18" t="s">
        <v>4585</v>
      </c>
      <c r="C1523" s="18" t="s">
        <v>4586</v>
      </c>
      <c r="D1523" s="20">
        <v>2.2618967472509344E-6</v>
      </c>
      <c r="E1523" s="18" t="s">
        <v>62</v>
      </c>
      <c r="F1523" s="18" t="s">
        <v>688</v>
      </c>
      <c r="G1523" s="18" t="s">
        <v>34</v>
      </c>
    </row>
    <row r="1524" spans="1:7" s="1" customFormat="1" hidden="1" outlineLevel="3" x14ac:dyDescent="0.3">
      <c r="A1524" s="19" t="s">
        <v>4587</v>
      </c>
      <c r="B1524" s="21" t="s">
        <v>4588</v>
      </c>
      <c r="C1524" s="21" t="s">
        <v>4589</v>
      </c>
      <c r="D1524" s="22">
        <v>7.6328999683483929E-4</v>
      </c>
      <c r="E1524" s="21" t="s">
        <v>46</v>
      </c>
      <c r="F1524" s="21" t="s">
        <v>688</v>
      </c>
      <c r="G1524" s="21" t="s">
        <v>34</v>
      </c>
    </row>
    <row r="1525" spans="1:7" s="1" customFormat="1" hidden="1" outlineLevel="3" x14ac:dyDescent="0.3">
      <c r="A1525" s="19" t="s">
        <v>4590</v>
      </c>
      <c r="B1525" s="18" t="s">
        <v>4591</v>
      </c>
      <c r="C1525" s="18" t="s">
        <v>4592</v>
      </c>
      <c r="D1525" s="20">
        <v>4.225159073420105E-5</v>
      </c>
      <c r="E1525" s="18" t="s">
        <v>105</v>
      </c>
      <c r="F1525" s="18" t="s">
        <v>688</v>
      </c>
      <c r="G1525" s="18" t="s">
        <v>92</v>
      </c>
    </row>
    <row r="1526" spans="1:7" s="1" customFormat="1" hidden="1" outlineLevel="3" x14ac:dyDescent="0.3">
      <c r="A1526" s="19" t="s">
        <v>4593</v>
      </c>
      <c r="B1526" s="21" t="s">
        <v>4594</v>
      </c>
      <c r="C1526" s="21" t="s">
        <v>4595</v>
      </c>
      <c r="D1526" s="22">
        <v>8.7618041910093031E-6</v>
      </c>
      <c r="E1526" s="21" t="s">
        <v>58</v>
      </c>
      <c r="F1526" s="21" t="s">
        <v>688</v>
      </c>
      <c r="G1526" s="21" t="s">
        <v>92</v>
      </c>
    </row>
    <row r="1527" spans="1:7" s="1" customFormat="1" hidden="1" outlineLevel="3" x14ac:dyDescent="0.3">
      <c r="A1527" s="19" t="s">
        <v>4596</v>
      </c>
      <c r="B1527" s="18" t="s">
        <v>4597</v>
      </c>
      <c r="C1527" s="18" t="s">
        <v>4598</v>
      </c>
      <c r="D1527" s="20">
        <v>3.4106669340053339E-4</v>
      </c>
      <c r="E1527" s="18" t="s">
        <v>58</v>
      </c>
      <c r="F1527" s="18" t="s">
        <v>688</v>
      </c>
      <c r="G1527" s="18" t="s">
        <v>507</v>
      </c>
    </row>
    <row r="1528" spans="1:7" s="1" customFormat="1" hidden="1" outlineLevel="3" x14ac:dyDescent="0.3">
      <c r="A1528" s="19" t="s">
        <v>4599</v>
      </c>
      <c r="B1528" s="21" t="s">
        <v>4600</v>
      </c>
      <c r="C1528" s="21" t="s">
        <v>4601</v>
      </c>
      <c r="D1528" s="22">
        <v>2.5759628598198513E-5</v>
      </c>
      <c r="E1528" s="21" t="s">
        <v>46</v>
      </c>
      <c r="F1528" s="21" t="s">
        <v>688</v>
      </c>
      <c r="G1528" s="21" t="s">
        <v>92</v>
      </c>
    </row>
    <row r="1529" spans="1:7" s="1" customFormat="1" hidden="1" outlineLevel="3" x14ac:dyDescent="0.3">
      <c r="A1529" s="19" t="s">
        <v>4602</v>
      </c>
      <c r="B1529" s="18" t="s">
        <v>4603</v>
      </c>
      <c r="C1529" s="18" t="s">
        <v>4604</v>
      </c>
      <c r="D1529" s="20">
        <v>3.9817263911972647E-5</v>
      </c>
      <c r="E1529" s="18" t="s">
        <v>160</v>
      </c>
      <c r="F1529" s="18" t="s">
        <v>688</v>
      </c>
      <c r="G1529" s="18" t="s">
        <v>47</v>
      </c>
    </row>
    <row r="1530" spans="1:7" s="1" customFormat="1" hidden="1" outlineLevel="3" x14ac:dyDescent="0.3">
      <c r="A1530" s="19" t="s">
        <v>4605</v>
      </c>
      <c r="B1530" s="21" t="s">
        <v>4606</v>
      </c>
      <c r="C1530" s="21" t="s">
        <v>4607</v>
      </c>
      <c r="D1530" s="22">
        <v>1.3624375094598293E-6</v>
      </c>
      <c r="E1530" s="21" t="s">
        <v>228</v>
      </c>
      <c r="F1530" s="21" t="s">
        <v>688</v>
      </c>
      <c r="G1530" s="21" t="s">
        <v>34</v>
      </c>
    </row>
    <row r="1531" spans="1:7" s="1" customFormat="1" hidden="1" outlineLevel="3" x14ac:dyDescent="0.3">
      <c r="A1531" s="19" t="s">
        <v>4608</v>
      </c>
      <c r="B1531" s="18" t="s">
        <v>4609</v>
      </c>
      <c r="C1531" s="18" t="s">
        <v>4610</v>
      </c>
      <c r="D1531" s="20">
        <v>1.0701110846286058E-5</v>
      </c>
      <c r="E1531" s="18" t="s">
        <v>160</v>
      </c>
      <c r="F1531" s="18" t="s">
        <v>688</v>
      </c>
      <c r="G1531" s="18" t="s">
        <v>92</v>
      </c>
    </row>
    <row r="1532" spans="1:7" s="1" customFormat="1" hidden="1" outlineLevel="3" x14ac:dyDescent="0.3">
      <c r="A1532" s="19" t="s">
        <v>4611</v>
      </c>
      <c r="B1532" s="21" t="s">
        <v>4612</v>
      </c>
      <c r="C1532" s="21" t="s">
        <v>4613</v>
      </c>
      <c r="D1532" s="22">
        <v>4.8172776405300889E-5</v>
      </c>
      <c r="E1532" s="21" t="s">
        <v>105</v>
      </c>
      <c r="F1532" s="21" t="s">
        <v>688</v>
      </c>
      <c r="G1532" s="21" t="s">
        <v>47</v>
      </c>
    </row>
    <row r="1533" spans="1:7" s="1" customFormat="1" hidden="1" outlineLevel="3" x14ac:dyDescent="0.3">
      <c r="A1533" s="19" t="s">
        <v>4614</v>
      </c>
      <c r="B1533" s="18" t="s">
        <v>4615</v>
      </c>
      <c r="C1533" s="18" t="s">
        <v>4616</v>
      </c>
      <c r="D1533" s="20">
        <v>5.7167327850718357E-6</v>
      </c>
      <c r="E1533" s="18" t="s">
        <v>58</v>
      </c>
      <c r="F1533" s="18" t="s">
        <v>688</v>
      </c>
      <c r="G1533" s="18" t="s">
        <v>34</v>
      </c>
    </row>
    <row r="1534" spans="1:7" s="1" customFormat="1" hidden="1" outlineLevel="3" x14ac:dyDescent="0.3">
      <c r="A1534" s="19" t="s">
        <v>4617</v>
      </c>
      <c r="B1534" s="21" t="s">
        <v>4618</v>
      </c>
      <c r="C1534" s="21" t="s">
        <v>4619</v>
      </c>
      <c r="D1534" s="22">
        <v>3.42126496523285E-4</v>
      </c>
      <c r="E1534" s="21" t="s">
        <v>32</v>
      </c>
      <c r="F1534" s="21" t="s">
        <v>688</v>
      </c>
      <c r="G1534" s="21" t="s">
        <v>34</v>
      </c>
    </row>
    <row r="1535" spans="1:7" s="1" customFormat="1" hidden="1" outlineLevel="3" x14ac:dyDescent="0.3">
      <c r="A1535" s="19" t="s">
        <v>4620</v>
      </c>
      <c r="B1535" s="18" t="s">
        <v>4621</v>
      </c>
      <c r="C1535" s="18" t="s">
        <v>4622</v>
      </c>
      <c r="D1535" s="20">
        <v>8.4325245701180867E-6</v>
      </c>
      <c r="E1535" s="18" t="s">
        <v>42</v>
      </c>
      <c r="F1535" s="18" t="s">
        <v>688</v>
      </c>
      <c r="G1535" s="18" t="s">
        <v>34</v>
      </c>
    </row>
    <row r="1536" spans="1:7" s="1" customFormat="1" hidden="1" outlineLevel="3" x14ac:dyDescent="0.3">
      <c r="A1536" s="19" t="s">
        <v>4623</v>
      </c>
      <c r="B1536" s="21" t="s">
        <v>4624</v>
      </c>
      <c r="C1536" s="21" t="s">
        <v>4625</v>
      </c>
      <c r="D1536" s="22">
        <v>9.8621261672842513E-6</v>
      </c>
      <c r="E1536" s="21" t="s">
        <v>42</v>
      </c>
      <c r="F1536" s="21" t="s">
        <v>688</v>
      </c>
      <c r="G1536" s="21" t="s">
        <v>507</v>
      </c>
    </row>
    <row r="1537" spans="1:7" s="1" customFormat="1" hidden="1" outlineLevel="3" x14ac:dyDescent="0.3">
      <c r="A1537" s="19" t="s">
        <v>4626</v>
      </c>
      <c r="B1537" s="18" t="s">
        <v>4627</v>
      </c>
      <c r="C1537" s="18" t="s">
        <v>4628</v>
      </c>
      <c r="D1537" s="20">
        <v>1.1400388924565802E-5</v>
      </c>
      <c r="E1537" s="18" t="s">
        <v>42</v>
      </c>
      <c r="F1537" s="18" t="s">
        <v>688</v>
      </c>
      <c r="G1537" s="18" t="s">
        <v>1</v>
      </c>
    </row>
    <row r="1538" spans="1:7" s="1" customFormat="1" hidden="1" outlineLevel="3" x14ac:dyDescent="0.3">
      <c r="A1538" s="19" t="s">
        <v>4629</v>
      </c>
      <c r="B1538" s="21" t="s">
        <v>4630</v>
      </c>
      <c r="C1538" s="21" t="s">
        <v>4631</v>
      </c>
      <c r="D1538" s="22">
        <v>5.5358120885914696E-5</v>
      </c>
      <c r="E1538" s="21" t="s">
        <v>32</v>
      </c>
      <c r="F1538" s="21" t="s">
        <v>2897</v>
      </c>
      <c r="G1538" s="21" t="s">
        <v>34</v>
      </c>
    </row>
    <row r="1539" spans="1:7" s="1" customFormat="1" hidden="1" outlineLevel="3" x14ac:dyDescent="0.3">
      <c r="A1539" s="19" t="s">
        <v>4632</v>
      </c>
      <c r="B1539" s="18" t="s">
        <v>4633</v>
      </c>
      <c r="C1539" s="18" t="s">
        <v>4634</v>
      </c>
      <c r="D1539" s="20">
        <v>1.9408980722654035E-5</v>
      </c>
      <c r="E1539" s="18" t="s">
        <v>105</v>
      </c>
      <c r="F1539" s="18" t="s">
        <v>688</v>
      </c>
      <c r="G1539" s="18" t="s">
        <v>92</v>
      </c>
    </row>
    <row r="1540" spans="1:7" s="1" customFormat="1" hidden="1" outlineLevel="3" x14ac:dyDescent="0.3">
      <c r="A1540" s="19" t="s">
        <v>4635</v>
      </c>
      <c r="B1540" s="21" t="s">
        <v>4636</v>
      </c>
      <c r="C1540" s="21" t="s">
        <v>4637</v>
      </c>
      <c r="D1540" s="22">
        <v>1.1675289611963074E-4</v>
      </c>
      <c r="E1540" s="21" t="s">
        <v>170</v>
      </c>
      <c r="F1540" s="21" t="s">
        <v>688</v>
      </c>
      <c r="G1540" s="21" t="s">
        <v>34</v>
      </c>
    </row>
    <row r="1541" spans="1:7" s="1" customFormat="1" hidden="1" outlineLevel="3" x14ac:dyDescent="0.3">
      <c r="A1541" s="19" t="s">
        <v>4638</v>
      </c>
      <c r="B1541" s="18" t="s">
        <v>4639</v>
      </c>
      <c r="C1541" s="18" t="s">
        <v>4640</v>
      </c>
      <c r="D1541" s="20">
        <v>3.5901922218168811E-6</v>
      </c>
      <c r="E1541" s="18" t="s">
        <v>228</v>
      </c>
      <c r="F1541" s="18" t="s">
        <v>688</v>
      </c>
      <c r="G1541" s="18" t="s">
        <v>92</v>
      </c>
    </row>
    <row r="1542" spans="1:7" s="1" customFormat="1" hidden="1" outlineLevel="3" x14ac:dyDescent="0.3">
      <c r="A1542" s="19" t="s">
        <v>4641</v>
      </c>
      <c r="B1542" s="21" t="s">
        <v>4642</v>
      </c>
      <c r="C1542" s="21" t="s">
        <v>4643</v>
      </c>
      <c r="D1542" s="22">
        <v>3.1295375131256288E-6</v>
      </c>
      <c r="E1542" s="21" t="s">
        <v>32</v>
      </c>
      <c r="F1542" s="21" t="s">
        <v>688</v>
      </c>
      <c r="G1542" s="21" t="s">
        <v>92</v>
      </c>
    </row>
    <row r="1543" spans="1:7" s="1" customFormat="1" hidden="1" outlineLevel="3" x14ac:dyDescent="0.3">
      <c r="A1543" s="19" t="s">
        <v>4644</v>
      </c>
      <c r="B1543" s="18" t="s">
        <v>4645</v>
      </c>
      <c r="C1543" s="18" t="s">
        <v>4646</v>
      </c>
      <c r="D1543" s="20">
        <v>2.3699560636945404E-4</v>
      </c>
      <c r="E1543" s="18" t="s">
        <v>46</v>
      </c>
      <c r="F1543" s="18" t="s">
        <v>688</v>
      </c>
      <c r="G1543" s="18" t="s">
        <v>47</v>
      </c>
    </row>
    <row r="1544" spans="1:7" s="1" customFormat="1" hidden="1" outlineLevel="3" x14ac:dyDescent="0.3">
      <c r="A1544" s="19" t="s">
        <v>4647</v>
      </c>
      <c r="B1544" s="21" t="s">
        <v>4648</v>
      </c>
      <c r="C1544" s="21" t="s">
        <v>4649</v>
      </c>
      <c r="D1544" s="22">
        <v>1.2628756742072126E-5</v>
      </c>
      <c r="E1544" s="21" t="s">
        <v>32</v>
      </c>
      <c r="F1544" s="21" t="s">
        <v>688</v>
      </c>
      <c r="G1544" s="21" t="s">
        <v>92</v>
      </c>
    </row>
    <row r="1545" spans="1:7" s="1" customFormat="1" hidden="1" outlineLevel="3" x14ac:dyDescent="0.3">
      <c r="A1545" s="19" t="s">
        <v>4650</v>
      </c>
      <c r="B1545" s="18" t="s">
        <v>4651</v>
      </c>
      <c r="C1545" s="18" t="s">
        <v>4652</v>
      </c>
      <c r="D1545" s="20">
        <v>1.2337107228577228E-6</v>
      </c>
      <c r="E1545" s="18" t="s">
        <v>58</v>
      </c>
      <c r="F1545" s="18" t="s">
        <v>688</v>
      </c>
      <c r="G1545" s="18" t="s">
        <v>92</v>
      </c>
    </row>
    <row r="1546" spans="1:7" s="1" customFormat="1" hidden="1" outlineLevel="3" x14ac:dyDescent="0.3">
      <c r="A1546" s="19" t="s">
        <v>4653</v>
      </c>
      <c r="B1546" s="21" t="s">
        <v>4654</v>
      </c>
      <c r="C1546" s="21" t="s">
        <v>4655</v>
      </c>
      <c r="D1546" s="22">
        <v>2.2284107892430773E-4</v>
      </c>
      <c r="E1546" s="21" t="s">
        <v>88</v>
      </c>
      <c r="F1546" s="21" t="s">
        <v>688</v>
      </c>
      <c r="G1546" s="21" t="s">
        <v>47</v>
      </c>
    </row>
    <row r="1547" spans="1:7" s="1" customFormat="1" hidden="1" outlineLevel="3" x14ac:dyDescent="0.3">
      <c r="A1547" s="19" t="s">
        <v>4656</v>
      </c>
      <c r="B1547" s="18" t="s">
        <v>4657</v>
      </c>
      <c r="C1547" s="18" t="s">
        <v>4658</v>
      </c>
      <c r="D1547" s="20">
        <v>2.6977449585538133E-5</v>
      </c>
      <c r="E1547" s="18" t="s">
        <v>105</v>
      </c>
      <c r="F1547" s="18" t="s">
        <v>688</v>
      </c>
      <c r="G1547" s="18" t="s">
        <v>92</v>
      </c>
    </row>
    <row r="1548" spans="1:7" s="1" customFormat="1" hidden="1" outlineLevel="3" x14ac:dyDescent="0.3">
      <c r="A1548" s="19" t="s">
        <v>4659</v>
      </c>
      <c r="B1548" s="21" t="s">
        <v>1</v>
      </c>
      <c r="C1548" s="21" t="s">
        <v>4660</v>
      </c>
      <c r="D1548" s="22">
        <v>6.4106478520937947E-27</v>
      </c>
      <c r="E1548" s="21" t="s">
        <v>1</v>
      </c>
      <c r="F1548" s="21" t="s">
        <v>2897</v>
      </c>
      <c r="G1548" s="21" t="s">
        <v>1</v>
      </c>
    </row>
    <row r="1549" spans="1:7" s="1" customFormat="1" hidden="1" outlineLevel="3" x14ac:dyDescent="0.3">
      <c r="A1549" s="19" t="s">
        <v>4661</v>
      </c>
      <c r="B1549" s="18" t="s">
        <v>4662</v>
      </c>
      <c r="C1549" s="18" t="s">
        <v>4663</v>
      </c>
      <c r="D1549" s="20">
        <v>7.1557167290021167E-6</v>
      </c>
      <c r="E1549" s="18" t="s">
        <v>32</v>
      </c>
      <c r="F1549" s="18" t="s">
        <v>688</v>
      </c>
      <c r="G1549" s="18" t="s">
        <v>34</v>
      </c>
    </row>
    <row r="1550" spans="1:7" s="1" customFormat="1" hidden="1" outlineLevel="3" x14ac:dyDescent="0.3">
      <c r="A1550" s="19" t="s">
        <v>4664</v>
      </c>
      <c r="B1550" s="21" t="s">
        <v>4665</v>
      </c>
      <c r="C1550" s="21" t="s">
        <v>4666</v>
      </c>
      <c r="D1550" s="22">
        <v>2.2371880450125899E-5</v>
      </c>
      <c r="E1550" s="21" t="s">
        <v>105</v>
      </c>
      <c r="F1550" s="21" t="s">
        <v>688</v>
      </c>
      <c r="G1550" s="21" t="s">
        <v>47</v>
      </c>
    </row>
    <row r="1551" spans="1:7" s="1" customFormat="1" hidden="1" outlineLevel="3" x14ac:dyDescent="0.3">
      <c r="A1551" s="19" t="s">
        <v>4667</v>
      </c>
      <c r="B1551" s="18" t="s">
        <v>4668</v>
      </c>
      <c r="C1551" s="18" t="s">
        <v>4669</v>
      </c>
      <c r="D1551" s="20">
        <v>1.7273064647632918E-5</v>
      </c>
      <c r="E1551" s="18" t="s">
        <v>228</v>
      </c>
      <c r="F1551" s="18" t="s">
        <v>688</v>
      </c>
      <c r="G1551" s="18" t="s">
        <v>34</v>
      </c>
    </row>
    <row r="1552" spans="1:7" s="1" customFormat="1" hidden="1" outlineLevel="3" x14ac:dyDescent="0.3">
      <c r="A1552" s="19" t="s">
        <v>4670</v>
      </c>
      <c r="B1552" s="21" t="s">
        <v>4671</v>
      </c>
      <c r="C1552" s="21" t="s">
        <v>4672</v>
      </c>
      <c r="D1552" s="22">
        <v>8.2880160887740721E-6</v>
      </c>
      <c r="E1552" s="21" t="s">
        <v>88</v>
      </c>
      <c r="F1552" s="21" t="s">
        <v>688</v>
      </c>
      <c r="G1552" s="21" t="s">
        <v>63</v>
      </c>
    </row>
    <row r="1553" spans="1:7" s="1" customFormat="1" hidden="1" outlineLevel="3" x14ac:dyDescent="0.3">
      <c r="A1553" s="19" t="s">
        <v>4673</v>
      </c>
      <c r="B1553" s="18" t="s">
        <v>4674</v>
      </c>
      <c r="C1553" s="18" t="s">
        <v>4675</v>
      </c>
      <c r="D1553" s="20">
        <v>2.2697001743625526E-6</v>
      </c>
      <c r="E1553" s="18" t="s">
        <v>42</v>
      </c>
      <c r="F1553" s="18" t="s">
        <v>688</v>
      </c>
      <c r="G1553" s="18" t="s">
        <v>92</v>
      </c>
    </row>
    <row r="1554" spans="1:7" s="1" customFormat="1" hidden="1" outlineLevel="3" x14ac:dyDescent="0.3">
      <c r="A1554" s="19" t="s">
        <v>4676</v>
      </c>
      <c r="B1554" s="21" t="s">
        <v>4677</v>
      </c>
      <c r="C1554" s="21" t="s">
        <v>4678</v>
      </c>
      <c r="D1554" s="22">
        <v>3.0478968360114597E-5</v>
      </c>
      <c r="E1554" s="21" t="s">
        <v>105</v>
      </c>
      <c r="F1554" s="21" t="s">
        <v>688</v>
      </c>
      <c r="G1554" s="21" t="s">
        <v>92</v>
      </c>
    </row>
    <row r="1555" spans="1:7" s="1" customFormat="1" hidden="1" outlineLevel="3" x14ac:dyDescent="0.3">
      <c r="A1555" s="19" t="s">
        <v>4679</v>
      </c>
      <c r="B1555" s="18" t="s">
        <v>4680</v>
      </c>
      <c r="C1555" s="18" t="s">
        <v>4681</v>
      </c>
      <c r="D1555" s="20">
        <v>8.0098940405891184E-5</v>
      </c>
      <c r="E1555" s="18" t="s">
        <v>58</v>
      </c>
      <c r="F1555" s="18" t="s">
        <v>688</v>
      </c>
      <c r="G1555" s="18" t="s">
        <v>1</v>
      </c>
    </row>
    <row r="1556" spans="1:7" s="1" customFormat="1" hidden="1" outlineLevel="3" x14ac:dyDescent="0.3">
      <c r="A1556" s="19" t="s">
        <v>4682</v>
      </c>
      <c r="B1556" s="21" t="s">
        <v>4683</v>
      </c>
      <c r="C1556" s="21" t="s">
        <v>4684</v>
      </c>
      <c r="D1556" s="22">
        <v>7.7525509132224834E-7</v>
      </c>
      <c r="E1556" s="21" t="s">
        <v>42</v>
      </c>
      <c r="F1556" s="21" t="s">
        <v>688</v>
      </c>
      <c r="G1556" s="21" t="s">
        <v>34</v>
      </c>
    </row>
    <row r="1557" spans="1:7" s="1" customFormat="1" hidden="1" outlineLevel="3" x14ac:dyDescent="0.3">
      <c r="A1557" s="19" t="s">
        <v>4685</v>
      </c>
      <c r="B1557" s="18" t="s">
        <v>4686</v>
      </c>
      <c r="C1557" s="18" t="s">
        <v>4687</v>
      </c>
      <c r="D1557" s="20">
        <v>2.7578113039410842E-5</v>
      </c>
      <c r="E1557" s="18" t="s">
        <v>58</v>
      </c>
      <c r="F1557" s="18" t="s">
        <v>688</v>
      </c>
      <c r="G1557" s="18" t="s">
        <v>47</v>
      </c>
    </row>
    <row r="1558" spans="1:7" s="1" customFormat="1" hidden="1" outlineLevel="3" x14ac:dyDescent="0.3">
      <c r="A1558" s="19" t="s">
        <v>4688</v>
      </c>
      <c r="B1558" s="21" t="s">
        <v>4689</v>
      </c>
      <c r="C1558" s="21" t="s">
        <v>4690</v>
      </c>
      <c r="D1558" s="22">
        <v>1.8914403822196286E-6</v>
      </c>
      <c r="E1558" s="21" t="s">
        <v>105</v>
      </c>
      <c r="F1558" s="21" t="s">
        <v>688</v>
      </c>
      <c r="G1558" s="21" t="s">
        <v>47</v>
      </c>
    </row>
    <row r="1559" spans="1:7" s="1" customFormat="1" hidden="1" outlineLevel="3" x14ac:dyDescent="0.3">
      <c r="A1559" s="19" t="s">
        <v>4691</v>
      </c>
      <c r="B1559" s="18" t="s">
        <v>4692</v>
      </c>
      <c r="C1559" s="18" t="s">
        <v>4693</v>
      </c>
      <c r="D1559" s="20">
        <v>1.5972850691935183E-4</v>
      </c>
      <c r="E1559" s="18" t="s">
        <v>105</v>
      </c>
      <c r="F1559" s="18" t="s">
        <v>688</v>
      </c>
      <c r="G1559" s="18" t="s">
        <v>47</v>
      </c>
    </row>
    <row r="1560" spans="1:7" s="1" customFormat="1" hidden="1" outlineLevel="3" x14ac:dyDescent="0.3">
      <c r="A1560" s="19" t="s">
        <v>4694</v>
      </c>
      <c r="B1560" s="21" t="s">
        <v>4695</v>
      </c>
      <c r="C1560" s="21" t="s">
        <v>4696</v>
      </c>
      <c r="D1560" s="22">
        <v>1.955247396965837E-5</v>
      </c>
      <c r="E1560" s="21" t="s">
        <v>105</v>
      </c>
      <c r="F1560" s="21" t="s">
        <v>688</v>
      </c>
      <c r="G1560" s="21" t="s">
        <v>92</v>
      </c>
    </row>
    <row r="1561" spans="1:7" s="1" customFormat="1" hidden="1" outlineLevel="3" x14ac:dyDescent="0.3">
      <c r="A1561" s="19" t="s">
        <v>4697</v>
      </c>
      <c r="B1561" s="18" t="s">
        <v>4698</v>
      </c>
      <c r="C1561" s="18" t="s">
        <v>4699</v>
      </c>
      <c r="D1561" s="20">
        <v>2.9804214754194439E-6</v>
      </c>
      <c r="E1561" s="18" t="s">
        <v>62</v>
      </c>
      <c r="F1561" s="18" t="s">
        <v>688</v>
      </c>
      <c r="G1561" s="18" t="s">
        <v>34</v>
      </c>
    </row>
    <row r="1562" spans="1:7" s="1" customFormat="1" hidden="1" outlineLevel="3" x14ac:dyDescent="0.3">
      <c r="A1562" s="19" t="s">
        <v>4700</v>
      </c>
      <c r="B1562" s="21" t="s">
        <v>4701</v>
      </c>
      <c r="C1562" s="21" t="s">
        <v>4702</v>
      </c>
      <c r="D1562" s="22">
        <v>2.0345782703237756E-5</v>
      </c>
      <c r="E1562" s="21" t="s">
        <v>58</v>
      </c>
      <c r="F1562" s="21" t="s">
        <v>688</v>
      </c>
      <c r="G1562" s="21" t="s">
        <v>63</v>
      </c>
    </row>
    <row r="1563" spans="1:7" s="1" customFormat="1" hidden="1" outlineLevel="3" x14ac:dyDescent="0.3">
      <c r="A1563" s="19" t="s">
        <v>4703</v>
      </c>
      <c r="B1563" s="18" t="s">
        <v>4704</v>
      </c>
      <c r="C1563" s="18" t="s">
        <v>4705</v>
      </c>
      <c r="D1563" s="20">
        <v>2.5123859405792956E-5</v>
      </c>
      <c r="E1563" s="18" t="s">
        <v>58</v>
      </c>
      <c r="F1563" s="18" t="s">
        <v>688</v>
      </c>
      <c r="G1563" s="18" t="s">
        <v>34</v>
      </c>
    </row>
    <row r="1564" spans="1:7" s="1" customFormat="1" hidden="1" outlineLevel="3" x14ac:dyDescent="0.3">
      <c r="A1564" s="19" t="s">
        <v>4706</v>
      </c>
      <c r="B1564" s="21" t="s">
        <v>4707</v>
      </c>
      <c r="C1564" s="21" t="s">
        <v>4708</v>
      </c>
      <c r="D1564" s="22">
        <v>6.3536244244792869E-6</v>
      </c>
      <c r="E1564" s="21" t="s">
        <v>42</v>
      </c>
      <c r="F1564" s="21" t="s">
        <v>688</v>
      </c>
      <c r="G1564" s="21" t="s">
        <v>92</v>
      </c>
    </row>
    <row r="1565" spans="1:7" s="1" customFormat="1" hidden="1" outlineLevel="3" x14ac:dyDescent="0.3">
      <c r="A1565" s="19" t="s">
        <v>4709</v>
      </c>
      <c r="B1565" s="18" t="s">
        <v>4710</v>
      </c>
      <c r="C1565" s="18" t="s">
        <v>4711</v>
      </c>
      <c r="D1565" s="20">
        <v>3.2951403352071588E-5</v>
      </c>
      <c r="E1565" s="18" t="s">
        <v>105</v>
      </c>
      <c r="F1565" s="18" t="s">
        <v>688</v>
      </c>
      <c r="G1565" s="18" t="s">
        <v>92</v>
      </c>
    </row>
    <row r="1566" spans="1:7" s="1" customFormat="1" hidden="1" outlineLevel="3" x14ac:dyDescent="0.3">
      <c r="A1566" s="19" t="s">
        <v>4712</v>
      </c>
      <c r="B1566" s="21" t="s">
        <v>4713</v>
      </c>
      <c r="C1566" s="21" t="s">
        <v>4714</v>
      </c>
      <c r="D1566" s="22">
        <v>6.855134858775728E-5</v>
      </c>
      <c r="E1566" s="21" t="s">
        <v>32</v>
      </c>
      <c r="F1566" s="21" t="s">
        <v>688</v>
      </c>
      <c r="G1566" s="21" t="s">
        <v>92</v>
      </c>
    </row>
    <row r="1567" spans="1:7" s="1" customFormat="1" hidden="1" outlineLevel="3" x14ac:dyDescent="0.3">
      <c r="A1567" s="19" t="s">
        <v>4715</v>
      </c>
      <c r="B1567" s="18" t="s">
        <v>4716</v>
      </c>
      <c r="C1567" s="18" t="s">
        <v>4717</v>
      </c>
      <c r="D1567" s="20">
        <v>2.3457351850733122E-5</v>
      </c>
      <c r="E1567" s="18" t="s">
        <v>62</v>
      </c>
      <c r="F1567" s="18" t="s">
        <v>688</v>
      </c>
      <c r="G1567" s="18" t="s">
        <v>47</v>
      </c>
    </row>
    <row r="1568" spans="1:7" s="1" customFormat="1" hidden="1" outlineLevel="3" x14ac:dyDescent="0.3">
      <c r="A1568" s="19" t="s">
        <v>4718</v>
      </c>
      <c r="B1568" s="21" t="s">
        <v>4719</v>
      </c>
      <c r="C1568" s="21" t="s">
        <v>4720</v>
      </c>
      <c r="D1568" s="22">
        <v>1.9589154610466281E-5</v>
      </c>
      <c r="E1568" s="21" t="s">
        <v>62</v>
      </c>
      <c r="F1568" s="21" t="s">
        <v>688</v>
      </c>
      <c r="G1568" s="21" t="s">
        <v>1153</v>
      </c>
    </row>
    <row r="1569" spans="1:7" s="1" customFormat="1" hidden="1" outlineLevel="3" x14ac:dyDescent="0.3">
      <c r="A1569" s="19" t="s">
        <v>4721</v>
      </c>
      <c r="B1569" s="18" t="s">
        <v>4722</v>
      </c>
      <c r="C1569" s="18" t="s">
        <v>4723</v>
      </c>
      <c r="D1569" s="20">
        <v>6.0218120587405372E-6</v>
      </c>
      <c r="E1569" s="18" t="s">
        <v>88</v>
      </c>
      <c r="F1569" s="18" t="s">
        <v>688</v>
      </c>
      <c r="G1569" s="18" t="s">
        <v>92</v>
      </c>
    </row>
    <row r="1570" spans="1:7" s="1" customFormat="1" hidden="1" outlineLevel="3" x14ac:dyDescent="0.3">
      <c r="A1570" s="19" t="s">
        <v>4724</v>
      </c>
      <c r="B1570" s="21" t="s">
        <v>4725</v>
      </c>
      <c r="C1570" s="21" t="s">
        <v>4726</v>
      </c>
      <c r="D1570" s="22">
        <v>6.5104759083380902E-5</v>
      </c>
      <c r="E1570" s="21" t="s">
        <v>88</v>
      </c>
      <c r="F1570" s="21" t="s">
        <v>688</v>
      </c>
      <c r="G1570" s="21" t="s">
        <v>47</v>
      </c>
    </row>
    <row r="1571" spans="1:7" s="1" customFormat="1" hidden="1" outlineLevel="3" x14ac:dyDescent="0.3">
      <c r="A1571" s="19" t="s">
        <v>4727</v>
      </c>
      <c r="B1571" s="18" t="s">
        <v>4728</v>
      </c>
      <c r="C1571" s="18" t="s">
        <v>4729</v>
      </c>
      <c r="D1571" s="20">
        <v>5.8350554131278327E-5</v>
      </c>
      <c r="E1571" s="18" t="s">
        <v>58</v>
      </c>
      <c r="F1571" s="18" t="s">
        <v>688</v>
      </c>
      <c r="G1571" s="18" t="s">
        <v>92</v>
      </c>
    </row>
    <row r="1572" spans="1:7" s="1" customFormat="1" hidden="1" outlineLevel="3" x14ac:dyDescent="0.3">
      <c r="A1572" s="19" t="s">
        <v>4730</v>
      </c>
      <c r="B1572" s="21" t="s">
        <v>4731</v>
      </c>
      <c r="C1572" s="21" t="s">
        <v>4732</v>
      </c>
      <c r="D1572" s="22">
        <v>4.1796102074577121E-6</v>
      </c>
      <c r="E1572" s="21" t="s">
        <v>32</v>
      </c>
      <c r="F1572" s="21" t="s">
        <v>688</v>
      </c>
      <c r="G1572" s="21" t="s">
        <v>34</v>
      </c>
    </row>
    <row r="1573" spans="1:7" s="1" customFormat="1" hidden="1" outlineLevel="3" x14ac:dyDescent="0.3">
      <c r="A1573" s="19" t="s">
        <v>4733</v>
      </c>
      <c r="B1573" s="18" t="s">
        <v>4734</v>
      </c>
      <c r="C1573" s="18" t="s">
        <v>4735</v>
      </c>
      <c r="D1573" s="20">
        <v>6.0396866803809443E-5</v>
      </c>
      <c r="E1573" s="18" t="s">
        <v>32</v>
      </c>
      <c r="F1573" s="18" t="s">
        <v>688</v>
      </c>
      <c r="G1573" s="18" t="s">
        <v>92</v>
      </c>
    </row>
    <row r="1574" spans="1:7" s="1" customFormat="1" hidden="1" outlineLevel="3" x14ac:dyDescent="0.3">
      <c r="A1574" s="19" t="s">
        <v>4736</v>
      </c>
      <c r="B1574" s="21" t="s">
        <v>4737</v>
      </c>
      <c r="C1574" s="21" t="s">
        <v>4738</v>
      </c>
      <c r="D1574" s="22">
        <v>1.2015215769801035E-6</v>
      </c>
      <c r="E1574" s="21" t="s">
        <v>58</v>
      </c>
      <c r="F1574" s="21" t="s">
        <v>688</v>
      </c>
      <c r="G1574" s="21" t="s">
        <v>507</v>
      </c>
    </row>
    <row r="1575" spans="1:7" s="1" customFormat="1" hidden="1" outlineLevel="3" x14ac:dyDescent="0.3">
      <c r="A1575" s="19" t="s">
        <v>4739</v>
      </c>
      <c r="B1575" s="18" t="s">
        <v>4740</v>
      </c>
      <c r="C1575" s="18" t="s">
        <v>4741</v>
      </c>
      <c r="D1575" s="20">
        <v>2.2071372934113748E-5</v>
      </c>
      <c r="E1575" s="18" t="s">
        <v>58</v>
      </c>
      <c r="F1575" s="18" t="s">
        <v>688</v>
      </c>
      <c r="G1575" s="18" t="s">
        <v>92</v>
      </c>
    </row>
    <row r="1576" spans="1:7" s="1" customFormat="1" hidden="1" outlineLevel="3" x14ac:dyDescent="0.3">
      <c r="A1576" s="19" t="s">
        <v>4742</v>
      </c>
      <c r="B1576" s="21" t="s">
        <v>4743</v>
      </c>
      <c r="C1576" s="21" t="s">
        <v>4744</v>
      </c>
      <c r="D1576" s="22">
        <v>1.3045885143873876E-4</v>
      </c>
      <c r="E1576" s="21" t="s">
        <v>62</v>
      </c>
      <c r="F1576" s="21" t="s">
        <v>688</v>
      </c>
      <c r="G1576" s="21" t="s">
        <v>47</v>
      </c>
    </row>
    <row r="1577" spans="1:7" s="1" customFormat="1" hidden="1" outlineLevel="3" x14ac:dyDescent="0.3">
      <c r="A1577" s="19" t="s">
        <v>4745</v>
      </c>
      <c r="B1577" s="18" t="s">
        <v>4746</v>
      </c>
      <c r="C1577" s="18" t="s">
        <v>4747</v>
      </c>
      <c r="D1577" s="20">
        <v>9.3464144897544929E-5</v>
      </c>
      <c r="E1577" s="18" t="s">
        <v>58</v>
      </c>
      <c r="F1577" s="18" t="s">
        <v>688</v>
      </c>
      <c r="G1577" s="18" t="s">
        <v>34</v>
      </c>
    </row>
    <row r="1578" spans="1:7" s="1" customFormat="1" hidden="1" outlineLevel="3" x14ac:dyDescent="0.3">
      <c r="A1578" s="19" t="s">
        <v>4748</v>
      </c>
      <c r="B1578" s="21" t="s">
        <v>4749</v>
      </c>
      <c r="C1578" s="21" t="s">
        <v>4750</v>
      </c>
      <c r="D1578" s="22">
        <v>5.6592179746190123E-5</v>
      </c>
      <c r="E1578" s="21" t="s">
        <v>42</v>
      </c>
      <c r="F1578" s="21" t="s">
        <v>2897</v>
      </c>
      <c r="G1578" s="21" t="s">
        <v>63</v>
      </c>
    </row>
    <row r="1579" spans="1:7" s="1" customFormat="1" hidden="1" outlineLevel="3" x14ac:dyDescent="0.3">
      <c r="A1579" s="19" t="s">
        <v>4751</v>
      </c>
      <c r="B1579" s="18" t="s">
        <v>4752</v>
      </c>
      <c r="C1579" s="18" t="s">
        <v>4753</v>
      </c>
      <c r="D1579" s="20">
        <v>8.0593698237848893E-6</v>
      </c>
      <c r="E1579" s="18" t="s">
        <v>58</v>
      </c>
      <c r="F1579" s="18" t="s">
        <v>688</v>
      </c>
      <c r="G1579" s="18" t="s">
        <v>47</v>
      </c>
    </row>
    <row r="1580" spans="1:7" s="1" customFormat="1" hidden="1" outlineLevel="3" x14ac:dyDescent="0.3">
      <c r="A1580" s="19" t="s">
        <v>4754</v>
      </c>
      <c r="B1580" s="21" t="s">
        <v>4755</v>
      </c>
      <c r="C1580" s="21" t="s">
        <v>4756</v>
      </c>
      <c r="D1580" s="22">
        <v>3.2324006508804202E-6</v>
      </c>
      <c r="E1580" s="21" t="s">
        <v>42</v>
      </c>
      <c r="F1580" s="21" t="s">
        <v>688</v>
      </c>
      <c r="G1580" s="21" t="s">
        <v>92</v>
      </c>
    </row>
    <row r="1581" spans="1:7" s="1" customFormat="1" hidden="1" outlineLevel="3" x14ac:dyDescent="0.3">
      <c r="A1581" s="19" t="s">
        <v>4757</v>
      </c>
      <c r="B1581" s="18" t="s">
        <v>4758</v>
      </c>
      <c r="C1581" s="18" t="s">
        <v>4759</v>
      </c>
      <c r="D1581" s="20">
        <v>1.0102946251204319E-4</v>
      </c>
      <c r="E1581" s="18" t="s">
        <v>170</v>
      </c>
      <c r="F1581" s="18" t="s">
        <v>688</v>
      </c>
      <c r="G1581" s="18" t="s">
        <v>34</v>
      </c>
    </row>
    <row r="1582" spans="1:7" s="1" customFormat="1" hidden="1" outlineLevel="3" x14ac:dyDescent="0.3">
      <c r="A1582" s="19" t="s">
        <v>4760</v>
      </c>
      <c r="B1582" s="21" t="s">
        <v>4761</v>
      </c>
      <c r="C1582" s="21" t="s">
        <v>4762</v>
      </c>
      <c r="D1582" s="22">
        <v>1.5161357559120148E-4</v>
      </c>
      <c r="E1582" s="21" t="s">
        <v>62</v>
      </c>
      <c r="F1582" s="21" t="s">
        <v>688</v>
      </c>
      <c r="G1582" s="21" t="s">
        <v>34</v>
      </c>
    </row>
    <row r="1583" spans="1:7" s="1" customFormat="1" hidden="1" outlineLevel="3" x14ac:dyDescent="0.3">
      <c r="A1583" s="19" t="s">
        <v>4763</v>
      </c>
      <c r="B1583" s="18" t="s">
        <v>4764</v>
      </c>
      <c r="C1583" s="18" t="s">
        <v>4765</v>
      </c>
      <c r="D1583" s="20">
        <v>8.0758642859807462E-5</v>
      </c>
      <c r="E1583" s="18" t="s">
        <v>62</v>
      </c>
      <c r="F1583" s="18" t="s">
        <v>688</v>
      </c>
      <c r="G1583" s="18" t="s">
        <v>47</v>
      </c>
    </row>
    <row r="1584" spans="1:7" s="1" customFormat="1" hidden="1" outlineLevel="3" x14ac:dyDescent="0.3">
      <c r="A1584" s="19" t="s">
        <v>4766</v>
      </c>
      <c r="B1584" s="21" t="s">
        <v>4767</v>
      </c>
      <c r="C1584" s="21" t="s">
        <v>4768</v>
      </c>
      <c r="D1584" s="22">
        <v>6.4622353864842667E-5</v>
      </c>
      <c r="E1584" s="21" t="s">
        <v>38</v>
      </c>
      <c r="F1584" s="21" t="s">
        <v>2897</v>
      </c>
      <c r="G1584" s="21" t="s">
        <v>47</v>
      </c>
    </row>
    <row r="1585" spans="1:7" s="1" customFormat="1" hidden="1" outlineLevel="3" x14ac:dyDescent="0.3">
      <c r="A1585" s="19" t="s">
        <v>4769</v>
      </c>
      <c r="B1585" s="18" t="s">
        <v>4770</v>
      </c>
      <c r="C1585" s="18" t="s">
        <v>4771</v>
      </c>
      <c r="D1585" s="20">
        <v>1.256605877734648E-6</v>
      </c>
      <c r="E1585" s="18" t="s">
        <v>62</v>
      </c>
      <c r="F1585" s="18" t="s">
        <v>688</v>
      </c>
      <c r="G1585" s="18" t="s">
        <v>47</v>
      </c>
    </row>
    <row r="1586" spans="1:7" s="1" customFormat="1" hidden="1" outlineLevel="3" x14ac:dyDescent="0.3">
      <c r="A1586" s="19" t="s">
        <v>4772</v>
      </c>
      <c r="B1586" s="21" t="s">
        <v>4773</v>
      </c>
      <c r="C1586" s="21" t="s">
        <v>4774</v>
      </c>
      <c r="D1586" s="22">
        <v>7.0648471207710333E-6</v>
      </c>
      <c r="E1586" s="21" t="s">
        <v>105</v>
      </c>
      <c r="F1586" s="21" t="s">
        <v>688</v>
      </c>
      <c r="G1586" s="21" t="s">
        <v>47</v>
      </c>
    </row>
    <row r="1587" spans="1:7" s="1" customFormat="1" hidden="1" outlineLevel="3" x14ac:dyDescent="0.3">
      <c r="A1587" s="19" t="s">
        <v>4775</v>
      </c>
      <c r="B1587" s="18" t="s">
        <v>4776</v>
      </c>
      <c r="C1587" s="18" t="s">
        <v>4777</v>
      </c>
      <c r="D1587" s="20">
        <v>4.44871811750536E-6</v>
      </c>
      <c r="E1587" s="18" t="s">
        <v>42</v>
      </c>
      <c r="F1587" s="18" t="s">
        <v>688</v>
      </c>
      <c r="G1587" s="18" t="s">
        <v>92</v>
      </c>
    </row>
    <row r="1588" spans="1:7" s="1" customFormat="1" hidden="1" outlineLevel="3" x14ac:dyDescent="0.3">
      <c r="A1588" s="19" t="s">
        <v>4778</v>
      </c>
      <c r="B1588" s="21" t="s">
        <v>4779</v>
      </c>
      <c r="C1588" s="21" t="s">
        <v>4780</v>
      </c>
      <c r="D1588" s="22">
        <v>5.433447213501044E-4</v>
      </c>
      <c r="E1588" s="21" t="s">
        <v>32</v>
      </c>
      <c r="F1588" s="21" t="s">
        <v>2897</v>
      </c>
      <c r="G1588" s="21" t="s">
        <v>34</v>
      </c>
    </row>
    <row r="1589" spans="1:7" s="1" customFormat="1" hidden="1" outlineLevel="3" x14ac:dyDescent="0.3">
      <c r="A1589" s="19" t="s">
        <v>4781</v>
      </c>
      <c r="B1589" s="18" t="s">
        <v>4782</v>
      </c>
      <c r="C1589" s="18" t="s">
        <v>4783</v>
      </c>
      <c r="D1589" s="20">
        <v>1.9898029184532568E-6</v>
      </c>
      <c r="E1589" s="18" t="s">
        <v>42</v>
      </c>
      <c r="F1589" s="18" t="s">
        <v>688</v>
      </c>
      <c r="G1589" s="18" t="s">
        <v>63</v>
      </c>
    </row>
    <row r="1590" spans="1:7" s="1" customFormat="1" hidden="1" outlineLevel="3" x14ac:dyDescent="0.3">
      <c r="A1590" s="19" t="s">
        <v>4784</v>
      </c>
      <c r="B1590" s="21" t="s">
        <v>4785</v>
      </c>
      <c r="C1590" s="21" t="s">
        <v>4786</v>
      </c>
      <c r="D1590" s="22">
        <v>5.085554217228317E-5</v>
      </c>
      <c r="E1590" s="21" t="s">
        <v>62</v>
      </c>
      <c r="F1590" s="21" t="s">
        <v>688</v>
      </c>
      <c r="G1590" s="21" t="s">
        <v>34</v>
      </c>
    </row>
    <row r="1591" spans="1:7" s="1" customFormat="1" hidden="1" outlineLevel="3" x14ac:dyDescent="0.3">
      <c r="A1591" s="19" t="s">
        <v>4787</v>
      </c>
      <c r="B1591" s="18" t="s">
        <v>4788</v>
      </c>
      <c r="C1591" s="18" t="s">
        <v>4789</v>
      </c>
      <c r="D1591" s="20">
        <v>1.5119763857464826E-4</v>
      </c>
      <c r="E1591" s="18" t="s">
        <v>32</v>
      </c>
      <c r="F1591" s="18" t="s">
        <v>688</v>
      </c>
      <c r="G1591" s="18" t="s">
        <v>34</v>
      </c>
    </row>
    <row r="1592" spans="1:7" s="1" customFormat="1" hidden="1" outlineLevel="3" x14ac:dyDescent="0.3">
      <c r="A1592" s="19" t="s">
        <v>4790</v>
      </c>
      <c r="B1592" s="21" t="s">
        <v>4791</v>
      </c>
      <c r="C1592" s="21" t="s">
        <v>4792</v>
      </c>
      <c r="D1592" s="22">
        <v>4.0053412489588402E-5</v>
      </c>
      <c r="E1592" s="21" t="s">
        <v>105</v>
      </c>
      <c r="F1592" s="21" t="s">
        <v>688</v>
      </c>
      <c r="G1592" s="21" t="s">
        <v>63</v>
      </c>
    </row>
    <row r="1593" spans="1:7" s="1" customFormat="1" hidden="1" outlineLevel="3" x14ac:dyDescent="0.3">
      <c r="A1593" s="19" t="s">
        <v>4793</v>
      </c>
      <c r="B1593" s="18" t="s">
        <v>4794</v>
      </c>
      <c r="C1593" s="18" t="s">
        <v>4795</v>
      </c>
      <c r="D1593" s="20">
        <v>3.6181187633618712E-4</v>
      </c>
      <c r="E1593" s="18" t="s">
        <v>105</v>
      </c>
      <c r="F1593" s="18" t="s">
        <v>688</v>
      </c>
      <c r="G1593" s="18" t="s">
        <v>34</v>
      </c>
    </row>
    <row r="1594" spans="1:7" s="1" customFormat="1" hidden="1" outlineLevel="3" x14ac:dyDescent="0.3">
      <c r="A1594" s="19" t="s">
        <v>4796</v>
      </c>
      <c r="B1594" s="21" t="s">
        <v>4797</v>
      </c>
      <c r="C1594" s="21" t="s">
        <v>4798</v>
      </c>
      <c r="D1594" s="22">
        <v>4.3418183175298769E-7</v>
      </c>
      <c r="E1594" s="21" t="s">
        <v>42</v>
      </c>
      <c r="F1594" s="21" t="s">
        <v>688</v>
      </c>
      <c r="G1594" s="21" t="s">
        <v>92</v>
      </c>
    </row>
    <row r="1595" spans="1:7" s="1" customFormat="1" hidden="1" outlineLevel="3" x14ac:dyDescent="0.3">
      <c r="A1595" s="19" t="s">
        <v>4799</v>
      </c>
      <c r="B1595" s="18" t="s">
        <v>4800</v>
      </c>
      <c r="C1595" s="18" t="s">
        <v>4801</v>
      </c>
      <c r="D1595" s="20">
        <v>9.622677797742906E-10</v>
      </c>
      <c r="E1595" s="18" t="s">
        <v>160</v>
      </c>
      <c r="F1595" s="18" t="s">
        <v>688</v>
      </c>
      <c r="G1595" s="18" t="s">
        <v>1</v>
      </c>
    </row>
    <row r="1596" spans="1:7" s="1" customFormat="1" hidden="1" outlineLevel="3" x14ac:dyDescent="0.3">
      <c r="A1596" s="19" t="s">
        <v>4799</v>
      </c>
      <c r="B1596" s="21" t="s">
        <v>4802</v>
      </c>
      <c r="C1596" s="21" t="s">
        <v>4803</v>
      </c>
      <c r="D1596" s="22">
        <v>2.4654803070729039E-9</v>
      </c>
      <c r="E1596" s="21" t="s">
        <v>160</v>
      </c>
      <c r="F1596" s="21" t="s">
        <v>688</v>
      </c>
      <c r="G1596" s="21" t="s">
        <v>1</v>
      </c>
    </row>
    <row r="1597" spans="1:7" s="1" customFormat="1" hidden="1" outlineLevel="3" x14ac:dyDescent="0.3">
      <c r="A1597" s="19" t="s">
        <v>4804</v>
      </c>
      <c r="B1597" s="18" t="s">
        <v>4805</v>
      </c>
      <c r="C1597" s="18" t="s">
        <v>4806</v>
      </c>
      <c r="D1597" s="20">
        <v>5.9682084027753812E-5</v>
      </c>
      <c r="E1597" s="18" t="s">
        <v>105</v>
      </c>
      <c r="F1597" s="18" t="s">
        <v>688</v>
      </c>
      <c r="G1597" s="18" t="s">
        <v>63</v>
      </c>
    </row>
    <row r="1598" spans="1:7" s="1" customFormat="1" hidden="1" outlineLevel="3" x14ac:dyDescent="0.3">
      <c r="A1598" s="19" t="s">
        <v>4807</v>
      </c>
      <c r="B1598" s="21" t="s">
        <v>4808</v>
      </c>
      <c r="C1598" s="21" t="s">
        <v>4809</v>
      </c>
      <c r="D1598" s="22">
        <v>1.8181702941564865E-5</v>
      </c>
      <c r="E1598" s="21" t="s">
        <v>46</v>
      </c>
      <c r="F1598" s="21" t="s">
        <v>2897</v>
      </c>
      <c r="G1598" s="21" t="s">
        <v>92</v>
      </c>
    </row>
    <row r="1599" spans="1:7" s="1" customFormat="1" hidden="1" outlineLevel="3" x14ac:dyDescent="0.3">
      <c r="A1599" s="19" t="s">
        <v>4810</v>
      </c>
      <c r="B1599" s="18" t="s">
        <v>4811</v>
      </c>
      <c r="C1599" s="18" t="s">
        <v>4812</v>
      </c>
      <c r="D1599" s="20">
        <v>5.7473634769100686E-6</v>
      </c>
      <c r="E1599" s="18" t="s">
        <v>88</v>
      </c>
      <c r="F1599" s="18" t="s">
        <v>688</v>
      </c>
      <c r="G1599" s="18" t="s">
        <v>47</v>
      </c>
    </row>
    <row r="1600" spans="1:7" s="1" customFormat="1" hidden="1" outlineLevel="3" x14ac:dyDescent="0.3">
      <c r="A1600" s="19" t="s">
        <v>4813</v>
      </c>
      <c r="B1600" s="21" t="s">
        <v>4814</v>
      </c>
      <c r="C1600" s="21" t="s">
        <v>4815</v>
      </c>
      <c r="D1600" s="22">
        <v>1.0738797825426524E-5</v>
      </c>
      <c r="E1600" s="21" t="s">
        <v>160</v>
      </c>
      <c r="F1600" s="21" t="s">
        <v>688</v>
      </c>
      <c r="G1600" s="21" t="s">
        <v>34</v>
      </c>
    </row>
    <row r="1601" spans="1:7" s="1" customFormat="1" hidden="1" outlineLevel="3" x14ac:dyDescent="0.3">
      <c r="A1601" s="19" t="s">
        <v>4816</v>
      </c>
      <c r="B1601" s="18" t="s">
        <v>4817</v>
      </c>
      <c r="C1601" s="18" t="s">
        <v>4818</v>
      </c>
      <c r="D1601" s="20">
        <v>1.6938831947597432E-4</v>
      </c>
      <c r="E1601" s="18" t="s">
        <v>62</v>
      </c>
      <c r="F1601" s="18" t="s">
        <v>688</v>
      </c>
      <c r="G1601" s="18" t="s">
        <v>51</v>
      </c>
    </row>
    <row r="1602" spans="1:7" s="1" customFormat="1" hidden="1" outlineLevel="3" x14ac:dyDescent="0.3">
      <c r="A1602" s="19" t="s">
        <v>4819</v>
      </c>
      <c r="B1602" s="21" t="s">
        <v>4820</v>
      </c>
      <c r="C1602" s="21" t="s">
        <v>4821</v>
      </c>
      <c r="D1602" s="22">
        <v>5.8788338328115903E-5</v>
      </c>
      <c r="E1602" s="21" t="s">
        <v>170</v>
      </c>
      <c r="F1602" s="21" t="s">
        <v>688</v>
      </c>
      <c r="G1602" s="21" t="s">
        <v>63</v>
      </c>
    </row>
    <row r="1603" spans="1:7" s="1" customFormat="1" hidden="1" outlineLevel="3" x14ac:dyDescent="0.3">
      <c r="A1603" s="19" t="s">
        <v>4822</v>
      </c>
      <c r="B1603" s="18" t="s">
        <v>4823</v>
      </c>
      <c r="C1603" s="18" t="s">
        <v>4824</v>
      </c>
      <c r="D1603" s="20">
        <v>3.4571476167137192E-5</v>
      </c>
      <c r="E1603" s="18" t="s">
        <v>1</v>
      </c>
      <c r="F1603" s="18" t="s">
        <v>688</v>
      </c>
      <c r="G1603" s="18" t="s">
        <v>47</v>
      </c>
    </row>
    <row r="1604" spans="1:7" s="1" customFormat="1" hidden="1" outlineLevel="3" x14ac:dyDescent="0.3">
      <c r="A1604" s="19" t="s">
        <v>4825</v>
      </c>
      <c r="B1604" s="21" t="s">
        <v>4826</v>
      </c>
      <c r="C1604" s="21" t="s">
        <v>4827</v>
      </c>
      <c r="D1604" s="22">
        <v>1.481723854909875E-6</v>
      </c>
      <c r="E1604" s="21" t="s">
        <v>170</v>
      </c>
      <c r="F1604" s="21" t="s">
        <v>688</v>
      </c>
      <c r="G1604" s="21" t="s">
        <v>92</v>
      </c>
    </row>
    <row r="1605" spans="1:7" s="1" customFormat="1" hidden="1" outlineLevel="3" x14ac:dyDescent="0.3">
      <c r="A1605" s="19" t="s">
        <v>4828</v>
      </c>
      <c r="B1605" s="18" t="s">
        <v>4829</v>
      </c>
      <c r="C1605" s="18" t="s">
        <v>4830</v>
      </c>
      <c r="D1605" s="20">
        <v>6.2233601943267561E-7</v>
      </c>
      <c r="E1605" s="18" t="s">
        <v>58</v>
      </c>
      <c r="F1605" s="18" t="s">
        <v>688</v>
      </c>
      <c r="G1605" s="18" t="s">
        <v>1</v>
      </c>
    </row>
    <row r="1606" spans="1:7" s="1" customFormat="1" hidden="1" outlineLevel="3" x14ac:dyDescent="0.3">
      <c r="A1606" s="19" t="s">
        <v>4831</v>
      </c>
      <c r="B1606" s="21" t="s">
        <v>4832</v>
      </c>
      <c r="C1606" s="21" t="s">
        <v>4833</v>
      </c>
      <c r="D1606" s="22">
        <v>1.9093685514200902E-4</v>
      </c>
      <c r="E1606" s="21" t="s">
        <v>228</v>
      </c>
      <c r="F1606" s="21" t="s">
        <v>688</v>
      </c>
      <c r="G1606" s="21" t="s">
        <v>47</v>
      </c>
    </row>
    <row r="1607" spans="1:7" s="1" customFormat="1" hidden="1" outlineLevel="3" x14ac:dyDescent="0.3">
      <c r="A1607" s="19" t="s">
        <v>4834</v>
      </c>
      <c r="B1607" s="18" t="s">
        <v>4835</v>
      </c>
      <c r="C1607" s="18" t="s">
        <v>4836</v>
      </c>
      <c r="D1607" s="20">
        <v>6.2313968242951512E-5</v>
      </c>
      <c r="E1607" s="18" t="s">
        <v>105</v>
      </c>
      <c r="F1607" s="18" t="s">
        <v>688</v>
      </c>
      <c r="G1607" s="18" t="s">
        <v>34</v>
      </c>
    </row>
    <row r="1608" spans="1:7" s="1" customFormat="1" hidden="1" outlineLevel="3" x14ac:dyDescent="0.3">
      <c r="A1608" s="19" t="s">
        <v>4837</v>
      </c>
      <c r="B1608" s="21" t="s">
        <v>1</v>
      </c>
      <c r="C1608" s="21" t="s">
        <v>4838</v>
      </c>
      <c r="D1608" s="22">
        <v>1.5095884940441955E-10</v>
      </c>
      <c r="E1608" s="21" t="s">
        <v>160</v>
      </c>
      <c r="F1608" s="21" t="s">
        <v>688</v>
      </c>
      <c r="G1608" s="21" t="s">
        <v>1</v>
      </c>
    </row>
    <row r="1609" spans="1:7" s="1" customFormat="1" hidden="1" outlineLevel="3" x14ac:dyDescent="0.3">
      <c r="A1609" s="19" t="s">
        <v>4839</v>
      </c>
      <c r="B1609" s="18" t="s">
        <v>4840</v>
      </c>
      <c r="C1609" s="18" t="s">
        <v>4841</v>
      </c>
      <c r="D1609" s="20">
        <v>4.573098920845143E-5</v>
      </c>
      <c r="E1609" s="18" t="s">
        <v>38</v>
      </c>
      <c r="F1609" s="18" t="s">
        <v>2897</v>
      </c>
      <c r="G1609" s="18" t="s">
        <v>63</v>
      </c>
    </row>
    <row r="1610" spans="1:7" s="1" customFormat="1" hidden="1" outlineLevel="3" x14ac:dyDescent="0.3">
      <c r="A1610" s="19" t="s">
        <v>4842</v>
      </c>
      <c r="B1610" s="21" t="s">
        <v>4843</v>
      </c>
      <c r="C1610" s="21" t="s">
        <v>4844</v>
      </c>
      <c r="D1610" s="22">
        <v>1.0662042616986251E-4</v>
      </c>
      <c r="E1610" s="21" t="s">
        <v>170</v>
      </c>
      <c r="F1610" s="21" t="s">
        <v>688</v>
      </c>
      <c r="G1610" s="21" t="s">
        <v>47</v>
      </c>
    </row>
    <row r="1611" spans="1:7" s="1" customFormat="1" hidden="1" outlineLevel="3" x14ac:dyDescent="0.3">
      <c r="A1611" s="19" t="s">
        <v>4845</v>
      </c>
      <c r="B1611" s="18" t="s">
        <v>4846</v>
      </c>
      <c r="C1611" s="18" t="s">
        <v>4847</v>
      </c>
      <c r="D1611" s="20">
        <v>1.0733038768350215E-5</v>
      </c>
      <c r="E1611" s="18" t="s">
        <v>58</v>
      </c>
      <c r="F1611" s="18" t="s">
        <v>688</v>
      </c>
      <c r="G1611" s="18" t="s">
        <v>34</v>
      </c>
    </row>
    <row r="1612" spans="1:7" s="1" customFormat="1" hidden="1" outlineLevel="3" x14ac:dyDescent="0.3">
      <c r="A1612" s="19" t="s">
        <v>4848</v>
      </c>
      <c r="B1612" s="21" t="s">
        <v>4849</v>
      </c>
      <c r="C1612" s="21" t="s">
        <v>4850</v>
      </c>
      <c r="D1612" s="22">
        <v>1.511003117149415E-4</v>
      </c>
      <c r="E1612" s="21" t="s">
        <v>105</v>
      </c>
      <c r="F1612" s="21" t="s">
        <v>2897</v>
      </c>
      <c r="G1612" s="21" t="s">
        <v>34</v>
      </c>
    </row>
    <row r="1613" spans="1:7" s="1" customFormat="1" hidden="1" outlineLevel="3" x14ac:dyDescent="0.3">
      <c r="A1613" s="19" t="s">
        <v>4851</v>
      </c>
      <c r="B1613" s="18" t="s">
        <v>4852</v>
      </c>
      <c r="C1613" s="18" t="s">
        <v>4853</v>
      </c>
      <c r="D1613" s="20">
        <v>4.7278866462749657E-6</v>
      </c>
      <c r="E1613" s="18" t="s">
        <v>105</v>
      </c>
      <c r="F1613" s="18" t="s">
        <v>688</v>
      </c>
      <c r="G1613" s="18" t="s">
        <v>92</v>
      </c>
    </row>
    <row r="1614" spans="1:7" s="1" customFormat="1" hidden="1" outlineLevel="3" x14ac:dyDescent="0.3">
      <c r="A1614" s="19" t="s">
        <v>4854</v>
      </c>
      <c r="B1614" s="21" t="s">
        <v>4855</v>
      </c>
      <c r="C1614" s="21" t="s">
        <v>4856</v>
      </c>
      <c r="D1614" s="22">
        <v>1.2558118861650952E-5</v>
      </c>
      <c r="E1614" s="21" t="s">
        <v>58</v>
      </c>
      <c r="F1614" s="21" t="s">
        <v>688</v>
      </c>
      <c r="G1614" s="21" t="s">
        <v>34</v>
      </c>
    </row>
    <row r="1615" spans="1:7" s="1" customFormat="1" hidden="1" outlineLevel="3" x14ac:dyDescent="0.3">
      <c r="A1615" s="19" t="s">
        <v>4857</v>
      </c>
      <c r="B1615" s="18" t="s">
        <v>4858</v>
      </c>
      <c r="C1615" s="18" t="s">
        <v>4859</v>
      </c>
      <c r="D1615" s="20">
        <v>8.1294957752886945E-6</v>
      </c>
      <c r="E1615" s="18" t="s">
        <v>105</v>
      </c>
      <c r="F1615" s="18" t="s">
        <v>2897</v>
      </c>
      <c r="G1615" s="18" t="s">
        <v>47</v>
      </c>
    </row>
    <row r="1616" spans="1:7" s="1" customFormat="1" hidden="1" outlineLevel="3" x14ac:dyDescent="0.3">
      <c r="A1616" s="19" t="s">
        <v>4860</v>
      </c>
      <c r="B1616" s="21" t="s">
        <v>4861</v>
      </c>
      <c r="C1616" s="21" t="s">
        <v>4862</v>
      </c>
      <c r="D1616" s="22">
        <v>6.0360235028387899E-6</v>
      </c>
      <c r="E1616" s="21" t="s">
        <v>32</v>
      </c>
      <c r="F1616" s="21" t="s">
        <v>688</v>
      </c>
      <c r="G1616" s="21" t="s">
        <v>507</v>
      </c>
    </row>
    <row r="1617" spans="1:7" s="1" customFormat="1" hidden="1" outlineLevel="3" x14ac:dyDescent="0.3">
      <c r="A1617" s="19" t="s">
        <v>4863</v>
      </c>
      <c r="B1617" s="18" t="s">
        <v>4864</v>
      </c>
      <c r="C1617" s="18" t="s">
        <v>4865</v>
      </c>
      <c r="D1617" s="20">
        <v>6.9927389354619822E-6</v>
      </c>
      <c r="E1617" s="18" t="s">
        <v>62</v>
      </c>
      <c r="F1617" s="18" t="s">
        <v>688</v>
      </c>
      <c r="G1617" s="18" t="s">
        <v>34</v>
      </c>
    </row>
    <row r="1618" spans="1:7" s="1" customFormat="1" hidden="1" outlineLevel="3" x14ac:dyDescent="0.3">
      <c r="A1618" s="19" t="s">
        <v>4866</v>
      </c>
      <c r="B1618" s="21" t="s">
        <v>4867</v>
      </c>
      <c r="C1618" s="21" t="s">
        <v>4868</v>
      </c>
      <c r="D1618" s="22">
        <v>1.6722232837581403E-5</v>
      </c>
      <c r="E1618" s="21" t="s">
        <v>105</v>
      </c>
      <c r="F1618" s="21" t="s">
        <v>688</v>
      </c>
      <c r="G1618" s="21" t="s">
        <v>92</v>
      </c>
    </row>
    <row r="1619" spans="1:7" s="1" customFormat="1" hidden="1" outlineLevel="3" x14ac:dyDescent="0.3">
      <c r="A1619" s="19" t="s">
        <v>4869</v>
      </c>
      <c r="B1619" s="18" t="s">
        <v>4870</v>
      </c>
      <c r="C1619" s="18" t="s">
        <v>4871</v>
      </c>
      <c r="D1619" s="20">
        <v>1.7582248419424695E-5</v>
      </c>
      <c r="E1619" s="18" t="s">
        <v>32</v>
      </c>
      <c r="F1619" s="18" t="s">
        <v>688</v>
      </c>
      <c r="G1619" s="18" t="s">
        <v>92</v>
      </c>
    </row>
    <row r="1620" spans="1:7" s="1" customFormat="1" hidden="1" outlineLevel="3" x14ac:dyDescent="0.3">
      <c r="A1620" s="19" t="s">
        <v>4872</v>
      </c>
      <c r="B1620" s="21" t="s">
        <v>4873</v>
      </c>
      <c r="C1620" s="21" t="s">
        <v>4874</v>
      </c>
      <c r="D1620" s="22">
        <v>5.7701934189991184E-6</v>
      </c>
      <c r="E1620" s="21" t="s">
        <v>88</v>
      </c>
      <c r="F1620" s="21" t="s">
        <v>688</v>
      </c>
      <c r="G1620" s="21" t="s">
        <v>63</v>
      </c>
    </row>
    <row r="1621" spans="1:7" s="1" customFormat="1" hidden="1" outlineLevel="3" x14ac:dyDescent="0.3">
      <c r="A1621" s="19" t="s">
        <v>4875</v>
      </c>
      <c r="B1621" s="18" t="s">
        <v>4876</v>
      </c>
      <c r="C1621" s="18" t="s">
        <v>4877</v>
      </c>
      <c r="D1621" s="20">
        <v>2.5374414362417623E-6</v>
      </c>
      <c r="E1621" s="18" t="s">
        <v>170</v>
      </c>
      <c r="F1621" s="18" t="s">
        <v>688</v>
      </c>
      <c r="G1621" s="18" t="s">
        <v>51</v>
      </c>
    </row>
    <row r="1622" spans="1:7" s="1" customFormat="1" hidden="1" outlineLevel="3" x14ac:dyDescent="0.3">
      <c r="A1622" s="19" t="s">
        <v>4878</v>
      </c>
      <c r="B1622" s="21" t="s">
        <v>4879</v>
      </c>
      <c r="C1622" s="21" t="s">
        <v>4880</v>
      </c>
      <c r="D1622" s="22">
        <v>4.7157363440590349E-6</v>
      </c>
      <c r="E1622" s="21" t="s">
        <v>105</v>
      </c>
      <c r="F1622" s="21" t="s">
        <v>688</v>
      </c>
      <c r="G1622" s="21" t="s">
        <v>34</v>
      </c>
    </row>
    <row r="1623" spans="1:7" s="1" customFormat="1" hidden="1" outlineLevel="3" x14ac:dyDescent="0.3">
      <c r="A1623" s="19" t="s">
        <v>4881</v>
      </c>
      <c r="B1623" s="18" t="s">
        <v>4882</v>
      </c>
      <c r="C1623" s="18" t="s">
        <v>4883</v>
      </c>
      <c r="D1623" s="20">
        <v>3.343314107265134E-5</v>
      </c>
      <c r="E1623" s="18" t="s">
        <v>105</v>
      </c>
      <c r="F1623" s="18" t="s">
        <v>688</v>
      </c>
      <c r="G1623" s="18" t="s">
        <v>47</v>
      </c>
    </row>
    <row r="1624" spans="1:7" s="1" customFormat="1" hidden="1" outlineLevel="3" x14ac:dyDescent="0.3">
      <c r="A1624" s="19" t="s">
        <v>4884</v>
      </c>
      <c r="B1624" s="21" t="s">
        <v>4885</v>
      </c>
      <c r="C1624" s="21" t="s">
        <v>4886</v>
      </c>
      <c r="D1624" s="22">
        <v>2.8589196147052266E-6</v>
      </c>
      <c r="E1624" s="21" t="s">
        <v>62</v>
      </c>
      <c r="F1624" s="21" t="s">
        <v>688</v>
      </c>
      <c r="G1624" s="21" t="s">
        <v>47</v>
      </c>
    </row>
    <row r="1625" spans="1:7" s="1" customFormat="1" hidden="1" outlineLevel="3" x14ac:dyDescent="0.3">
      <c r="A1625" s="19" t="s">
        <v>4887</v>
      </c>
      <c r="B1625" s="18" t="s">
        <v>4888</v>
      </c>
      <c r="C1625" s="18" t="s">
        <v>4889</v>
      </c>
      <c r="D1625" s="20">
        <v>3.1570831639144104E-8</v>
      </c>
      <c r="E1625" s="18" t="s">
        <v>62</v>
      </c>
      <c r="F1625" s="18" t="s">
        <v>2897</v>
      </c>
      <c r="G1625" s="18" t="s">
        <v>34</v>
      </c>
    </row>
    <row r="1626" spans="1:7" s="1" customFormat="1" hidden="1" outlineLevel="3" x14ac:dyDescent="0.3">
      <c r="A1626" s="19" t="s">
        <v>4890</v>
      </c>
      <c r="B1626" s="21" t="s">
        <v>4891</v>
      </c>
      <c r="C1626" s="21" t="s">
        <v>4892</v>
      </c>
      <c r="D1626" s="22">
        <v>2.5656439423065917E-5</v>
      </c>
      <c r="E1626" s="21" t="s">
        <v>105</v>
      </c>
      <c r="F1626" s="21" t="s">
        <v>688</v>
      </c>
      <c r="G1626" s="21" t="s">
        <v>92</v>
      </c>
    </row>
    <row r="1627" spans="1:7" s="1" customFormat="1" hidden="1" outlineLevel="3" x14ac:dyDescent="0.3">
      <c r="A1627" s="19" t="s">
        <v>4893</v>
      </c>
      <c r="B1627" s="18" t="s">
        <v>4894</v>
      </c>
      <c r="C1627" s="18" t="s">
        <v>4895</v>
      </c>
      <c r="D1627" s="20">
        <v>1.8598152043073871E-5</v>
      </c>
      <c r="E1627" s="18" t="s">
        <v>228</v>
      </c>
      <c r="F1627" s="18" t="s">
        <v>688</v>
      </c>
      <c r="G1627" s="18" t="s">
        <v>47</v>
      </c>
    </row>
    <row r="1628" spans="1:7" s="1" customFormat="1" hidden="1" outlineLevel="3" x14ac:dyDescent="0.3">
      <c r="A1628" s="19" t="s">
        <v>4896</v>
      </c>
      <c r="B1628" s="21" t="s">
        <v>4897</v>
      </c>
      <c r="C1628" s="21" t="s">
        <v>4898</v>
      </c>
      <c r="D1628" s="22">
        <v>5.5750054653520662E-5</v>
      </c>
      <c r="E1628" s="21" t="s">
        <v>32</v>
      </c>
      <c r="F1628" s="21" t="s">
        <v>688</v>
      </c>
      <c r="G1628" s="21" t="s">
        <v>63</v>
      </c>
    </row>
    <row r="1629" spans="1:7" s="1" customFormat="1" hidden="1" outlineLevel="3" x14ac:dyDescent="0.3">
      <c r="A1629" s="19" t="s">
        <v>4899</v>
      </c>
      <c r="B1629" s="18" t="s">
        <v>4900</v>
      </c>
      <c r="C1629" s="18" t="s">
        <v>4901</v>
      </c>
      <c r="D1629" s="20">
        <v>4.1574776591727693E-6</v>
      </c>
      <c r="E1629" s="18" t="s">
        <v>62</v>
      </c>
      <c r="F1629" s="18" t="s">
        <v>688</v>
      </c>
      <c r="G1629" s="18" t="s">
        <v>63</v>
      </c>
    </row>
    <row r="1630" spans="1:7" s="1" customFormat="1" hidden="1" outlineLevel="3" x14ac:dyDescent="0.3">
      <c r="A1630" s="19" t="s">
        <v>4902</v>
      </c>
      <c r="B1630" s="21" t="s">
        <v>4903</v>
      </c>
      <c r="C1630" s="21" t="s">
        <v>4904</v>
      </c>
      <c r="D1630" s="22">
        <v>1.2576654773165515E-5</v>
      </c>
      <c r="E1630" s="21" t="s">
        <v>105</v>
      </c>
      <c r="F1630" s="21" t="s">
        <v>688</v>
      </c>
      <c r="G1630" s="21" t="s">
        <v>47</v>
      </c>
    </row>
    <row r="1631" spans="1:7" s="1" customFormat="1" hidden="1" outlineLevel="3" x14ac:dyDescent="0.3">
      <c r="A1631" s="19" t="s">
        <v>4905</v>
      </c>
      <c r="B1631" s="18" t="s">
        <v>4906</v>
      </c>
      <c r="C1631" s="18" t="s">
        <v>4907</v>
      </c>
      <c r="D1631" s="20">
        <v>1.0996336150943414E-5</v>
      </c>
      <c r="E1631" s="18" t="s">
        <v>105</v>
      </c>
      <c r="F1631" s="18" t="s">
        <v>688</v>
      </c>
      <c r="G1631" s="18" t="s">
        <v>47</v>
      </c>
    </row>
    <row r="1632" spans="1:7" s="1" customFormat="1" hidden="1" outlineLevel="3" x14ac:dyDescent="0.3">
      <c r="A1632" s="19" t="s">
        <v>4908</v>
      </c>
      <c r="B1632" s="21" t="s">
        <v>4909</v>
      </c>
      <c r="C1632" s="21" t="s">
        <v>4910</v>
      </c>
      <c r="D1632" s="22">
        <v>2.0757993751148693E-5</v>
      </c>
      <c r="E1632" s="21" t="s">
        <v>62</v>
      </c>
      <c r="F1632" s="21" t="s">
        <v>688</v>
      </c>
      <c r="G1632" s="21" t="s">
        <v>92</v>
      </c>
    </row>
    <row r="1633" spans="1:7" s="1" customFormat="1" hidden="1" outlineLevel="3" x14ac:dyDescent="0.3">
      <c r="A1633" s="19" t="s">
        <v>4911</v>
      </c>
      <c r="B1633" s="18" t="s">
        <v>4912</v>
      </c>
      <c r="C1633" s="18" t="s">
        <v>4913</v>
      </c>
      <c r="D1633" s="20">
        <v>4.9490485047782893E-5</v>
      </c>
      <c r="E1633" s="18" t="s">
        <v>88</v>
      </c>
      <c r="F1633" s="18" t="s">
        <v>688</v>
      </c>
      <c r="G1633" s="18" t="s">
        <v>63</v>
      </c>
    </row>
    <row r="1634" spans="1:7" s="1" customFormat="1" hidden="1" outlineLevel="3" x14ac:dyDescent="0.3">
      <c r="A1634" s="19" t="s">
        <v>4914</v>
      </c>
      <c r="B1634" s="21" t="s">
        <v>4915</v>
      </c>
      <c r="C1634" s="21" t="s">
        <v>4916</v>
      </c>
      <c r="D1634" s="22">
        <v>6.441968331786304E-6</v>
      </c>
      <c r="E1634" s="21" t="s">
        <v>62</v>
      </c>
      <c r="F1634" s="21" t="s">
        <v>688</v>
      </c>
      <c r="G1634" s="21" t="s">
        <v>92</v>
      </c>
    </row>
    <row r="1635" spans="1:7" s="1" customFormat="1" hidden="1" outlineLevel="3" x14ac:dyDescent="0.3">
      <c r="A1635" s="19" t="s">
        <v>4917</v>
      </c>
      <c r="B1635" s="18" t="s">
        <v>4918</v>
      </c>
      <c r="C1635" s="18" t="s">
        <v>4919</v>
      </c>
      <c r="D1635" s="20">
        <v>3.3946285801166704E-4</v>
      </c>
      <c r="E1635" s="18" t="s">
        <v>42</v>
      </c>
      <c r="F1635" s="18" t="s">
        <v>688</v>
      </c>
      <c r="G1635" s="18" t="s">
        <v>92</v>
      </c>
    </row>
    <row r="1636" spans="1:7" s="1" customFormat="1" hidden="1" outlineLevel="3" x14ac:dyDescent="0.3">
      <c r="A1636" s="19" t="s">
        <v>4920</v>
      </c>
      <c r="B1636" s="21" t="s">
        <v>4921</v>
      </c>
      <c r="C1636" s="21" t="s">
        <v>4922</v>
      </c>
      <c r="D1636" s="22">
        <v>1.2378152818855973E-4</v>
      </c>
      <c r="E1636" s="21" t="s">
        <v>32</v>
      </c>
      <c r="F1636" s="21" t="s">
        <v>688</v>
      </c>
      <c r="G1636" s="21" t="s">
        <v>47</v>
      </c>
    </row>
    <row r="1637" spans="1:7" s="1" customFormat="1" hidden="1" outlineLevel="3" x14ac:dyDescent="0.3">
      <c r="A1637" s="19" t="s">
        <v>4923</v>
      </c>
      <c r="B1637" s="18" t="s">
        <v>4924</v>
      </c>
      <c r="C1637" s="18" t="s">
        <v>4925</v>
      </c>
      <c r="D1637" s="20">
        <v>3.5979241481023053E-5</v>
      </c>
      <c r="E1637" s="18" t="s">
        <v>62</v>
      </c>
      <c r="F1637" s="18" t="s">
        <v>688</v>
      </c>
      <c r="G1637" s="18" t="s">
        <v>47</v>
      </c>
    </row>
    <row r="1638" spans="1:7" s="1" customFormat="1" hidden="1" outlineLevel="3" x14ac:dyDescent="0.3">
      <c r="A1638" s="19" t="s">
        <v>4926</v>
      </c>
      <c r="B1638" s="21" t="s">
        <v>4927</v>
      </c>
      <c r="C1638" s="21" t="s">
        <v>4928</v>
      </c>
      <c r="D1638" s="22">
        <v>4.4410084750891451E-4</v>
      </c>
      <c r="E1638" s="21" t="s">
        <v>42</v>
      </c>
      <c r="F1638" s="21" t="s">
        <v>688</v>
      </c>
      <c r="G1638" s="21" t="s">
        <v>63</v>
      </c>
    </row>
    <row r="1639" spans="1:7" s="1" customFormat="1" hidden="1" outlineLevel="3" x14ac:dyDescent="0.3">
      <c r="A1639" s="19" t="s">
        <v>4929</v>
      </c>
      <c r="B1639" s="18" t="s">
        <v>4930</v>
      </c>
      <c r="C1639" s="18" t="s">
        <v>4931</v>
      </c>
      <c r="D1639" s="20">
        <v>3.5570306924822522E-6</v>
      </c>
      <c r="E1639" s="18" t="s">
        <v>58</v>
      </c>
      <c r="F1639" s="18" t="s">
        <v>688</v>
      </c>
      <c r="G1639" s="18" t="s">
        <v>34</v>
      </c>
    </row>
    <row r="1640" spans="1:7" s="1" customFormat="1" hidden="1" outlineLevel="3" x14ac:dyDescent="0.3">
      <c r="A1640" s="19" t="s">
        <v>4932</v>
      </c>
      <c r="B1640" s="21" t="s">
        <v>4933</v>
      </c>
      <c r="C1640" s="21" t="s">
        <v>4934</v>
      </c>
      <c r="D1640" s="22">
        <v>4.6814647422868493E-5</v>
      </c>
      <c r="E1640" s="21" t="s">
        <v>32</v>
      </c>
      <c r="F1640" s="21" t="s">
        <v>688</v>
      </c>
      <c r="G1640" s="21" t="s">
        <v>507</v>
      </c>
    </row>
    <row r="1641" spans="1:7" s="1" customFormat="1" hidden="1" outlineLevel="3" x14ac:dyDescent="0.3">
      <c r="A1641" s="19" t="s">
        <v>4935</v>
      </c>
      <c r="B1641" s="18" t="s">
        <v>4936</v>
      </c>
      <c r="C1641" s="18" t="s">
        <v>4937</v>
      </c>
      <c r="D1641" s="20">
        <v>4.3085383261302489E-6</v>
      </c>
      <c r="E1641" s="18" t="s">
        <v>58</v>
      </c>
      <c r="F1641" s="18" t="s">
        <v>688</v>
      </c>
      <c r="G1641" s="18" t="s">
        <v>63</v>
      </c>
    </row>
    <row r="1642" spans="1:7" s="1" customFormat="1" hidden="1" outlineLevel="3" x14ac:dyDescent="0.3">
      <c r="A1642" s="19" t="s">
        <v>4938</v>
      </c>
      <c r="B1642" s="21" t="s">
        <v>4939</v>
      </c>
      <c r="C1642" s="21" t="s">
        <v>4940</v>
      </c>
      <c r="D1642" s="22">
        <v>8.0185695320981624E-6</v>
      </c>
      <c r="E1642" s="21" t="s">
        <v>42</v>
      </c>
      <c r="F1642" s="21" t="s">
        <v>688</v>
      </c>
      <c r="G1642" s="21" t="s">
        <v>92</v>
      </c>
    </row>
    <row r="1643" spans="1:7" s="1" customFormat="1" hidden="1" outlineLevel="3" x14ac:dyDescent="0.3">
      <c r="A1643" s="19" t="s">
        <v>4941</v>
      </c>
      <c r="B1643" s="18" t="s">
        <v>4942</v>
      </c>
      <c r="C1643" s="18" t="s">
        <v>4943</v>
      </c>
      <c r="D1643" s="20">
        <v>3.0960177736031062E-6</v>
      </c>
      <c r="E1643" s="18" t="s">
        <v>105</v>
      </c>
      <c r="F1643" s="18" t="s">
        <v>688</v>
      </c>
      <c r="G1643" s="18" t="s">
        <v>1</v>
      </c>
    </row>
    <row r="1644" spans="1:7" s="1" customFormat="1" hidden="1" outlineLevel="3" x14ac:dyDescent="0.3">
      <c r="A1644" s="19" t="s">
        <v>4944</v>
      </c>
      <c r="B1644" s="21" t="s">
        <v>4945</v>
      </c>
      <c r="C1644" s="21" t="s">
        <v>4946</v>
      </c>
      <c r="D1644" s="22">
        <v>1.2113227835797093E-5</v>
      </c>
      <c r="E1644" s="21" t="s">
        <v>58</v>
      </c>
      <c r="F1644" s="21" t="s">
        <v>688</v>
      </c>
      <c r="G1644" s="21" t="s">
        <v>507</v>
      </c>
    </row>
    <row r="1645" spans="1:7" s="1" customFormat="1" hidden="1" outlineLevel="3" x14ac:dyDescent="0.3">
      <c r="A1645" s="19" t="s">
        <v>4947</v>
      </c>
      <c r="B1645" s="18" t="s">
        <v>4948</v>
      </c>
      <c r="C1645" s="18" t="s">
        <v>4949</v>
      </c>
      <c r="D1645" s="20">
        <v>1.0422769305887875E-4</v>
      </c>
      <c r="E1645" s="18" t="s">
        <v>32</v>
      </c>
      <c r="F1645" s="18" t="s">
        <v>2897</v>
      </c>
      <c r="G1645" s="18" t="s">
        <v>34</v>
      </c>
    </row>
    <row r="1646" spans="1:7" s="1" customFormat="1" hidden="1" outlineLevel="3" x14ac:dyDescent="0.3">
      <c r="A1646" s="19" t="s">
        <v>4950</v>
      </c>
      <c r="B1646" s="21" t="s">
        <v>4951</v>
      </c>
      <c r="C1646" s="21" t="s">
        <v>4952</v>
      </c>
      <c r="D1646" s="22">
        <v>2.1809301752250717E-4</v>
      </c>
      <c r="E1646" s="21" t="s">
        <v>160</v>
      </c>
      <c r="F1646" s="21" t="s">
        <v>2897</v>
      </c>
      <c r="G1646" s="21" t="s">
        <v>47</v>
      </c>
    </row>
    <row r="1647" spans="1:7" s="1" customFormat="1" hidden="1" outlineLevel="3" x14ac:dyDescent="0.3">
      <c r="A1647" s="19" t="s">
        <v>4953</v>
      </c>
      <c r="B1647" s="18" t="s">
        <v>4954</v>
      </c>
      <c r="C1647" s="18" t="s">
        <v>4955</v>
      </c>
      <c r="D1647" s="20">
        <v>5.1459936411573673E-6</v>
      </c>
      <c r="E1647" s="18" t="s">
        <v>32</v>
      </c>
      <c r="F1647" s="18" t="s">
        <v>688</v>
      </c>
      <c r="G1647" s="18" t="s">
        <v>47</v>
      </c>
    </row>
    <row r="1648" spans="1:7" s="1" customFormat="1" hidden="1" outlineLevel="3" x14ac:dyDescent="0.3">
      <c r="A1648" s="19" t="s">
        <v>4956</v>
      </c>
      <c r="B1648" s="21" t="s">
        <v>4957</v>
      </c>
      <c r="C1648" s="21" t="s">
        <v>4958</v>
      </c>
      <c r="D1648" s="22">
        <v>4.6988496574867914E-5</v>
      </c>
      <c r="E1648" s="21" t="s">
        <v>32</v>
      </c>
      <c r="F1648" s="21" t="s">
        <v>688</v>
      </c>
      <c r="G1648" s="21" t="s">
        <v>51</v>
      </c>
    </row>
    <row r="1649" spans="1:7" s="1" customFormat="1" hidden="1" outlineLevel="3" x14ac:dyDescent="0.3">
      <c r="A1649" s="19" t="s">
        <v>4959</v>
      </c>
      <c r="B1649" s="18" t="s">
        <v>4960</v>
      </c>
      <c r="C1649" s="18" t="s">
        <v>4961</v>
      </c>
      <c r="D1649" s="20">
        <v>2.0109731923690218E-5</v>
      </c>
      <c r="E1649" s="18" t="s">
        <v>32</v>
      </c>
      <c r="F1649" s="18" t="s">
        <v>688</v>
      </c>
      <c r="G1649" s="18" t="s">
        <v>47</v>
      </c>
    </row>
    <row r="1650" spans="1:7" s="1" customFormat="1" hidden="1" outlineLevel="3" x14ac:dyDescent="0.3">
      <c r="A1650" s="19" t="s">
        <v>4962</v>
      </c>
      <c r="B1650" s="21" t="s">
        <v>4963</v>
      </c>
      <c r="C1650" s="21" t="s">
        <v>4964</v>
      </c>
      <c r="D1650" s="22">
        <v>7.9073768316476823E-6</v>
      </c>
      <c r="E1650" s="21" t="s">
        <v>105</v>
      </c>
      <c r="F1650" s="21" t="s">
        <v>688</v>
      </c>
      <c r="G1650" s="21" t="s">
        <v>47</v>
      </c>
    </row>
    <row r="1651" spans="1:7" s="1" customFormat="1" hidden="1" outlineLevel="3" x14ac:dyDescent="0.3">
      <c r="A1651" s="19" t="s">
        <v>4965</v>
      </c>
      <c r="B1651" s="18" t="s">
        <v>4966</v>
      </c>
      <c r="C1651" s="18" t="s">
        <v>4967</v>
      </c>
      <c r="D1651" s="20">
        <v>1.078607188845371E-4</v>
      </c>
      <c r="E1651" s="18" t="s">
        <v>46</v>
      </c>
      <c r="F1651" s="18" t="s">
        <v>688</v>
      </c>
      <c r="G1651" s="18" t="s">
        <v>92</v>
      </c>
    </row>
    <row r="1652" spans="1:7" s="1" customFormat="1" hidden="1" outlineLevel="3" x14ac:dyDescent="0.3">
      <c r="A1652" s="19" t="s">
        <v>4968</v>
      </c>
      <c r="B1652" s="21" t="s">
        <v>4969</v>
      </c>
      <c r="C1652" s="21" t="s">
        <v>4970</v>
      </c>
      <c r="D1652" s="22">
        <v>7.2402462885073454E-5</v>
      </c>
      <c r="E1652" s="21" t="s">
        <v>38</v>
      </c>
      <c r="F1652" s="21" t="s">
        <v>688</v>
      </c>
      <c r="G1652" s="21" t="s">
        <v>63</v>
      </c>
    </row>
    <row r="1653" spans="1:7" s="1" customFormat="1" hidden="1" outlineLevel="3" x14ac:dyDescent="0.3">
      <c r="A1653" s="19" t="s">
        <v>4971</v>
      </c>
      <c r="B1653" s="18" t="s">
        <v>4972</v>
      </c>
      <c r="C1653" s="18" t="s">
        <v>4973</v>
      </c>
      <c r="D1653" s="20">
        <v>5.1587566532946343E-6</v>
      </c>
      <c r="E1653" s="18" t="s">
        <v>32</v>
      </c>
      <c r="F1653" s="18" t="s">
        <v>688</v>
      </c>
      <c r="G1653" s="18" t="s">
        <v>47</v>
      </c>
    </row>
    <row r="1654" spans="1:7" s="1" customFormat="1" hidden="1" outlineLevel="3" x14ac:dyDescent="0.3">
      <c r="A1654" s="19" t="s">
        <v>4974</v>
      </c>
      <c r="B1654" s="21" t="s">
        <v>4975</v>
      </c>
      <c r="C1654" s="21" t="s">
        <v>4976</v>
      </c>
      <c r="D1654" s="22">
        <v>2.4010062156457047E-5</v>
      </c>
      <c r="E1654" s="21" t="s">
        <v>38</v>
      </c>
      <c r="F1654" s="21" t="s">
        <v>688</v>
      </c>
      <c r="G1654" s="21" t="s">
        <v>47</v>
      </c>
    </row>
    <row r="1655" spans="1:7" s="1" customFormat="1" hidden="1" outlineLevel="3" x14ac:dyDescent="0.3">
      <c r="A1655" s="19" t="s">
        <v>4977</v>
      </c>
      <c r="B1655" s="18" t="s">
        <v>4978</v>
      </c>
      <c r="C1655" s="18" t="s">
        <v>4979</v>
      </c>
      <c r="D1655" s="20">
        <v>1.3264764751821689E-5</v>
      </c>
      <c r="E1655" s="18" t="s">
        <v>42</v>
      </c>
      <c r="F1655" s="18" t="s">
        <v>688</v>
      </c>
      <c r="G1655" s="18" t="s">
        <v>92</v>
      </c>
    </row>
    <row r="1656" spans="1:7" s="1" customFormat="1" hidden="1" outlineLevel="3" x14ac:dyDescent="0.3">
      <c r="A1656" s="19" t="s">
        <v>4980</v>
      </c>
      <c r="B1656" s="21" t="s">
        <v>4981</v>
      </c>
      <c r="C1656" s="21" t="s">
        <v>4982</v>
      </c>
      <c r="D1656" s="22">
        <v>1.6988541020185281E-4</v>
      </c>
      <c r="E1656" s="21" t="s">
        <v>42</v>
      </c>
      <c r="F1656" s="21" t="s">
        <v>688</v>
      </c>
      <c r="G1656" s="21" t="s">
        <v>34</v>
      </c>
    </row>
    <row r="1657" spans="1:7" s="1" customFormat="1" hidden="1" outlineLevel="3" x14ac:dyDescent="0.3">
      <c r="A1657" s="19" t="s">
        <v>4983</v>
      </c>
      <c r="B1657" s="18" t="s">
        <v>4984</v>
      </c>
      <c r="C1657" s="18" t="s">
        <v>4985</v>
      </c>
      <c r="D1657" s="20">
        <v>2.0530566358718168E-4</v>
      </c>
      <c r="E1657" s="18" t="s">
        <v>160</v>
      </c>
      <c r="F1657" s="18" t="s">
        <v>2897</v>
      </c>
      <c r="G1657" s="18" t="s">
        <v>47</v>
      </c>
    </row>
    <row r="1658" spans="1:7" s="1" customFormat="1" hidden="1" outlineLevel="3" x14ac:dyDescent="0.3">
      <c r="A1658" s="19" t="s">
        <v>4986</v>
      </c>
      <c r="B1658" s="21" t="s">
        <v>4987</v>
      </c>
      <c r="C1658" s="21" t="s">
        <v>4988</v>
      </c>
      <c r="D1658" s="22">
        <v>2.6825261380116642E-5</v>
      </c>
      <c r="E1658" s="21" t="s">
        <v>38</v>
      </c>
      <c r="F1658" s="21" t="s">
        <v>688</v>
      </c>
      <c r="G1658" s="21" t="s">
        <v>507</v>
      </c>
    </row>
    <row r="1659" spans="1:7" s="1" customFormat="1" hidden="1" outlineLevel="3" x14ac:dyDescent="0.3">
      <c r="A1659" s="19" t="s">
        <v>4989</v>
      </c>
      <c r="B1659" s="18" t="s">
        <v>4990</v>
      </c>
      <c r="C1659" s="18" t="s">
        <v>4991</v>
      </c>
      <c r="D1659" s="20">
        <v>7.7335390128625942E-5</v>
      </c>
      <c r="E1659" s="18" t="s">
        <v>170</v>
      </c>
      <c r="F1659" s="18" t="s">
        <v>2897</v>
      </c>
      <c r="G1659" s="18" t="s">
        <v>34</v>
      </c>
    </row>
    <row r="1660" spans="1:7" s="1" customFormat="1" hidden="1" outlineLevel="3" x14ac:dyDescent="0.3">
      <c r="A1660" s="19" t="s">
        <v>4992</v>
      </c>
      <c r="B1660" s="21" t="s">
        <v>4993</v>
      </c>
      <c r="C1660" s="21" t="s">
        <v>4994</v>
      </c>
      <c r="D1660" s="22">
        <v>5.3167228605507882E-7</v>
      </c>
      <c r="E1660" s="21" t="s">
        <v>58</v>
      </c>
      <c r="F1660" s="21" t="s">
        <v>688</v>
      </c>
      <c r="G1660" s="21" t="s">
        <v>47</v>
      </c>
    </row>
    <row r="1661" spans="1:7" s="1" customFormat="1" hidden="1" outlineLevel="3" x14ac:dyDescent="0.3">
      <c r="A1661" s="19" t="s">
        <v>4995</v>
      </c>
      <c r="B1661" s="18" t="s">
        <v>4996</v>
      </c>
      <c r="C1661" s="18" t="s">
        <v>4997</v>
      </c>
      <c r="D1661" s="20">
        <v>5.5951164041568022E-5</v>
      </c>
      <c r="E1661" s="18" t="s">
        <v>105</v>
      </c>
      <c r="F1661" s="18" t="s">
        <v>688</v>
      </c>
      <c r="G1661" s="18" t="s">
        <v>47</v>
      </c>
    </row>
    <row r="1662" spans="1:7" s="1" customFormat="1" hidden="1" outlineLevel="3" x14ac:dyDescent="0.3">
      <c r="A1662" s="19" t="s">
        <v>4998</v>
      </c>
      <c r="B1662" s="21" t="s">
        <v>4999</v>
      </c>
      <c r="C1662" s="21" t="s">
        <v>5000</v>
      </c>
      <c r="D1662" s="22">
        <v>2.0903318034766322E-6</v>
      </c>
      <c r="E1662" s="21" t="s">
        <v>58</v>
      </c>
      <c r="F1662" s="21" t="s">
        <v>688</v>
      </c>
      <c r="G1662" s="21" t="s">
        <v>92</v>
      </c>
    </row>
    <row r="1663" spans="1:7" s="1" customFormat="1" hidden="1" outlineLevel="3" x14ac:dyDescent="0.3">
      <c r="A1663" s="19" t="s">
        <v>5001</v>
      </c>
      <c r="B1663" s="18" t="s">
        <v>5002</v>
      </c>
      <c r="C1663" s="18" t="s">
        <v>5003</v>
      </c>
      <c r="D1663" s="20">
        <v>4.0240658578040146E-5</v>
      </c>
      <c r="E1663" s="18" t="s">
        <v>38</v>
      </c>
      <c r="F1663" s="18" t="s">
        <v>2897</v>
      </c>
      <c r="G1663" s="18" t="s">
        <v>34</v>
      </c>
    </row>
    <row r="1664" spans="1:7" s="1" customFormat="1" hidden="1" outlineLevel="3" x14ac:dyDescent="0.3">
      <c r="A1664" s="19" t="s">
        <v>5004</v>
      </c>
      <c r="B1664" s="21" t="s">
        <v>5005</v>
      </c>
      <c r="C1664" s="21" t="s">
        <v>5006</v>
      </c>
      <c r="D1664" s="22">
        <v>7.3693005678990579E-4</v>
      </c>
      <c r="E1664" s="21" t="s">
        <v>160</v>
      </c>
      <c r="F1664" s="21" t="s">
        <v>688</v>
      </c>
      <c r="G1664" s="21" t="s">
        <v>63</v>
      </c>
    </row>
    <row r="1665" spans="1:7" s="1" customFormat="1" hidden="1" outlineLevel="3" x14ac:dyDescent="0.3">
      <c r="A1665" s="19" t="s">
        <v>5007</v>
      </c>
      <c r="B1665" s="18" t="s">
        <v>5008</v>
      </c>
      <c r="C1665" s="18" t="s">
        <v>5009</v>
      </c>
      <c r="D1665" s="20">
        <v>2.766384836522424E-6</v>
      </c>
      <c r="E1665" s="18" t="s">
        <v>105</v>
      </c>
      <c r="F1665" s="18" t="s">
        <v>688</v>
      </c>
      <c r="G1665" s="18" t="s">
        <v>63</v>
      </c>
    </row>
    <row r="1666" spans="1:7" s="1" customFormat="1" hidden="1" outlineLevel="3" x14ac:dyDescent="0.3">
      <c r="A1666" s="19" t="s">
        <v>5010</v>
      </c>
      <c r="B1666" s="21" t="s">
        <v>5011</v>
      </c>
      <c r="C1666" s="21" t="s">
        <v>5012</v>
      </c>
      <c r="D1666" s="22">
        <v>7.9402396455978625E-4</v>
      </c>
      <c r="E1666" s="21" t="s">
        <v>42</v>
      </c>
      <c r="F1666" s="21" t="s">
        <v>688</v>
      </c>
      <c r="G1666" s="21" t="s">
        <v>47</v>
      </c>
    </row>
    <row r="1667" spans="1:7" s="1" customFormat="1" hidden="1" outlineLevel="3" x14ac:dyDescent="0.3">
      <c r="A1667" s="19" t="s">
        <v>5013</v>
      </c>
      <c r="B1667" s="18" t="s">
        <v>5014</v>
      </c>
      <c r="C1667" s="18" t="s">
        <v>5015</v>
      </c>
      <c r="D1667" s="20">
        <v>3.9581773053427471E-5</v>
      </c>
      <c r="E1667" s="18" t="s">
        <v>32</v>
      </c>
      <c r="F1667" s="18" t="s">
        <v>688</v>
      </c>
      <c r="G1667" s="18" t="s">
        <v>63</v>
      </c>
    </row>
    <row r="1668" spans="1:7" s="1" customFormat="1" hidden="1" outlineLevel="3" x14ac:dyDescent="0.3">
      <c r="A1668" s="19" t="s">
        <v>5016</v>
      </c>
      <c r="B1668" s="21" t="s">
        <v>5017</v>
      </c>
      <c r="C1668" s="21" t="s">
        <v>5018</v>
      </c>
      <c r="D1668" s="22">
        <v>2.7416092064244668E-4</v>
      </c>
      <c r="E1668" s="21" t="s">
        <v>105</v>
      </c>
      <c r="F1668" s="21" t="s">
        <v>688</v>
      </c>
      <c r="G1668" s="21" t="s">
        <v>51</v>
      </c>
    </row>
    <row r="1669" spans="1:7" s="1" customFormat="1" hidden="1" outlineLevel="3" x14ac:dyDescent="0.3">
      <c r="A1669" s="19" t="s">
        <v>5019</v>
      </c>
      <c r="B1669" s="18" t="s">
        <v>5020</v>
      </c>
      <c r="C1669" s="18" t="s">
        <v>5021</v>
      </c>
      <c r="D1669" s="20">
        <v>2.3685652130195965E-6</v>
      </c>
      <c r="E1669" s="18" t="s">
        <v>62</v>
      </c>
      <c r="F1669" s="18" t="s">
        <v>688</v>
      </c>
      <c r="G1669" s="18" t="s">
        <v>47</v>
      </c>
    </row>
    <row r="1670" spans="1:7" s="1" customFormat="1" hidden="1" outlineLevel="3" x14ac:dyDescent="0.3">
      <c r="A1670" s="19" t="s">
        <v>5022</v>
      </c>
      <c r="B1670" s="21" t="s">
        <v>5023</v>
      </c>
      <c r="C1670" s="21" t="s">
        <v>5024</v>
      </c>
      <c r="D1670" s="22">
        <v>1.808926169630505E-5</v>
      </c>
      <c r="E1670" s="21" t="s">
        <v>46</v>
      </c>
      <c r="F1670" s="21" t="s">
        <v>688</v>
      </c>
      <c r="G1670" s="21" t="s">
        <v>1</v>
      </c>
    </row>
    <row r="1671" spans="1:7" s="1" customFormat="1" hidden="1" outlineLevel="3" x14ac:dyDescent="0.3">
      <c r="A1671" s="19" t="s">
        <v>5025</v>
      </c>
      <c r="B1671" s="18" t="s">
        <v>5026</v>
      </c>
      <c r="C1671" s="18" t="s">
        <v>5027</v>
      </c>
      <c r="D1671" s="20">
        <v>1.9770119852180755E-4</v>
      </c>
      <c r="E1671" s="18" t="s">
        <v>58</v>
      </c>
      <c r="F1671" s="18" t="s">
        <v>688</v>
      </c>
      <c r="G1671" s="18" t="s">
        <v>92</v>
      </c>
    </row>
    <row r="1672" spans="1:7" s="1" customFormat="1" hidden="1" outlineLevel="3" x14ac:dyDescent="0.3">
      <c r="A1672" s="19" t="s">
        <v>5028</v>
      </c>
      <c r="B1672" s="21" t="s">
        <v>5029</v>
      </c>
      <c r="C1672" s="21" t="s">
        <v>5030</v>
      </c>
      <c r="D1672" s="22">
        <v>6.013640500526352E-5</v>
      </c>
      <c r="E1672" s="21" t="s">
        <v>62</v>
      </c>
      <c r="F1672" s="21" t="s">
        <v>2897</v>
      </c>
      <c r="G1672" s="21" t="s">
        <v>47</v>
      </c>
    </row>
    <row r="1673" spans="1:7" s="1" customFormat="1" hidden="1" outlineLevel="3" x14ac:dyDescent="0.3">
      <c r="A1673" s="19" t="s">
        <v>5031</v>
      </c>
      <c r="B1673" s="18" t="s">
        <v>5032</v>
      </c>
      <c r="C1673" s="18" t="s">
        <v>5033</v>
      </c>
      <c r="D1673" s="20">
        <v>1.1724811571130317E-5</v>
      </c>
      <c r="E1673" s="18" t="s">
        <v>42</v>
      </c>
      <c r="F1673" s="18" t="s">
        <v>688</v>
      </c>
      <c r="G1673" s="18" t="s">
        <v>47</v>
      </c>
    </row>
    <row r="1674" spans="1:7" s="1" customFormat="1" hidden="1" outlineLevel="3" x14ac:dyDescent="0.3">
      <c r="A1674" s="19" t="s">
        <v>5034</v>
      </c>
      <c r="B1674" s="21" t="s">
        <v>5035</v>
      </c>
      <c r="C1674" s="21" t="s">
        <v>5036</v>
      </c>
      <c r="D1674" s="22">
        <v>5.3211957420681658E-5</v>
      </c>
      <c r="E1674" s="21" t="s">
        <v>62</v>
      </c>
      <c r="F1674" s="21" t="s">
        <v>688</v>
      </c>
      <c r="G1674" s="21" t="s">
        <v>92</v>
      </c>
    </row>
    <row r="1675" spans="1:7" s="1" customFormat="1" hidden="1" outlineLevel="3" x14ac:dyDescent="0.3">
      <c r="A1675" s="19" t="s">
        <v>5037</v>
      </c>
      <c r="B1675" s="18" t="s">
        <v>5038</v>
      </c>
      <c r="C1675" s="18" t="s">
        <v>5039</v>
      </c>
      <c r="D1675" s="20">
        <v>2.03664618765536E-9</v>
      </c>
      <c r="E1675" s="18" t="s">
        <v>170</v>
      </c>
      <c r="F1675" s="18" t="s">
        <v>688</v>
      </c>
      <c r="G1675" s="18" t="s">
        <v>34</v>
      </c>
    </row>
    <row r="1676" spans="1:7" s="1" customFormat="1" hidden="1" outlineLevel="3" x14ac:dyDescent="0.3">
      <c r="A1676" s="19" t="s">
        <v>5040</v>
      </c>
      <c r="B1676" s="21" t="s">
        <v>5041</v>
      </c>
      <c r="C1676" s="21" t="s">
        <v>5042</v>
      </c>
      <c r="D1676" s="22">
        <v>2.7657266769437846E-4</v>
      </c>
      <c r="E1676" s="21" t="s">
        <v>42</v>
      </c>
      <c r="F1676" s="21" t="s">
        <v>688</v>
      </c>
      <c r="G1676" s="21" t="s">
        <v>47</v>
      </c>
    </row>
    <row r="1677" spans="1:7" s="1" customFormat="1" hidden="1" outlineLevel="3" x14ac:dyDescent="0.3">
      <c r="A1677" s="19" t="s">
        <v>5043</v>
      </c>
      <c r="B1677" s="18" t="s">
        <v>5044</v>
      </c>
      <c r="C1677" s="18" t="s">
        <v>5045</v>
      </c>
      <c r="D1677" s="20">
        <v>5.9578541776122145E-6</v>
      </c>
      <c r="E1677" s="18" t="s">
        <v>105</v>
      </c>
      <c r="F1677" s="18" t="s">
        <v>688</v>
      </c>
      <c r="G1677" s="18" t="s">
        <v>1</v>
      </c>
    </row>
    <row r="1678" spans="1:7" s="1" customFormat="1" hidden="1" outlineLevel="3" x14ac:dyDescent="0.3">
      <c r="A1678" s="19" t="s">
        <v>5046</v>
      </c>
      <c r="B1678" s="21" t="s">
        <v>5047</v>
      </c>
      <c r="C1678" s="21" t="s">
        <v>5048</v>
      </c>
      <c r="D1678" s="22">
        <v>4.9794773313671203E-4</v>
      </c>
      <c r="E1678" s="21" t="s">
        <v>32</v>
      </c>
      <c r="F1678" s="21" t="s">
        <v>2897</v>
      </c>
      <c r="G1678" s="21" t="s">
        <v>34</v>
      </c>
    </row>
    <row r="1679" spans="1:7" s="1" customFormat="1" hidden="1" outlineLevel="3" x14ac:dyDescent="0.3">
      <c r="A1679" s="19" t="s">
        <v>5049</v>
      </c>
      <c r="B1679" s="18" t="s">
        <v>5050</v>
      </c>
      <c r="C1679" s="18" t="s">
        <v>5051</v>
      </c>
      <c r="D1679" s="20">
        <v>4.0308217741782767E-6</v>
      </c>
      <c r="E1679" s="18" t="s">
        <v>42</v>
      </c>
      <c r="F1679" s="18" t="s">
        <v>688</v>
      </c>
      <c r="G1679" s="18" t="s">
        <v>34</v>
      </c>
    </row>
    <row r="1680" spans="1:7" s="1" customFormat="1" hidden="1" outlineLevel="3" x14ac:dyDescent="0.3">
      <c r="A1680" s="19" t="s">
        <v>5052</v>
      </c>
      <c r="B1680" s="21" t="s">
        <v>5053</v>
      </c>
      <c r="C1680" s="21" t="s">
        <v>5054</v>
      </c>
      <c r="D1680" s="22">
        <v>1.1517829610170243E-4</v>
      </c>
      <c r="E1680" s="21" t="s">
        <v>62</v>
      </c>
      <c r="F1680" s="21" t="s">
        <v>688</v>
      </c>
      <c r="G1680" s="21" t="s">
        <v>51</v>
      </c>
    </row>
    <row r="1681" spans="1:7" s="1" customFormat="1" hidden="1" outlineLevel="3" x14ac:dyDescent="0.3">
      <c r="A1681" s="19" t="s">
        <v>5055</v>
      </c>
      <c r="B1681" s="18" t="s">
        <v>5056</v>
      </c>
      <c r="C1681" s="18" t="s">
        <v>5057</v>
      </c>
      <c r="D1681" s="20">
        <v>5.215135993951239E-6</v>
      </c>
      <c r="E1681" s="18" t="s">
        <v>62</v>
      </c>
      <c r="F1681" s="18" t="s">
        <v>688</v>
      </c>
      <c r="G1681" s="18" t="s">
        <v>63</v>
      </c>
    </row>
    <row r="1682" spans="1:7" s="1" customFormat="1" hidden="1" outlineLevel="3" x14ac:dyDescent="0.3">
      <c r="A1682" s="19" t="s">
        <v>5058</v>
      </c>
      <c r="B1682" s="21" t="s">
        <v>5059</v>
      </c>
      <c r="C1682" s="21" t="s">
        <v>5060</v>
      </c>
      <c r="D1682" s="22">
        <v>8.1946520626085115E-6</v>
      </c>
      <c r="E1682" s="21" t="s">
        <v>32</v>
      </c>
      <c r="F1682" s="21" t="s">
        <v>688</v>
      </c>
      <c r="G1682" s="21" t="s">
        <v>47</v>
      </c>
    </row>
    <row r="1683" spans="1:7" s="1" customFormat="1" hidden="1" outlineLevel="3" x14ac:dyDescent="0.3">
      <c r="A1683" s="19" t="s">
        <v>5061</v>
      </c>
      <c r="B1683" s="18" t="s">
        <v>5062</v>
      </c>
      <c r="C1683" s="18" t="s">
        <v>5063</v>
      </c>
      <c r="D1683" s="20">
        <v>4.1473505057479113E-6</v>
      </c>
      <c r="E1683" s="18" t="s">
        <v>62</v>
      </c>
      <c r="F1683" s="18" t="s">
        <v>688</v>
      </c>
      <c r="G1683" s="18" t="s">
        <v>47</v>
      </c>
    </row>
    <row r="1684" spans="1:7" s="1" customFormat="1" hidden="1" outlineLevel="3" x14ac:dyDescent="0.3">
      <c r="A1684" s="19" t="s">
        <v>5064</v>
      </c>
      <c r="B1684" s="21" t="s">
        <v>5065</v>
      </c>
      <c r="C1684" s="21" t="s">
        <v>5066</v>
      </c>
      <c r="D1684" s="22">
        <v>2.6995485111100711E-6</v>
      </c>
      <c r="E1684" s="21" t="s">
        <v>105</v>
      </c>
      <c r="F1684" s="21" t="s">
        <v>688</v>
      </c>
      <c r="G1684" s="21" t="s">
        <v>34</v>
      </c>
    </row>
    <row r="1685" spans="1:7" s="1" customFormat="1" hidden="1" outlineLevel="3" x14ac:dyDescent="0.3">
      <c r="A1685" s="19" t="s">
        <v>5067</v>
      </c>
      <c r="B1685" s="18" t="s">
        <v>5068</v>
      </c>
      <c r="C1685" s="18" t="s">
        <v>5069</v>
      </c>
      <c r="D1685" s="20">
        <v>1.185699460178519E-5</v>
      </c>
      <c r="E1685" s="18" t="s">
        <v>32</v>
      </c>
      <c r="F1685" s="18" t="s">
        <v>688</v>
      </c>
      <c r="G1685" s="18" t="s">
        <v>47</v>
      </c>
    </row>
    <row r="1686" spans="1:7" s="1" customFormat="1" hidden="1" outlineLevel="3" x14ac:dyDescent="0.3">
      <c r="A1686" s="19" t="s">
        <v>5070</v>
      </c>
      <c r="B1686" s="21" t="s">
        <v>5071</v>
      </c>
      <c r="C1686" s="21" t="s">
        <v>5072</v>
      </c>
      <c r="D1686" s="22">
        <v>3.3121697878475695E-5</v>
      </c>
      <c r="E1686" s="21" t="s">
        <v>32</v>
      </c>
      <c r="F1686" s="21" t="s">
        <v>688</v>
      </c>
      <c r="G1686" s="21" t="s">
        <v>92</v>
      </c>
    </row>
    <row r="1687" spans="1:7" s="1" customFormat="1" hidden="1" outlineLevel="3" x14ac:dyDescent="0.3">
      <c r="A1687" s="19" t="s">
        <v>5073</v>
      </c>
      <c r="B1687" s="18" t="s">
        <v>5074</v>
      </c>
      <c r="C1687" s="18" t="s">
        <v>5075</v>
      </c>
      <c r="D1687" s="20">
        <v>5.0182457454587978E-6</v>
      </c>
      <c r="E1687" s="18" t="s">
        <v>38</v>
      </c>
      <c r="F1687" s="18" t="s">
        <v>688</v>
      </c>
      <c r="G1687" s="18" t="s">
        <v>63</v>
      </c>
    </row>
    <row r="1688" spans="1:7" s="1" customFormat="1" hidden="1" outlineLevel="3" x14ac:dyDescent="0.3">
      <c r="A1688" s="19" t="s">
        <v>5076</v>
      </c>
      <c r="B1688" s="21" t="s">
        <v>5077</v>
      </c>
      <c r="C1688" s="21" t="s">
        <v>5078</v>
      </c>
      <c r="D1688" s="22">
        <v>2.3298829055870159E-6</v>
      </c>
      <c r="E1688" s="21" t="s">
        <v>105</v>
      </c>
      <c r="F1688" s="21" t="s">
        <v>688</v>
      </c>
      <c r="G1688" s="21" t="s">
        <v>47</v>
      </c>
    </row>
    <row r="1689" spans="1:7" s="1" customFormat="1" hidden="1" outlineLevel="3" x14ac:dyDescent="0.3">
      <c r="A1689" s="19" t="s">
        <v>5079</v>
      </c>
      <c r="B1689" s="18" t="s">
        <v>5080</v>
      </c>
      <c r="C1689" s="18" t="s">
        <v>5081</v>
      </c>
      <c r="D1689" s="20">
        <v>5.4074729875947127E-6</v>
      </c>
      <c r="E1689" s="18" t="s">
        <v>46</v>
      </c>
      <c r="F1689" s="18" t="s">
        <v>688</v>
      </c>
      <c r="G1689" s="18" t="s">
        <v>92</v>
      </c>
    </row>
    <row r="1690" spans="1:7" s="1" customFormat="1" hidden="1" outlineLevel="3" x14ac:dyDescent="0.3">
      <c r="A1690" s="19" t="s">
        <v>5082</v>
      </c>
      <c r="B1690" s="21" t="s">
        <v>5083</v>
      </c>
      <c r="C1690" s="21" t="s">
        <v>5084</v>
      </c>
      <c r="D1690" s="22">
        <v>2.4043998102987101E-5</v>
      </c>
      <c r="E1690" s="21" t="s">
        <v>88</v>
      </c>
      <c r="F1690" s="21" t="s">
        <v>688</v>
      </c>
      <c r="G1690" s="21" t="s">
        <v>63</v>
      </c>
    </row>
    <row r="1691" spans="1:7" s="1" customFormat="1" hidden="1" outlineLevel="3" x14ac:dyDescent="0.3">
      <c r="A1691" s="19" t="s">
        <v>5085</v>
      </c>
      <c r="B1691" s="18" t="s">
        <v>5086</v>
      </c>
      <c r="C1691" s="18" t="s">
        <v>5087</v>
      </c>
      <c r="D1691" s="20">
        <v>3.5634040016360625E-6</v>
      </c>
      <c r="E1691" s="18" t="s">
        <v>42</v>
      </c>
      <c r="F1691" s="18" t="s">
        <v>688</v>
      </c>
      <c r="G1691" s="18" t="s">
        <v>47</v>
      </c>
    </row>
    <row r="1692" spans="1:7" s="1" customFormat="1" hidden="1" outlineLevel="3" x14ac:dyDescent="0.3">
      <c r="A1692" s="19" t="s">
        <v>5088</v>
      </c>
      <c r="B1692" s="21" t="s">
        <v>5089</v>
      </c>
      <c r="C1692" s="21" t="s">
        <v>5090</v>
      </c>
      <c r="D1692" s="22">
        <v>3.2422749574117369E-7</v>
      </c>
      <c r="E1692" s="21" t="s">
        <v>42</v>
      </c>
      <c r="F1692" s="21" t="s">
        <v>688</v>
      </c>
      <c r="G1692" s="21" t="s">
        <v>63</v>
      </c>
    </row>
    <row r="1693" spans="1:7" s="1" customFormat="1" hidden="1" outlineLevel="3" x14ac:dyDescent="0.3">
      <c r="A1693" s="19" t="s">
        <v>5091</v>
      </c>
      <c r="B1693" s="18" t="s">
        <v>5092</v>
      </c>
      <c r="C1693" s="18" t="s">
        <v>5093</v>
      </c>
      <c r="D1693" s="20">
        <v>3.4003824401906216E-7</v>
      </c>
      <c r="E1693" s="18" t="s">
        <v>42</v>
      </c>
      <c r="F1693" s="18" t="s">
        <v>688</v>
      </c>
      <c r="G1693" s="18" t="s">
        <v>63</v>
      </c>
    </row>
    <row r="1694" spans="1:7" s="1" customFormat="1" hidden="1" outlineLevel="3" x14ac:dyDescent="0.3">
      <c r="A1694" s="19" t="s">
        <v>5094</v>
      </c>
      <c r="B1694" s="21" t="s">
        <v>5095</v>
      </c>
      <c r="C1694" s="21" t="s">
        <v>5096</v>
      </c>
      <c r="D1694" s="22">
        <v>1.245683413990367E-5</v>
      </c>
      <c r="E1694" s="21" t="s">
        <v>62</v>
      </c>
      <c r="F1694" s="21" t="s">
        <v>688</v>
      </c>
      <c r="G1694" s="21" t="s">
        <v>92</v>
      </c>
    </row>
    <row r="1695" spans="1:7" s="1" customFormat="1" hidden="1" outlineLevel="3" x14ac:dyDescent="0.3">
      <c r="A1695" s="19" t="s">
        <v>5097</v>
      </c>
      <c r="B1695" s="18" t="s">
        <v>5098</v>
      </c>
      <c r="C1695" s="18" t="s">
        <v>5099</v>
      </c>
      <c r="D1695" s="20">
        <v>3.3827974666550409E-4</v>
      </c>
      <c r="E1695" s="18" t="s">
        <v>62</v>
      </c>
      <c r="F1695" s="18" t="s">
        <v>688</v>
      </c>
      <c r="G1695" s="18" t="s">
        <v>92</v>
      </c>
    </row>
    <row r="1696" spans="1:7" s="1" customFormat="1" hidden="1" outlineLevel="3" x14ac:dyDescent="0.3">
      <c r="A1696" s="19" t="s">
        <v>5100</v>
      </c>
      <c r="B1696" s="21" t="s">
        <v>5101</v>
      </c>
      <c r="C1696" s="21" t="s">
        <v>5102</v>
      </c>
      <c r="D1696" s="22">
        <v>2.3522122092966189E-6</v>
      </c>
      <c r="E1696" s="21" t="s">
        <v>62</v>
      </c>
      <c r="F1696" s="21" t="s">
        <v>688</v>
      </c>
      <c r="G1696" s="21" t="s">
        <v>507</v>
      </c>
    </row>
    <row r="1697" spans="1:7" s="1" customFormat="1" hidden="1" outlineLevel="3" x14ac:dyDescent="0.3">
      <c r="A1697" s="19" t="s">
        <v>5103</v>
      </c>
      <c r="B1697" s="18" t="s">
        <v>5104</v>
      </c>
      <c r="C1697" s="18" t="s">
        <v>5105</v>
      </c>
      <c r="D1697" s="20">
        <v>4.5407491799829953E-5</v>
      </c>
      <c r="E1697" s="18" t="s">
        <v>32</v>
      </c>
      <c r="F1697" s="18" t="s">
        <v>688</v>
      </c>
      <c r="G1697" s="18" t="s">
        <v>63</v>
      </c>
    </row>
    <row r="1698" spans="1:7" s="1" customFormat="1" hidden="1" outlineLevel="3" x14ac:dyDescent="0.3">
      <c r="A1698" s="19" t="s">
        <v>5106</v>
      </c>
      <c r="B1698" s="21" t="s">
        <v>5107</v>
      </c>
      <c r="C1698" s="21" t="s">
        <v>5108</v>
      </c>
      <c r="D1698" s="22">
        <v>2.1131359504985228E-5</v>
      </c>
      <c r="E1698" s="21" t="s">
        <v>32</v>
      </c>
      <c r="F1698" s="21" t="s">
        <v>688</v>
      </c>
      <c r="G1698" s="21" t="s">
        <v>507</v>
      </c>
    </row>
    <row r="1699" spans="1:7" s="1" customFormat="1" hidden="1" outlineLevel="3" x14ac:dyDescent="0.3">
      <c r="A1699" s="19" t="s">
        <v>5109</v>
      </c>
      <c r="B1699" s="18" t="s">
        <v>5110</v>
      </c>
      <c r="C1699" s="18" t="s">
        <v>5111</v>
      </c>
      <c r="D1699" s="20">
        <v>1.5434088008168438E-4</v>
      </c>
      <c r="E1699" s="18" t="s">
        <v>62</v>
      </c>
      <c r="F1699" s="18" t="s">
        <v>688</v>
      </c>
      <c r="G1699" s="18" t="s">
        <v>47</v>
      </c>
    </row>
    <row r="1700" spans="1:7" s="1" customFormat="1" hidden="1" outlineLevel="3" x14ac:dyDescent="0.3">
      <c r="A1700" s="19" t="s">
        <v>5112</v>
      </c>
      <c r="B1700" s="21" t="s">
        <v>5113</v>
      </c>
      <c r="C1700" s="21" t="s">
        <v>5114</v>
      </c>
      <c r="D1700" s="22">
        <v>3.5413525923015794E-6</v>
      </c>
      <c r="E1700" s="21" t="s">
        <v>62</v>
      </c>
      <c r="F1700" s="21" t="s">
        <v>688</v>
      </c>
      <c r="G1700" s="21" t="s">
        <v>47</v>
      </c>
    </row>
    <row r="1701" spans="1:7" s="1" customFormat="1" hidden="1" outlineLevel="3" x14ac:dyDescent="0.3">
      <c r="A1701" s="19" t="s">
        <v>5115</v>
      </c>
      <c r="B1701" s="18" t="s">
        <v>5116</v>
      </c>
      <c r="C1701" s="18" t="s">
        <v>5117</v>
      </c>
      <c r="D1701" s="20">
        <v>4.5620215718044423E-4</v>
      </c>
      <c r="E1701" s="18" t="s">
        <v>58</v>
      </c>
      <c r="F1701" s="18" t="s">
        <v>688</v>
      </c>
      <c r="G1701" s="18" t="s">
        <v>92</v>
      </c>
    </row>
    <row r="1702" spans="1:7" s="1" customFormat="1" hidden="1" outlineLevel="3" x14ac:dyDescent="0.3">
      <c r="A1702" s="19" t="s">
        <v>5118</v>
      </c>
      <c r="B1702" s="21" t="s">
        <v>5119</v>
      </c>
      <c r="C1702" s="21" t="s">
        <v>5120</v>
      </c>
      <c r="D1702" s="22">
        <v>1.3981721378723186E-6</v>
      </c>
      <c r="E1702" s="21" t="s">
        <v>58</v>
      </c>
      <c r="F1702" s="21" t="s">
        <v>688</v>
      </c>
      <c r="G1702" s="21" t="s">
        <v>1153</v>
      </c>
    </row>
    <row r="1703" spans="1:7" s="1" customFormat="1" hidden="1" outlineLevel="3" x14ac:dyDescent="0.3">
      <c r="A1703" s="19" t="s">
        <v>5121</v>
      </c>
      <c r="B1703" s="18" t="s">
        <v>5122</v>
      </c>
      <c r="C1703" s="18" t="s">
        <v>5123</v>
      </c>
      <c r="D1703" s="20">
        <v>3.6285942439482861E-5</v>
      </c>
      <c r="E1703" s="18" t="s">
        <v>32</v>
      </c>
      <c r="F1703" s="18" t="s">
        <v>688</v>
      </c>
      <c r="G1703" s="18" t="s">
        <v>92</v>
      </c>
    </row>
    <row r="1704" spans="1:7" s="1" customFormat="1" hidden="1" outlineLevel="3" x14ac:dyDescent="0.3">
      <c r="A1704" s="19" t="s">
        <v>5124</v>
      </c>
      <c r="B1704" s="21" t="s">
        <v>5125</v>
      </c>
      <c r="C1704" s="21" t="s">
        <v>5126</v>
      </c>
      <c r="D1704" s="22">
        <v>9.2760103808772176E-6</v>
      </c>
      <c r="E1704" s="21" t="s">
        <v>160</v>
      </c>
      <c r="F1704" s="21" t="s">
        <v>688</v>
      </c>
      <c r="G1704" s="21" t="s">
        <v>47</v>
      </c>
    </row>
    <row r="1705" spans="1:7" s="1" customFormat="1" hidden="1" outlineLevel="3" x14ac:dyDescent="0.3">
      <c r="A1705" s="19" t="s">
        <v>5127</v>
      </c>
      <c r="B1705" s="18" t="s">
        <v>5128</v>
      </c>
      <c r="C1705" s="18" t="s">
        <v>5129</v>
      </c>
      <c r="D1705" s="20">
        <v>1.4890670965362817E-5</v>
      </c>
      <c r="E1705" s="18" t="s">
        <v>105</v>
      </c>
      <c r="F1705" s="18" t="s">
        <v>688</v>
      </c>
      <c r="G1705" s="18" t="s">
        <v>92</v>
      </c>
    </row>
    <row r="1706" spans="1:7" s="1" customFormat="1" hidden="1" outlineLevel="3" x14ac:dyDescent="0.3">
      <c r="A1706" s="19" t="s">
        <v>5130</v>
      </c>
      <c r="B1706" s="21" t="s">
        <v>5131</v>
      </c>
      <c r="C1706" s="21" t="s">
        <v>5132</v>
      </c>
      <c r="D1706" s="22">
        <v>1.9524645627274361E-5</v>
      </c>
      <c r="E1706" s="21" t="s">
        <v>105</v>
      </c>
      <c r="F1706" s="21" t="s">
        <v>688</v>
      </c>
      <c r="G1706" s="21" t="s">
        <v>47</v>
      </c>
    </row>
    <row r="1707" spans="1:7" s="1" customFormat="1" hidden="1" outlineLevel="3" x14ac:dyDescent="0.3">
      <c r="A1707" s="19" t="s">
        <v>5133</v>
      </c>
      <c r="B1707" s="18" t="s">
        <v>5134</v>
      </c>
      <c r="C1707" s="18" t="s">
        <v>5135</v>
      </c>
      <c r="D1707" s="20">
        <v>2.8070216663180444E-6</v>
      </c>
      <c r="E1707" s="18" t="s">
        <v>58</v>
      </c>
      <c r="F1707" s="18" t="s">
        <v>688</v>
      </c>
      <c r="G1707" s="18" t="s">
        <v>63</v>
      </c>
    </row>
    <row r="1708" spans="1:7" s="1" customFormat="1" hidden="1" outlineLevel="3" x14ac:dyDescent="0.3">
      <c r="A1708" s="19" t="s">
        <v>5136</v>
      </c>
      <c r="B1708" s="21" t="s">
        <v>5137</v>
      </c>
      <c r="C1708" s="21" t="s">
        <v>5138</v>
      </c>
      <c r="D1708" s="22">
        <v>1.3490535984368055E-5</v>
      </c>
      <c r="E1708" s="21" t="s">
        <v>88</v>
      </c>
      <c r="F1708" s="21" t="s">
        <v>688</v>
      </c>
      <c r="G1708" s="21" t="s">
        <v>34</v>
      </c>
    </row>
    <row r="1709" spans="1:7" s="1" customFormat="1" hidden="1" outlineLevel="3" x14ac:dyDescent="0.3">
      <c r="A1709" s="19" t="s">
        <v>5139</v>
      </c>
      <c r="B1709" s="18" t="s">
        <v>5140</v>
      </c>
      <c r="C1709" s="18" t="s">
        <v>5141</v>
      </c>
      <c r="D1709" s="20">
        <v>2.6202676483757741E-5</v>
      </c>
      <c r="E1709" s="18" t="s">
        <v>58</v>
      </c>
      <c r="F1709" s="18" t="s">
        <v>688</v>
      </c>
      <c r="G1709" s="18" t="s">
        <v>63</v>
      </c>
    </row>
    <row r="1710" spans="1:7" s="1" customFormat="1" hidden="1" outlineLevel="3" x14ac:dyDescent="0.3">
      <c r="A1710" s="19" t="s">
        <v>5142</v>
      </c>
      <c r="B1710" s="21" t="s">
        <v>5143</v>
      </c>
      <c r="C1710" s="21" t="s">
        <v>5144</v>
      </c>
      <c r="D1710" s="22">
        <v>1.7365253613447419E-5</v>
      </c>
      <c r="E1710" s="21" t="s">
        <v>58</v>
      </c>
      <c r="F1710" s="21" t="s">
        <v>688</v>
      </c>
      <c r="G1710" s="21" t="s">
        <v>63</v>
      </c>
    </row>
    <row r="1711" spans="1:7" s="1" customFormat="1" hidden="1" outlineLevel="3" x14ac:dyDescent="0.3">
      <c r="A1711" s="19" t="s">
        <v>5145</v>
      </c>
      <c r="B1711" s="18" t="s">
        <v>5146</v>
      </c>
      <c r="C1711" s="18" t="s">
        <v>5147</v>
      </c>
      <c r="D1711" s="20">
        <v>2.7064433331798746E-6</v>
      </c>
      <c r="E1711" s="18" t="s">
        <v>105</v>
      </c>
      <c r="F1711" s="18" t="s">
        <v>688</v>
      </c>
      <c r="G1711" s="18" t="s">
        <v>47</v>
      </c>
    </row>
    <row r="1712" spans="1:7" s="1" customFormat="1" hidden="1" outlineLevel="3" x14ac:dyDescent="0.3">
      <c r="A1712" s="19" t="s">
        <v>5148</v>
      </c>
      <c r="B1712" s="21" t="s">
        <v>5149</v>
      </c>
      <c r="C1712" s="21" t="s">
        <v>5150</v>
      </c>
      <c r="D1712" s="22">
        <v>4.0101011684115394E-5</v>
      </c>
      <c r="E1712" s="21" t="s">
        <v>62</v>
      </c>
      <c r="F1712" s="21" t="s">
        <v>688</v>
      </c>
      <c r="G1712" s="21" t="s">
        <v>92</v>
      </c>
    </row>
    <row r="1713" spans="1:7" s="1" customFormat="1" hidden="1" outlineLevel="3" x14ac:dyDescent="0.3">
      <c r="A1713" s="19" t="s">
        <v>5151</v>
      </c>
      <c r="B1713" s="18" t="s">
        <v>5152</v>
      </c>
      <c r="C1713" s="18" t="s">
        <v>5153</v>
      </c>
      <c r="D1713" s="20">
        <v>3.5677580782692194E-6</v>
      </c>
      <c r="E1713" s="18" t="s">
        <v>105</v>
      </c>
      <c r="F1713" s="18" t="s">
        <v>688</v>
      </c>
      <c r="G1713" s="18" t="s">
        <v>63</v>
      </c>
    </row>
    <row r="1714" spans="1:7" s="1" customFormat="1" hidden="1" outlineLevel="3" x14ac:dyDescent="0.3">
      <c r="A1714" s="19" t="s">
        <v>5154</v>
      </c>
      <c r="B1714" s="21" t="s">
        <v>5155</v>
      </c>
      <c r="C1714" s="21" t="s">
        <v>5156</v>
      </c>
      <c r="D1714" s="22">
        <v>3.4383750902821381E-5</v>
      </c>
      <c r="E1714" s="21" t="s">
        <v>38</v>
      </c>
      <c r="F1714" s="21" t="s">
        <v>688</v>
      </c>
      <c r="G1714" s="21" t="s">
        <v>34</v>
      </c>
    </row>
    <row r="1715" spans="1:7" s="1" customFormat="1" hidden="1" outlineLevel="3" x14ac:dyDescent="0.3">
      <c r="A1715" s="19" t="s">
        <v>5157</v>
      </c>
      <c r="B1715" s="18" t="s">
        <v>5158</v>
      </c>
      <c r="C1715" s="18" t="s">
        <v>5159</v>
      </c>
      <c r="D1715" s="20">
        <v>6.6098773338764462E-5</v>
      </c>
      <c r="E1715" s="18" t="s">
        <v>58</v>
      </c>
      <c r="F1715" s="18" t="s">
        <v>688</v>
      </c>
      <c r="G1715" s="18" t="s">
        <v>47</v>
      </c>
    </row>
    <row r="1716" spans="1:7" s="1" customFormat="1" hidden="1" outlineLevel="3" x14ac:dyDescent="0.3">
      <c r="A1716" s="19" t="s">
        <v>5160</v>
      </c>
      <c r="B1716" s="21" t="s">
        <v>5161</v>
      </c>
      <c r="C1716" s="21" t="s">
        <v>5162</v>
      </c>
      <c r="D1716" s="22">
        <v>1.3822661120640632E-5</v>
      </c>
      <c r="E1716" s="21" t="s">
        <v>42</v>
      </c>
      <c r="F1716" s="21" t="s">
        <v>688</v>
      </c>
      <c r="G1716" s="21" t="s">
        <v>34</v>
      </c>
    </row>
    <row r="1717" spans="1:7" s="1" customFormat="1" hidden="1" outlineLevel="3" x14ac:dyDescent="0.3">
      <c r="A1717" s="19" t="s">
        <v>5163</v>
      </c>
      <c r="B1717" s="18" t="s">
        <v>5164</v>
      </c>
      <c r="C1717" s="18" t="s">
        <v>5165</v>
      </c>
      <c r="D1717" s="20">
        <v>2.2488156435519627E-6</v>
      </c>
      <c r="E1717" s="18" t="s">
        <v>58</v>
      </c>
      <c r="F1717" s="18" t="s">
        <v>688</v>
      </c>
      <c r="G1717" s="18" t="s">
        <v>63</v>
      </c>
    </row>
    <row r="1718" spans="1:7" s="1" customFormat="1" hidden="1" outlineLevel="3" x14ac:dyDescent="0.3">
      <c r="A1718" s="19" t="s">
        <v>5166</v>
      </c>
      <c r="B1718" s="21" t="s">
        <v>5167</v>
      </c>
      <c r="C1718" s="21" t="s">
        <v>5168</v>
      </c>
      <c r="D1718" s="22">
        <v>4.2335694311607001E-6</v>
      </c>
      <c r="E1718" s="21" t="s">
        <v>88</v>
      </c>
      <c r="F1718" s="21" t="s">
        <v>688</v>
      </c>
      <c r="G1718" s="21" t="s">
        <v>92</v>
      </c>
    </row>
    <row r="1719" spans="1:7" s="1" customFormat="1" hidden="1" outlineLevel="3" x14ac:dyDescent="0.3">
      <c r="A1719" s="19" t="s">
        <v>5169</v>
      </c>
      <c r="B1719" s="18" t="s">
        <v>5170</v>
      </c>
      <c r="C1719" s="18" t="s">
        <v>5171</v>
      </c>
      <c r="D1719" s="20">
        <v>1.8025140538747534E-5</v>
      </c>
      <c r="E1719" s="18" t="s">
        <v>62</v>
      </c>
      <c r="F1719" s="18" t="s">
        <v>688</v>
      </c>
      <c r="G1719" s="18" t="s">
        <v>507</v>
      </c>
    </row>
    <row r="1720" spans="1:7" s="1" customFormat="1" hidden="1" outlineLevel="3" x14ac:dyDescent="0.3">
      <c r="A1720" s="19" t="s">
        <v>5172</v>
      </c>
      <c r="B1720" s="21" t="s">
        <v>5173</v>
      </c>
      <c r="C1720" s="21" t="s">
        <v>5174</v>
      </c>
      <c r="D1720" s="22">
        <v>4.8474350975865346E-4</v>
      </c>
      <c r="E1720" s="21" t="s">
        <v>105</v>
      </c>
      <c r="F1720" s="21" t="s">
        <v>688</v>
      </c>
      <c r="G1720" s="21" t="s">
        <v>47</v>
      </c>
    </row>
    <row r="1721" spans="1:7" s="1" customFormat="1" hidden="1" outlineLevel="3" x14ac:dyDescent="0.3">
      <c r="A1721" s="19" t="s">
        <v>5175</v>
      </c>
      <c r="B1721" s="18" t="s">
        <v>5176</v>
      </c>
      <c r="C1721" s="18" t="s">
        <v>5177</v>
      </c>
      <c r="D1721" s="20">
        <v>8.3894755881415649E-7</v>
      </c>
      <c r="E1721" s="18" t="s">
        <v>88</v>
      </c>
      <c r="F1721" s="18" t="s">
        <v>688</v>
      </c>
      <c r="G1721" s="18" t="s">
        <v>507</v>
      </c>
    </row>
    <row r="1722" spans="1:7" s="1" customFormat="1" hidden="1" outlineLevel="3" x14ac:dyDescent="0.3">
      <c r="A1722" s="19" t="s">
        <v>5178</v>
      </c>
      <c r="B1722" s="21" t="s">
        <v>5179</v>
      </c>
      <c r="C1722" s="21" t="s">
        <v>5180</v>
      </c>
      <c r="D1722" s="22">
        <v>3.51294887208434E-6</v>
      </c>
      <c r="E1722" s="21" t="s">
        <v>170</v>
      </c>
      <c r="F1722" s="21" t="s">
        <v>688</v>
      </c>
      <c r="G1722" s="21" t="s">
        <v>92</v>
      </c>
    </row>
    <row r="1723" spans="1:7" s="1" customFormat="1" hidden="1" outlineLevel="3" x14ac:dyDescent="0.3">
      <c r="A1723" s="19" t="s">
        <v>5181</v>
      </c>
      <c r="B1723" s="18" t="s">
        <v>5182</v>
      </c>
      <c r="C1723" s="18" t="s">
        <v>5183</v>
      </c>
      <c r="D1723" s="20">
        <v>4.5748591629099115E-5</v>
      </c>
      <c r="E1723" s="18" t="s">
        <v>46</v>
      </c>
      <c r="F1723" s="18" t="s">
        <v>688</v>
      </c>
      <c r="G1723" s="18" t="s">
        <v>47</v>
      </c>
    </row>
    <row r="1724" spans="1:7" s="1" customFormat="1" hidden="1" outlineLevel="3" x14ac:dyDescent="0.3">
      <c r="A1724" s="19" t="s">
        <v>5184</v>
      </c>
      <c r="B1724" s="21" t="s">
        <v>5185</v>
      </c>
      <c r="C1724" s="21" t="s">
        <v>5186</v>
      </c>
      <c r="D1724" s="22">
        <v>2.7294280189458156E-5</v>
      </c>
      <c r="E1724" s="21" t="s">
        <v>46</v>
      </c>
      <c r="F1724" s="21" t="s">
        <v>688</v>
      </c>
      <c r="G1724" s="21" t="s">
        <v>92</v>
      </c>
    </row>
    <row r="1725" spans="1:7" s="1" customFormat="1" hidden="1" outlineLevel="3" x14ac:dyDescent="0.3">
      <c r="A1725" s="19" t="s">
        <v>5187</v>
      </c>
      <c r="B1725" s="18" t="s">
        <v>5188</v>
      </c>
      <c r="C1725" s="18" t="s">
        <v>5189</v>
      </c>
      <c r="D1725" s="20">
        <v>4.6388002235936459E-4</v>
      </c>
      <c r="E1725" s="18" t="s">
        <v>38</v>
      </c>
      <c r="F1725" s="18" t="s">
        <v>688</v>
      </c>
      <c r="G1725" s="18" t="s">
        <v>47</v>
      </c>
    </row>
    <row r="1726" spans="1:7" s="1" customFormat="1" hidden="1" outlineLevel="3" x14ac:dyDescent="0.3">
      <c r="A1726" s="19" t="s">
        <v>5190</v>
      </c>
      <c r="B1726" s="21" t="s">
        <v>5191</v>
      </c>
      <c r="C1726" s="21" t="s">
        <v>5192</v>
      </c>
      <c r="D1726" s="22">
        <v>7.8316093942198638E-5</v>
      </c>
      <c r="E1726" s="21" t="s">
        <v>38</v>
      </c>
      <c r="F1726" s="21" t="s">
        <v>688</v>
      </c>
      <c r="G1726" s="21" t="s">
        <v>92</v>
      </c>
    </row>
    <row r="1727" spans="1:7" s="1" customFormat="1" hidden="1" outlineLevel="3" x14ac:dyDescent="0.3">
      <c r="A1727" s="19" t="s">
        <v>5193</v>
      </c>
      <c r="B1727" s="18" t="s">
        <v>5194</v>
      </c>
      <c r="C1727" s="18" t="s">
        <v>5195</v>
      </c>
      <c r="D1727" s="20">
        <v>1.2151931262717099E-4</v>
      </c>
      <c r="E1727" s="18" t="s">
        <v>62</v>
      </c>
      <c r="F1727" s="18" t="s">
        <v>688</v>
      </c>
      <c r="G1727" s="18" t="s">
        <v>92</v>
      </c>
    </row>
    <row r="1728" spans="1:7" s="1" customFormat="1" hidden="1" outlineLevel="3" x14ac:dyDescent="0.3">
      <c r="A1728" s="19" t="s">
        <v>5196</v>
      </c>
      <c r="B1728" s="21" t="s">
        <v>5197</v>
      </c>
      <c r="C1728" s="21" t="s">
        <v>5198</v>
      </c>
      <c r="D1728" s="22">
        <v>5.5111932960905242E-5</v>
      </c>
      <c r="E1728" s="21" t="s">
        <v>62</v>
      </c>
      <c r="F1728" s="21" t="s">
        <v>688</v>
      </c>
      <c r="G1728" s="21" t="s">
        <v>47</v>
      </c>
    </row>
    <row r="1729" spans="1:7" s="1" customFormat="1" hidden="1" outlineLevel="3" x14ac:dyDescent="0.3">
      <c r="A1729" s="19" t="s">
        <v>5199</v>
      </c>
      <c r="B1729" s="18" t="s">
        <v>5200</v>
      </c>
      <c r="C1729" s="18" t="s">
        <v>5201</v>
      </c>
      <c r="D1729" s="20">
        <v>3.2716593377045232E-6</v>
      </c>
      <c r="E1729" s="18" t="s">
        <v>58</v>
      </c>
      <c r="F1729" s="18" t="s">
        <v>688</v>
      </c>
      <c r="G1729" s="18" t="s">
        <v>51</v>
      </c>
    </row>
    <row r="1730" spans="1:7" s="1" customFormat="1" hidden="1" outlineLevel="3" x14ac:dyDescent="0.3">
      <c r="A1730" s="19" t="s">
        <v>5202</v>
      </c>
      <c r="B1730" s="21" t="s">
        <v>5203</v>
      </c>
      <c r="C1730" s="21" t="s">
        <v>5204</v>
      </c>
      <c r="D1730" s="22">
        <v>5.2092877402548352E-6</v>
      </c>
      <c r="E1730" s="21" t="s">
        <v>228</v>
      </c>
      <c r="F1730" s="21" t="s">
        <v>688</v>
      </c>
      <c r="G1730" s="21" t="s">
        <v>34</v>
      </c>
    </row>
    <row r="1731" spans="1:7" s="1" customFormat="1" hidden="1" outlineLevel="3" x14ac:dyDescent="0.3">
      <c r="A1731" s="19" t="s">
        <v>5205</v>
      </c>
      <c r="B1731" s="18" t="s">
        <v>5206</v>
      </c>
      <c r="C1731" s="18" t="s">
        <v>5207</v>
      </c>
      <c r="D1731" s="20">
        <v>3.4194678038039559E-4</v>
      </c>
      <c r="E1731" s="18" t="s">
        <v>32</v>
      </c>
      <c r="F1731" s="18" t="s">
        <v>688</v>
      </c>
      <c r="G1731" s="18" t="s">
        <v>63</v>
      </c>
    </row>
    <row r="1732" spans="1:7" s="1" customFormat="1" hidden="1" outlineLevel="3" x14ac:dyDescent="0.3">
      <c r="A1732" s="19" t="s">
        <v>5208</v>
      </c>
      <c r="B1732" s="21" t="s">
        <v>5209</v>
      </c>
      <c r="C1732" s="21" t="s">
        <v>5210</v>
      </c>
      <c r="D1732" s="22">
        <v>1.3109386412503457E-5</v>
      </c>
      <c r="E1732" s="21" t="s">
        <v>88</v>
      </c>
      <c r="F1732" s="21" t="s">
        <v>688</v>
      </c>
      <c r="G1732" s="21" t="s">
        <v>51</v>
      </c>
    </row>
    <row r="1733" spans="1:7" s="1" customFormat="1" hidden="1" outlineLevel="3" x14ac:dyDescent="0.3">
      <c r="A1733" s="19" t="s">
        <v>5211</v>
      </c>
      <c r="B1733" s="18" t="s">
        <v>5212</v>
      </c>
      <c r="C1733" s="18" t="s">
        <v>5213</v>
      </c>
      <c r="D1733" s="20">
        <v>4.6783897649535618E-5</v>
      </c>
      <c r="E1733" s="18" t="s">
        <v>58</v>
      </c>
      <c r="F1733" s="18" t="s">
        <v>688</v>
      </c>
      <c r="G1733" s="18" t="s">
        <v>51</v>
      </c>
    </row>
    <row r="1734" spans="1:7" s="1" customFormat="1" hidden="1" outlineLevel="3" x14ac:dyDescent="0.3">
      <c r="A1734" s="19" t="s">
        <v>5214</v>
      </c>
      <c r="B1734" s="21" t="s">
        <v>5215</v>
      </c>
      <c r="C1734" s="21" t="s">
        <v>5216</v>
      </c>
      <c r="D1734" s="22">
        <v>4.4014832322023087E-5</v>
      </c>
      <c r="E1734" s="21" t="s">
        <v>105</v>
      </c>
      <c r="F1734" s="21" t="s">
        <v>688</v>
      </c>
      <c r="G1734" s="21" t="s">
        <v>92</v>
      </c>
    </row>
    <row r="1735" spans="1:7" s="1" customFormat="1" hidden="1" outlineLevel="3" x14ac:dyDescent="0.3">
      <c r="A1735" s="19" t="s">
        <v>5217</v>
      </c>
      <c r="B1735" s="18" t="s">
        <v>5218</v>
      </c>
      <c r="C1735" s="18" t="s">
        <v>5219</v>
      </c>
      <c r="D1735" s="20">
        <v>1.1888524683541935E-5</v>
      </c>
      <c r="E1735" s="18" t="s">
        <v>62</v>
      </c>
      <c r="F1735" s="18" t="s">
        <v>688</v>
      </c>
      <c r="G1735" s="18" t="s">
        <v>63</v>
      </c>
    </row>
    <row r="1736" spans="1:7" s="1" customFormat="1" hidden="1" outlineLevel="3" x14ac:dyDescent="0.3">
      <c r="A1736" s="19" t="s">
        <v>5220</v>
      </c>
      <c r="B1736" s="21" t="s">
        <v>5221</v>
      </c>
      <c r="C1736" s="21" t="s">
        <v>5222</v>
      </c>
      <c r="D1736" s="22">
        <v>2.0396572453547573E-6</v>
      </c>
      <c r="E1736" s="21" t="s">
        <v>170</v>
      </c>
      <c r="F1736" s="21" t="s">
        <v>688</v>
      </c>
      <c r="G1736" s="21" t="s">
        <v>47</v>
      </c>
    </row>
    <row r="1737" spans="1:7" s="1" customFormat="1" hidden="1" outlineLevel="3" x14ac:dyDescent="0.3">
      <c r="A1737" s="19" t="s">
        <v>5223</v>
      </c>
      <c r="B1737" s="18" t="s">
        <v>5224</v>
      </c>
      <c r="C1737" s="18" t="s">
        <v>5225</v>
      </c>
      <c r="D1737" s="20">
        <v>1.3212271323276107E-5</v>
      </c>
      <c r="E1737" s="18" t="s">
        <v>88</v>
      </c>
      <c r="F1737" s="18" t="s">
        <v>688</v>
      </c>
      <c r="G1737" s="18" t="s">
        <v>47</v>
      </c>
    </row>
    <row r="1738" spans="1:7" s="1" customFormat="1" hidden="1" outlineLevel="3" x14ac:dyDescent="0.3">
      <c r="A1738" s="19" t="s">
        <v>5226</v>
      </c>
      <c r="B1738" s="21" t="s">
        <v>5227</v>
      </c>
      <c r="C1738" s="21" t="s">
        <v>5228</v>
      </c>
      <c r="D1738" s="22">
        <v>1.1427740720976895E-4</v>
      </c>
      <c r="E1738" s="21" t="s">
        <v>42</v>
      </c>
      <c r="F1738" s="21" t="s">
        <v>688</v>
      </c>
      <c r="G1738" s="21" t="s">
        <v>92</v>
      </c>
    </row>
    <row r="1739" spans="1:7" s="1" customFormat="1" hidden="1" outlineLevel="3" x14ac:dyDescent="0.3">
      <c r="A1739" s="19" t="s">
        <v>5229</v>
      </c>
      <c r="B1739" s="18" t="s">
        <v>5230</v>
      </c>
      <c r="C1739" s="18" t="s">
        <v>5231</v>
      </c>
      <c r="D1739" s="20">
        <v>2.1069615058308459E-4</v>
      </c>
      <c r="E1739" s="18" t="s">
        <v>160</v>
      </c>
      <c r="F1739" s="18" t="s">
        <v>688</v>
      </c>
      <c r="G1739" s="18" t="s">
        <v>92</v>
      </c>
    </row>
    <row r="1740" spans="1:7" s="1" customFormat="1" hidden="1" outlineLevel="3" x14ac:dyDescent="0.3">
      <c r="A1740" s="19" t="s">
        <v>5232</v>
      </c>
      <c r="B1740" s="21" t="s">
        <v>5233</v>
      </c>
      <c r="C1740" s="21" t="s">
        <v>5234</v>
      </c>
      <c r="D1740" s="22">
        <v>4.5702619300363799E-6</v>
      </c>
      <c r="E1740" s="21" t="s">
        <v>32</v>
      </c>
      <c r="F1740" s="21" t="s">
        <v>688</v>
      </c>
      <c r="G1740" s="21" t="s">
        <v>92</v>
      </c>
    </row>
    <row r="1741" spans="1:7" s="1" customFormat="1" hidden="1" outlineLevel="3" x14ac:dyDescent="0.3">
      <c r="A1741" s="19" t="s">
        <v>5235</v>
      </c>
      <c r="B1741" s="18" t="s">
        <v>5236</v>
      </c>
      <c r="C1741" s="18" t="s">
        <v>5237</v>
      </c>
      <c r="D1741" s="20">
        <v>5.8396079668270151E-5</v>
      </c>
      <c r="E1741" s="18" t="s">
        <v>62</v>
      </c>
      <c r="F1741" s="18" t="s">
        <v>688</v>
      </c>
      <c r="G1741" s="18" t="s">
        <v>47</v>
      </c>
    </row>
    <row r="1742" spans="1:7" s="1" customFormat="1" hidden="1" outlineLevel="3" x14ac:dyDescent="0.3">
      <c r="A1742" s="19" t="s">
        <v>5238</v>
      </c>
      <c r="B1742" s="21" t="s">
        <v>5239</v>
      </c>
      <c r="C1742" s="21" t="s">
        <v>5240</v>
      </c>
      <c r="D1742" s="22">
        <v>3.2609616488310988E-5</v>
      </c>
      <c r="E1742" s="21" t="s">
        <v>42</v>
      </c>
      <c r="F1742" s="21" t="s">
        <v>688</v>
      </c>
      <c r="G1742" s="21" t="s">
        <v>47</v>
      </c>
    </row>
    <row r="1743" spans="1:7" s="1" customFormat="1" hidden="1" outlineLevel="3" x14ac:dyDescent="0.3">
      <c r="A1743" s="19" t="s">
        <v>5241</v>
      </c>
      <c r="B1743" s="18" t="s">
        <v>1</v>
      </c>
      <c r="C1743" s="18" t="s">
        <v>5242</v>
      </c>
      <c r="D1743" s="20">
        <v>4.3350548741629965E-5</v>
      </c>
      <c r="E1743" s="18" t="s">
        <v>1</v>
      </c>
      <c r="F1743" s="18" t="s">
        <v>688</v>
      </c>
      <c r="G1743" s="18" t="s">
        <v>1</v>
      </c>
    </row>
    <row r="1744" spans="1:7" s="1" customFormat="1" hidden="1" outlineLevel="3" x14ac:dyDescent="0.3">
      <c r="A1744" s="19" t="s">
        <v>5243</v>
      </c>
      <c r="B1744" s="21" t="s">
        <v>1</v>
      </c>
      <c r="C1744" s="21" t="s">
        <v>5244</v>
      </c>
      <c r="D1744" s="22">
        <v>1.8935519690343967E-9</v>
      </c>
      <c r="E1744" s="21" t="s">
        <v>1</v>
      </c>
      <c r="F1744" s="21" t="s">
        <v>688</v>
      </c>
      <c r="G1744" s="21" t="s">
        <v>1</v>
      </c>
    </row>
    <row r="1745" spans="1:7" s="1" customFormat="1" hidden="1" outlineLevel="3" x14ac:dyDescent="0.3">
      <c r="A1745" s="19" t="s">
        <v>5245</v>
      </c>
      <c r="B1745" s="18" t="s">
        <v>5246</v>
      </c>
      <c r="C1745" s="18" t="s">
        <v>5247</v>
      </c>
      <c r="D1745" s="20">
        <v>2.7202671106072506E-6</v>
      </c>
      <c r="E1745" s="18" t="s">
        <v>105</v>
      </c>
      <c r="F1745" s="18" t="s">
        <v>688</v>
      </c>
      <c r="G1745" s="18" t="s">
        <v>34</v>
      </c>
    </row>
    <row r="1746" spans="1:7" s="1" customFormat="1" hidden="1" outlineLevel="3" x14ac:dyDescent="0.3">
      <c r="A1746" s="19" t="s">
        <v>5248</v>
      </c>
      <c r="B1746" s="21" t="s">
        <v>5249</v>
      </c>
      <c r="C1746" s="21" t="s">
        <v>5250</v>
      </c>
      <c r="D1746" s="22">
        <v>2.6952158828099755E-6</v>
      </c>
      <c r="E1746" s="21" t="s">
        <v>32</v>
      </c>
      <c r="F1746" s="21" t="s">
        <v>688</v>
      </c>
      <c r="G1746" s="21" t="s">
        <v>63</v>
      </c>
    </row>
    <row r="1747" spans="1:7" s="1" customFormat="1" hidden="1" outlineLevel="3" x14ac:dyDescent="0.3">
      <c r="A1747" s="19" t="s">
        <v>5251</v>
      </c>
      <c r="B1747" s="18" t="s">
        <v>5252</v>
      </c>
      <c r="C1747" s="18" t="s">
        <v>5253</v>
      </c>
      <c r="D1747" s="20">
        <v>3.4325213349583621E-6</v>
      </c>
      <c r="E1747" s="18" t="s">
        <v>62</v>
      </c>
      <c r="F1747" s="18" t="s">
        <v>688</v>
      </c>
      <c r="G1747" s="18" t="s">
        <v>51</v>
      </c>
    </row>
    <row r="1748" spans="1:7" s="1" customFormat="1" hidden="1" outlineLevel="3" x14ac:dyDescent="0.3">
      <c r="A1748" s="19" t="s">
        <v>5254</v>
      </c>
      <c r="B1748" s="21" t="s">
        <v>5255</v>
      </c>
      <c r="C1748" s="21" t="s">
        <v>5256</v>
      </c>
      <c r="D1748" s="22">
        <v>1.1103706040640337E-6</v>
      </c>
      <c r="E1748" s="21" t="s">
        <v>42</v>
      </c>
      <c r="F1748" s="21" t="s">
        <v>688</v>
      </c>
      <c r="G1748" s="21" t="s">
        <v>63</v>
      </c>
    </row>
    <row r="1749" spans="1:7" s="1" customFormat="1" hidden="1" outlineLevel="3" x14ac:dyDescent="0.3">
      <c r="A1749" s="19" t="s">
        <v>5257</v>
      </c>
      <c r="B1749" s="18" t="s">
        <v>5258</v>
      </c>
      <c r="C1749" s="18" t="s">
        <v>5259</v>
      </c>
      <c r="D1749" s="20">
        <v>6.3670617623438204E-6</v>
      </c>
      <c r="E1749" s="18" t="s">
        <v>228</v>
      </c>
      <c r="F1749" s="18" t="s">
        <v>688</v>
      </c>
      <c r="G1749" s="18" t="s">
        <v>51</v>
      </c>
    </row>
    <row r="1750" spans="1:7" s="1" customFormat="1" hidden="1" outlineLevel="3" x14ac:dyDescent="0.3">
      <c r="A1750" s="19" t="s">
        <v>5260</v>
      </c>
      <c r="B1750" s="21" t="s">
        <v>5261</v>
      </c>
      <c r="C1750" s="21" t="s">
        <v>5262</v>
      </c>
      <c r="D1750" s="22">
        <v>3.4935044340640326E-6</v>
      </c>
      <c r="E1750" s="21" t="s">
        <v>58</v>
      </c>
      <c r="F1750" s="21" t="s">
        <v>688</v>
      </c>
      <c r="G1750" s="21" t="s">
        <v>63</v>
      </c>
    </row>
    <row r="1751" spans="1:7" s="1" customFormat="1" hidden="1" outlineLevel="3" x14ac:dyDescent="0.3">
      <c r="A1751" s="19" t="s">
        <v>5263</v>
      </c>
      <c r="B1751" s="18" t="s">
        <v>5264</v>
      </c>
      <c r="C1751" s="18" t="s">
        <v>5265</v>
      </c>
      <c r="D1751" s="20">
        <v>1.2215928822093711E-5</v>
      </c>
      <c r="E1751" s="18" t="s">
        <v>58</v>
      </c>
      <c r="F1751" s="18" t="s">
        <v>2897</v>
      </c>
      <c r="G1751" s="18" t="s">
        <v>47</v>
      </c>
    </row>
    <row r="1752" spans="1:7" s="1" customFormat="1" hidden="1" outlineLevel="3" x14ac:dyDescent="0.3">
      <c r="A1752" s="19" t="s">
        <v>5266</v>
      </c>
      <c r="B1752" s="21" t="s">
        <v>5267</v>
      </c>
      <c r="C1752" s="21" t="s">
        <v>5268</v>
      </c>
      <c r="D1752" s="22">
        <v>3.3727043898303431E-4</v>
      </c>
      <c r="E1752" s="21" t="s">
        <v>62</v>
      </c>
      <c r="F1752" s="21" t="s">
        <v>688</v>
      </c>
      <c r="G1752" s="21" t="s">
        <v>51</v>
      </c>
    </row>
    <row r="1753" spans="1:7" s="1" customFormat="1" hidden="1" outlineLevel="3" x14ac:dyDescent="0.3">
      <c r="A1753" s="19" t="s">
        <v>5269</v>
      </c>
      <c r="B1753" s="18" t="s">
        <v>5270</v>
      </c>
      <c r="C1753" s="18" t="s">
        <v>5271</v>
      </c>
      <c r="D1753" s="20">
        <v>6.1850808554957104E-5</v>
      </c>
      <c r="E1753" s="18" t="s">
        <v>42</v>
      </c>
      <c r="F1753" s="18" t="s">
        <v>688</v>
      </c>
      <c r="G1753" s="18" t="s">
        <v>92</v>
      </c>
    </row>
    <row r="1754" spans="1:7" s="1" customFormat="1" hidden="1" outlineLevel="3" x14ac:dyDescent="0.3">
      <c r="A1754" s="19" t="s">
        <v>5272</v>
      </c>
      <c r="B1754" s="21" t="s">
        <v>5273</v>
      </c>
      <c r="C1754" s="21" t="s">
        <v>5274</v>
      </c>
      <c r="D1754" s="22">
        <v>2.7851008878018354E-6</v>
      </c>
      <c r="E1754" s="21" t="s">
        <v>105</v>
      </c>
      <c r="F1754" s="21" t="s">
        <v>688</v>
      </c>
      <c r="G1754" s="21" t="s">
        <v>34</v>
      </c>
    </row>
    <row r="1755" spans="1:7" s="1" customFormat="1" hidden="1" outlineLevel="3" x14ac:dyDescent="0.3">
      <c r="A1755" s="19" t="s">
        <v>5275</v>
      </c>
      <c r="B1755" s="18" t="s">
        <v>5276</v>
      </c>
      <c r="C1755" s="18" t="s">
        <v>5277</v>
      </c>
      <c r="D1755" s="20">
        <v>5.7927169595645363E-6</v>
      </c>
      <c r="E1755" s="18" t="s">
        <v>105</v>
      </c>
      <c r="F1755" s="18" t="s">
        <v>688</v>
      </c>
      <c r="G1755" s="18" t="s">
        <v>1</v>
      </c>
    </row>
    <row r="1756" spans="1:7" s="1" customFormat="1" hidden="1" outlineLevel="3" x14ac:dyDescent="0.3">
      <c r="A1756" s="19" t="s">
        <v>5278</v>
      </c>
      <c r="B1756" s="21" t="s">
        <v>5279</v>
      </c>
      <c r="C1756" s="21" t="s">
        <v>5280</v>
      </c>
      <c r="D1756" s="22">
        <v>3.892071067038948E-6</v>
      </c>
      <c r="E1756" s="21" t="s">
        <v>58</v>
      </c>
      <c r="F1756" s="21" t="s">
        <v>688</v>
      </c>
      <c r="G1756" s="21" t="s">
        <v>63</v>
      </c>
    </row>
    <row r="1757" spans="1:7" s="1" customFormat="1" hidden="1" outlineLevel="3" x14ac:dyDescent="0.3">
      <c r="A1757" s="19" t="s">
        <v>5281</v>
      </c>
      <c r="B1757" s="18" t="s">
        <v>5282</v>
      </c>
      <c r="C1757" s="18" t="s">
        <v>5283</v>
      </c>
      <c r="D1757" s="20">
        <v>2.1505816409256449E-6</v>
      </c>
      <c r="E1757" s="18" t="s">
        <v>32</v>
      </c>
      <c r="F1757" s="18" t="s">
        <v>688</v>
      </c>
      <c r="G1757" s="18" t="s">
        <v>92</v>
      </c>
    </row>
    <row r="1758" spans="1:7" s="1" customFormat="1" hidden="1" outlineLevel="3" x14ac:dyDescent="0.3">
      <c r="A1758" s="19" t="s">
        <v>5284</v>
      </c>
      <c r="B1758" s="21" t="s">
        <v>5285</v>
      </c>
      <c r="C1758" s="21" t="s">
        <v>5286</v>
      </c>
      <c r="D1758" s="22">
        <v>1.5043443953435298E-5</v>
      </c>
      <c r="E1758" s="21" t="s">
        <v>58</v>
      </c>
      <c r="F1758" s="21" t="s">
        <v>688</v>
      </c>
      <c r="G1758" s="21" t="s">
        <v>34</v>
      </c>
    </row>
    <row r="1759" spans="1:7" s="1" customFormat="1" hidden="1" outlineLevel="3" x14ac:dyDescent="0.3">
      <c r="A1759" s="19" t="s">
        <v>5287</v>
      </c>
      <c r="B1759" s="18" t="s">
        <v>5288</v>
      </c>
      <c r="C1759" s="18" t="s">
        <v>5289</v>
      </c>
      <c r="D1759" s="20">
        <v>2.9039615684815166E-6</v>
      </c>
      <c r="E1759" s="18" t="s">
        <v>58</v>
      </c>
      <c r="F1759" s="18" t="s">
        <v>688</v>
      </c>
      <c r="G1759" s="18" t="s">
        <v>47</v>
      </c>
    </row>
    <row r="1760" spans="1:7" s="1" customFormat="1" outlineLevel="2" collapsed="1" x14ac:dyDescent="0.3">
      <c r="A1760" s="17" t="s">
        <v>5290</v>
      </c>
      <c r="B1760" s="14" t="s">
        <v>1</v>
      </c>
      <c r="C1760" s="14" t="s">
        <v>1</v>
      </c>
      <c r="D1760" s="16">
        <v>2.714849917023018E-2</v>
      </c>
      <c r="E1760" s="14" t="s">
        <v>1</v>
      </c>
      <c r="F1760" s="14" t="s">
        <v>1</v>
      </c>
      <c r="G1760" s="14" t="s">
        <v>1</v>
      </c>
    </row>
    <row r="1761" spans="1:7" s="1" customFormat="1" hidden="1" outlineLevel="3" x14ac:dyDescent="0.3">
      <c r="A1761" s="19" t="s">
        <v>5291</v>
      </c>
      <c r="B1761" s="18" t="s">
        <v>5292</v>
      </c>
      <c r="C1761" s="18" t="s">
        <v>5293</v>
      </c>
      <c r="D1761" s="20">
        <v>1.3464993368408668E-8</v>
      </c>
      <c r="E1761" s="18" t="s">
        <v>32</v>
      </c>
      <c r="F1761" s="18" t="s">
        <v>5294</v>
      </c>
      <c r="G1761" s="18" t="s">
        <v>507</v>
      </c>
    </row>
    <row r="1762" spans="1:7" s="1" customFormat="1" hidden="1" outlineLevel="3" x14ac:dyDescent="0.3">
      <c r="A1762" s="19" t="s">
        <v>5295</v>
      </c>
      <c r="B1762" s="21" t="s">
        <v>5296</v>
      </c>
      <c r="C1762" s="21" t="s">
        <v>5297</v>
      </c>
      <c r="D1762" s="22">
        <v>9.7776126181365443E-9</v>
      </c>
      <c r="E1762" s="21" t="s">
        <v>105</v>
      </c>
      <c r="F1762" s="21" t="s">
        <v>5294</v>
      </c>
      <c r="G1762" s="21" t="s">
        <v>92</v>
      </c>
    </row>
    <row r="1763" spans="1:7" s="1" customFormat="1" hidden="1" outlineLevel="3" x14ac:dyDescent="0.3">
      <c r="A1763" s="19" t="s">
        <v>5298</v>
      </c>
      <c r="B1763" s="18" t="s">
        <v>5299</v>
      </c>
      <c r="C1763" s="18" t="s">
        <v>5300</v>
      </c>
      <c r="D1763" s="20">
        <v>1.5558960858399284E-5</v>
      </c>
      <c r="E1763" s="18" t="s">
        <v>38</v>
      </c>
      <c r="F1763" s="18" t="s">
        <v>5294</v>
      </c>
      <c r="G1763" s="18" t="s">
        <v>47</v>
      </c>
    </row>
    <row r="1764" spans="1:7" s="1" customFormat="1" hidden="1" outlineLevel="3" x14ac:dyDescent="0.3">
      <c r="A1764" s="19" t="s">
        <v>5301</v>
      </c>
      <c r="B1764" s="21" t="s">
        <v>5302</v>
      </c>
      <c r="C1764" s="21" t="s">
        <v>5303</v>
      </c>
      <c r="D1764" s="22">
        <v>2.3430358548026417E-7</v>
      </c>
      <c r="E1764" s="21" t="s">
        <v>58</v>
      </c>
      <c r="F1764" s="21" t="s">
        <v>5294</v>
      </c>
      <c r="G1764" s="21" t="s">
        <v>47</v>
      </c>
    </row>
    <row r="1765" spans="1:7" s="1" customFormat="1" hidden="1" outlineLevel="3" x14ac:dyDescent="0.3">
      <c r="A1765" s="19" t="s">
        <v>5304</v>
      </c>
      <c r="B1765" s="18" t="s">
        <v>5305</v>
      </c>
      <c r="C1765" s="18" t="s">
        <v>5306</v>
      </c>
      <c r="D1765" s="20">
        <v>2.2076167795081364E-5</v>
      </c>
      <c r="E1765" s="18" t="s">
        <v>88</v>
      </c>
      <c r="F1765" s="18" t="s">
        <v>5294</v>
      </c>
      <c r="G1765" s="18" t="s">
        <v>92</v>
      </c>
    </row>
    <row r="1766" spans="1:7" s="1" customFormat="1" hidden="1" outlineLevel="3" x14ac:dyDescent="0.3">
      <c r="A1766" s="19" t="s">
        <v>5307</v>
      </c>
      <c r="B1766" s="21" t="s">
        <v>5308</v>
      </c>
      <c r="C1766" s="21" t="s">
        <v>5309</v>
      </c>
      <c r="D1766" s="22">
        <v>6.133430536900968E-6</v>
      </c>
      <c r="E1766" s="21" t="s">
        <v>105</v>
      </c>
      <c r="F1766" s="21" t="s">
        <v>5294</v>
      </c>
      <c r="G1766" s="21" t="s">
        <v>47</v>
      </c>
    </row>
    <row r="1767" spans="1:7" s="1" customFormat="1" hidden="1" outlineLevel="3" x14ac:dyDescent="0.3">
      <c r="A1767" s="19" t="s">
        <v>5310</v>
      </c>
      <c r="B1767" s="18" t="s">
        <v>5311</v>
      </c>
      <c r="C1767" s="18" t="s">
        <v>5312</v>
      </c>
      <c r="D1767" s="20">
        <v>2.1340853334080109E-7</v>
      </c>
      <c r="E1767" s="18" t="s">
        <v>105</v>
      </c>
      <c r="F1767" s="18" t="s">
        <v>5294</v>
      </c>
      <c r="G1767" s="18" t="s">
        <v>1153</v>
      </c>
    </row>
    <row r="1768" spans="1:7" s="1" customFormat="1" hidden="1" outlineLevel="3" x14ac:dyDescent="0.3">
      <c r="A1768" s="19" t="s">
        <v>5313</v>
      </c>
      <c r="B1768" s="21" t="s">
        <v>5314</v>
      </c>
      <c r="C1768" s="21" t="s">
        <v>5315</v>
      </c>
      <c r="D1768" s="22">
        <v>2.0025199083716694E-9</v>
      </c>
      <c r="E1768" s="21" t="s">
        <v>62</v>
      </c>
      <c r="F1768" s="21" t="s">
        <v>5294</v>
      </c>
      <c r="G1768" s="21" t="s">
        <v>1153</v>
      </c>
    </row>
    <row r="1769" spans="1:7" s="1" customFormat="1" hidden="1" outlineLevel="3" x14ac:dyDescent="0.3">
      <c r="A1769" s="19" t="s">
        <v>5316</v>
      </c>
      <c r="B1769" s="18" t="s">
        <v>5317</v>
      </c>
      <c r="C1769" s="18" t="s">
        <v>5318</v>
      </c>
      <c r="D1769" s="20">
        <v>1.9078958898809124E-5</v>
      </c>
      <c r="E1769" s="18" t="s">
        <v>62</v>
      </c>
      <c r="F1769" s="18" t="s">
        <v>5294</v>
      </c>
      <c r="G1769" s="18" t="s">
        <v>1153</v>
      </c>
    </row>
    <row r="1770" spans="1:7" s="1" customFormat="1" hidden="1" outlineLevel="3" x14ac:dyDescent="0.3">
      <c r="A1770" s="19" t="s">
        <v>5319</v>
      </c>
      <c r="B1770" s="21" t="s">
        <v>5320</v>
      </c>
      <c r="C1770" s="21" t="s">
        <v>5321</v>
      </c>
      <c r="D1770" s="22">
        <v>8.9176854072025255E-10</v>
      </c>
      <c r="E1770" s="21" t="s">
        <v>88</v>
      </c>
      <c r="F1770" s="21" t="s">
        <v>5294</v>
      </c>
      <c r="G1770" s="21" t="s">
        <v>507</v>
      </c>
    </row>
    <row r="1771" spans="1:7" s="1" customFormat="1" hidden="1" outlineLevel="3" x14ac:dyDescent="0.3">
      <c r="A1771" s="19" t="s">
        <v>5322</v>
      </c>
      <c r="B1771" s="18" t="s">
        <v>5323</v>
      </c>
      <c r="C1771" s="18" t="s">
        <v>5324</v>
      </c>
      <c r="D1771" s="20">
        <v>1.0743964093284864E-9</v>
      </c>
      <c r="E1771" s="18" t="s">
        <v>105</v>
      </c>
      <c r="F1771" s="18" t="s">
        <v>5294</v>
      </c>
      <c r="G1771" s="18" t="s">
        <v>92</v>
      </c>
    </row>
    <row r="1772" spans="1:7" s="1" customFormat="1" hidden="1" outlineLevel="3" x14ac:dyDescent="0.3">
      <c r="A1772" s="19" t="s">
        <v>5325</v>
      </c>
      <c r="B1772" s="21" t="s">
        <v>5326</v>
      </c>
      <c r="C1772" s="21" t="s">
        <v>5327</v>
      </c>
      <c r="D1772" s="22">
        <v>1.3700307423165318E-5</v>
      </c>
      <c r="E1772" s="21" t="s">
        <v>32</v>
      </c>
      <c r="F1772" s="21" t="s">
        <v>5294</v>
      </c>
      <c r="G1772" s="21" t="s">
        <v>92</v>
      </c>
    </row>
    <row r="1773" spans="1:7" s="1" customFormat="1" hidden="1" outlineLevel="3" x14ac:dyDescent="0.3">
      <c r="A1773" s="19" t="s">
        <v>5328</v>
      </c>
      <c r="B1773" s="18" t="s">
        <v>5329</v>
      </c>
      <c r="C1773" s="18" t="s">
        <v>5330</v>
      </c>
      <c r="D1773" s="20">
        <v>1.53491260636824E-5</v>
      </c>
      <c r="E1773" s="18" t="s">
        <v>32</v>
      </c>
      <c r="F1773" s="18" t="s">
        <v>5294</v>
      </c>
      <c r="G1773" s="18" t="s">
        <v>92</v>
      </c>
    </row>
    <row r="1774" spans="1:7" s="1" customFormat="1" hidden="1" outlineLevel="3" x14ac:dyDescent="0.3">
      <c r="A1774" s="19" t="s">
        <v>5331</v>
      </c>
      <c r="B1774" s="21" t="s">
        <v>5332</v>
      </c>
      <c r="C1774" s="21" t="s">
        <v>5333</v>
      </c>
      <c r="D1774" s="22">
        <v>2.0540563196204489E-5</v>
      </c>
      <c r="E1774" s="21" t="s">
        <v>58</v>
      </c>
      <c r="F1774" s="21" t="s">
        <v>5294</v>
      </c>
      <c r="G1774" s="21" t="s">
        <v>507</v>
      </c>
    </row>
    <row r="1775" spans="1:7" s="1" customFormat="1" hidden="1" outlineLevel="3" x14ac:dyDescent="0.3">
      <c r="A1775" s="19" t="s">
        <v>5334</v>
      </c>
      <c r="B1775" s="18" t="s">
        <v>5335</v>
      </c>
      <c r="C1775" s="18" t="s">
        <v>5336</v>
      </c>
      <c r="D1775" s="20">
        <v>6.1705914835824484E-9</v>
      </c>
      <c r="E1775" s="18" t="s">
        <v>62</v>
      </c>
      <c r="F1775" s="18" t="s">
        <v>5294</v>
      </c>
      <c r="G1775" s="18" t="s">
        <v>63</v>
      </c>
    </row>
    <row r="1776" spans="1:7" s="1" customFormat="1" hidden="1" outlineLevel="3" x14ac:dyDescent="0.3">
      <c r="A1776" s="19" t="s">
        <v>5337</v>
      </c>
      <c r="B1776" s="21" t="s">
        <v>5338</v>
      </c>
      <c r="C1776" s="21" t="s">
        <v>5339</v>
      </c>
      <c r="D1776" s="22">
        <v>1.1488013867612638E-8</v>
      </c>
      <c r="E1776" s="21" t="s">
        <v>62</v>
      </c>
      <c r="F1776" s="21" t="s">
        <v>5294</v>
      </c>
      <c r="G1776" s="21" t="s">
        <v>63</v>
      </c>
    </row>
    <row r="1777" spans="1:7" s="1" customFormat="1" hidden="1" outlineLevel="3" x14ac:dyDescent="0.3">
      <c r="A1777" s="19" t="s">
        <v>5340</v>
      </c>
      <c r="B1777" s="18" t="s">
        <v>5341</v>
      </c>
      <c r="C1777" s="18" t="s">
        <v>5342</v>
      </c>
      <c r="D1777" s="20">
        <v>1.7774161864577368E-5</v>
      </c>
      <c r="E1777" s="18" t="s">
        <v>62</v>
      </c>
      <c r="F1777" s="18" t="s">
        <v>5294</v>
      </c>
      <c r="G1777" s="18" t="s">
        <v>63</v>
      </c>
    </row>
    <row r="1778" spans="1:7" s="1" customFormat="1" hidden="1" outlineLevel="3" x14ac:dyDescent="0.3">
      <c r="A1778" s="19" t="s">
        <v>5343</v>
      </c>
      <c r="B1778" s="21" t="s">
        <v>5344</v>
      </c>
      <c r="C1778" s="21" t="s">
        <v>5345</v>
      </c>
      <c r="D1778" s="22">
        <v>1.9473828874854766E-9</v>
      </c>
      <c r="E1778" s="21" t="s">
        <v>58</v>
      </c>
      <c r="F1778" s="21" t="s">
        <v>5294</v>
      </c>
      <c r="G1778" s="21" t="s">
        <v>47</v>
      </c>
    </row>
    <row r="1779" spans="1:7" s="1" customFormat="1" hidden="1" outlineLevel="3" x14ac:dyDescent="0.3">
      <c r="A1779" s="19" t="s">
        <v>5346</v>
      </c>
      <c r="B1779" s="18" t="s">
        <v>5347</v>
      </c>
      <c r="C1779" s="18" t="s">
        <v>5348</v>
      </c>
      <c r="D1779" s="20">
        <v>2.1105708173016115E-9</v>
      </c>
      <c r="E1779" s="18" t="s">
        <v>58</v>
      </c>
      <c r="F1779" s="18" t="s">
        <v>5294</v>
      </c>
      <c r="G1779" s="18" t="s">
        <v>34</v>
      </c>
    </row>
    <row r="1780" spans="1:7" s="1" customFormat="1" hidden="1" outlineLevel="3" x14ac:dyDescent="0.3">
      <c r="A1780" s="19" t="s">
        <v>5349</v>
      </c>
      <c r="B1780" s="21" t="s">
        <v>5350</v>
      </c>
      <c r="C1780" s="21" t="s">
        <v>5351</v>
      </c>
      <c r="D1780" s="22">
        <v>1.0880990615415E-4</v>
      </c>
      <c r="E1780" s="21" t="s">
        <v>42</v>
      </c>
      <c r="F1780" s="21" t="s">
        <v>5294</v>
      </c>
      <c r="G1780" s="21" t="s">
        <v>92</v>
      </c>
    </row>
    <row r="1781" spans="1:7" s="1" customFormat="1" hidden="1" outlineLevel="3" x14ac:dyDescent="0.3">
      <c r="A1781" s="19" t="s">
        <v>5352</v>
      </c>
      <c r="B1781" s="18" t="s">
        <v>5353</v>
      </c>
      <c r="C1781" s="18" t="s">
        <v>5354</v>
      </c>
      <c r="D1781" s="20">
        <v>1.3751059176489997E-3</v>
      </c>
      <c r="E1781" s="18" t="s">
        <v>42</v>
      </c>
      <c r="F1781" s="18" t="s">
        <v>5294</v>
      </c>
      <c r="G1781" s="18" t="s">
        <v>92</v>
      </c>
    </row>
    <row r="1782" spans="1:7" s="1" customFormat="1" hidden="1" outlineLevel="3" x14ac:dyDescent="0.3">
      <c r="A1782" s="19" t="s">
        <v>5355</v>
      </c>
      <c r="B1782" s="21" t="s">
        <v>5356</v>
      </c>
      <c r="C1782" s="21" t="s">
        <v>5357</v>
      </c>
      <c r="D1782" s="22">
        <v>3.7215933144943574E-6</v>
      </c>
      <c r="E1782" s="21" t="s">
        <v>42</v>
      </c>
      <c r="F1782" s="21" t="s">
        <v>5294</v>
      </c>
      <c r="G1782" s="21" t="s">
        <v>47</v>
      </c>
    </row>
    <row r="1783" spans="1:7" s="1" customFormat="1" hidden="1" outlineLevel="3" x14ac:dyDescent="0.3">
      <c r="A1783" s="19" t="s">
        <v>5358</v>
      </c>
      <c r="B1783" s="18" t="s">
        <v>5359</v>
      </c>
      <c r="C1783" s="18" t="s">
        <v>5360</v>
      </c>
      <c r="D1783" s="20">
        <v>1.3442142608364064E-9</v>
      </c>
      <c r="E1783" s="18" t="s">
        <v>58</v>
      </c>
      <c r="F1783" s="18" t="s">
        <v>5294</v>
      </c>
      <c r="G1783" s="18" t="s">
        <v>1</v>
      </c>
    </row>
    <row r="1784" spans="1:7" s="1" customFormat="1" hidden="1" outlineLevel="3" x14ac:dyDescent="0.3">
      <c r="A1784" s="19" t="s">
        <v>5361</v>
      </c>
      <c r="B1784" s="21" t="s">
        <v>5362</v>
      </c>
      <c r="C1784" s="21" t="s">
        <v>5363</v>
      </c>
      <c r="D1784" s="22">
        <v>1.1377122728335786E-5</v>
      </c>
      <c r="E1784" s="21" t="s">
        <v>170</v>
      </c>
      <c r="F1784" s="21" t="s">
        <v>5294</v>
      </c>
      <c r="G1784" s="21" t="s">
        <v>507</v>
      </c>
    </row>
    <row r="1785" spans="1:7" s="1" customFormat="1" hidden="1" outlineLevel="3" x14ac:dyDescent="0.3">
      <c r="A1785" s="19" t="s">
        <v>5361</v>
      </c>
      <c r="B1785" s="18" t="s">
        <v>5364</v>
      </c>
      <c r="C1785" s="18" t="s">
        <v>5365</v>
      </c>
      <c r="D1785" s="20">
        <v>3.6344386084109802E-9</v>
      </c>
      <c r="E1785" s="18" t="s">
        <v>170</v>
      </c>
      <c r="F1785" s="18" t="s">
        <v>5294</v>
      </c>
      <c r="G1785" s="18" t="s">
        <v>507</v>
      </c>
    </row>
    <row r="1786" spans="1:7" s="1" customFormat="1" hidden="1" outlineLevel="3" x14ac:dyDescent="0.3">
      <c r="A1786" s="19" t="s">
        <v>5366</v>
      </c>
      <c r="B1786" s="21" t="s">
        <v>5367</v>
      </c>
      <c r="C1786" s="21" t="s">
        <v>5368</v>
      </c>
      <c r="D1786" s="22">
        <v>2.4353634740432738E-9</v>
      </c>
      <c r="E1786" s="21" t="s">
        <v>105</v>
      </c>
      <c r="F1786" s="21" t="s">
        <v>5294</v>
      </c>
      <c r="G1786" s="21" t="s">
        <v>1153</v>
      </c>
    </row>
    <row r="1787" spans="1:7" s="1" customFormat="1" hidden="1" outlineLevel="3" x14ac:dyDescent="0.3">
      <c r="A1787" s="19" t="s">
        <v>5369</v>
      </c>
      <c r="B1787" s="18" t="s">
        <v>5370</v>
      </c>
      <c r="C1787" s="18" t="s">
        <v>5371</v>
      </c>
      <c r="D1787" s="20">
        <v>3.7335887376152621E-6</v>
      </c>
      <c r="E1787" s="18" t="s">
        <v>170</v>
      </c>
      <c r="F1787" s="18" t="s">
        <v>5294</v>
      </c>
      <c r="G1787" s="18" t="s">
        <v>1</v>
      </c>
    </row>
    <row r="1788" spans="1:7" s="1" customFormat="1" hidden="1" outlineLevel="3" x14ac:dyDescent="0.3">
      <c r="A1788" s="19" t="s">
        <v>5372</v>
      </c>
      <c r="B1788" s="21" t="s">
        <v>5373</v>
      </c>
      <c r="C1788" s="21" t="s">
        <v>5374</v>
      </c>
      <c r="D1788" s="22">
        <v>6.1315938165728114E-6</v>
      </c>
      <c r="E1788" s="21" t="s">
        <v>46</v>
      </c>
      <c r="F1788" s="21" t="s">
        <v>5294</v>
      </c>
      <c r="G1788" s="21" t="s">
        <v>63</v>
      </c>
    </row>
    <row r="1789" spans="1:7" s="1" customFormat="1" hidden="1" outlineLevel="3" x14ac:dyDescent="0.3">
      <c r="A1789" s="19" t="s">
        <v>5375</v>
      </c>
      <c r="B1789" s="18" t="s">
        <v>5376</v>
      </c>
      <c r="C1789" s="18" t="s">
        <v>5377</v>
      </c>
      <c r="D1789" s="20">
        <v>3.6362477845003863E-5</v>
      </c>
      <c r="E1789" s="18" t="s">
        <v>170</v>
      </c>
      <c r="F1789" s="18" t="s">
        <v>5294</v>
      </c>
      <c r="G1789" s="18" t="s">
        <v>507</v>
      </c>
    </row>
    <row r="1790" spans="1:7" s="1" customFormat="1" hidden="1" outlineLevel="3" x14ac:dyDescent="0.3">
      <c r="A1790" s="19" t="s">
        <v>5378</v>
      </c>
      <c r="B1790" s="21" t="s">
        <v>5379</v>
      </c>
      <c r="C1790" s="21" t="s">
        <v>5380</v>
      </c>
      <c r="D1790" s="22">
        <v>5.895258085148229E-5</v>
      </c>
      <c r="E1790" s="21" t="s">
        <v>170</v>
      </c>
      <c r="F1790" s="21" t="s">
        <v>5294</v>
      </c>
      <c r="G1790" s="21" t="s">
        <v>507</v>
      </c>
    </row>
    <row r="1791" spans="1:7" s="1" customFormat="1" hidden="1" outlineLevel="3" x14ac:dyDescent="0.3">
      <c r="A1791" s="19" t="s">
        <v>5381</v>
      </c>
      <c r="B1791" s="18" t="s">
        <v>5382</v>
      </c>
      <c r="C1791" s="18" t="s">
        <v>5383</v>
      </c>
      <c r="D1791" s="20">
        <v>2.1129958247890458E-5</v>
      </c>
      <c r="E1791" s="18" t="s">
        <v>46</v>
      </c>
      <c r="F1791" s="18" t="s">
        <v>5294</v>
      </c>
      <c r="G1791" s="18" t="s">
        <v>507</v>
      </c>
    </row>
    <row r="1792" spans="1:7" s="1" customFormat="1" hidden="1" outlineLevel="3" x14ac:dyDescent="0.3">
      <c r="A1792" s="19" t="s">
        <v>5384</v>
      </c>
      <c r="B1792" s="21" t="s">
        <v>5385</v>
      </c>
      <c r="C1792" s="21" t="s">
        <v>5386</v>
      </c>
      <c r="D1792" s="22">
        <v>1.623195164779394E-8</v>
      </c>
      <c r="E1792" s="21" t="s">
        <v>46</v>
      </c>
      <c r="F1792" s="21" t="s">
        <v>5294</v>
      </c>
      <c r="G1792" s="21" t="s">
        <v>507</v>
      </c>
    </row>
    <row r="1793" spans="1:7" s="1" customFormat="1" hidden="1" outlineLevel="3" x14ac:dyDescent="0.3">
      <c r="A1793" s="19" t="s">
        <v>5387</v>
      </c>
      <c r="B1793" s="18" t="s">
        <v>5388</v>
      </c>
      <c r="C1793" s="18" t="s">
        <v>5389</v>
      </c>
      <c r="D1793" s="20">
        <v>4.3112291850373183E-7</v>
      </c>
      <c r="E1793" s="18" t="s">
        <v>170</v>
      </c>
      <c r="F1793" s="18" t="s">
        <v>5294</v>
      </c>
      <c r="G1793" s="18" t="s">
        <v>507</v>
      </c>
    </row>
    <row r="1794" spans="1:7" s="1" customFormat="1" hidden="1" outlineLevel="3" x14ac:dyDescent="0.3">
      <c r="A1794" s="19" t="s">
        <v>5390</v>
      </c>
      <c r="B1794" s="21" t="s">
        <v>5391</v>
      </c>
      <c r="C1794" s="21" t="s">
        <v>5392</v>
      </c>
      <c r="D1794" s="22">
        <v>4.6553880159352753E-9</v>
      </c>
      <c r="E1794" s="21" t="s">
        <v>46</v>
      </c>
      <c r="F1794" s="21" t="s">
        <v>5294</v>
      </c>
      <c r="G1794" s="21" t="s">
        <v>1153</v>
      </c>
    </row>
    <row r="1795" spans="1:7" s="1" customFormat="1" hidden="1" outlineLevel="3" x14ac:dyDescent="0.3">
      <c r="A1795" s="19" t="s">
        <v>5393</v>
      </c>
      <c r="B1795" s="18" t="s">
        <v>5394</v>
      </c>
      <c r="C1795" s="18" t="s">
        <v>5395</v>
      </c>
      <c r="D1795" s="20">
        <v>1.4747761748165534E-7</v>
      </c>
      <c r="E1795" s="18" t="s">
        <v>46</v>
      </c>
      <c r="F1795" s="18" t="s">
        <v>5294</v>
      </c>
      <c r="G1795" s="18" t="s">
        <v>507</v>
      </c>
    </row>
    <row r="1796" spans="1:7" s="1" customFormat="1" hidden="1" outlineLevel="3" x14ac:dyDescent="0.3">
      <c r="A1796" s="19" t="s">
        <v>5396</v>
      </c>
      <c r="B1796" s="21" t="s">
        <v>5397</v>
      </c>
      <c r="C1796" s="21" t="s">
        <v>5398</v>
      </c>
      <c r="D1796" s="22">
        <v>3.4309759196284376E-9</v>
      </c>
      <c r="E1796" s="21" t="s">
        <v>46</v>
      </c>
      <c r="F1796" s="21" t="s">
        <v>5294</v>
      </c>
      <c r="G1796" s="21" t="s">
        <v>63</v>
      </c>
    </row>
    <row r="1797" spans="1:7" s="1" customFormat="1" hidden="1" outlineLevel="3" x14ac:dyDescent="0.3">
      <c r="A1797" s="19" t="s">
        <v>5399</v>
      </c>
      <c r="B1797" s="18" t="s">
        <v>5400</v>
      </c>
      <c r="C1797" s="18" t="s">
        <v>5401</v>
      </c>
      <c r="D1797" s="20">
        <v>1.0031621714315737E-4</v>
      </c>
      <c r="E1797" s="18" t="s">
        <v>42</v>
      </c>
      <c r="F1797" s="18" t="s">
        <v>5294</v>
      </c>
      <c r="G1797" s="18" t="s">
        <v>63</v>
      </c>
    </row>
    <row r="1798" spans="1:7" s="1" customFormat="1" hidden="1" outlineLevel="3" x14ac:dyDescent="0.3">
      <c r="A1798" s="19" t="s">
        <v>5402</v>
      </c>
      <c r="B1798" s="21" t="s">
        <v>5403</v>
      </c>
      <c r="C1798" s="21" t="s">
        <v>5404</v>
      </c>
      <c r="D1798" s="22">
        <v>2.4191802643187311E-7</v>
      </c>
      <c r="E1798" s="21" t="s">
        <v>58</v>
      </c>
      <c r="F1798" s="21" t="s">
        <v>5294</v>
      </c>
      <c r="G1798" s="21" t="s">
        <v>63</v>
      </c>
    </row>
    <row r="1799" spans="1:7" s="1" customFormat="1" hidden="1" outlineLevel="3" x14ac:dyDescent="0.3">
      <c r="A1799" s="19" t="s">
        <v>5405</v>
      </c>
      <c r="B1799" s="18" t="s">
        <v>5406</v>
      </c>
      <c r="C1799" s="18" t="s">
        <v>5407</v>
      </c>
      <c r="D1799" s="20">
        <v>1.9032636300758183E-9</v>
      </c>
      <c r="E1799" s="18" t="s">
        <v>58</v>
      </c>
      <c r="F1799" s="18" t="s">
        <v>5294</v>
      </c>
      <c r="G1799" s="18" t="s">
        <v>1</v>
      </c>
    </row>
    <row r="1800" spans="1:7" s="1" customFormat="1" hidden="1" outlineLevel="3" x14ac:dyDescent="0.3">
      <c r="A1800" s="19" t="s">
        <v>5408</v>
      </c>
      <c r="B1800" s="21" t="s">
        <v>5409</v>
      </c>
      <c r="C1800" s="21" t="s">
        <v>5410</v>
      </c>
      <c r="D1800" s="22">
        <v>1.4698945893426904E-9</v>
      </c>
      <c r="E1800" s="21" t="s">
        <v>170</v>
      </c>
      <c r="F1800" s="21" t="s">
        <v>5294</v>
      </c>
      <c r="G1800" s="21" t="s">
        <v>507</v>
      </c>
    </row>
    <row r="1801" spans="1:7" s="1" customFormat="1" hidden="1" outlineLevel="3" x14ac:dyDescent="0.3">
      <c r="A1801" s="19" t="s">
        <v>5411</v>
      </c>
      <c r="B1801" s="18" t="s">
        <v>5412</v>
      </c>
      <c r="C1801" s="18" t="s">
        <v>5413</v>
      </c>
      <c r="D1801" s="20">
        <v>1.4415282151885778E-9</v>
      </c>
      <c r="E1801" s="18" t="s">
        <v>170</v>
      </c>
      <c r="F1801" s="18" t="s">
        <v>5294</v>
      </c>
      <c r="G1801" s="18" t="s">
        <v>1</v>
      </c>
    </row>
    <row r="1802" spans="1:7" s="1" customFormat="1" hidden="1" outlineLevel="3" x14ac:dyDescent="0.3">
      <c r="A1802" s="19" t="s">
        <v>5414</v>
      </c>
      <c r="B1802" s="21" t="s">
        <v>5415</v>
      </c>
      <c r="C1802" s="21" t="s">
        <v>5416</v>
      </c>
      <c r="D1802" s="22">
        <v>2.8141036564193955E-9</v>
      </c>
      <c r="E1802" s="21" t="s">
        <v>105</v>
      </c>
      <c r="F1802" s="21" t="s">
        <v>5294</v>
      </c>
      <c r="G1802" s="21" t="s">
        <v>1</v>
      </c>
    </row>
    <row r="1803" spans="1:7" s="1" customFormat="1" hidden="1" outlineLevel="3" x14ac:dyDescent="0.3">
      <c r="A1803" s="19" t="s">
        <v>5417</v>
      </c>
      <c r="B1803" s="18" t="s">
        <v>5418</v>
      </c>
      <c r="C1803" s="18" t="s">
        <v>5419</v>
      </c>
      <c r="D1803" s="20">
        <v>1.0884604713956785E-7</v>
      </c>
      <c r="E1803" s="18" t="s">
        <v>58</v>
      </c>
      <c r="F1803" s="18" t="s">
        <v>5294</v>
      </c>
      <c r="G1803" s="18" t="s">
        <v>92</v>
      </c>
    </row>
    <row r="1804" spans="1:7" s="1" customFormat="1" hidden="1" outlineLevel="3" x14ac:dyDescent="0.3">
      <c r="A1804" s="19" t="s">
        <v>5420</v>
      </c>
      <c r="B1804" s="21" t="s">
        <v>5421</v>
      </c>
      <c r="C1804" s="21" t="s">
        <v>5422</v>
      </c>
      <c r="D1804" s="22">
        <v>5.2504502474988733E-9</v>
      </c>
      <c r="E1804" s="21" t="s">
        <v>58</v>
      </c>
      <c r="F1804" s="21" t="s">
        <v>5294</v>
      </c>
      <c r="G1804" s="21" t="s">
        <v>92</v>
      </c>
    </row>
    <row r="1805" spans="1:7" s="1" customFormat="1" hidden="1" outlineLevel="3" x14ac:dyDescent="0.3">
      <c r="A1805" s="19" t="s">
        <v>5423</v>
      </c>
      <c r="B1805" s="18" t="s">
        <v>5424</v>
      </c>
      <c r="C1805" s="18" t="s">
        <v>5425</v>
      </c>
      <c r="D1805" s="20">
        <v>1.8529023489654601E-9</v>
      </c>
      <c r="E1805" s="18" t="s">
        <v>58</v>
      </c>
      <c r="F1805" s="18" t="s">
        <v>5294</v>
      </c>
      <c r="G1805" s="18" t="s">
        <v>507</v>
      </c>
    </row>
    <row r="1806" spans="1:7" s="1" customFormat="1" hidden="1" outlineLevel="3" x14ac:dyDescent="0.3">
      <c r="A1806" s="19" t="s">
        <v>5426</v>
      </c>
      <c r="B1806" s="21" t="s">
        <v>5427</v>
      </c>
      <c r="C1806" s="21" t="s">
        <v>5428</v>
      </c>
      <c r="D1806" s="22">
        <v>5.3234752065271492E-4</v>
      </c>
      <c r="E1806" s="21" t="s">
        <v>38</v>
      </c>
      <c r="F1806" s="21" t="s">
        <v>5294</v>
      </c>
      <c r="G1806" s="21" t="s">
        <v>507</v>
      </c>
    </row>
    <row r="1807" spans="1:7" s="1" customFormat="1" hidden="1" outlineLevel="3" x14ac:dyDescent="0.3">
      <c r="A1807" s="19" t="s">
        <v>5429</v>
      </c>
      <c r="B1807" s="18" t="s">
        <v>5430</v>
      </c>
      <c r="C1807" s="18" t="s">
        <v>5431</v>
      </c>
      <c r="D1807" s="20">
        <v>5.2092933520844204E-9</v>
      </c>
      <c r="E1807" s="18" t="s">
        <v>105</v>
      </c>
      <c r="F1807" s="18" t="s">
        <v>5294</v>
      </c>
      <c r="G1807" s="18" t="s">
        <v>1153</v>
      </c>
    </row>
    <row r="1808" spans="1:7" s="1" customFormat="1" hidden="1" outlineLevel="3" x14ac:dyDescent="0.3">
      <c r="A1808" s="19" t="s">
        <v>5432</v>
      </c>
      <c r="B1808" s="21" t="s">
        <v>5433</v>
      </c>
      <c r="C1808" s="21" t="s">
        <v>5434</v>
      </c>
      <c r="D1808" s="22">
        <v>4.3458152754778729E-9</v>
      </c>
      <c r="E1808" s="21" t="s">
        <v>62</v>
      </c>
      <c r="F1808" s="21" t="s">
        <v>5294</v>
      </c>
      <c r="G1808" s="21" t="s">
        <v>1153</v>
      </c>
    </row>
    <row r="1809" spans="1:7" s="1" customFormat="1" hidden="1" outlineLevel="3" x14ac:dyDescent="0.3">
      <c r="A1809" s="19" t="s">
        <v>5435</v>
      </c>
      <c r="B1809" s="18" t="s">
        <v>5436</v>
      </c>
      <c r="C1809" s="18" t="s">
        <v>5437</v>
      </c>
      <c r="D1809" s="20">
        <v>1.6786914341971526E-9</v>
      </c>
      <c r="E1809" s="18" t="s">
        <v>32</v>
      </c>
      <c r="F1809" s="18" t="s">
        <v>5294</v>
      </c>
      <c r="G1809" s="18" t="s">
        <v>507</v>
      </c>
    </row>
    <row r="1810" spans="1:7" s="1" customFormat="1" hidden="1" outlineLevel="3" x14ac:dyDescent="0.3">
      <c r="A1810" s="19" t="s">
        <v>5438</v>
      </c>
      <c r="B1810" s="21" t="s">
        <v>5439</v>
      </c>
      <c r="C1810" s="21" t="s">
        <v>5440</v>
      </c>
      <c r="D1810" s="22">
        <v>1.395653346658732E-8</v>
      </c>
      <c r="E1810" s="21" t="s">
        <v>62</v>
      </c>
      <c r="F1810" s="21" t="s">
        <v>5294</v>
      </c>
      <c r="G1810" s="21" t="s">
        <v>1153</v>
      </c>
    </row>
    <row r="1811" spans="1:7" s="1" customFormat="1" hidden="1" outlineLevel="3" x14ac:dyDescent="0.3">
      <c r="A1811" s="19" t="s">
        <v>5441</v>
      </c>
      <c r="B1811" s="18" t="s">
        <v>5442</v>
      </c>
      <c r="C1811" s="18" t="s">
        <v>5443</v>
      </c>
      <c r="D1811" s="20">
        <v>1.3302631905346743E-9</v>
      </c>
      <c r="E1811" s="18" t="s">
        <v>62</v>
      </c>
      <c r="F1811" s="18" t="s">
        <v>5294</v>
      </c>
      <c r="G1811" s="18" t="s">
        <v>1153</v>
      </c>
    </row>
    <row r="1812" spans="1:7" s="1" customFormat="1" hidden="1" outlineLevel="3" x14ac:dyDescent="0.3">
      <c r="A1812" s="19" t="s">
        <v>5444</v>
      </c>
      <c r="B1812" s="21" t="s">
        <v>5445</v>
      </c>
      <c r="C1812" s="21" t="s">
        <v>5446</v>
      </c>
      <c r="D1812" s="22">
        <v>2.1103116583028117E-5</v>
      </c>
      <c r="E1812" s="21" t="s">
        <v>42</v>
      </c>
      <c r="F1812" s="21" t="s">
        <v>5294</v>
      </c>
      <c r="G1812" s="21" t="s">
        <v>1</v>
      </c>
    </row>
    <row r="1813" spans="1:7" s="1" customFormat="1" hidden="1" outlineLevel="3" x14ac:dyDescent="0.3">
      <c r="A1813" s="19" t="s">
        <v>5447</v>
      </c>
      <c r="B1813" s="18" t="s">
        <v>5448</v>
      </c>
      <c r="C1813" s="18" t="s">
        <v>5449</v>
      </c>
      <c r="D1813" s="20">
        <v>4.8264789523311242E-4</v>
      </c>
      <c r="E1813" s="18" t="s">
        <v>38</v>
      </c>
      <c r="F1813" s="18" t="s">
        <v>5294</v>
      </c>
      <c r="G1813" s="18" t="s">
        <v>92</v>
      </c>
    </row>
    <row r="1814" spans="1:7" s="1" customFormat="1" hidden="1" outlineLevel="3" x14ac:dyDescent="0.3">
      <c r="A1814" s="19" t="s">
        <v>5450</v>
      </c>
      <c r="B1814" s="21" t="s">
        <v>5451</v>
      </c>
      <c r="C1814" s="21" t="s">
        <v>5452</v>
      </c>
      <c r="D1814" s="22">
        <v>4.8646801106567642E-6</v>
      </c>
      <c r="E1814" s="21" t="s">
        <v>38</v>
      </c>
      <c r="F1814" s="21" t="s">
        <v>5294</v>
      </c>
      <c r="G1814" s="21" t="s">
        <v>92</v>
      </c>
    </row>
    <row r="1815" spans="1:7" s="1" customFormat="1" hidden="1" outlineLevel="3" x14ac:dyDescent="0.3">
      <c r="A1815" s="19" t="s">
        <v>5453</v>
      </c>
      <c r="B1815" s="18" t="s">
        <v>5454</v>
      </c>
      <c r="C1815" s="18" t="s">
        <v>5455</v>
      </c>
      <c r="D1815" s="20">
        <v>9.5476093389849628E-9</v>
      </c>
      <c r="E1815" s="18" t="s">
        <v>32</v>
      </c>
      <c r="F1815" s="18" t="s">
        <v>5294</v>
      </c>
      <c r="G1815" s="18" t="s">
        <v>63</v>
      </c>
    </row>
    <row r="1816" spans="1:7" s="1" customFormat="1" hidden="1" outlineLevel="3" x14ac:dyDescent="0.3">
      <c r="A1816" s="19" t="s">
        <v>5456</v>
      </c>
      <c r="B1816" s="21" t="s">
        <v>5457</v>
      </c>
      <c r="C1816" s="21" t="s">
        <v>5458</v>
      </c>
      <c r="D1816" s="22">
        <v>1.7239016487864284E-9</v>
      </c>
      <c r="E1816" s="21" t="s">
        <v>32</v>
      </c>
      <c r="F1816" s="21" t="s">
        <v>5294</v>
      </c>
      <c r="G1816" s="21" t="s">
        <v>507</v>
      </c>
    </row>
    <row r="1817" spans="1:7" s="1" customFormat="1" hidden="1" outlineLevel="3" x14ac:dyDescent="0.3">
      <c r="A1817" s="19" t="s">
        <v>5459</v>
      </c>
      <c r="B1817" s="18" t="s">
        <v>5460</v>
      </c>
      <c r="C1817" s="18" t="s">
        <v>5461</v>
      </c>
      <c r="D1817" s="20">
        <v>6.8822756686161102E-9</v>
      </c>
      <c r="E1817" s="18" t="s">
        <v>32</v>
      </c>
      <c r="F1817" s="18" t="s">
        <v>5294</v>
      </c>
      <c r="G1817" s="18" t="s">
        <v>507</v>
      </c>
    </row>
    <row r="1818" spans="1:7" s="1" customFormat="1" hidden="1" outlineLevel="3" x14ac:dyDescent="0.3">
      <c r="A1818" s="19" t="s">
        <v>5462</v>
      </c>
      <c r="B1818" s="21" t="s">
        <v>5463</v>
      </c>
      <c r="C1818" s="21" t="s">
        <v>5464</v>
      </c>
      <c r="D1818" s="22">
        <v>8.9070736020389988E-9</v>
      </c>
      <c r="E1818" s="21" t="s">
        <v>32</v>
      </c>
      <c r="F1818" s="21" t="s">
        <v>5294</v>
      </c>
      <c r="G1818" s="21" t="s">
        <v>92</v>
      </c>
    </row>
    <row r="1819" spans="1:7" s="1" customFormat="1" hidden="1" outlineLevel="3" x14ac:dyDescent="0.3">
      <c r="A1819" s="19" t="s">
        <v>5465</v>
      </c>
      <c r="B1819" s="18" t="s">
        <v>5466</v>
      </c>
      <c r="C1819" s="18" t="s">
        <v>5467</v>
      </c>
      <c r="D1819" s="20">
        <v>1.2624390414465311E-4</v>
      </c>
      <c r="E1819" s="18" t="s">
        <v>32</v>
      </c>
      <c r="F1819" s="18" t="s">
        <v>5294</v>
      </c>
      <c r="G1819" s="18" t="s">
        <v>92</v>
      </c>
    </row>
    <row r="1820" spans="1:7" s="1" customFormat="1" hidden="1" outlineLevel="3" x14ac:dyDescent="0.3">
      <c r="A1820" s="19" t="s">
        <v>5468</v>
      </c>
      <c r="B1820" s="21" t="s">
        <v>5469</v>
      </c>
      <c r="C1820" s="21" t="s">
        <v>5470</v>
      </c>
      <c r="D1820" s="22">
        <v>1.7831144832770932E-5</v>
      </c>
      <c r="E1820" s="21" t="s">
        <v>32</v>
      </c>
      <c r="F1820" s="21" t="s">
        <v>5294</v>
      </c>
      <c r="G1820" s="21" t="s">
        <v>92</v>
      </c>
    </row>
    <row r="1821" spans="1:7" s="1" customFormat="1" hidden="1" outlineLevel="3" x14ac:dyDescent="0.3">
      <c r="A1821" s="19" t="s">
        <v>5471</v>
      </c>
      <c r="B1821" s="18" t="s">
        <v>5472</v>
      </c>
      <c r="C1821" s="18" t="s">
        <v>5473</v>
      </c>
      <c r="D1821" s="20">
        <v>3.5730512522223567E-5</v>
      </c>
      <c r="E1821" s="18" t="s">
        <v>32</v>
      </c>
      <c r="F1821" s="18" t="s">
        <v>5294</v>
      </c>
      <c r="G1821" s="18" t="s">
        <v>92</v>
      </c>
    </row>
    <row r="1822" spans="1:7" s="1" customFormat="1" hidden="1" outlineLevel="3" x14ac:dyDescent="0.3">
      <c r="A1822" s="19" t="s">
        <v>5474</v>
      </c>
      <c r="B1822" s="21" t="s">
        <v>5475</v>
      </c>
      <c r="C1822" s="21" t="s">
        <v>5476</v>
      </c>
      <c r="D1822" s="22">
        <v>2.1585551779547428E-7</v>
      </c>
      <c r="E1822" s="21" t="s">
        <v>32</v>
      </c>
      <c r="F1822" s="21" t="s">
        <v>5294</v>
      </c>
      <c r="G1822" s="21" t="s">
        <v>92</v>
      </c>
    </row>
    <row r="1823" spans="1:7" s="1" customFormat="1" hidden="1" outlineLevel="3" x14ac:dyDescent="0.3">
      <c r="A1823" s="19" t="s">
        <v>5477</v>
      </c>
      <c r="B1823" s="18" t="s">
        <v>5478</v>
      </c>
      <c r="C1823" s="18" t="s">
        <v>5479</v>
      </c>
      <c r="D1823" s="20">
        <v>7.5182097364156146E-9</v>
      </c>
      <c r="E1823" s="18" t="s">
        <v>32</v>
      </c>
      <c r="F1823" s="18" t="s">
        <v>5294</v>
      </c>
      <c r="G1823" s="18" t="s">
        <v>507</v>
      </c>
    </row>
    <row r="1824" spans="1:7" s="1" customFormat="1" hidden="1" outlineLevel="3" x14ac:dyDescent="0.3">
      <c r="A1824" s="19" t="s">
        <v>5480</v>
      </c>
      <c r="B1824" s="21" t="s">
        <v>5481</v>
      </c>
      <c r="C1824" s="21" t="s">
        <v>5482</v>
      </c>
      <c r="D1824" s="22">
        <v>9.9403685425935911E-9</v>
      </c>
      <c r="E1824" s="21" t="s">
        <v>32</v>
      </c>
      <c r="F1824" s="21" t="s">
        <v>5294</v>
      </c>
      <c r="G1824" s="21" t="s">
        <v>92</v>
      </c>
    </row>
    <row r="1825" spans="1:7" s="1" customFormat="1" hidden="1" outlineLevel="3" x14ac:dyDescent="0.3">
      <c r="A1825" s="19" t="s">
        <v>5483</v>
      </c>
      <c r="B1825" s="18" t="s">
        <v>5484</v>
      </c>
      <c r="C1825" s="18" t="s">
        <v>5485</v>
      </c>
      <c r="D1825" s="20">
        <v>4.2736082587323514E-5</v>
      </c>
      <c r="E1825" s="18" t="s">
        <v>32</v>
      </c>
      <c r="F1825" s="18" t="s">
        <v>5294</v>
      </c>
      <c r="G1825" s="18" t="s">
        <v>92</v>
      </c>
    </row>
    <row r="1826" spans="1:7" s="1" customFormat="1" hidden="1" outlineLevel="3" x14ac:dyDescent="0.3">
      <c r="A1826" s="19" t="s">
        <v>5486</v>
      </c>
      <c r="B1826" s="21" t="s">
        <v>5487</v>
      </c>
      <c r="C1826" s="21" t="s">
        <v>5488</v>
      </c>
      <c r="D1826" s="22">
        <v>9.4117886408882596E-9</v>
      </c>
      <c r="E1826" s="21" t="s">
        <v>32</v>
      </c>
      <c r="F1826" s="21" t="s">
        <v>5294</v>
      </c>
      <c r="G1826" s="21" t="s">
        <v>92</v>
      </c>
    </row>
    <row r="1827" spans="1:7" s="1" customFormat="1" hidden="1" outlineLevel="3" x14ac:dyDescent="0.3">
      <c r="A1827" s="19" t="s">
        <v>5489</v>
      </c>
      <c r="B1827" s="18" t="s">
        <v>5490</v>
      </c>
      <c r="C1827" s="18" t="s">
        <v>5491</v>
      </c>
      <c r="D1827" s="20">
        <v>4.7070360561801076E-4</v>
      </c>
      <c r="E1827" s="18" t="s">
        <v>170</v>
      </c>
      <c r="F1827" s="18" t="s">
        <v>5294</v>
      </c>
      <c r="G1827" s="18" t="s">
        <v>63</v>
      </c>
    </row>
    <row r="1828" spans="1:7" s="1" customFormat="1" hidden="1" outlineLevel="3" x14ac:dyDescent="0.3">
      <c r="A1828" s="19" t="s">
        <v>5492</v>
      </c>
      <c r="B1828" s="21" t="s">
        <v>5493</v>
      </c>
      <c r="C1828" s="21" t="s">
        <v>5494</v>
      </c>
      <c r="D1828" s="22">
        <v>2.6891255156853263E-9</v>
      </c>
      <c r="E1828" s="21" t="s">
        <v>42</v>
      </c>
      <c r="F1828" s="21" t="s">
        <v>5294</v>
      </c>
      <c r="G1828" s="21" t="s">
        <v>47</v>
      </c>
    </row>
    <row r="1829" spans="1:7" s="1" customFormat="1" hidden="1" outlineLevel="3" x14ac:dyDescent="0.3">
      <c r="A1829" s="19" t="s">
        <v>5495</v>
      </c>
      <c r="B1829" s="18" t="s">
        <v>5496</v>
      </c>
      <c r="C1829" s="18" t="s">
        <v>5497</v>
      </c>
      <c r="D1829" s="20">
        <v>1.2756755896516905E-9</v>
      </c>
      <c r="E1829" s="18" t="s">
        <v>170</v>
      </c>
      <c r="F1829" s="18" t="s">
        <v>5294</v>
      </c>
      <c r="G1829" s="18" t="s">
        <v>92</v>
      </c>
    </row>
    <row r="1830" spans="1:7" s="1" customFormat="1" hidden="1" outlineLevel="3" x14ac:dyDescent="0.3">
      <c r="A1830" s="19" t="s">
        <v>5498</v>
      </c>
      <c r="B1830" s="21" t="s">
        <v>5499</v>
      </c>
      <c r="C1830" s="21" t="s">
        <v>5500</v>
      </c>
      <c r="D1830" s="22">
        <v>4.3512253953793503E-6</v>
      </c>
      <c r="E1830" s="21" t="s">
        <v>58</v>
      </c>
      <c r="F1830" s="21" t="s">
        <v>5294</v>
      </c>
      <c r="G1830" s="21" t="s">
        <v>92</v>
      </c>
    </row>
    <row r="1831" spans="1:7" s="1" customFormat="1" hidden="1" outlineLevel="3" x14ac:dyDescent="0.3">
      <c r="A1831" s="19" t="s">
        <v>5501</v>
      </c>
      <c r="B1831" s="18" t="s">
        <v>5502</v>
      </c>
      <c r="C1831" s="18" t="s">
        <v>5503</v>
      </c>
      <c r="D1831" s="20">
        <v>1.5937921544288428E-6</v>
      </c>
      <c r="E1831" s="18" t="s">
        <v>58</v>
      </c>
      <c r="F1831" s="18" t="s">
        <v>5294</v>
      </c>
      <c r="G1831" s="18" t="s">
        <v>92</v>
      </c>
    </row>
    <row r="1832" spans="1:7" s="1" customFormat="1" hidden="1" outlineLevel="3" x14ac:dyDescent="0.3">
      <c r="A1832" s="19" t="s">
        <v>5504</v>
      </c>
      <c r="B1832" s="21" t="s">
        <v>5505</v>
      </c>
      <c r="C1832" s="21" t="s">
        <v>5506</v>
      </c>
      <c r="D1832" s="22">
        <v>5.8002741345155658E-6</v>
      </c>
      <c r="E1832" s="21" t="s">
        <v>58</v>
      </c>
      <c r="F1832" s="21" t="s">
        <v>5294</v>
      </c>
      <c r="G1832" s="21" t="s">
        <v>1</v>
      </c>
    </row>
    <row r="1833" spans="1:7" s="1" customFormat="1" hidden="1" outlineLevel="3" x14ac:dyDescent="0.3">
      <c r="A1833" s="19" t="s">
        <v>5507</v>
      </c>
      <c r="B1833" s="18" t="s">
        <v>5508</v>
      </c>
      <c r="C1833" s="18" t="s">
        <v>5509</v>
      </c>
      <c r="D1833" s="20">
        <v>2.2474145664662225E-7</v>
      </c>
      <c r="E1833" s="18" t="s">
        <v>62</v>
      </c>
      <c r="F1833" s="18" t="s">
        <v>5294</v>
      </c>
      <c r="G1833" s="18" t="s">
        <v>63</v>
      </c>
    </row>
    <row r="1834" spans="1:7" s="1" customFormat="1" hidden="1" outlineLevel="3" x14ac:dyDescent="0.3">
      <c r="A1834" s="19" t="s">
        <v>5510</v>
      </c>
      <c r="B1834" s="21" t="s">
        <v>5511</v>
      </c>
      <c r="C1834" s="21" t="s">
        <v>5512</v>
      </c>
      <c r="D1834" s="22">
        <v>8.4485157808480547E-12</v>
      </c>
      <c r="E1834" s="21" t="s">
        <v>58</v>
      </c>
      <c r="F1834" s="21" t="s">
        <v>5294</v>
      </c>
      <c r="G1834" s="21" t="s">
        <v>1</v>
      </c>
    </row>
    <row r="1835" spans="1:7" s="1" customFormat="1" hidden="1" outlineLevel="3" x14ac:dyDescent="0.3">
      <c r="A1835" s="19" t="s">
        <v>5513</v>
      </c>
      <c r="B1835" s="18" t="s">
        <v>5514</v>
      </c>
      <c r="C1835" s="18" t="s">
        <v>5515</v>
      </c>
      <c r="D1835" s="20">
        <v>1.7091382828130036E-9</v>
      </c>
      <c r="E1835" s="18" t="s">
        <v>46</v>
      </c>
      <c r="F1835" s="18" t="s">
        <v>5294</v>
      </c>
      <c r="G1835" s="18" t="s">
        <v>1153</v>
      </c>
    </row>
    <row r="1836" spans="1:7" s="1" customFormat="1" hidden="1" outlineLevel="3" x14ac:dyDescent="0.3">
      <c r="A1836" s="19" t="s">
        <v>5516</v>
      </c>
      <c r="B1836" s="21" t="s">
        <v>5517</v>
      </c>
      <c r="C1836" s="21" t="s">
        <v>5518</v>
      </c>
      <c r="D1836" s="22">
        <v>3.5167859860719069E-5</v>
      </c>
      <c r="E1836" s="21" t="s">
        <v>170</v>
      </c>
      <c r="F1836" s="21" t="s">
        <v>5294</v>
      </c>
      <c r="G1836" s="21" t="s">
        <v>63</v>
      </c>
    </row>
    <row r="1837" spans="1:7" s="1" customFormat="1" hidden="1" outlineLevel="3" x14ac:dyDescent="0.3">
      <c r="A1837" s="19" t="s">
        <v>5519</v>
      </c>
      <c r="B1837" s="18" t="s">
        <v>5520</v>
      </c>
      <c r="C1837" s="18" t="s">
        <v>5521</v>
      </c>
      <c r="D1837" s="20">
        <v>1.364080540738991E-9</v>
      </c>
      <c r="E1837" s="18" t="s">
        <v>38</v>
      </c>
      <c r="F1837" s="18" t="s">
        <v>5294</v>
      </c>
      <c r="G1837" s="18" t="s">
        <v>507</v>
      </c>
    </row>
    <row r="1838" spans="1:7" s="1" customFormat="1" hidden="1" outlineLevel="3" x14ac:dyDescent="0.3">
      <c r="A1838" s="19" t="s">
        <v>5522</v>
      </c>
      <c r="B1838" s="21" t="s">
        <v>5523</v>
      </c>
      <c r="C1838" s="21" t="s">
        <v>5524</v>
      </c>
      <c r="D1838" s="22">
        <v>2.428885794455171E-7</v>
      </c>
      <c r="E1838" s="21" t="s">
        <v>228</v>
      </c>
      <c r="F1838" s="21" t="s">
        <v>5294</v>
      </c>
      <c r="G1838" s="21" t="s">
        <v>92</v>
      </c>
    </row>
    <row r="1839" spans="1:7" s="1" customFormat="1" hidden="1" outlineLevel="3" x14ac:dyDescent="0.3">
      <c r="A1839" s="19" t="s">
        <v>5525</v>
      </c>
      <c r="B1839" s="18" t="s">
        <v>5526</v>
      </c>
      <c r="C1839" s="18" t="s">
        <v>5527</v>
      </c>
      <c r="D1839" s="20">
        <v>1.7624985015361913E-7</v>
      </c>
      <c r="E1839" s="18" t="s">
        <v>228</v>
      </c>
      <c r="F1839" s="18" t="s">
        <v>5294</v>
      </c>
      <c r="G1839" s="18" t="s">
        <v>92</v>
      </c>
    </row>
    <row r="1840" spans="1:7" s="1" customFormat="1" hidden="1" outlineLevel="3" x14ac:dyDescent="0.3">
      <c r="A1840" s="19" t="s">
        <v>5528</v>
      </c>
      <c r="B1840" s="21" t="s">
        <v>5529</v>
      </c>
      <c r="C1840" s="21" t="s">
        <v>5530</v>
      </c>
      <c r="D1840" s="22">
        <v>2.1739000605932961E-9</v>
      </c>
      <c r="E1840" s="21" t="s">
        <v>228</v>
      </c>
      <c r="F1840" s="21" t="s">
        <v>5294</v>
      </c>
      <c r="G1840" s="21" t="s">
        <v>1</v>
      </c>
    </row>
    <row r="1841" spans="1:7" s="1" customFormat="1" hidden="1" outlineLevel="3" x14ac:dyDescent="0.3">
      <c r="A1841" s="19" t="s">
        <v>5531</v>
      </c>
      <c r="B1841" s="18" t="s">
        <v>5532</v>
      </c>
      <c r="C1841" s="18" t="s">
        <v>5533</v>
      </c>
      <c r="D1841" s="20">
        <v>1.7810822537263046E-7</v>
      </c>
      <c r="E1841" s="18" t="s">
        <v>105</v>
      </c>
      <c r="F1841" s="18" t="s">
        <v>5294</v>
      </c>
      <c r="G1841" s="18" t="s">
        <v>63</v>
      </c>
    </row>
    <row r="1842" spans="1:7" s="1" customFormat="1" hidden="1" outlineLevel="3" x14ac:dyDescent="0.3">
      <c r="A1842" s="19" t="s">
        <v>5534</v>
      </c>
      <c r="B1842" s="21" t="s">
        <v>5535</v>
      </c>
      <c r="C1842" s="21" t="s">
        <v>5536</v>
      </c>
      <c r="D1842" s="22">
        <v>5.2686170999827031E-9</v>
      </c>
      <c r="E1842" s="21" t="s">
        <v>62</v>
      </c>
      <c r="F1842" s="21" t="s">
        <v>5294</v>
      </c>
      <c r="G1842" s="21" t="s">
        <v>1153</v>
      </c>
    </row>
    <row r="1843" spans="1:7" s="1" customFormat="1" hidden="1" outlineLevel="3" x14ac:dyDescent="0.3">
      <c r="A1843" s="19" t="s">
        <v>5537</v>
      </c>
      <c r="B1843" s="18" t="s">
        <v>5538</v>
      </c>
      <c r="C1843" s="18" t="s">
        <v>5539</v>
      </c>
      <c r="D1843" s="20">
        <v>1.4732126182842179E-5</v>
      </c>
      <c r="E1843" s="18" t="s">
        <v>170</v>
      </c>
      <c r="F1843" s="18" t="s">
        <v>5294</v>
      </c>
      <c r="G1843" s="18" t="s">
        <v>1</v>
      </c>
    </row>
    <row r="1844" spans="1:7" s="1" customFormat="1" hidden="1" outlineLevel="3" x14ac:dyDescent="0.3">
      <c r="A1844" s="19" t="s">
        <v>5540</v>
      </c>
      <c r="B1844" s="21" t="s">
        <v>5541</v>
      </c>
      <c r="C1844" s="21" t="s">
        <v>5542</v>
      </c>
      <c r="D1844" s="22">
        <v>9.6524995257004927E-10</v>
      </c>
      <c r="E1844" s="21" t="s">
        <v>62</v>
      </c>
      <c r="F1844" s="21" t="s">
        <v>5294</v>
      </c>
      <c r="G1844" s="21" t="s">
        <v>507</v>
      </c>
    </row>
    <row r="1845" spans="1:7" s="1" customFormat="1" hidden="1" outlineLevel="3" x14ac:dyDescent="0.3">
      <c r="A1845" s="19" t="s">
        <v>5543</v>
      </c>
      <c r="B1845" s="18" t="s">
        <v>5544</v>
      </c>
      <c r="C1845" s="18" t="s">
        <v>5545</v>
      </c>
      <c r="D1845" s="20">
        <v>2.5091139148661262E-9</v>
      </c>
      <c r="E1845" s="18" t="s">
        <v>42</v>
      </c>
      <c r="F1845" s="18" t="s">
        <v>5294</v>
      </c>
      <c r="G1845" s="18" t="s">
        <v>1153</v>
      </c>
    </row>
    <row r="1846" spans="1:7" s="1" customFormat="1" hidden="1" outlineLevel="3" x14ac:dyDescent="0.3">
      <c r="A1846" s="19" t="s">
        <v>5546</v>
      </c>
      <c r="B1846" s="21" t="s">
        <v>5547</v>
      </c>
      <c r="C1846" s="21" t="s">
        <v>5548</v>
      </c>
      <c r="D1846" s="22">
        <v>3.3837282989926505E-9</v>
      </c>
      <c r="E1846" s="21" t="s">
        <v>105</v>
      </c>
      <c r="F1846" s="21" t="s">
        <v>5294</v>
      </c>
      <c r="G1846" s="21" t="s">
        <v>92</v>
      </c>
    </row>
    <row r="1847" spans="1:7" s="1" customFormat="1" hidden="1" outlineLevel="3" x14ac:dyDescent="0.3">
      <c r="A1847" s="19" t="s">
        <v>5549</v>
      </c>
      <c r="B1847" s="18" t="s">
        <v>5550</v>
      </c>
      <c r="C1847" s="18" t="s">
        <v>5551</v>
      </c>
      <c r="D1847" s="20">
        <v>2.433583319731661E-9</v>
      </c>
      <c r="E1847" s="18" t="s">
        <v>46</v>
      </c>
      <c r="F1847" s="18" t="s">
        <v>5294</v>
      </c>
      <c r="G1847" s="18" t="s">
        <v>63</v>
      </c>
    </row>
    <row r="1848" spans="1:7" s="1" customFormat="1" hidden="1" outlineLevel="3" x14ac:dyDescent="0.3">
      <c r="A1848" s="19" t="s">
        <v>5552</v>
      </c>
      <c r="B1848" s="21" t="s">
        <v>5553</v>
      </c>
      <c r="C1848" s="21" t="s">
        <v>5554</v>
      </c>
      <c r="D1848" s="22">
        <v>2.5391128431158208E-9</v>
      </c>
      <c r="E1848" s="21" t="s">
        <v>105</v>
      </c>
      <c r="F1848" s="21" t="s">
        <v>5294</v>
      </c>
      <c r="G1848" s="21" t="s">
        <v>92</v>
      </c>
    </row>
    <row r="1849" spans="1:7" s="1" customFormat="1" hidden="1" outlineLevel="3" x14ac:dyDescent="0.3">
      <c r="A1849" s="19" t="s">
        <v>5555</v>
      </c>
      <c r="B1849" s="18" t="s">
        <v>5556</v>
      </c>
      <c r="C1849" s="18" t="s">
        <v>5557</v>
      </c>
      <c r="D1849" s="20">
        <v>1.7009143137958411E-9</v>
      </c>
      <c r="E1849" s="18" t="s">
        <v>58</v>
      </c>
      <c r="F1849" s="18" t="s">
        <v>5294</v>
      </c>
      <c r="G1849" s="18" t="s">
        <v>1153</v>
      </c>
    </row>
    <row r="1850" spans="1:7" s="1" customFormat="1" hidden="1" outlineLevel="3" x14ac:dyDescent="0.3">
      <c r="A1850" s="19" t="s">
        <v>5558</v>
      </c>
      <c r="B1850" s="21" t="s">
        <v>5559</v>
      </c>
      <c r="C1850" s="21" t="s">
        <v>5560</v>
      </c>
      <c r="D1850" s="22">
        <v>4.6768841884126345E-9</v>
      </c>
      <c r="E1850" s="21" t="s">
        <v>62</v>
      </c>
      <c r="F1850" s="21" t="s">
        <v>5294</v>
      </c>
      <c r="G1850" s="21" t="s">
        <v>507</v>
      </c>
    </row>
    <row r="1851" spans="1:7" s="1" customFormat="1" hidden="1" outlineLevel="3" x14ac:dyDescent="0.3">
      <c r="A1851" s="19" t="s">
        <v>5561</v>
      </c>
      <c r="B1851" s="18" t="s">
        <v>5562</v>
      </c>
      <c r="C1851" s="18" t="s">
        <v>5563</v>
      </c>
      <c r="D1851" s="20">
        <v>2.0403272503044135E-7</v>
      </c>
      <c r="E1851" s="18" t="s">
        <v>58</v>
      </c>
      <c r="F1851" s="18" t="s">
        <v>5294</v>
      </c>
      <c r="G1851" s="18" t="s">
        <v>1153</v>
      </c>
    </row>
    <row r="1852" spans="1:7" s="1" customFormat="1" hidden="1" outlineLevel="3" x14ac:dyDescent="0.3">
      <c r="A1852" s="19" t="s">
        <v>5564</v>
      </c>
      <c r="B1852" s="21" t="s">
        <v>5565</v>
      </c>
      <c r="C1852" s="21" t="s">
        <v>5566</v>
      </c>
      <c r="D1852" s="22">
        <v>1.9839757318981464E-7</v>
      </c>
      <c r="E1852" s="21" t="s">
        <v>105</v>
      </c>
      <c r="F1852" s="21" t="s">
        <v>5294</v>
      </c>
      <c r="G1852" s="21" t="s">
        <v>507</v>
      </c>
    </row>
    <row r="1853" spans="1:7" s="1" customFormat="1" hidden="1" outlineLevel="3" x14ac:dyDescent="0.3">
      <c r="A1853" s="19" t="s">
        <v>5567</v>
      </c>
      <c r="B1853" s="18" t="s">
        <v>5568</v>
      </c>
      <c r="C1853" s="18" t="s">
        <v>5569</v>
      </c>
      <c r="D1853" s="20">
        <v>1.5621490580054883E-5</v>
      </c>
      <c r="E1853" s="18" t="s">
        <v>62</v>
      </c>
      <c r="F1853" s="18" t="s">
        <v>5294</v>
      </c>
      <c r="G1853" s="18" t="s">
        <v>1153</v>
      </c>
    </row>
    <row r="1854" spans="1:7" s="1" customFormat="1" hidden="1" outlineLevel="3" x14ac:dyDescent="0.3">
      <c r="A1854" s="19" t="s">
        <v>5570</v>
      </c>
      <c r="B1854" s="21" t="s">
        <v>5571</v>
      </c>
      <c r="C1854" s="21" t="s">
        <v>5572</v>
      </c>
      <c r="D1854" s="22">
        <v>2.5402500814908985E-9</v>
      </c>
      <c r="E1854" s="21" t="s">
        <v>58</v>
      </c>
      <c r="F1854" s="21" t="s">
        <v>5294</v>
      </c>
      <c r="G1854" s="21" t="s">
        <v>507</v>
      </c>
    </row>
    <row r="1855" spans="1:7" s="1" customFormat="1" hidden="1" outlineLevel="3" x14ac:dyDescent="0.3">
      <c r="A1855" s="19" t="s">
        <v>5573</v>
      </c>
      <c r="B1855" s="18" t="s">
        <v>5574</v>
      </c>
      <c r="C1855" s="18" t="s">
        <v>5575</v>
      </c>
      <c r="D1855" s="20">
        <v>4.8792850943350454E-9</v>
      </c>
      <c r="E1855" s="18" t="s">
        <v>58</v>
      </c>
      <c r="F1855" s="18" t="s">
        <v>5294</v>
      </c>
      <c r="G1855" s="18" t="s">
        <v>63</v>
      </c>
    </row>
    <row r="1856" spans="1:7" s="1" customFormat="1" hidden="1" outlineLevel="3" x14ac:dyDescent="0.3">
      <c r="A1856" s="19" t="s">
        <v>5576</v>
      </c>
      <c r="B1856" s="21" t="s">
        <v>5577</v>
      </c>
      <c r="C1856" s="21" t="s">
        <v>5578</v>
      </c>
      <c r="D1856" s="22">
        <v>5.6146443909301073E-6</v>
      </c>
      <c r="E1856" s="21" t="s">
        <v>38</v>
      </c>
      <c r="F1856" s="21" t="s">
        <v>5294</v>
      </c>
      <c r="G1856" s="21" t="s">
        <v>63</v>
      </c>
    </row>
    <row r="1857" spans="1:7" s="1" customFormat="1" hidden="1" outlineLevel="3" x14ac:dyDescent="0.3">
      <c r="A1857" s="19" t="s">
        <v>5579</v>
      </c>
      <c r="B1857" s="18" t="s">
        <v>5580</v>
      </c>
      <c r="C1857" s="18" t="s">
        <v>5581</v>
      </c>
      <c r="D1857" s="20">
        <v>2.8681066289778068E-7</v>
      </c>
      <c r="E1857" s="18" t="s">
        <v>38</v>
      </c>
      <c r="F1857" s="18" t="s">
        <v>5294</v>
      </c>
      <c r="G1857" s="18" t="s">
        <v>63</v>
      </c>
    </row>
    <row r="1858" spans="1:7" s="1" customFormat="1" hidden="1" outlineLevel="3" x14ac:dyDescent="0.3">
      <c r="A1858" s="19" t="s">
        <v>5582</v>
      </c>
      <c r="B1858" s="21" t="s">
        <v>5583</v>
      </c>
      <c r="C1858" s="21" t="s">
        <v>5584</v>
      </c>
      <c r="D1858" s="22">
        <v>2.6000019069652031E-9</v>
      </c>
      <c r="E1858" s="21" t="s">
        <v>58</v>
      </c>
      <c r="F1858" s="21" t="s">
        <v>5294</v>
      </c>
      <c r="G1858" s="21" t="s">
        <v>507</v>
      </c>
    </row>
    <row r="1859" spans="1:7" s="1" customFormat="1" hidden="1" outlineLevel="3" x14ac:dyDescent="0.3">
      <c r="A1859" s="19" t="s">
        <v>5585</v>
      </c>
      <c r="B1859" s="18" t="s">
        <v>5586</v>
      </c>
      <c r="C1859" s="18" t="s">
        <v>5587</v>
      </c>
      <c r="D1859" s="20">
        <v>5.683273490805262E-6</v>
      </c>
      <c r="E1859" s="18" t="s">
        <v>32</v>
      </c>
      <c r="F1859" s="18" t="s">
        <v>5294</v>
      </c>
      <c r="G1859" s="18" t="s">
        <v>51</v>
      </c>
    </row>
    <row r="1860" spans="1:7" s="1" customFormat="1" hidden="1" outlineLevel="3" x14ac:dyDescent="0.3">
      <c r="A1860" s="19" t="s">
        <v>5588</v>
      </c>
      <c r="B1860" s="21" t="s">
        <v>5589</v>
      </c>
      <c r="C1860" s="21" t="s">
        <v>5590</v>
      </c>
      <c r="D1860" s="22">
        <v>1.7281995533011778E-7</v>
      </c>
      <c r="E1860" s="21" t="s">
        <v>32</v>
      </c>
      <c r="F1860" s="21" t="s">
        <v>5294</v>
      </c>
      <c r="G1860" s="21" t="s">
        <v>507</v>
      </c>
    </row>
    <row r="1861" spans="1:7" s="1" customFormat="1" hidden="1" outlineLevel="3" x14ac:dyDescent="0.3">
      <c r="A1861" s="19" t="s">
        <v>5591</v>
      </c>
      <c r="B1861" s="18" t="s">
        <v>5592</v>
      </c>
      <c r="C1861" s="18" t="s">
        <v>5593</v>
      </c>
      <c r="D1861" s="20">
        <v>1.5908934095897542E-5</v>
      </c>
      <c r="E1861" s="18" t="s">
        <v>105</v>
      </c>
      <c r="F1861" s="18" t="s">
        <v>5294</v>
      </c>
      <c r="G1861" s="18" t="s">
        <v>63</v>
      </c>
    </row>
    <row r="1862" spans="1:7" s="1" customFormat="1" hidden="1" outlineLevel="3" x14ac:dyDescent="0.3">
      <c r="A1862" s="19" t="s">
        <v>5594</v>
      </c>
      <c r="B1862" s="21" t="s">
        <v>5595</v>
      </c>
      <c r="C1862" s="21" t="s">
        <v>5596</v>
      </c>
      <c r="D1862" s="22">
        <v>1.0806188793064562E-5</v>
      </c>
      <c r="E1862" s="21" t="s">
        <v>42</v>
      </c>
      <c r="F1862" s="21" t="s">
        <v>5294</v>
      </c>
      <c r="G1862" s="21" t="s">
        <v>92</v>
      </c>
    </row>
    <row r="1863" spans="1:7" s="1" customFormat="1" hidden="1" outlineLevel="3" x14ac:dyDescent="0.3">
      <c r="A1863" s="19" t="s">
        <v>5597</v>
      </c>
      <c r="B1863" s="18" t="s">
        <v>5598</v>
      </c>
      <c r="C1863" s="18" t="s">
        <v>5599</v>
      </c>
      <c r="D1863" s="20">
        <v>1.3408953688969328E-9</v>
      </c>
      <c r="E1863" s="18" t="s">
        <v>42</v>
      </c>
      <c r="F1863" s="18" t="s">
        <v>5294</v>
      </c>
      <c r="G1863" s="18" t="s">
        <v>1</v>
      </c>
    </row>
    <row r="1864" spans="1:7" s="1" customFormat="1" hidden="1" outlineLevel="3" x14ac:dyDescent="0.3">
      <c r="A1864" s="19" t="s">
        <v>5600</v>
      </c>
      <c r="B1864" s="21" t="s">
        <v>5601</v>
      </c>
      <c r="C1864" s="21" t="s">
        <v>5602</v>
      </c>
      <c r="D1864" s="22">
        <v>2.742773456157531E-5</v>
      </c>
      <c r="E1864" s="21" t="s">
        <v>46</v>
      </c>
      <c r="F1864" s="21" t="s">
        <v>5294</v>
      </c>
      <c r="G1864" s="21" t="s">
        <v>47</v>
      </c>
    </row>
    <row r="1865" spans="1:7" s="1" customFormat="1" hidden="1" outlineLevel="3" x14ac:dyDescent="0.3">
      <c r="A1865" s="19" t="s">
        <v>5603</v>
      </c>
      <c r="B1865" s="18" t="s">
        <v>5604</v>
      </c>
      <c r="C1865" s="18" t="s">
        <v>5605</v>
      </c>
      <c r="D1865" s="20">
        <v>2.4852439522346235E-10</v>
      </c>
      <c r="E1865" s="18" t="s">
        <v>58</v>
      </c>
      <c r="F1865" s="18" t="s">
        <v>5294</v>
      </c>
      <c r="G1865" s="18" t="s">
        <v>507</v>
      </c>
    </row>
    <row r="1866" spans="1:7" s="1" customFormat="1" hidden="1" outlineLevel="3" x14ac:dyDescent="0.3">
      <c r="A1866" s="19" t="s">
        <v>5606</v>
      </c>
      <c r="B1866" s="21" t="s">
        <v>5607</v>
      </c>
      <c r="C1866" s="21" t="s">
        <v>5608</v>
      </c>
      <c r="D1866" s="22">
        <v>3.8008956851691449E-9</v>
      </c>
      <c r="E1866" s="21" t="s">
        <v>46</v>
      </c>
      <c r="F1866" s="21" t="s">
        <v>5294</v>
      </c>
      <c r="G1866" s="21" t="s">
        <v>63</v>
      </c>
    </row>
    <row r="1867" spans="1:7" s="1" customFormat="1" hidden="1" outlineLevel="3" x14ac:dyDescent="0.3">
      <c r="A1867" s="19" t="s">
        <v>5609</v>
      </c>
      <c r="B1867" s="18" t="s">
        <v>5610</v>
      </c>
      <c r="C1867" s="18" t="s">
        <v>5611</v>
      </c>
      <c r="D1867" s="20">
        <v>2.206032754019143E-7</v>
      </c>
      <c r="E1867" s="18" t="s">
        <v>105</v>
      </c>
      <c r="F1867" s="18" t="s">
        <v>5294</v>
      </c>
      <c r="G1867" s="18" t="s">
        <v>92</v>
      </c>
    </row>
    <row r="1868" spans="1:7" s="1" customFormat="1" hidden="1" outlineLevel="3" x14ac:dyDescent="0.3">
      <c r="A1868" s="19" t="s">
        <v>5612</v>
      </c>
      <c r="B1868" s="21" t="s">
        <v>5613</v>
      </c>
      <c r="C1868" s="21" t="s">
        <v>5614</v>
      </c>
      <c r="D1868" s="22">
        <v>6.1312366089638013E-5</v>
      </c>
      <c r="E1868" s="21" t="s">
        <v>42</v>
      </c>
      <c r="F1868" s="21" t="s">
        <v>5294</v>
      </c>
      <c r="G1868" s="21" t="s">
        <v>47</v>
      </c>
    </row>
    <row r="1869" spans="1:7" s="1" customFormat="1" hidden="1" outlineLevel="3" x14ac:dyDescent="0.3">
      <c r="A1869" s="19" t="s">
        <v>5615</v>
      </c>
      <c r="B1869" s="18" t="s">
        <v>5616</v>
      </c>
      <c r="C1869" s="18" t="s">
        <v>5617</v>
      </c>
      <c r="D1869" s="20">
        <v>2.6709833531157875E-4</v>
      </c>
      <c r="E1869" s="18" t="s">
        <v>42</v>
      </c>
      <c r="F1869" s="18" t="s">
        <v>5294</v>
      </c>
      <c r="G1869" s="18" t="s">
        <v>47</v>
      </c>
    </row>
    <row r="1870" spans="1:7" s="1" customFormat="1" hidden="1" outlineLevel="3" x14ac:dyDescent="0.3">
      <c r="A1870" s="19" t="s">
        <v>5618</v>
      </c>
      <c r="B1870" s="21" t="s">
        <v>5619</v>
      </c>
      <c r="C1870" s="21" t="s">
        <v>5620</v>
      </c>
      <c r="D1870" s="22">
        <v>2.5724691800742059E-9</v>
      </c>
      <c r="E1870" s="21" t="s">
        <v>88</v>
      </c>
      <c r="F1870" s="21" t="s">
        <v>5294</v>
      </c>
      <c r="G1870" s="21" t="s">
        <v>1</v>
      </c>
    </row>
    <row r="1871" spans="1:7" s="1" customFormat="1" hidden="1" outlineLevel="3" x14ac:dyDescent="0.3">
      <c r="A1871" s="19" t="s">
        <v>5621</v>
      </c>
      <c r="B1871" s="18" t="s">
        <v>5622</v>
      </c>
      <c r="C1871" s="18" t="s">
        <v>5623</v>
      </c>
      <c r="D1871" s="20">
        <v>3.4999405085814876E-9</v>
      </c>
      <c r="E1871" s="18" t="s">
        <v>32</v>
      </c>
      <c r="F1871" s="18" t="s">
        <v>5294</v>
      </c>
      <c r="G1871" s="18" t="s">
        <v>507</v>
      </c>
    </row>
    <row r="1872" spans="1:7" s="1" customFormat="1" hidden="1" outlineLevel="3" x14ac:dyDescent="0.3">
      <c r="A1872" s="19" t="s">
        <v>5624</v>
      </c>
      <c r="B1872" s="21" t="s">
        <v>5625</v>
      </c>
      <c r="C1872" s="21" t="s">
        <v>5626</v>
      </c>
      <c r="D1872" s="22">
        <v>1.3691370285702223E-9</v>
      </c>
      <c r="E1872" s="21" t="s">
        <v>105</v>
      </c>
      <c r="F1872" s="21" t="s">
        <v>5294</v>
      </c>
      <c r="G1872" s="21" t="s">
        <v>1</v>
      </c>
    </row>
    <row r="1873" spans="1:7" s="1" customFormat="1" hidden="1" outlineLevel="3" x14ac:dyDescent="0.3">
      <c r="A1873" s="19" t="s">
        <v>5627</v>
      </c>
      <c r="B1873" s="18" t="s">
        <v>5628</v>
      </c>
      <c r="C1873" s="18" t="s">
        <v>5629</v>
      </c>
      <c r="D1873" s="20">
        <v>1.1384641074003413E-7</v>
      </c>
      <c r="E1873" s="18" t="s">
        <v>58</v>
      </c>
      <c r="F1873" s="18" t="s">
        <v>5294</v>
      </c>
      <c r="G1873" s="18" t="s">
        <v>47</v>
      </c>
    </row>
    <row r="1874" spans="1:7" s="1" customFormat="1" hidden="1" outlineLevel="3" x14ac:dyDescent="0.3">
      <c r="A1874" s="19" t="s">
        <v>5630</v>
      </c>
      <c r="B1874" s="21" t="s">
        <v>5631</v>
      </c>
      <c r="C1874" s="21" t="s">
        <v>5632</v>
      </c>
      <c r="D1874" s="22">
        <v>2.1205238460340751E-9</v>
      </c>
      <c r="E1874" s="21" t="s">
        <v>58</v>
      </c>
      <c r="F1874" s="21" t="s">
        <v>5294</v>
      </c>
      <c r="G1874" s="21" t="s">
        <v>47</v>
      </c>
    </row>
    <row r="1875" spans="1:7" s="1" customFormat="1" hidden="1" outlineLevel="3" x14ac:dyDescent="0.3">
      <c r="A1875" s="19" t="s">
        <v>5633</v>
      </c>
      <c r="B1875" s="18" t="s">
        <v>5634</v>
      </c>
      <c r="C1875" s="18" t="s">
        <v>5635</v>
      </c>
      <c r="D1875" s="20">
        <v>1.295658348612286E-9</v>
      </c>
      <c r="E1875" s="18" t="s">
        <v>228</v>
      </c>
      <c r="F1875" s="18" t="s">
        <v>5294</v>
      </c>
      <c r="G1875" s="18" t="s">
        <v>63</v>
      </c>
    </row>
    <row r="1876" spans="1:7" s="1" customFormat="1" hidden="1" outlineLevel="3" x14ac:dyDescent="0.3">
      <c r="A1876" s="19" t="s">
        <v>5636</v>
      </c>
      <c r="B1876" s="21" t="s">
        <v>5637</v>
      </c>
      <c r="C1876" s="21" t="s">
        <v>5638</v>
      </c>
      <c r="D1876" s="22">
        <v>1.7445480591550788E-7</v>
      </c>
      <c r="E1876" s="21" t="s">
        <v>228</v>
      </c>
      <c r="F1876" s="21" t="s">
        <v>5294</v>
      </c>
      <c r="G1876" s="21" t="s">
        <v>63</v>
      </c>
    </row>
    <row r="1877" spans="1:7" s="1" customFormat="1" hidden="1" outlineLevel="3" x14ac:dyDescent="0.3">
      <c r="A1877" s="19" t="s">
        <v>5639</v>
      </c>
      <c r="B1877" s="18" t="s">
        <v>5640</v>
      </c>
      <c r="C1877" s="18" t="s">
        <v>5641</v>
      </c>
      <c r="D1877" s="20">
        <v>4.3267254562306923E-4</v>
      </c>
      <c r="E1877" s="18" t="s">
        <v>228</v>
      </c>
      <c r="F1877" s="18" t="s">
        <v>5294</v>
      </c>
      <c r="G1877" s="18" t="s">
        <v>63</v>
      </c>
    </row>
    <row r="1878" spans="1:7" s="1" customFormat="1" hidden="1" outlineLevel="3" x14ac:dyDescent="0.3">
      <c r="A1878" s="19" t="s">
        <v>5642</v>
      </c>
      <c r="B1878" s="21" t="s">
        <v>5643</v>
      </c>
      <c r="C1878" s="21" t="s">
        <v>5644</v>
      </c>
      <c r="D1878" s="22">
        <v>4.4982368182595672E-9</v>
      </c>
      <c r="E1878" s="21" t="s">
        <v>46</v>
      </c>
      <c r="F1878" s="21" t="s">
        <v>5294</v>
      </c>
      <c r="G1878" s="21" t="s">
        <v>63</v>
      </c>
    </row>
    <row r="1879" spans="1:7" s="1" customFormat="1" hidden="1" outlineLevel="3" x14ac:dyDescent="0.3">
      <c r="A1879" s="19" t="s">
        <v>5645</v>
      </c>
      <c r="B1879" s="18" t="s">
        <v>5646</v>
      </c>
      <c r="C1879" s="18" t="s">
        <v>5647</v>
      </c>
      <c r="D1879" s="20">
        <v>1.5773591351888613E-5</v>
      </c>
      <c r="E1879" s="18" t="s">
        <v>58</v>
      </c>
      <c r="F1879" s="18" t="s">
        <v>5294</v>
      </c>
      <c r="G1879" s="18" t="s">
        <v>507</v>
      </c>
    </row>
    <row r="1880" spans="1:7" s="1" customFormat="1" hidden="1" outlineLevel="3" x14ac:dyDescent="0.3">
      <c r="A1880" s="19" t="s">
        <v>5648</v>
      </c>
      <c r="B1880" s="21" t="s">
        <v>5649</v>
      </c>
      <c r="C1880" s="21" t="s">
        <v>5650</v>
      </c>
      <c r="D1880" s="22">
        <v>3.0496990719916198E-9</v>
      </c>
      <c r="E1880" s="21" t="s">
        <v>32</v>
      </c>
      <c r="F1880" s="21" t="s">
        <v>5294</v>
      </c>
      <c r="G1880" s="21" t="s">
        <v>63</v>
      </c>
    </row>
    <row r="1881" spans="1:7" s="1" customFormat="1" hidden="1" outlineLevel="3" x14ac:dyDescent="0.3">
      <c r="A1881" s="19" t="s">
        <v>5651</v>
      </c>
      <c r="B1881" s="18" t="s">
        <v>5652</v>
      </c>
      <c r="C1881" s="18" t="s">
        <v>5653</v>
      </c>
      <c r="D1881" s="20">
        <v>4.3328314944475839E-9</v>
      </c>
      <c r="E1881" s="18" t="s">
        <v>42</v>
      </c>
      <c r="F1881" s="18" t="s">
        <v>5294</v>
      </c>
      <c r="G1881" s="18" t="s">
        <v>63</v>
      </c>
    </row>
    <row r="1882" spans="1:7" s="1" customFormat="1" hidden="1" outlineLevel="3" x14ac:dyDescent="0.3">
      <c r="A1882" s="19" t="s">
        <v>5654</v>
      </c>
      <c r="B1882" s="21" t="s">
        <v>5655</v>
      </c>
      <c r="C1882" s="21" t="s">
        <v>5656</v>
      </c>
      <c r="D1882" s="22">
        <v>5.4826385373640063E-9</v>
      </c>
      <c r="E1882" s="21" t="s">
        <v>105</v>
      </c>
      <c r="F1882" s="21" t="s">
        <v>5294</v>
      </c>
      <c r="G1882" s="21" t="s">
        <v>63</v>
      </c>
    </row>
    <row r="1883" spans="1:7" s="1" customFormat="1" hidden="1" outlineLevel="3" x14ac:dyDescent="0.3">
      <c r="A1883" s="19" t="s">
        <v>5657</v>
      </c>
      <c r="B1883" s="18" t="s">
        <v>5658</v>
      </c>
      <c r="C1883" s="18" t="s">
        <v>5659</v>
      </c>
      <c r="D1883" s="20">
        <v>2.1256343604307048E-7</v>
      </c>
      <c r="E1883" s="18" t="s">
        <v>170</v>
      </c>
      <c r="F1883" s="18" t="s">
        <v>5294</v>
      </c>
      <c r="G1883" s="18" t="s">
        <v>63</v>
      </c>
    </row>
    <row r="1884" spans="1:7" s="1" customFormat="1" hidden="1" outlineLevel="3" x14ac:dyDescent="0.3">
      <c r="A1884" s="19" t="s">
        <v>5660</v>
      </c>
      <c r="B1884" s="21" t="s">
        <v>5661</v>
      </c>
      <c r="C1884" s="21" t="s">
        <v>5662</v>
      </c>
      <c r="D1884" s="22">
        <v>2.0614833216851237E-7</v>
      </c>
      <c r="E1884" s="21" t="s">
        <v>170</v>
      </c>
      <c r="F1884" s="21" t="s">
        <v>5294</v>
      </c>
      <c r="G1884" s="21" t="s">
        <v>63</v>
      </c>
    </row>
    <row r="1885" spans="1:7" s="1" customFormat="1" hidden="1" outlineLevel="3" x14ac:dyDescent="0.3">
      <c r="A1885" s="19" t="s">
        <v>5663</v>
      </c>
      <c r="B1885" s="18" t="s">
        <v>5664</v>
      </c>
      <c r="C1885" s="18" t="s">
        <v>5665</v>
      </c>
      <c r="D1885" s="20">
        <v>1.8141928402853759E-7</v>
      </c>
      <c r="E1885" s="18" t="s">
        <v>170</v>
      </c>
      <c r="F1885" s="18" t="s">
        <v>5294</v>
      </c>
      <c r="G1885" s="18" t="s">
        <v>1153</v>
      </c>
    </row>
    <row r="1886" spans="1:7" s="1" customFormat="1" hidden="1" outlineLevel="3" x14ac:dyDescent="0.3">
      <c r="A1886" s="19" t="s">
        <v>5666</v>
      </c>
      <c r="B1886" s="21" t="s">
        <v>5667</v>
      </c>
      <c r="C1886" s="21" t="s">
        <v>5668</v>
      </c>
      <c r="D1886" s="22">
        <v>6.6373920447538779E-10</v>
      </c>
      <c r="E1886" s="21" t="s">
        <v>88</v>
      </c>
      <c r="F1886" s="21" t="s">
        <v>5294</v>
      </c>
      <c r="G1886" s="21" t="s">
        <v>92</v>
      </c>
    </row>
    <row r="1887" spans="1:7" s="1" customFormat="1" hidden="1" outlineLevel="3" x14ac:dyDescent="0.3">
      <c r="A1887" s="19" t="s">
        <v>5669</v>
      </c>
      <c r="B1887" s="18" t="s">
        <v>5670</v>
      </c>
      <c r="C1887" s="18" t="s">
        <v>5671</v>
      </c>
      <c r="D1887" s="20">
        <v>3.8686489996090831E-9</v>
      </c>
      <c r="E1887" s="18" t="s">
        <v>62</v>
      </c>
      <c r="F1887" s="18" t="s">
        <v>5294</v>
      </c>
      <c r="G1887" s="18" t="s">
        <v>63</v>
      </c>
    </row>
    <row r="1888" spans="1:7" s="1" customFormat="1" hidden="1" outlineLevel="3" x14ac:dyDescent="0.3">
      <c r="A1888" s="19" t="s">
        <v>5672</v>
      </c>
      <c r="B1888" s="21" t="s">
        <v>5673</v>
      </c>
      <c r="C1888" s="21" t="s">
        <v>5674</v>
      </c>
      <c r="D1888" s="22">
        <v>3.3156961933361061E-9</v>
      </c>
      <c r="E1888" s="21" t="s">
        <v>170</v>
      </c>
      <c r="F1888" s="21" t="s">
        <v>5294</v>
      </c>
      <c r="G1888" s="21" t="s">
        <v>1153</v>
      </c>
    </row>
    <row r="1889" spans="1:7" s="1" customFormat="1" hidden="1" outlineLevel="3" x14ac:dyDescent="0.3">
      <c r="A1889" s="19" t="s">
        <v>5675</v>
      </c>
      <c r="B1889" s="18" t="s">
        <v>5676</v>
      </c>
      <c r="C1889" s="18" t="s">
        <v>5677</v>
      </c>
      <c r="D1889" s="20">
        <v>3.675852136711182E-7</v>
      </c>
      <c r="E1889" s="18" t="s">
        <v>32</v>
      </c>
      <c r="F1889" s="18" t="s">
        <v>5294</v>
      </c>
      <c r="G1889" s="18" t="s">
        <v>507</v>
      </c>
    </row>
    <row r="1890" spans="1:7" s="1" customFormat="1" hidden="1" outlineLevel="3" x14ac:dyDescent="0.3">
      <c r="A1890" s="19" t="s">
        <v>5678</v>
      </c>
      <c r="B1890" s="21" t="s">
        <v>5679</v>
      </c>
      <c r="C1890" s="21" t="s">
        <v>5680</v>
      </c>
      <c r="D1890" s="22">
        <v>4.2550603623373445E-8</v>
      </c>
      <c r="E1890" s="21" t="s">
        <v>32</v>
      </c>
      <c r="F1890" s="21" t="s">
        <v>5294</v>
      </c>
      <c r="G1890" s="21" t="s">
        <v>92</v>
      </c>
    </row>
    <row r="1891" spans="1:7" s="1" customFormat="1" hidden="1" outlineLevel="3" x14ac:dyDescent="0.3">
      <c r="A1891" s="19" t="s">
        <v>5681</v>
      </c>
      <c r="B1891" s="18" t="s">
        <v>5682</v>
      </c>
      <c r="C1891" s="18" t="s">
        <v>5683</v>
      </c>
      <c r="D1891" s="20">
        <v>1.1937626107714858E-8</v>
      </c>
      <c r="E1891" s="18" t="s">
        <v>160</v>
      </c>
      <c r="F1891" s="18" t="s">
        <v>5294</v>
      </c>
      <c r="G1891" s="18" t="s">
        <v>63</v>
      </c>
    </row>
    <row r="1892" spans="1:7" s="1" customFormat="1" hidden="1" outlineLevel="3" x14ac:dyDescent="0.3">
      <c r="A1892" s="19" t="s">
        <v>5684</v>
      </c>
      <c r="B1892" s="21" t="s">
        <v>5685</v>
      </c>
      <c r="C1892" s="21" t="s">
        <v>5686</v>
      </c>
      <c r="D1892" s="22">
        <v>7.649308948915899E-5</v>
      </c>
      <c r="E1892" s="21" t="s">
        <v>62</v>
      </c>
      <c r="F1892" s="21" t="s">
        <v>5294</v>
      </c>
      <c r="G1892" s="21" t="s">
        <v>63</v>
      </c>
    </row>
    <row r="1893" spans="1:7" s="1" customFormat="1" hidden="1" outlineLevel="3" x14ac:dyDescent="0.3">
      <c r="A1893" s="19" t="s">
        <v>5687</v>
      </c>
      <c r="B1893" s="18" t="s">
        <v>5688</v>
      </c>
      <c r="C1893" s="18" t="s">
        <v>5689</v>
      </c>
      <c r="D1893" s="20">
        <v>4.484603751719914E-9</v>
      </c>
      <c r="E1893" s="18" t="s">
        <v>62</v>
      </c>
      <c r="F1893" s="18" t="s">
        <v>5294</v>
      </c>
      <c r="G1893" s="18" t="s">
        <v>1</v>
      </c>
    </row>
    <row r="1894" spans="1:7" s="1" customFormat="1" hidden="1" outlineLevel="3" x14ac:dyDescent="0.3">
      <c r="A1894" s="19" t="s">
        <v>5690</v>
      </c>
      <c r="B1894" s="21" t="s">
        <v>5691</v>
      </c>
      <c r="C1894" s="21" t="s">
        <v>5692</v>
      </c>
      <c r="D1894" s="22">
        <v>7.7941841575706693E-7</v>
      </c>
      <c r="E1894" s="21" t="s">
        <v>62</v>
      </c>
      <c r="F1894" s="21" t="s">
        <v>5294</v>
      </c>
      <c r="G1894" s="21" t="s">
        <v>92</v>
      </c>
    </row>
    <row r="1895" spans="1:7" s="1" customFormat="1" hidden="1" outlineLevel="3" x14ac:dyDescent="0.3">
      <c r="A1895" s="19" t="s">
        <v>5693</v>
      </c>
      <c r="B1895" s="18" t="s">
        <v>5694</v>
      </c>
      <c r="C1895" s="18" t="s">
        <v>5695</v>
      </c>
      <c r="D1895" s="20">
        <v>3.1305457645318858E-9</v>
      </c>
      <c r="E1895" s="18" t="s">
        <v>32</v>
      </c>
      <c r="F1895" s="18" t="s">
        <v>5294</v>
      </c>
      <c r="G1895" s="18" t="s">
        <v>47</v>
      </c>
    </row>
    <row r="1896" spans="1:7" s="1" customFormat="1" hidden="1" outlineLevel="3" x14ac:dyDescent="0.3">
      <c r="A1896" s="19" t="s">
        <v>5696</v>
      </c>
      <c r="B1896" s="21" t="s">
        <v>5697</v>
      </c>
      <c r="C1896" s="21" t="s">
        <v>5698</v>
      </c>
      <c r="D1896" s="22">
        <v>1.5570719941361006E-3</v>
      </c>
      <c r="E1896" s="21" t="s">
        <v>32</v>
      </c>
      <c r="F1896" s="21" t="s">
        <v>5294</v>
      </c>
      <c r="G1896" s="21" t="s">
        <v>47</v>
      </c>
    </row>
    <row r="1897" spans="1:7" s="1" customFormat="1" hidden="1" outlineLevel="3" x14ac:dyDescent="0.3">
      <c r="A1897" s="19" t="s">
        <v>5699</v>
      </c>
      <c r="B1897" s="18" t="s">
        <v>5700</v>
      </c>
      <c r="C1897" s="18" t="s">
        <v>5701</v>
      </c>
      <c r="D1897" s="20">
        <v>7.5582024544481834E-9</v>
      </c>
      <c r="E1897" s="18" t="s">
        <v>62</v>
      </c>
      <c r="F1897" s="18" t="s">
        <v>5294</v>
      </c>
      <c r="G1897" s="18" t="s">
        <v>1153</v>
      </c>
    </row>
    <row r="1898" spans="1:7" s="1" customFormat="1" hidden="1" outlineLevel="3" x14ac:dyDescent="0.3">
      <c r="A1898" s="19" t="s">
        <v>5702</v>
      </c>
      <c r="B1898" s="21" t="s">
        <v>5703</v>
      </c>
      <c r="C1898" s="21" t="s">
        <v>5704</v>
      </c>
      <c r="D1898" s="22">
        <v>3.1534431402662121E-9</v>
      </c>
      <c r="E1898" s="21" t="s">
        <v>228</v>
      </c>
      <c r="F1898" s="21" t="s">
        <v>5294</v>
      </c>
      <c r="G1898" s="21" t="s">
        <v>1</v>
      </c>
    </row>
    <row r="1899" spans="1:7" s="1" customFormat="1" hidden="1" outlineLevel="3" x14ac:dyDescent="0.3">
      <c r="A1899" s="19" t="s">
        <v>5705</v>
      </c>
      <c r="B1899" s="18" t="s">
        <v>5706</v>
      </c>
      <c r="C1899" s="18" t="s">
        <v>5707</v>
      </c>
      <c r="D1899" s="20">
        <v>9.7307684884474647E-10</v>
      </c>
      <c r="E1899" s="18" t="s">
        <v>42</v>
      </c>
      <c r="F1899" s="18" t="s">
        <v>5294</v>
      </c>
      <c r="G1899" s="18" t="s">
        <v>63</v>
      </c>
    </row>
    <row r="1900" spans="1:7" s="1" customFormat="1" hidden="1" outlineLevel="3" x14ac:dyDescent="0.3">
      <c r="A1900" s="19" t="s">
        <v>5708</v>
      </c>
      <c r="B1900" s="21" t="s">
        <v>5709</v>
      </c>
      <c r="C1900" s="21" t="s">
        <v>5710</v>
      </c>
      <c r="D1900" s="22">
        <v>4.8434879761832243E-9</v>
      </c>
      <c r="E1900" s="21" t="s">
        <v>62</v>
      </c>
      <c r="F1900" s="21" t="s">
        <v>5294</v>
      </c>
      <c r="G1900" s="21" t="s">
        <v>47</v>
      </c>
    </row>
    <row r="1901" spans="1:7" s="1" customFormat="1" hidden="1" outlineLevel="3" x14ac:dyDescent="0.3">
      <c r="A1901" s="19" t="s">
        <v>5711</v>
      </c>
      <c r="B1901" s="18" t="s">
        <v>5712</v>
      </c>
      <c r="C1901" s="18" t="s">
        <v>5713</v>
      </c>
      <c r="D1901" s="20">
        <v>2.3949464734823697E-9</v>
      </c>
      <c r="E1901" s="18" t="s">
        <v>42</v>
      </c>
      <c r="F1901" s="18" t="s">
        <v>5294</v>
      </c>
      <c r="G1901" s="18" t="s">
        <v>92</v>
      </c>
    </row>
    <row r="1902" spans="1:7" s="1" customFormat="1" hidden="1" outlineLevel="3" x14ac:dyDescent="0.3">
      <c r="A1902" s="19" t="s">
        <v>5714</v>
      </c>
      <c r="B1902" s="21" t="s">
        <v>5715</v>
      </c>
      <c r="C1902" s="21" t="s">
        <v>5716</v>
      </c>
      <c r="D1902" s="22">
        <v>7.5128647956986401E-9</v>
      </c>
      <c r="E1902" s="21" t="s">
        <v>62</v>
      </c>
      <c r="F1902" s="21" t="s">
        <v>5294</v>
      </c>
      <c r="G1902" s="21" t="s">
        <v>507</v>
      </c>
    </row>
    <row r="1903" spans="1:7" s="1" customFormat="1" hidden="1" outlineLevel="3" x14ac:dyDescent="0.3">
      <c r="A1903" s="19" t="s">
        <v>5717</v>
      </c>
      <c r="B1903" s="18" t="s">
        <v>5718</v>
      </c>
      <c r="C1903" s="18" t="s">
        <v>5719</v>
      </c>
      <c r="D1903" s="20">
        <v>1.4699761574018149E-5</v>
      </c>
      <c r="E1903" s="18" t="s">
        <v>32</v>
      </c>
      <c r="F1903" s="18" t="s">
        <v>5294</v>
      </c>
      <c r="G1903" s="18" t="s">
        <v>92</v>
      </c>
    </row>
    <row r="1904" spans="1:7" s="1" customFormat="1" hidden="1" outlineLevel="3" x14ac:dyDescent="0.3">
      <c r="A1904" s="19" t="s">
        <v>5720</v>
      </c>
      <c r="B1904" s="21" t="s">
        <v>5721</v>
      </c>
      <c r="C1904" s="21" t="s">
        <v>5722</v>
      </c>
      <c r="D1904" s="22">
        <v>8.9039646191431896E-9</v>
      </c>
      <c r="E1904" s="21" t="s">
        <v>32</v>
      </c>
      <c r="F1904" s="21" t="s">
        <v>5294</v>
      </c>
      <c r="G1904" s="21" t="s">
        <v>92</v>
      </c>
    </row>
    <row r="1905" spans="1:7" s="1" customFormat="1" hidden="1" outlineLevel="3" x14ac:dyDescent="0.3">
      <c r="A1905" s="19" t="s">
        <v>5723</v>
      </c>
      <c r="B1905" s="18" t="s">
        <v>5724</v>
      </c>
      <c r="C1905" s="18" t="s">
        <v>5725</v>
      </c>
      <c r="D1905" s="20">
        <v>3.7411828692256477E-7</v>
      </c>
      <c r="E1905" s="18" t="s">
        <v>62</v>
      </c>
      <c r="F1905" s="18" t="s">
        <v>5294</v>
      </c>
      <c r="G1905" s="18" t="s">
        <v>63</v>
      </c>
    </row>
    <row r="1906" spans="1:7" s="1" customFormat="1" hidden="1" outlineLevel="3" x14ac:dyDescent="0.3">
      <c r="A1906" s="19" t="s">
        <v>5726</v>
      </c>
      <c r="B1906" s="21" t="s">
        <v>5727</v>
      </c>
      <c r="C1906" s="21" t="s">
        <v>5728</v>
      </c>
      <c r="D1906" s="22">
        <v>1.3275249796627641E-9</v>
      </c>
      <c r="E1906" s="21" t="s">
        <v>228</v>
      </c>
      <c r="F1906" s="21" t="s">
        <v>5294</v>
      </c>
      <c r="G1906" s="21" t="s">
        <v>63</v>
      </c>
    </row>
    <row r="1907" spans="1:7" s="1" customFormat="1" hidden="1" outlineLevel="3" x14ac:dyDescent="0.3">
      <c r="A1907" s="19" t="s">
        <v>5729</v>
      </c>
      <c r="B1907" s="18" t="s">
        <v>5730</v>
      </c>
      <c r="C1907" s="18" t="s">
        <v>5731</v>
      </c>
      <c r="D1907" s="20">
        <v>3.7714560316567299E-9</v>
      </c>
      <c r="E1907" s="18" t="s">
        <v>228</v>
      </c>
      <c r="F1907" s="18" t="s">
        <v>5294</v>
      </c>
      <c r="G1907" s="18" t="s">
        <v>63</v>
      </c>
    </row>
    <row r="1908" spans="1:7" s="1" customFormat="1" hidden="1" outlineLevel="3" x14ac:dyDescent="0.3">
      <c r="A1908" s="19" t="s">
        <v>5732</v>
      </c>
      <c r="B1908" s="21" t="s">
        <v>5733</v>
      </c>
      <c r="C1908" s="21" t="s">
        <v>5734</v>
      </c>
      <c r="D1908" s="22">
        <v>6.2302425573095864E-9</v>
      </c>
      <c r="E1908" s="21" t="s">
        <v>88</v>
      </c>
      <c r="F1908" s="21" t="s">
        <v>5294</v>
      </c>
      <c r="G1908" s="21" t="s">
        <v>1153</v>
      </c>
    </row>
    <row r="1909" spans="1:7" s="1" customFormat="1" hidden="1" outlineLevel="3" x14ac:dyDescent="0.3">
      <c r="A1909" s="19" t="s">
        <v>5735</v>
      </c>
      <c r="B1909" s="18" t="s">
        <v>5736</v>
      </c>
      <c r="C1909" s="18" t="s">
        <v>5737</v>
      </c>
      <c r="D1909" s="20">
        <v>3.2253886185902496E-5</v>
      </c>
      <c r="E1909" s="18" t="s">
        <v>46</v>
      </c>
      <c r="F1909" s="18" t="s">
        <v>5294</v>
      </c>
      <c r="G1909" s="18" t="s">
        <v>92</v>
      </c>
    </row>
    <row r="1910" spans="1:7" s="1" customFormat="1" hidden="1" outlineLevel="3" x14ac:dyDescent="0.3">
      <c r="A1910" s="19" t="s">
        <v>5738</v>
      </c>
      <c r="B1910" s="21" t="s">
        <v>5739</v>
      </c>
      <c r="C1910" s="21" t="s">
        <v>5740</v>
      </c>
      <c r="D1910" s="22">
        <v>2.1307056176547386E-9</v>
      </c>
      <c r="E1910" s="21" t="s">
        <v>32</v>
      </c>
      <c r="F1910" s="21" t="s">
        <v>5294</v>
      </c>
      <c r="G1910" s="21" t="s">
        <v>92</v>
      </c>
    </row>
    <row r="1911" spans="1:7" s="1" customFormat="1" hidden="1" outlineLevel="3" x14ac:dyDescent="0.3">
      <c r="A1911" s="19" t="s">
        <v>5741</v>
      </c>
      <c r="B1911" s="18" t="s">
        <v>5742</v>
      </c>
      <c r="C1911" s="18" t="s">
        <v>5743</v>
      </c>
      <c r="D1911" s="20">
        <v>2.3020155051134866E-8</v>
      </c>
      <c r="E1911" s="18" t="s">
        <v>32</v>
      </c>
      <c r="F1911" s="18" t="s">
        <v>5294</v>
      </c>
      <c r="G1911" s="18" t="s">
        <v>92</v>
      </c>
    </row>
    <row r="1912" spans="1:7" s="1" customFormat="1" hidden="1" outlineLevel="3" x14ac:dyDescent="0.3">
      <c r="A1912" s="19" t="s">
        <v>5744</v>
      </c>
      <c r="B1912" s="21" t="s">
        <v>5745</v>
      </c>
      <c r="C1912" s="21" t="s">
        <v>5746</v>
      </c>
      <c r="D1912" s="22">
        <v>9.2447742776270515E-6</v>
      </c>
      <c r="E1912" s="21" t="s">
        <v>228</v>
      </c>
      <c r="F1912" s="21" t="s">
        <v>5294</v>
      </c>
      <c r="G1912" s="21" t="s">
        <v>63</v>
      </c>
    </row>
    <row r="1913" spans="1:7" s="1" customFormat="1" hidden="1" outlineLevel="3" x14ac:dyDescent="0.3">
      <c r="A1913" s="19" t="s">
        <v>5747</v>
      </c>
      <c r="B1913" s="18" t="s">
        <v>5748</v>
      </c>
      <c r="C1913" s="18" t="s">
        <v>5749</v>
      </c>
      <c r="D1913" s="20">
        <v>1.2252975336120699E-9</v>
      </c>
      <c r="E1913" s="18" t="s">
        <v>32</v>
      </c>
      <c r="F1913" s="18" t="s">
        <v>5294</v>
      </c>
      <c r="G1913" s="18" t="s">
        <v>507</v>
      </c>
    </row>
    <row r="1914" spans="1:7" s="1" customFormat="1" hidden="1" outlineLevel="3" x14ac:dyDescent="0.3">
      <c r="A1914" s="19" t="s">
        <v>5750</v>
      </c>
      <c r="B1914" s="21" t="s">
        <v>5751</v>
      </c>
      <c r="C1914" s="21" t="s">
        <v>5752</v>
      </c>
      <c r="D1914" s="22">
        <v>3.9245187560224233E-9</v>
      </c>
      <c r="E1914" s="21" t="s">
        <v>105</v>
      </c>
      <c r="F1914" s="21" t="s">
        <v>5294</v>
      </c>
      <c r="G1914" s="21" t="s">
        <v>1153</v>
      </c>
    </row>
    <row r="1915" spans="1:7" s="1" customFormat="1" hidden="1" outlineLevel="3" x14ac:dyDescent="0.3">
      <c r="A1915" s="19" t="s">
        <v>5753</v>
      </c>
      <c r="B1915" s="18" t="s">
        <v>5754</v>
      </c>
      <c r="C1915" s="18" t="s">
        <v>5755</v>
      </c>
      <c r="D1915" s="20">
        <v>2.2272659415245749E-9</v>
      </c>
      <c r="E1915" s="18" t="s">
        <v>42</v>
      </c>
      <c r="F1915" s="18" t="s">
        <v>5294</v>
      </c>
      <c r="G1915" s="18" t="s">
        <v>1</v>
      </c>
    </row>
    <row r="1916" spans="1:7" s="1" customFormat="1" hidden="1" outlineLevel="3" x14ac:dyDescent="0.3">
      <c r="A1916" s="19" t="s">
        <v>5756</v>
      </c>
      <c r="B1916" s="21" t="s">
        <v>5757</v>
      </c>
      <c r="C1916" s="21" t="s">
        <v>5758</v>
      </c>
      <c r="D1916" s="22">
        <v>3.6994783804973418E-5</v>
      </c>
      <c r="E1916" s="21" t="s">
        <v>170</v>
      </c>
      <c r="F1916" s="21" t="s">
        <v>5294</v>
      </c>
      <c r="G1916" s="21" t="s">
        <v>507</v>
      </c>
    </row>
    <row r="1917" spans="1:7" s="1" customFormat="1" hidden="1" outlineLevel="3" x14ac:dyDescent="0.3">
      <c r="A1917" s="19" t="s">
        <v>5759</v>
      </c>
      <c r="B1917" s="18" t="s">
        <v>5760</v>
      </c>
      <c r="C1917" s="18" t="s">
        <v>5761</v>
      </c>
      <c r="D1917" s="20">
        <v>3.4810331579235147E-4</v>
      </c>
      <c r="E1917" s="18" t="s">
        <v>32</v>
      </c>
      <c r="F1917" s="18" t="s">
        <v>5294</v>
      </c>
      <c r="G1917" s="18" t="s">
        <v>92</v>
      </c>
    </row>
    <row r="1918" spans="1:7" s="1" customFormat="1" hidden="1" outlineLevel="3" x14ac:dyDescent="0.3">
      <c r="A1918" s="19" t="s">
        <v>5759</v>
      </c>
      <c r="B1918" s="21" t="s">
        <v>5762</v>
      </c>
      <c r="C1918" s="21" t="s">
        <v>5763</v>
      </c>
      <c r="D1918" s="22">
        <v>5.1023095026405733E-9</v>
      </c>
      <c r="E1918" s="21" t="s">
        <v>32</v>
      </c>
      <c r="F1918" s="21" t="s">
        <v>5294</v>
      </c>
      <c r="G1918" s="21" t="s">
        <v>92</v>
      </c>
    </row>
    <row r="1919" spans="1:7" s="1" customFormat="1" hidden="1" outlineLevel="3" x14ac:dyDescent="0.3">
      <c r="A1919" s="19" t="s">
        <v>5764</v>
      </c>
      <c r="B1919" s="18" t="s">
        <v>5765</v>
      </c>
      <c r="C1919" s="18" t="s">
        <v>5766</v>
      </c>
      <c r="D1919" s="20">
        <v>4.9562690400773326E-5</v>
      </c>
      <c r="E1919" s="18" t="s">
        <v>58</v>
      </c>
      <c r="F1919" s="18" t="s">
        <v>5294</v>
      </c>
      <c r="G1919" s="18" t="s">
        <v>1</v>
      </c>
    </row>
    <row r="1920" spans="1:7" s="1" customFormat="1" hidden="1" outlineLevel="3" x14ac:dyDescent="0.3">
      <c r="A1920" s="19" t="s">
        <v>5767</v>
      </c>
      <c r="B1920" s="21" t="s">
        <v>5768</v>
      </c>
      <c r="C1920" s="21" t="s">
        <v>5769</v>
      </c>
      <c r="D1920" s="22">
        <v>1.7110620710304972E-7</v>
      </c>
      <c r="E1920" s="21" t="s">
        <v>88</v>
      </c>
      <c r="F1920" s="21" t="s">
        <v>5294</v>
      </c>
      <c r="G1920" s="21" t="s">
        <v>63</v>
      </c>
    </row>
    <row r="1921" spans="1:7" s="1" customFormat="1" hidden="1" outlineLevel="3" x14ac:dyDescent="0.3">
      <c r="A1921" s="19" t="s">
        <v>5770</v>
      </c>
      <c r="B1921" s="18" t="s">
        <v>5771</v>
      </c>
      <c r="C1921" s="18" t="s">
        <v>5772</v>
      </c>
      <c r="D1921" s="20">
        <v>6.4369679528744904E-9</v>
      </c>
      <c r="E1921" s="18" t="s">
        <v>170</v>
      </c>
      <c r="F1921" s="18" t="s">
        <v>5294</v>
      </c>
      <c r="G1921" s="18" t="s">
        <v>92</v>
      </c>
    </row>
    <row r="1922" spans="1:7" s="1" customFormat="1" hidden="1" outlineLevel="3" x14ac:dyDescent="0.3">
      <c r="A1922" s="19" t="s">
        <v>5773</v>
      </c>
      <c r="B1922" s="21" t="s">
        <v>5774</v>
      </c>
      <c r="C1922" s="21" t="s">
        <v>5775</v>
      </c>
      <c r="D1922" s="22">
        <v>6.9996196220336094E-5</v>
      </c>
      <c r="E1922" s="21" t="s">
        <v>62</v>
      </c>
      <c r="F1922" s="21" t="s">
        <v>5294</v>
      </c>
      <c r="G1922" s="21" t="s">
        <v>47</v>
      </c>
    </row>
    <row r="1923" spans="1:7" s="1" customFormat="1" hidden="1" outlineLevel="3" x14ac:dyDescent="0.3">
      <c r="A1923" s="19" t="s">
        <v>5776</v>
      </c>
      <c r="B1923" s="18" t="s">
        <v>5777</v>
      </c>
      <c r="C1923" s="18" t="s">
        <v>5778</v>
      </c>
      <c r="D1923" s="20">
        <v>3.8394297650061269E-9</v>
      </c>
      <c r="E1923" s="18" t="s">
        <v>32</v>
      </c>
      <c r="F1923" s="18" t="s">
        <v>5294</v>
      </c>
      <c r="G1923" s="18" t="s">
        <v>63</v>
      </c>
    </row>
    <row r="1924" spans="1:7" s="1" customFormat="1" hidden="1" outlineLevel="3" x14ac:dyDescent="0.3">
      <c r="A1924" s="19" t="s">
        <v>5779</v>
      </c>
      <c r="B1924" s="21" t="s">
        <v>5780</v>
      </c>
      <c r="C1924" s="21" t="s">
        <v>5781</v>
      </c>
      <c r="D1924" s="22">
        <v>2.6783623996608447E-5</v>
      </c>
      <c r="E1924" s="21" t="s">
        <v>32</v>
      </c>
      <c r="F1924" s="21" t="s">
        <v>5294</v>
      </c>
      <c r="G1924" s="21" t="s">
        <v>63</v>
      </c>
    </row>
    <row r="1925" spans="1:7" s="1" customFormat="1" hidden="1" outlineLevel="3" x14ac:dyDescent="0.3">
      <c r="A1925" s="19" t="s">
        <v>5782</v>
      </c>
      <c r="B1925" s="18" t="s">
        <v>5783</v>
      </c>
      <c r="C1925" s="18" t="s">
        <v>5784</v>
      </c>
      <c r="D1925" s="20">
        <v>4.6241505660022321E-7</v>
      </c>
      <c r="E1925" s="18" t="s">
        <v>38</v>
      </c>
      <c r="F1925" s="18" t="s">
        <v>5294</v>
      </c>
      <c r="G1925" s="18" t="s">
        <v>63</v>
      </c>
    </row>
    <row r="1926" spans="1:7" s="1" customFormat="1" hidden="1" outlineLevel="3" x14ac:dyDescent="0.3">
      <c r="A1926" s="19" t="s">
        <v>5785</v>
      </c>
      <c r="B1926" s="21" t="s">
        <v>5786</v>
      </c>
      <c r="C1926" s="21" t="s">
        <v>5787</v>
      </c>
      <c r="D1926" s="22">
        <v>1.1206657860069614E-4</v>
      </c>
      <c r="E1926" s="21" t="s">
        <v>228</v>
      </c>
      <c r="F1926" s="21" t="s">
        <v>5294</v>
      </c>
      <c r="G1926" s="21" t="s">
        <v>47</v>
      </c>
    </row>
    <row r="1927" spans="1:7" s="1" customFormat="1" hidden="1" outlineLevel="3" x14ac:dyDescent="0.3">
      <c r="A1927" s="19" t="s">
        <v>5788</v>
      </c>
      <c r="B1927" s="18" t="s">
        <v>5789</v>
      </c>
      <c r="C1927" s="18" t="s">
        <v>5790</v>
      </c>
      <c r="D1927" s="20">
        <v>4.2388610114509644E-10</v>
      </c>
      <c r="E1927" s="18" t="s">
        <v>42</v>
      </c>
      <c r="F1927" s="18" t="s">
        <v>5294</v>
      </c>
      <c r="G1927" s="18" t="s">
        <v>1</v>
      </c>
    </row>
    <row r="1928" spans="1:7" s="1" customFormat="1" hidden="1" outlineLevel="3" x14ac:dyDescent="0.3">
      <c r="A1928" s="19" t="s">
        <v>5791</v>
      </c>
      <c r="B1928" s="21" t="s">
        <v>5792</v>
      </c>
      <c r="C1928" s="21" t="s">
        <v>5793</v>
      </c>
      <c r="D1928" s="22">
        <v>2.5080496169169482E-5</v>
      </c>
      <c r="E1928" s="21" t="s">
        <v>58</v>
      </c>
      <c r="F1928" s="21" t="s">
        <v>5294</v>
      </c>
      <c r="G1928" s="21" t="s">
        <v>34</v>
      </c>
    </row>
    <row r="1929" spans="1:7" s="1" customFormat="1" hidden="1" outlineLevel="3" x14ac:dyDescent="0.3">
      <c r="A1929" s="19" t="s">
        <v>5794</v>
      </c>
      <c r="B1929" s="18" t="s">
        <v>5795</v>
      </c>
      <c r="C1929" s="18" t="s">
        <v>5796</v>
      </c>
      <c r="D1929" s="20">
        <v>2.219227840667606E-7</v>
      </c>
      <c r="E1929" s="18" t="s">
        <v>62</v>
      </c>
      <c r="F1929" s="18" t="s">
        <v>5294</v>
      </c>
      <c r="G1929" s="18" t="s">
        <v>1</v>
      </c>
    </row>
    <row r="1930" spans="1:7" s="1" customFormat="1" hidden="1" outlineLevel="3" x14ac:dyDescent="0.3">
      <c r="A1930" s="19" t="s">
        <v>5797</v>
      </c>
      <c r="B1930" s="21" t="s">
        <v>5798</v>
      </c>
      <c r="C1930" s="21" t="s">
        <v>5799</v>
      </c>
      <c r="D1930" s="22">
        <v>1.9660541041817801E-7</v>
      </c>
      <c r="E1930" s="21" t="s">
        <v>42</v>
      </c>
      <c r="F1930" s="21" t="s">
        <v>5294</v>
      </c>
      <c r="G1930" s="21" t="s">
        <v>507</v>
      </c>
    </row>
    <row r="1931" spans="1:7" s="1" customFormat="1" hidden="1" outlineLevel="3" x14ac:dyDescent="0.3">
      <c r="A1931" s="19" t="s">
        <v>5800</v>
      </c>
      <c r="B1931" s="18" t="s">
        <v>5801</v>
      </c>
      <c r="C1931" s="18" t="s">
        <v>5802</v>
      </c>
      <c r="D1931" s="20">
        <v>1.8981135028056954E-4</v>
      </c>
      <c r="E1931" s="18" t="s">
        <v>46</v>
      </c>
      <c r="F1931" s="18" t="s">
        <v>5294</v>
      </c>
      <c r="G1931" s="18" t="s">
        <v>92</v>
      </c>
    </row>
    <row r="1932" spans="1:7" s="1" customFormat="1" hidden="1" outlineLevel="3" x14ac:dyDescent="0.3">
      <c r="A1932" s="19" t="s">
        <v>5803</v>
      </c>
      <c r="B1932" s="21" t="s">
        <v>5804</v>
      </c>
      <c r="C1932" s="21" t="s">
        <v>5805</v>
      </c>
      <c r="D1932" s="22">
        <v>1.9720358891788239E-4</v>
      </c>
      <c r="E1932" s="21" t="s">
        <v>32</v>
      </c>
      <c r="F1932" s="21" t="s">
        <v>5294</v>
      </c>
      <c r="G1932" s="21" t="s">
        <v>47</v>
      </c>
    </row>
    <row r="1933" spans="1:7" s="1" customFormat="1" hidden="1" outlineLevel="3" x14ac:dyDescent="0.3">
      <c r="A1933" s="19" t="s">
        <v>5806</v>
      </c>
      <c r="B1933" s="18" t="s">
        <v>5807</v>
      </c>
      <c r="C1933" s="18" t="s">
        <v>5808</v>
      </c>
      <c r="D1933" s="20">
        <v>2.7051826802307701E-4</v>
      </c>
      <c r="E1933" s="18" t="s">
        <v>32</v>
      </c>
      <c r="F1933" s="18" t="s">
        <v>5294</v>
      </c>
      <c r="G1933" s="18" t="s">
        <v>47</v>
      </c>
    </row>
    <row r="1934" spans="1:7" s="1" customFormat="1" hidden="1" outlineLevel="3" x14ac:dyDescent="0.3">
      <c r="A1934" s="19" t="s">
        <v>5809</v>
      </c>
      <c r="B1934" s="21" t="s">
        <v>5810</v>
      </c>
      <c r="C1934" s="21" t="s">
        <v>5811</v>
      </c>
      <c r="D1934" s="22">
        <v>1.2398262531600643E-6</v>
      </c>
      <c r="E1934" s="21" t="s">
        <v>62</v>
      </c>
      <c r="F1934" s="21" t="s">
        <v>5294</v>
      </c>
      <c r="G1934" s="21" t="s">
        <v>1153</v>
      </c>
    </row>
    <row r="1935" spans="1:7" s="1" customFormat="1" hidden="1" outlineLevel="3" x14ac:dyDescent="0.3">
      <c r="A1935" s="19" t="s">
        <v>5812</v>
      </c>
      <c r="B1935" s="18" t="s">
        <v>5813</v>
      </c>
      <c r="C1935" s="18" t="s">
        <v>5814</v>
      </c>
      <c r="D1935" s="20">
        <v>1.4983330126125977E-5</v>
      </c>
      <c r="E1935" s="18" t="s">
        <v>32</v>
      </c>
      <c r="F1935" s="18" t="s">
        <v>5294</v>
      </c>
      <c r="G1935" s="18" t="s">
        <v>63</v>
      </c>
    </row>
    <row r="1936" spans="1:7" s="1" customFormat="1" hidden="1" outlineLevel="3" x14ac:dyDescent="0.3">
      <c r="A1936" s="19" t="s">
        <v>5815</v>
      </c>
      <c r="B1936" s="21" t="s">
        <v>5816</v>
      </c>
      <c r="C1936" s="21" t="s">
        <v>5817</v>
      </c>
      <c r="D1936" s="22">
        <v>2.0469044242301991E-5</v>
      </c>
      <c r="E1936" s="21" t="s">
        <v>88</v>
      </c>
      <c r="F1936" s="21" t="s">
        <v>5294</v>
      </c>
      <c r="G1936" s="21" t="s">
        <v>63</v>
      </c>
    </row>
    <row r="1937" spans="1:7" s="1" customFormat="1" hidden="1" outlineLevel="3" x14ac:dyDescent="0.3">
      <c r="A1937" s="19" t="s">
        <v>5818</v>
      </c>
      <c r="B1937" s="18" t="s">
        <v>5819</v>
      </c>
      <c r="C1937" s="18" t="s">
        <v>5820</v>
      </c>
      <c r="D1937" s="20">
        <v>3.3973547817378215E-9</v>
      </c>
      <c r="E1937" s="18" t="s">
        <v>170</v>
      </c>
      <c r="F1937" s="18" t="s">
        <v>5294</v>
      </c>
      <c r="G1937" s="18" t="s">
        <v>1153</v>
      </c>
    </row>
    <row r="1938" spans="1:7" s="1" customFormat="1" hidden="1" outlineLevel="3" x14ac:dyDescent="0.3">
      <c r="A1938" s="19" t="s">
        <v>5821</v>
      </c>
      <c r="B1938" s="21" t="s">
        <v>5822</v>
      </c>
      <c r="C1938" s="21" t="s">
        <v>5823</v>
      </c>
      <c r="D1938" s="22">
        <v>7.5200551772527476E-6</v>
      </c>
      <c r="E1938" s="21" t="s">
        <v>32</v>
      </c>
      <c r="F1938" s="21" t="s">
        <v>5294</v>
      </c>
      <c r="G1938" s="21" t="s">
        <v>92</v>
      </c>
    </row>
    <row r="1939" spans="1:7" s="1" customFormat="1" hidden="1" outlineLevel="3" x14ac:dyDescent="0.3">
      <c r="A1939" s="19" t="s">
        <v>5824</v>
      </c>
      <c r="B1939" s="18" t="s">
        <v>5825</v>
      </c>
      <c r="C1939" s="18" t="s">
        <v>5826</v>
      </c>
      <c r="D1939" s="20">
        <v>6.0784206868705516E-7</v>
      </c>
      <c r="E1939" s="18" t="s">
        <v>32</v>
      </c>
      <c r="F1939" s="18" t="s">
        <v>5294</v>
      </c>
      <c r="G1939" s="18" t="s">
        <v>92</v>
      </c>
    </row>
    <row r="1940" spans="1:7" s="1" customFormat="1" hidden="1" outlineLevel="3" x14ac:dyDescent="0.3">
      <c r="A1940" s="19" t="s">
        <v>5827</v>
      </c>
      <c r="B1940" s="21" t="s">
        <v>5828</v>
      </c>
      <c r="C1940" s="21" t="s">
        <v>5829</v>
      </c>
      <c r="D1940" s="22">
        <v>2.448061322694751E-9</v>
      </c>
      <c r="E1940" s="21" t="s">
        <v>46</v>
      </c>
      <c r="F1940" s="21" t="s">
        <v>5294</v>
      </c>
      <c r="G1940" s="21" t="s">
        <v>1153</v>
      </c>
    </row>
    <row r="1941" spans="1:7" s="1" customFormat="1" hidden="1" outlineLevel="3" x14ac:dyDescent="0.3">
      <c r="A1941" s="19" t="s">
        <v>5830</v>
      </c>
      <c r="B1941" s="18" t="s">
        <v>5831</v>
      </c>
      <c r="C1941" s="18" t="s">
        <v>5832</v>
      </c>
      <c r="D1941" s="20">
        <v>5.0489758099506057E-7</v>
      </c>
      <c r="E1941" s="18" t="s">
        <v>170</v>
      </c>
      <c r="F1941" s="18" t="s">
        <v>5294</v>
      </c>
      <c r="G1941" s="18" t="s">
        <v>47</v>
      </c>
    </row>
    <row r="1942" spans="1:7" s="1" customFormat="1" hidden="1" outlineLevel="3" x14ac:dyDescent="0.3">
      <c r="A1942" s="19" t="s">
        <v>5833</v>
      </c>
      <c r="B1942" s="21" t="s">
        <v>5834</v>
      </c>
      <c r="C1942" s="21" t="s">
        <v>5835</v>
      </c>
      <c r="D1942" s="22">
        <v>6.8637054625340599E-7</v>
      </c>
      <c r="E1942" s="21" t="s">
        <v>170</v>
      </c>
      <c r="F1942" s="21" t="s">
        <v>5294</v>
      </c>
      <c r="G1942" s="21" t="s">
        <v>47</v>
      </c>
    </row>
    <row r="1943" spans="1:7" s="1" customFormat="1" hidden="1" outlineLevel="3" x14ac:dyDescent="0.3">
      <c r="A1943" s="19" t="s">
        <v>5836</v>
      </c>
      <c r="B1943" s="18" t="s">
        <v>5837</v>
      </c>
      <c r="C1943" s="18" t="s">
        <v>5838</v>
      </c>
      <c r="D1943" s="20">
        <v>9.5615587782049973E-5</v>
      </c>
      <c r="E1943" s="18" t="s">
        <v>170</v>
      </c>
      <c r="F1943" s="18" t="s">
        <v>5294</v>
      </c>
      <c r="G1943" s="18" t="s">
        <v>507</v>
      </c>
    </row>
    <row r="1944" spans="1:7" s="1" customFormat="1" hidden="1" outlineLevel="3" x14ac:dyDescent="0.3">
      <c r="A1944" s="19" t="s">
        <v>5839</v>
      </c>
      <c r="B1944" s="21" t="s">
        <v>5840</v>
      </c>
      <c r="C1944" s="21" t="s">
        <v>5841</v>
      </c>
      <c r="D1944" s="22">
        <v>5.3083809378640512E-9</v>
      </c>
      <c r="E1944" s="21" t="s">
        <v>62</v>
      </c>
      <c r="F1944" s="21" t="s">
        <v>5294</v>
      </c>
      <c r="G1944" s="21" t="s">
        <v>507</v>
      </c>
    </row>
    <row r="1945" spans="1:7" s="1" customFormat="1" hidden="1" outlineLevel="3" x14ac:dyDescent="0.3">
      <c r="A1945" s="19" t="s">
        <v>5842</v>
      </c>
      <c r="B1945" s="18" t="s">
        <v>5843</v>
      </c>
      <c r="C1945" s="18" t="s">
        <v>5844</v>
      </c>
      <c r="D1945" s="20">
        <v>3.4357776386482629E-9</v>
      </c>
      <c r="E1945" s="18" t="s">
        <v>58</v>
      </c>
      <c r="F1945" s="18" t="s">
        <v>5294</v>
      </c>
      <c r="G1945" s="18" t="s">
        <v>63</v>
      </c>
    </row>
    <row r="1946" spans="1:7" s="1" customFormat="1" hidden="1" outlineLevel="3" x14ac:dyDescent="0.3">
      <c r="A1946" s="19" t="s">
        <v>5845</v>
      </c>
      <c r="B1946" s="21" t="s">
        <v>5846</v>
      </c>
      <c r="C1946" s="21" t="s">
        <v>5847</v>
      </c>
      <c r="D1946" s="22">
        <v>1.3000276106416127E-8</v>
      </c>
      <c r="E1946" s="21" t="s">
        <v>228</v>
      </c>
      <c r="F1946" s="21" t="s">
        <v>5294</v>
      </c>
      <c r="G1946" s="21" t="s">
        <v>507</v>
      </c>
    </row>
    <row r="1947" spans="1:7" s="1" customFormat="1" hidden="1" outlineLevel="3" x14ac:dyDescent="0.3">
      <c r="A1947" s="19" t="s">
        <v>5848</v>
      </c>
      <c r="B1947" s="18" t="s">
        <v>5849</v>
      </c>
      <c r="C1947" s="18" t="s">
        <v>5850</v>
      </c>
      <c r="D1947" s="20">
        <v>1.3783891996712302E-9</v>
      </c>
      <c r="E1947" s="18" t="s">
        <v>42</v>
      </c>
      <c r="F1947" s="18" t="s">
        <v>5294</v>
      </c>
      <c r="G1947" s="18" t="s">
        <v>1</v>
      </c>
    </row>
    <row r="1948" spans="1:7" s="1" customFormat="1" hidden="1" outlineLevel="3" x14ac:dyDescent="0.3">
      <c r="A1948" s="19" t="s">
        <v>5851</v>
      </c>
      <c r="B1948" s="21" t="s">
        <v>5852</v>
      </c>
      <c r="C1948" s="21" t="s">
        <v>5853</v>
      </c>
      <c r="D1948" s="22">
        <v>3.7837231925562823E-9</v>
      </c>
      <c r="E1948" s="21" t="s">
        <v>170</v>
      </c>
      <c r="F1948" s="21" t="s">
        <v>5294</v>
      </c>
      <c r="G1948" s="21" t="s">
        <v>1</v>
      </c>
    </row>
    <row r="1949" spans="1:7" s="1" customFormat="1" hidden="1" outlineLevel="3" x14ac:dyDescent="0.3">
      <c r="A1949" s="19" t="s">
        <v>5854</v>
      </c>
      <c r="B1949" s="18" t="s">
        <v>5855</v>
      </c>
      <c r="C1949" s="18" t="s">
        <v>5856</v>
      </c>
      <c r="D1949" s="20">
        <v>1.2124438772353616E-5</v>
      </c>
      <c r="E1949" s="18" t="s">
        <v>170</v>
      </c>
      <c r="F1949" s="18" t="s">
        <v>5294</v>
      </c>
      <c r="G1949" s="18" t="s">
        <v>1153</v>
      </c>
    </row>
    <row r="1950" spans="1:7" s="1" customFormat="1" hidden="1" outlineLevel="3" x14ac:dyDescent="0.3">
      <c r="A1950" s="19" t="s">
        <v>5857</v>
      </c>
      <c r="B1950" s="21" t="s">
        <v>5858</v>
      </c>
      <c r="C1950" s="21" t="s">
        <v>5859</v>
      </c>
      <c r="D1950" s="22">
        <v>2.115972364758024E-8</v>
      </c>
      <c r="E1950" s="21" t="s">
        <v>160</v>
      </c>
      <c r="F1950" s="21" t="s">
        <v>5294</v>
      </c>
      <c r="G1950" s="21" t="s">
        <v>507</v>
      </c>
    </row>
    <row r="1951" spans="1:7" s="1" customFormat="1" hidden="1" outlineLevel="3" x14ac:dyDescent="0.3">
      <c r="A1951" s="19" t="s">
        <v>5860</v>
      </c>
      <c r="B1951" s="18" t="s">
        <v>5861</v>
      </c>
      <c r="C1951" s="18" t="s">
        <v>5862</v>
      </c>
      <c r="D1951" s="20">
        <v>2.565925042850516E-9</v>
      </c>
      <c r="E1951" s="18" t="s">
        <v>170</v>
      </c>
      <c r="F1951" s="18" t="s">
        <v>5294</v>
      </c>
      <c r="G1951" s="18" t="s">
        <v>1</v>
      </c>
    </row>
    <row r="1952" spans="1:7" s="1" customFormat="1" hidden="1" outlineLevel="3" x14ac:dyDescent="0.3">
      <c r="A1952" s="19" t="s">
        <v>5863</v>
      </c>
      <c r="B1952" s="21" t="s">
        <v>5864</v>
      </c>
      <c r="C1952" s="21" t="s">
        <v>5865</v>
      </c>
      <c r="D1952" s="22">
        <v>1.3968775448550274E-4</v>
      </c>
      <c r="E1952" s="21" t="s">
        <v>88</v>
      </c>
      <c r="F1952" s="21" t="s">
        <v>5294</v>
      </c>
      <c r="G1952" s="21" t="s">
        <v>63</v>
      </c>
    </row>
    <row r="1953" spans="1:7" s="1" customFormat="1" hidden="1" outlineLevel="3" x14ac:dyDescent="0.3">
      <c r="A1953" s="19" t="s">
        <v>5866</v>
      </c>
      <c r="B1953" s="18" t="s">
        <v>5867</v>
      </c>
      <c r="C1953" s="18" t="s">
        <v>5868</v>
      </c>
      <c r="D1953" s="20">
        <v>2.6511119165906236E-7</v>
      </c>
      <c r="E1953" s="18" t="s">
        <v>32</v>
      </c>
      <c r="F1953" s="18" t="s">
        <v>5294</v>
      </c>
      <c r="G1953" s="18" t="s">
        <v>63</v>
      </c>
    </row>
    <row r="1954" spans="1:7" s="1" customFormat="1" hidden="1" outlineLevel="3" x14ac:dyDescent="0.3">
      <c r="A1954" s="19" t="s">
        <v>5866</v>
      </c>
      <c r="B1954" s="21" t="s">
        <v>5869</v>
      </c>
      <c r="C1954" s="21" t="s">
        <v>5870</v>
      </c>
      <c r="D1954" s="22">
        <v>7.2170584404459811E-5</v>
      </c>
      <c r="E1954" s="21" t="s">
        <v>32</v>
      </c>
      <c r="F1954" s="21" t="s">
        <v>5294</v>
      </c>
      <c r="G1954" s="21" t="s">
        <v>63</v>
      </c>
    </row>
    <row r="1955" spans="1:7" s="1" customFormat="1" hidden="1" outlineLevel="3" x14ac:dyDescent="0.3">
      <c r="A1955" s="19" t="s">
        <v>5871</v>
      </c>
      <c r="B1955" s="18" t="s">
        <v>5872</v>
      </c>
      <c r="C1955" s="18" t="s">
        <v>5873</v>
      </c>
      <c r="D1955" s="20">
        <v>2.3253685790302773E-5</v>
      </c>
      <c r="E1955" s="18" t="s">
        <v>160</v>
      </c>
      <c r="F1955" s="18" t="s">
        <v>5294</v>
      </c>
      <c r="G1955" s="18" t="s">
        <v>63</v>
      </c>
    </row>
    <row r="1956" spans="1:7" s="1" customFormat="1" hidden="1" outlineLevel="3" x14ac:dyDescent="0.3">
      <c r="A1956" s="19" t="s">
        <v>5874</v>
      </c>
      <c r="B1956" s="21" t="s">
        <v>5875</v>
      </c>
      <c r="C1956" s="21" t="s">
        <v>5876</v>
      </c>
      <c r="D1956" s="22">
        <v>1.6979835139906976E-4</v>
      </c>
      <c r="E1956" s="21" t="s">
        <v>160</v>
      </c>
      <c r="F1956" s="21" t="s">
        <v>5294</v>
      </c>
      <c r="G1956" s="21" t="s">
        <v>63</v>
      </c>
    </row>
    <row r="1957" spans="1:7" s="1" customFormat="1" hidden="1" outlineLevel="3" x14ac:dyDescent="0.3">
      <c r="A1957" s="19" t="s">
        <v>5877</v>
      </c>
      <c r="B1957" s="18" t="s">
        <v>5878</v>
      </c>
      <c r="C1957" s="18" t="s">
        <v>5879</v>
      </c>
      <c r="D1957" s="20">
        <v>3.0399102518716884E-7</v>
      </c>
      <c r="E1957" s="18" t="s">
        <v>62</v>
      </c>
      <c r="F1957" s="18" t="s">
        <v>5294</v>
      </c>
      <c r="G1957" s="18" t="s">
        <v>507</v>
      </c>
    </row>
    <row r="1958" spans="1:7" s="1" customFormat="1" hidden="1" outlineLevel="3" x14ac:dyDescent="0.3">
      <c r="A1958" s="19" t="s">
        <v>5880</v>
      </c>
      <c r="B1958" s="21" t="s">
        <v>5881</v>
      </c>
      <c r="C1958" s="21" t="s">
        <v>5882</v>
      </c>
      <c r="D1958" s="22">
        <v>3.6659007603923875E-5</v>
      </c>
      <c r="E1958" s="21" t="s">
        <v>62</v>
      </c>
      <c r="F1958" s="21" t="s">
        <v>5294</v>
      </c>
      <c r="G1958" s="21" t="s">
        <v>507</v>
      </c>
    </row>
    <row r="1959" spans="1:7" s="1" customFormat="1" hidden="1" outlineLevel="3" x14ac:dyDescent="0.3">
      <c r="A1959" s="19" t="s">
        <v>5883</v>
      </c>
      <c r="B1959" s="18" t="s">
        <v>5884</v>
      </c>
      <c r="C1959" s="18" t="s">
        <v>5885</v>
      </c>
      <c r="D1959" s="20">
        <v>4.3757899110166526E-9</v>
      </c>
      <c r="E1959" s="18" t="s">
        <v>105</v>
      </c>
      <c r="F1959" s="18" t="s">
        <v>5294</v>
      </c>
      <c r="G1959" s="18" t="s">
        <v>47</v>
      </c>
    </row>
    <row r="1960" spans="1:7" s="1" customFormat="1" hidden="1" outlineLevel="3" x14ac:dyDescent="0.3">
      <c r="A1960" s="19" t="s">
        <v>5886</v>
      </c>
      <c r="B1960" s="21" t="s">
        <v>5887</v>
      </c>
      <c r="C1960" s="21" t="s">
        <v>5888</v>
      </c>
      <c r="D1960" s="22">
        <v>1.1328889678774563E-5</v>
      </c>
      <c r="E1960" s="21" t="s">
        <v>105</v>
      </c>
      <c r="F1960" s="21" t="s">
        <v>5294</v>
      </c>
      <c r="G1960" s="21" t="s">
        <v>47</v>
      </c>
    </row>
    <row r="1961" spans="1:7" s="1" customFormat="1" hidden="1" outlineLevel="3" x14ac:dyDescent="0.3">
      <c r="A1961" s="19" t="s">
        <v>5889</v>
      </c>
      <c r="B1961" s="18" t="s">
        <v>5890</v>
      </c>
      <c r="C1961" s="18" t="s">
        <v>5891</v>
      </c>
      <c r="D1961" s="20">
        <v>5.0194574222953234E-4</v>
      </c>
      <c r="E1961" s="18" t="s">
        <v>46</v>
      </c>
      <c r="F1961" s="18" t="s">
        <v>5294</v>
      </c>
      <c r="G1961" s="18" t="s">
        <v>63</v>
      </c>
    </row>
    <row r="1962" spans="1:7" s="1" customFormat="1" hidden="1" outlineLevel="3" x14ac:dyDescent="0.3">
      <c r="A1962" s="19" t="s">
        <v>5892</v>
      </c>
      <c r="B1962" s="21" t="s">
        <v>5893</v>
      </c>
      <c r="C1962" s="21" t="s">
        <v>5894</v>
      </c>
      <c r="D1962" s="22">
        <v>2.5163608861249079E-7</v>
      </c>
      <c r="E1962" s="21" t="s">
        <v>170</v>
      </c>
      <c r="F1962" s="21" t="s">
        <v>5294</v>
      </c>
      <c r="G1962" s="21" t="s">
        <v>63</v>
      </c>
    </row>
    <row r="1963" spans="1:7" s="1" customFormat="1" hidden="1" outlineLevel="3" x14ac:dyDescent="0.3">
      <c r="A1963" s="19" t="s">
        <v>5895</v>
      </c>
      <c r="B1963" s="18" t="s">
        <v>5896</v>
      </c>
      <c r="C1963" s="18" t="s">
        <v>5897</v>
      </c>
      <c r="D1963" s="20">
        <v>1.5665929298093758E-5</v>
      </c>
      <c r="E1963" s="18" t="s">
        <v>228</v>
      </c>
      <c r="F1963" s="18" t="s">
        <v>5294</v>
      </c>
      <c r="G1963" s="18" t="s">
        <v>47</v>
      </c>
    </row>
    <row r="1964" spans="1:7" s="1" customFormat="1" hidden="1" outlineLevel="3" x14ac:dyDescent="0.3">
      <c r="A1964" s="19" t="s">
        <v>5898</v>
      </c>
      <c r="B1964" s="21" t="s">
        <v>5899</v>
      </c>
      <c r="C1964" s="21" t="s">
        <v>5900</v>
      </c>
      <c r="D1964" s="22">
        <v>8.0855594502358567E-5</v>
      </c>
      <c r="E1964" s="21" t="s">
        <v>88</v>
      </c>
      <c r="F1964" s="21" t="s">
        <v>5294</v>
      </c>
      <c r="G1964" s="21" t="s">
        <v>92</v>
      </c>
    </row>
    <row r="1965" spans="1:7" s="1" customFormat="1" hidden="1" outlineLevel="3" x14ac:dyDescent="0.3">
      <c r="A1965" s="19" t="s">
        <v>5901</v>
      </c>
      <c r="B1965" s="18" t="s">
        <v>5902</v>
      </c>
      <c r="C1965" s="18" t="s">
        <v>5903</v>
      </c>
      <c r="D1965" s="20">
        <v>2.7111425641000101E-9</v>
      </c>
      <c r="E1965" s="18" t="s">
        <v>58</v>
      </c>
      <c r="F1965" s="18" t="s">
        <v>5294</v>
      </c>
      <c r="G1965" s="18" t="s">
        <v>1</v>
      </c>
    </row>
    <row r="1966" spans="1:7" s="1" customFormat="1" hidden="1" outlineLevel="3" x14ac:dyDescent="0.3">
      <c r="A1966" s="19" t="s">
        <v>5904</v>
      </c>
      <c r="B1966" s="21" t="s">
        <v>5905</v>
      </c>
      <c r="C1966" s="21" t="s">
        <v>5906</v>
      </c>
      <c r="D1966" s="22">
        <v>7.5535493771219739E-9</v>
      </c>
      <c r="E1966" s="21" t="s">
        <v>105</v>
      </c>
      <c r="F1966" s="21" t="s">
        <v>5294</v>
      </c>
      <c r="G1966" s="21" t="s">
        <v>63</v>
      </c>
    </row>
    <row r="1967" spans="1:7" s="1" customFormat="1" hidden="1" outlineLevel="3" x14ac:dyDescent="0.3">
      <c r="A1967" s="19" t="s">
        <v>5907</v>
      </c>
      <c r="B1967" s="18" t="s">
        <v>5908</v>
      </c>
      <c r="C1967" s="18" t="s">
        <v>5909</v>
      </c>
      <c r="D1967" s="20">
        <v>9.0118031383647688E-6</v>
      </c>
      <c r="E1967" s="18" t="s">
        <v>88</v>
      </c>
      <c r="F1967" s="18" t="s">
        <v>5294</v>
      </c>
      <c r="G1967" s="18" t="s">
        <v>92</v>
      </c>
    </row>
    <row r="1968" spans="1:7" s="1" customFormat="1" hidden="1" outlineLevel="3" x14ac:dyDescent="0.3">
      <c r="A1968" s="19" t="s">
        <v>5910</v>
      </c>
      <c r="B1968" s="21" t="s">
        <v>5911</v>
      </c>
      <c r="C1968" s="21" t="s">
        <v>5912</v>
      </c>
      <c r="D1968" s="22">
        <v>2.3604798791042879E-8</v>
      </c>
      <c r="E1968" s="21" t="s">
        <v>228</v>
      </c>
      <c r="F1968" s="21" t="s">
        <v>5294</v>
      </c>
      <c r="G1968" s="21" t="s">
        <v>92</v>
      </c>
    </row>
    <row r="1969" spans="1:7" s="1" customFormat="1" hidden="1" outlineLevel="3" x14ac:dyDescent="0.3">
      <c r="A1969" s="19" t="s">
        <v>5913</v>
      </c>
      <c r="B1969" s="18" t="s">
        <v>5914</v>
      </c>
      <c r="C1969" s="18" t="s">
        <v>5915</v>
      </c>
      <c r="D1969" s="20">
        <v>2.310565828351285E-7</v>
      </c>
      <c r="E1969" s="18" t="s">
        <v>58</v>
      </c>
      <c r="F1969" s="18" t="s">
        <v>5294</v>
      </c>
      <c r="G1969" s="18" t="s">
        <v>92</v>
      </c>
    </row>
    <row r="1970" spans="1:7" s="1" customFormat="1" hidden="1" outlineLevel="3" x14ac:dyDescent="0.3">
      <c r="A1970" s="19" t="s">
        <v>5916</v>
      </c>
      <c r="B1970" s="21" t="s">
        <v>5917</v>
      </c>
      <c r="C1970" s="21" t="s">
        <v>5918</v>
      </c>
      <c r="D1970" s="22">
        <v>9.2592283394893662E-8</v>
      </c>
      <c r="E1970" s="21" t="s">
        <v>42</v>
      </c>
      <c r="F1970" s="21" t="s">
        <v>5294</v>
      </c>
      <c r="G1970" s="21" t="s">
        <v>47</v>
      </c>
    </row>
    <row r="1971" spans="1:7" s="1" customFormat="1" hidden="1" outlineLevel="3" x14ac:dyDescent="0.3">
      <c r="A1971" s="19" t="s">
        <v>5919</v>
      </c>
      <c r="B1971" s="18" t="s">
        <v>5920</v>
      </c>
      <c r="C1971" s="18" t="s">
        <v>5921</v>
      </c>
      <c r="D1971" s="20">
        <v>1.3836175844372472E-9</v>
      </c>
      <c r="E1971" s="18" t="s">
        <v>88</v>
      </c>
      <c r="F1971" s="18" t="s">
        <v>5294</v>
      </c>
      <c r="G1971" s="18" t="s">
        <v>507</v>
      </c>
    </row>
    <row r="1972" spans="1:7" s="1" customFormat="1" hidden="1" outlineLevel="3" x14ac:dyDescent="0.3">
      <c r="A1972" s="19" t="s">
        <v>5922</v>
      </c>
      <c r="B1972" s="21" t="s">
        <v>5923</v>
      </c>
      <c r="C1972" s="21" t="s">
        <v>5924</v>
      </c>
      <c r="D1972" s="22">
        <v>3.8173879903321757E-6</v>
      </c>
      <c r="E1972" s="21" t="s">
        <v>32</v>
      </c>
      <c r="F1972" s="21" t="s">
        <v>5294</v>
      </c>
      <c r="G1972" s="21" t="s">
        <v>92</v>
      </c>
    </row>
    <row r="1973" spans="1:7" s="1" customFormat="1" hidden="1" outlineLevel="3" x14ac:dyDescent="0.3">
      <c r="A1973" s="19" t="s">
        <v>5925</v>
      </c>
      <c r="B1973" s="18" t="s">
        <v>5926</v>
      </c>
      <c r="C1973" s="18" t="s">
        <v>5927</v>
      </c>
      <c r="D1973" s="20">
        <v>1.2232607266557477E-8</v>
      </c>
      <c r="E1973" s="18" t="s">
        <v>160</v>
      </c>
      <c r="F1973" s="18" t="s">
        <v>5294</v>
      </c>
      <c r="G1973" s="18" t="s">
        <v>507</v>
      </c>
    </row>
    <row r="1974" spans="1:7" s="1" customFormat="1" hidden="1" outlineLevel="3" x14ac:dyDescent="0.3">
      <c r="A1974" s="19" t="s">
        <v>5928</v>
      </c>
      <c r="B1974" s="21" t="s">
        <v>5929</v>
      </c>
      <c r="C1974" s="21" t="s">
        <v>5930</v>
      </c>
      <c r="D1974" s="22">
        <v>5.5762514222942662E-5</v>
      </c>
      <c r="E1974" s="21" t="s">
        <v>160</v>
      </c>
      <c r="F1974" s="21" t="s">
        <v>5294</v>
      </c>
      <c r="G1974" s="21" t="s">
        <v>507</v>
      </c>
    </row>
    <row r="1975" spans="1:7" s="1" customFormat="1" hidden="1" outlineLevel="3" x14ac:dyDescent="0.3">
      <c r="A1975" s="19" t="s">
        <v>5931</v>
      </c>
      <c r="B1975" s="18" t="s">
        <v>5932</v>
      </c>
      <c r="C1975" s="18" t="s">
        <v>5933</v>
      </c>
      <c r="D1975" s="20">
        <v>2.3537080214537224E-9</v>
      </c>
      <c r="E1975" s="18" t="s">
        <v>58</v>
      </c>
      <c r="F1975" s="18" t="s">
        <v>5294</v>
      </c>
      <c r="G1975" s="18" t="s">
        <v>1</v>
      </c>
    </row>
    <row r="1976" spans="1:7" s="1" customFormat="1" hidden="1" outlineLevel="3" x14ac:dyDescent="0.3">
      <c r="A1976" s="19" t="s">
        <v>5934</v>
      </c>
      <c r="B1976" s="21" t="s">
        <v>5935</v>
      </c>
      <c r="C1976" s="21" t="s">
        <v>5936</v>
      </c>
      <c r="D1976" s="22">
        <v>6.5872805308426507E-9</v>
      </c>
      <c r="E1976" s="21" t="s">
        <v>62</v>
      </c>
      <c r="F1976" s="21" t="s">
        <v>5294</v>
      </c>
      <c r="G1976" s="21" t="s">
        <v>92</v>
      </c>
    </row>
    <row r="1977" spans="1:7" s="1" customFormat="1" hidden="1" outlineLevel="3" x14ac:dyDescent="0.3">
      <c r="A1977" s="19" t="s">
        <v>5937</v>
      </c>
      <c r="B1977" s="18" t="s">
        <v>5938</v>
      </c>
      <c r="C1977" s="18" t="s">
        <v>5939</v>
      </c>
      <c r="D1977" s="20">
        <v>9.5888267293378415E-9</v>
      </c>
      <c r="E1977" s="18" t="s">
        <v>62</v>
      </c>
      <c r="F1977" s="18" t="s">
        <v>5294</v>
      </c>
      <c r="G1977" s="18" t="s">
        <v>92</v>
      </c>
    </row>
    <row r="1978" spans="1:7" s="1" customFormat="1" hidden="1" outlineLevel="3" x14ac:dyDescent="0.3">
      <c r="A1978" s="19" t="s">
        <v>5940</v>
      </c>
      <c r="B1978" s="21" t="s">
        <v>5941</v>
      </c>
      <c r="C1978" s="21" t="s">
        <v>5942</v>
      </c>
      <c r="D1978" s="22">
        <v>2.684817724623932E-5</v>
      </c>
      <c r="E1978" s="21" t="s">
        <v>62</v>
      </c>
      <c r="F1978" s="21" t="s">
        <v>5294</v>
      </c>
      <c r="G1978" s="21" t="s">
        <v>507</v>
      </c>
    </row>
    <row r="1979" spans="1:7" s="1" customFormat="1" hidden="1" outlineLevel="3" x14ac:dyDescent="0.3">
      <c r="A1979" s="19" t="s">
        <v>5943</v>
      </c>
      <c r="B1979" s="18" t="s">
        <v>5944</v>
      </c>
      <c r="C1979" s="18" t="s">
        <v>5945</v>
      </c>
      <c r="D1979" s="20">
        <v>9.5677971922135968E-7</v>
      </c>
      <c r="E1979" s="18" t="s">
        <v>62</v>
      </c>
      <c r="F1979" s="18" t="s">
        <v>5294</v>
      </c>
      <c r="G1979" s="18" t="s">
        <v>1153</v>
      </c>
    </row>
    <row r="1980" spans="1:7" s="1" customFormat="1" hidden="1" outlineLevel="3" x14ac:dyDescent="0.3">
      <c r="A1980" s="19" t="s">
        <v>5946</v>
      </c>
      <c r="B1980" s="21" t="s">
        <v>5947</v>
      </c>
      <c r="C1980" s="21" t="s">
        <v>5948</v>
      </c>
      <c r="D1980" s="22">
        <v>4.6577575224326127E-7</v>
      </c>
      <c r="E1980" s="21" t="s">
        <v>160</v>
      </c>
      <c r="F1980" s="21" t="s">
        <v>5294</v>
      </c>
      <c r="G1980" s="21" t="s">
        <v>34</v>
      </c>
    </row>
    <row r="1981" spans="1:7" s="1" customFormat="1" hidden="1" outlineLevel="3" x14ac:dyDescent="0.3">
      <c r="A1981" s="19" t="s">
        <v>5949</v>
      </c>
      <c r="B1981" s="18" t="s">
        <v>5950</v>
      </c>
      <c r="C1981" s="18" t="s">
        <v>5951</v>
      </c>
      <c r="D1981" s="20">
        <v>1.2960202903419008E-5</v>
      </c>
      <c r="E1981" s="18" t="s">
        <v>228</v>
      </c>
      <c r="F1981" s="18" t="s">
        <v>5294</v>
      </c>
      <c r="G1981" s="18" t="s">
        <v>92</v>
      </c>
    </row>
    <row r="1982" spans="1:7" s="1" customFormat="1" hidden="1" outlineLevel="3" x14ac:dyDescent="0.3">
      <c r="A1982" s="19" t="s">
        <v>5952</v>
      </c>
      <c r="B1982" s="21" t="s">
        <v>5953</v>
      </c>
      <c r="C1982" s="21" t="s">
        <v>5954</v>
      </c>
      <c r="D1982" s="22">
        <v>4.5620814315726795E-5</v>
      </c>
      <c r="E1982" s="21" t="s">
        <v>42</v>
      </c>
      <c r="F1982" s="21" t="s">
        <v>5294</v>
      </c>
      <c r="G1982" s="21" t="s">
        <v>63</v>
      </c>
    </row>
    <row r="1983" spans="1:7" s="1" customFormat="1" hidden="1" outlineLevel="3" x14ac:dyDescent="0.3">
      <c r="A1983" s="19" t="s">
        <v>5955</v>
      </c>
      <c r="B1983" s="18" t="s">
        <v>5956</v>
      </c>
      <c r="C1983" s="18" t="s">
        <v>5957</v>
      </c>
      <c r="D1983" s="20">
        <v>1.4421641740824902E-5</v>
      </c>
      <c r="E1983" s="18" t="s">
        <v>38</v>
      </c>
      <c r="F1983" s="18" t="s">
        <v>5294</v>
      </c>
      <c r="G1983" s="18" t="s">
        <v>507</v>
      </c>
    </row>
    <row r="1984" spans="1:7" s="1" customFormat="1" hidden="1" outlineLevel="3" x14ac:dyDescent="0.3">
      <c r="A1984" s="19" t="s">
        <v>5958</v>
      </c>
      <c r="B1984" s="21" t="s">
        <v>5959</v>
      </c>
      <c r="C1984" s="21" t="s">
        <v>5960</v>
      </c>
      <c r="D1984" s="22">
        <v>1.3834232090968162E-8</v>
      </c>
      <c r="E1984" s="21" t="s">
        <v>58</v>
      </c>
      <c r="F1984" s="21" t="s">
        <v>5294</v>
      </c>
      <c r="G1984" s="21" t="s">
        <v>63</v>
      </c>
    </row>
    <row r="1985" spans="1:7" s="1" customFormat="1" hidden="1" outlineLevel="3" x14ac:dyDescent="0.3">
      <c r="A1985" s="19" t="s">
        <v>5961</v>
      </c>
      <c r="B1985" s="18" t="s">
        <v>5962</v>
      </c>
      <c r="C1985" s="18" t="s">
        <v>5963</v>
      </c>
      <c r="D1985" s="20">
        <v>1.0041366151918801E-6</v>
      </c>
      <c r="E1985" s="18" t="s">
        <v>42</v>
      </c>
      <c r="F1985" s="18" t="s">
        <v>5294</v>
      </c>
      <c r="G1985" s="18" t="s">
        <v>507</v>
      </c>
    </row>
    <row r="1986" spans="1:7" s="1" customFormat="1" hidden="1" outlineLevel="3" x14ac:dyDescent="0.3">
      <c r="A1986" s="19" t="s">
        <v>5964</v>
      </c>
      <c r="B1986" s="21" t="s">
        <v>5965</v>
      </c>
      <c r="C1986" s="21" t="s">
        <v>5966</v>
      </c>
      <c r="D1986" s="22">
        <v>8.2353187039180299E-9</v>
      </c>
      <c r="E1986" s="21" t="s">
        <v>38</v>
      </c>
      <c r="F1986" s="21" t="s">
        <v>5294</v>
      </c>
      <c r="G1986" s="21" t="s">
        <v>507</v>
      </c>
    </row>
    <row r="1987" spans="1:7" s="1" customFormat="1" hidden="1" outlineLevel="3" x14ac:dyDescent="0.3">
      <c r="A1987" s="19" t="s">
        <v>5967</v>
      </c>
      <c r="B1987" s="18" t="s">
        <v>5968</v>
      </c>
      <c r="C1987" s="18" t="s">
        <v>5969</v>
      </c>
      <c r="D1987" s="20">
        <v>2.9138928985012002E-5</v>
      </c>
      <c r="E1987" s="18" t="s">
        <v>88</v>
      </c>
      <c r="F1987" s="18" t="s">
        <v>5294</v>
      </c>
      <c r="G1987" s="18" t="s">
        <v>92</v>
      </c>
    </row>
    <row r="1988" spans="1:7" s="1" customFormat="1" hidden="1" outlineLevel="3" x14ac:dyDescent="0.3">
      <c r="A1988" s="19" t="s">
        <v>5970</v>
      </c>
      <c r="B1988" s="21" t="s">
        <v>5971</v>
      </c>
      <c r="C1988" s="21" t="s">
        <v>5972</v>
      </c>
      <c r="D1988" s="22">
        <v>3.7058477557558897E-5</v>
      </c>
      <c r="E1988" s="21" t="s">
        <v>88</v>
      </c>
      <c r="F1988" s="21" t="s">
        <v>5294</v>
      </c>
      <c r="G1988" s="21" t="s">
        <v>92</v>
      </c>
    </row>
    <row r="1989" spans="1:7" s="1" customFormat="1" hidden="1" outlineLevel="3" x14ac:dyDescent="0.3">
      <c r="A1989" s="19" t="s">
        <v>5973</v>
      </c>
      <c r="B1989" s="18" t="s">
        <v>5974</v>
      </c>
      <c r="C1989" s="18" t="s">
        <v>5975</v>
      </c>
      <c r="D1989" s="20">
        <v>1.9693005534251357E-9</v>
      </c>
      <c r="E1989" s="18" t="s">
        <v>170</v>
      </c>
      <c r="F1989" s="18" t="s">
        <v>5294</v>
      </c>
      <c r="G1989" s="18" t="s">
        <v>1</v>
      </c>
    </row>
    <row r="1990" spans="1:7" s="1" customFormat="1" hidden="1" outlineLevel="3" x14ac:dyDescent="0.3">
      <c r="A1990" s="19" t="s">
        <v>5976</v>
      </c>
      <c r="B1990" s="21" t="s">
        <v>5977</v>
      </c>
      <c r="C1990" s="21" t="s">
        <v>5978</v>
      </c>
      <c r="D1990" s="22">
        <v>8.3355228675569275E-5</v>
      </c>
      <c r="E1990" s="21" t="s">
        <v>228</v>
      </c>
      <c r="F1990" s="21" t="s">
        <v>5294</v>
      </c>
      <c r="G1990" s="21" t="s">
        <v>63</v>
      </c>
    </row>
    <row r="1991" spans="1:7" s="1" customFormat="1" hidden="1" outlineLevel="3" x14ac:dyDescent="0.3">
      <c r="A1991" s="19" t="s">
        <v>5979</v>
      </c>
      <c r="B1991" s="18" t="s">
        <v>5980</v>
      </c>
      <c r="C1991" s="18" t="s">
        <v>5981</v>
      </c>
      <c r="D1991" s="20">
        <v>1.2303670481830116E-9</v>
      </c>
      <c r="E1991" s="18" t="s">
        <v>42</v>
      </c>
      <c r="F1991" s="18" t="s">
        <v>5294</v>
      </c>
      <c r="G1991" s="18" t="s">
        <v>507</v>
      </c>
    </row>
    <row r="1992" spans="1:7" s="1" customFormat="1" hidden="1" outlineLevel="3" x14ac:dyDescent="0.3">
      <c r="A1992" s="19" t="s">
        <v>5982</v>
      </c>
      <c r="B1992" s="21" t="s">
        <v>5983</v>
      </c>
      <c r="C1992" s="21" t="s">
        <v>5984</v>
      </c>
      <c r="D1992" s="22">
        <v>7.7148367077061296E-9</v>
      </c>
      <c r="E1992" s="21" t="s">
        <v>105</v>
      </c>
      <c r="F1992" s="21" t="s">
        <v>5294</v>
      </c>
      <c r="G1992" s="21" t="s">
        <v>1153</v>
      </c>
    </row>
    <row r="1993" spans="1:7" s="1" customFormat="1" hidden="1" outlineLevel="3" x14ac:dyDescent="0.3">
      <c r="A1993" s="19" t="s">
        <v>5985</v>
      </c>
      <c r="B1993" s="18" t="s">
        <v>5986</v>
      </c>
      <c r="C1993" s="18" t="s">
        <v>5987</v>
      </c>
      <c r="D1993" s="20">
        <v>4.9404224223789708E-9</v>
      </c>
      <c r="E1993" s="18" t="s">
        <v>32</v>
      </c>
      <c r="F1993" s="18" t="s">
        <v>5294</v>
      </c>
      <c r="G1993" s="18" t="s">
        <v>92</v>
      </c>
    </row>
    <row r="1994" spans="1:7" s="1" customFormat="1" hidden="1" outlineLevel="3" x14ac:dyDescent="0.3">
      <c r="A1994" s="19" t="s">
        <v>5988</v>
      </c>
      <c r="B1994" s="21" t="s">
        <v>5989</v>
      </c>
      <c r="C1994" s="21" t="s">
        <v>5990</v>
      </c>
      <c r="D1994" s="22">
        <v>9.8374275376742037E-10</v>
      </c>
      <c r="E1994" s="21" t="s">
        <v>170</v>
      </c>
      <c r="F1994" s="21" t="s">
        <v>5294</v>
      </c>
      <c r="G1994" s="21" t="s">
        <v>1</v>
      </c>
    </row>
    <row r="1995" spans="1:7" s="1" customFormat="1" hidden="1" outlineLevel="3" x14ac:dyDescent="0.3">
      <c r="A1995" s="19" t="s">
        <v>5991</v>
      </c>
      <c r="B1995" s="18" t="s">
        <v>5992</v>
      </c>
      <c r="C1995" s="18" t="s">
        <v>5993</v>
      </c>
      <c r="D1995" s="20">
        <v>4.3727777894131517E-7</v>
      </c>
      <c r="E1995" s="18" t="s">
        <v>105</v>
      </c>
      <c r="F1995" s="18" t="s">
        <v>5294</v>
      </c>
      <c r="G1995" s="18" t="s">
        <v>63</v>
      </c>
    </row>
    <row r="1996" spans="1:7" s="1" customFormat="1" hidden="1" outlineLevel="3" x14ac:dyDescent="0.3">
      <c r="A1996" s="19" t="s">
        <v>5994</v>
      </c>
      <c r="B1996" s="21" t="s">
        <v>5995</v>
      </c>
      <c r="C1996" s="21" t="s">
        <v>5996</v>
      </c>
      <c r="D1996" s="22">
        <v>2.5550673078675261E-9</v>
      </c>
      <c r="E1996" s="21" t="s">
        <v>105</v>
      </c>
      <c r="F1996" s="21" t="s">
        <v>5294</v>
      </c>
      <c r="G1996" s="21" t="s">
        <v>63</v>
      </c>
    </row>
    <row r="1997" spans="1:7" s="1" customFormat="1" hidden="1" outlineLevel="3" x14ac:dyDescent="0.3">
      <c r="A1997" s="19" t="s">
        <v>5997</v>
      </c>
      <c r="B1997" s="18" t="s">
        <v>5998</v>
      </c>
      <c r="C1997" s="18" t="s">
        <v>5999</v>
      </c>
      <c r="D1997" s="20">
        <v>2.6597340353914157E-5</v>
      </c>
      <c r="E1997" s="18" t="s">
        <v>46</v>
      </c>
      <c r="F1997" s="18" t="s">
        <v>5294</v>
      </c>
      <c r="G1997" s="18" t="s">
        <v>63</v>
      </c>
    </row>
    <row r="1998" spans="1:7" s="1" customFormat="1" hidden="1" outlineLevel="3" x14ac:dyDescent="0.3">
      <c r="A1998" s="19" t="s">
        <v>6000</v>
      </c>
      <c r="B1998" s="21" t="s">
        <v>6001</v>
      </c>
      <c r="C1998" s="21" t="s">
        <v>6002</v>
      </c>
      <c r="D1998" s="22">
        <v>8.8475492333014422E-9</v>
      </c>
      <c r="E1998" s="21" t="s">
        <v>42</v>
      </c>
      <c r="F1998" s="21" t="s">
        <v>5294</v>
      </c>
      <c r="G1998" s="21" t="s">
        <v>507</v>
      </c>
    </row>
    <row r="1999" spans="1:7" s="1" customFormat="1" hidden="1" outlineLevel="3" x14ac:dyDescent="0.3">
      <c r="A1999" s="19" t="s">
        <v>6003</v>
      </c>
      <c r="B1999" s="18" t="s">
        <v>6004</v>
      </c>
      <c r="C1999" s="18" t="s">
        <v>6005</v>
      </c>
      <c r="D1999" s="20">
        <v>1.5708297325513686E-9</v>
      </c>
      <c r="E1999" s="18" t="s">
        <v>46</v>
      </c>
      <c r="F1999" s="18" t="s">
        <v>5294</v>
      </c>
      <c r="G1999" s="18" t="s">
        <v>507</v>
      </c>
    </row>
    <row r="2000" spans="1:7" s="1" customFormat="1" hidden="1" outlineLevel="3" x14ac:dyDescent="0.3">
      <c r="A2000" s="19" t="s">
        <v>6006</v>
      </c>
      <c r="B2000" s="21" t="s">
        <v>6007</v>
      </c>
      <c r="C2000" s="21" t="s">
        <v>6008</v>
      </c>
      <c r="D2000" s="22">
        <v>4.5161905622061361E-9</v>
      </c>
      <c r="E2000" s="21" t="s">
        <v>32</v>
      </c>
      <c r="F2000" s="21" t="s">
        <v>5294</v>
      </c>
      <c r="G2000" s="21" t="s">
        <v>63</v>
      </c>
    </row>
    <row r="2001" spans="1:7" s="1" customFormat="1" hidden="1" outlineLevel="3" x14ac:dyDescent="0.3">
      <c r="A2001" s="19" t="s">
        <v>6009</v>
      </c>
      <c r="B2001" s="18" t="s">
        <v>6010</v>
      </c>
      <c r="C2001" s="18" t="s">
        <v>6011</v>
      </c>
      <c r="D2001" s="20">
        <v>2.3229179335140932E-5</v>
      </c>
      <c r="E2001" s="18" t="s">
        <v>58</v>
      </c>
      <c r="F2001" s="18" t="s">
        <v>5294</v>
      </c>
      <c r="G2001" s="18" t="s">
        <v>507</v>
      </c>
    </row>
    <row r="2002" spans="1:7" s="1" customFormat="1" hidden="1" outlineLevel="3" x14ac:dyDescent="0.3">
      <c r="A2002" s="19" t="s">
        <v>6012</v>
      </c>
      <c r="B2002" s="21" t="s">
        <v>6013</v>
      </c>
      <c r="C2002" s="21" t="s">
        <v>6014</v>
      </c>
      <c r="D2002" s="22">
        <v>1.2393042020993942E-6</v>
      </c>
      <c r="E2002" s="21" t="s">
        <v>42</v>
      </c>
      <c r="F2002" s="21" t="s">
        <v>5294</v>
      </c>
      <c r="G2002" s="21" t="s">
        <v>92</v>
      </c>
    </row>
    <row r="2003" spans="1:7" s="1" customFormat="1" hidden="1" outlineLevel="3" x14ac:dyDescent="0.3">
      <c r="A2003" s="19" t="s">
        <v>6015</v>
      </c>
      <c r="B2003" s="18" t="s">
        <v>6016</v>
      </c>
      <c r="C2003" s="18" t="s">
        <v>6017</v>
      </c>
      <c r="D2003" s="20">
        <v>9.4843856935352556E-9</v>
      </c>
      <c r="E2003" s="18" t="s">
        <v>88</v>
      </c>
      <c r="F2003" s="18" t="s">
        <v>5294</v>
      </c>
      <c r="G2003" s="18" t="s">
        <v>47</v>
      </c>
    </row>
    <row r="2004" spans="1:7" s="1" customFormat="1" hidden="1" outlineLevel="3" x14ac:dyDescent="0.3">
      <c r="A2004" s="19" t="s">
        <v>6018</v>
      </c>
      <c r="B2004" s="21" t="s">
        <v>6019</v>
      </c>
      <c r="C2004" s="21" t="s">
        <v>6020</v>
      </c>
      <c r="D2004" s="22">
        <v>1.5346834531287773E-8</v>
      </c>
      <c r="E2004" s="21" t="s">
        <v>88</v>
      </c>
      <c r="F2004" s="21" t="s">
        <v>5294</v>
      </c>
      <c r="G2004" s="21" t="s">
        <v>92</v>
      </c>
    </row>
    <row r="2005" spans="1:7" s="1" customFormat="1" hidden="1" outlineLevel="3" x14ac:dyDescent="0.3">
      <c r="A2005" s="19" t="s">
        <v>6021</v>
      </c>
      <c r="B2005" s="18" t="s">
        <v>6022</v>
      </c>
      <c r="C2005" s="18" t="s">
        <v>6023</v>
      </c>
      <c r="D2005" s="20">
        <v>1.3975740730340019E-5</v>
      </c>
      <c r="E2005" s="18" t="s">
        <v>62</v>
      </c>
      <c r="F2005" s="18" t="s">
        <v>5294</v>
      </c>
      <c r="G2005" s="18" t="s">
        <v>63</v>
      </c>
    </row>
    <row r="2006" spans="1:7" s="1" customFormat="1" hidden="1" outlineLevel="3" x14ac:dyDescent="0.3">
      <c r="A2006" s="19" t="s">
        <v>6024</v>
      </c>
      <c r="B2006" s="21" t="s">
        <v>6025</v>
      </c>
      <c r="C2006" s="21" t="s">
        <v>6026</v>
      </c>
      <c r="D2006" s="22">
        <v>4.2513959355503334E-5</v>
      </c>
      <c r="E2006" s="21" t="s">
        <v>62</v>
      </c>
      <c r="F2006" s="21" t="s">
        <v>5294</v>
      </c>
      <c r="G2006" s="21" t="s">
        <v>92</v>
      </c>
    </row>
    <row r="2007" spans="1:7" s="1" customFormat="1" hidden="1" outlineLevel="3" x14ac:dyDescent="0.3">
      <c r="A2007" s="19" t="s">
        <v>6027</v>
      </c>
      <c r="B2007" s="18" t="s">
        <v>6028</v>
      </c>
      <c r="C2007" s="18" t="s">
        <v>6029</v>
      </c>
      <c r="D2007" s="20">
        <v>2.0136413792911975E-5</v>
      </c>
      <c r="E2007" s="18" t="s">
        <v>32</v>
      </c>
      <c r="F2007" s="18" t="s">
        <v>5294</v>
      </c>
      <c r="G2007" s="18" t="s">
        <v>63</v>
      </c>
    </row>
    <row r="2008" spans="1:7" s="1" customFormat="1" hidden="1" outlineLevel="3" x14ac:dyDescent="0.3">
      <c r="A2008" s="19" t="s">
        <v>6030</v>
      </c>
      <c r="B2008" s="21" t="s">
        <v>6031</v>
      </c>
      <c r="C2008" s="21" t="s">
        <v>6032</v>
      </c>
      <c r="D2008" s="22">
        <v>1.7688875627551746E-5</v>
      </c>
      <c r="E2008" s="21" t="s">
        <v>32</v>
      </c>
      <c r="F2008" s="21" t="s">
        <v>5294</v>
      </c>
      <c r="G2008" s="21" t="s">
        <v>63</v>
      </c>
    </row>
    <row r="2009" spans="1:7" s="1" customFormat="1" hidden="1" outlineLevel="3" x14ac:dyDescent="0.3">
      <c r="A2009" s="19" t="s">
        <v>6033</v>
      </c>
      <c r="B2009" s="18" t="s">
        <v>6034</v>
      </c>
      <c r="C2009" s="18" t="s">
        <v>6035</v>
      </c>
      <c r="D2009" s="20">
        <v>2.153402022305337E-9</v>
      </c>
      <c r="E2009" s="18" t="s">
        <v>38</v>
      </c>
      <c r="F2009" s="18" t="s">
        <v>5294</v>
      </c>
      <c r="G2009" s="18" t="s">
        <v>1</v>
      </c>
    </row>
    <row r="2010" spans="1:7" s="1" customFormat="1" hidden="1" outlineLevel="3" x14ac:dyDescent="0.3">
      <c r="A2010" s="19" t="s">
        <v>6036</v>
      </c>
      <c r="B2010" s="21" t="s">
        <v>6037</v>
      </c>
      <c r="C2010" s="21" t="s">
        <v>6038</v>
      </c>
      <c r="D2010" s="22">
        <v>2.6343066777448764E-9</v>
      </c>
      <c r="E2010" s="21" t="s">
        <v>170</v>
      </c>
      <c r="F2010" s="21" t="s">
        <v>5294</v>
      </c>
      <c r="G2010" s="21" t="s">
        <v>507</v>
      </c>
    </row>
    <row r="2011" spans="1:7" s="1" customFormat="1" hidden="1" outlineLevel="3" x14ac:dyDescent="0.3">
      <c r="A2011" s="19" t="s">
        <v>6039</v>
      </c>
      <c r="B2011" s="18" t="s">
        <v>6040</v>
      </c>
      <c r="C2011" s="18" t="s">
        <v>6041</v>
      </c>
      <c r="D2011" s="20">
        <v>1.6342313769433899E-7</v>
      </c>
      <c r="E2011" s="18" t="s">
        <v>170</v>
      </c>
      <c r="F2011" s="18" t="s">
        <v>5294</v>
      </c>
      <c r="G2011" s="18" t="s">
        <v>1153</v>
      </c>
    </row>
    <row r="2012" spans="1:7" s="1" customFormat="1" hidden="1" outlineLevel="3" x14ac:dyDescent="0.3">
      <c r="A2012" s="19" t="s">
        <v>6042</v>
      </c>
      <c r="B2012" s="21" t="s">
        <v>6043</v>
      </c>
      <c r="C2012" s="21" t="s">
        <v>6044</v>
      </c>
      <c r="D2012" s="22">
        <v>3.249631569935048E-9</v>
      </c>
      <c r="E2012" s="21" t="s">
        <v>46</v>
      </c>
      <c r="F2012" s="21" t="s">
        <v>5294</v>
      </c>
      <c r="G2012" s="21" t="s">
        <v>1</v>
      </c>
    </row>
    <row r="2013" spans="1:7" s="1" customFormat="1" hidden="1" outlineLevel="3" x14ac:dyDescent="0.3">
      <c r="A2013" s="19" t="s">
        <v>6045</v>
      </c>
      <c r="B2013" s="18" t="s">
        <v>6046</v>
      </c>
      <c r="C2013" s="18" t="s">
        <v>6047</v>
      </c>
      <c r="D2013" s="20">
        <v>1.9499544320654029E-4</v>
      </c>
      <c r="E2013" s="18" t="s">
        <v>62</v>
      </c>
      <c r="F2013" s="18" t="s">
        <v>5294</v>
      </c>
      <c r="G2013" s="18" t="s">
        <v>92</v>
      </c>
    </row>
    <row r="2014" spans="1:7" s="1" customFormat="1" hidden="1" outlineLevel="3" x14ac:dyDescent="0.3">
      <c r="A2014" s="19" t="s">
        <v>6048</v>
      </c>
      <c r="B2014" s="21" t="s">
        <v>6049</v>
      </c>
      <c r="C2014" s="21" t="s">
        <v>6050</v>
      </c>
      <c r="D2014" s="22">
        <v>4.4192339166843949E-9</v>
      </c>
      <c r="E2014" s="21" t="s">
        <v>62</v>
      </c>
      <c r="F2014" s="21" t="s">
        <v>5294</v>
      </c>
      <c r="G2014" s="21" t="s">
        <v>507</v>
      </c>
    </row>
    <row r="2015" spans="1:7" s="1" customFormat="1" hidden="1" outlineLevel="3" x14ac:dyDescent="0.3">
      <c r="A2015" s="19" t="s">
        <v>6051</v>
      </c>
      <c r="B2015" s="18" t="s">
        <v>6052</v>
      </c>
      <c r="C2015" s="18" t="s">
        <v>6053</v>
      </c>
      <c r="D2015" s="20">
        <v>2.2491074447877115E-9</v>
      </c>
      <c r="E2015" s="18" t="s">
        <v>160</v>
      </c>
      <c r="F2015" s="18" t="s">
        <v>5294</v>
      </c>
      <c r="G2015" s="18" t="s">
        <v>507</v>
      </c>
    </row>
    <row r="2016" spans="1:7" s="1" customFormat="1" hidden="1" outlineLevel="3" x14ac:dyDescent="0.3">
      <c r="A2016" s="19" t="s">
        <v>6051</v>
      </c>
      <c r="B2016" s="21" t="s">
        <v>6054</v>
      </c>
      <c r="C2016" s="21" t="s">
        <v>6055</v>
      </c>
      <c r="D2016" s="22">
        <v>7.1108273251550761E-6</v>
      </c>
      <c r="E2016" s="21" t="s">
        <v>160</v>
      </c>
      <c r="F2016" s="21" t="s">
        <v>5294</v>
      </c>
      <c r="G2016" s="21" t="s">
        <v>507</v>
      </c>
    </row>
    <row r="2017" spans="1:7" s="1" customFormat="1" hidden="1" outlineLevel="3" x14ac:dyDescent="0.3">
      <c r="A2017" s="19" t="s">
        <v>6056</v>
      </c>
      <c r="B2017" s="18" t="s">
        <v>6057</v>
      </c>
      <c r="C2017" s="18" t="s">
        <v>6058</v>
      </c>
      <c r="D2017" s="20">
        <v>2.0298447053078978E-5</v>
      </c>
      <c r="E2017" s="18" t="s">
        <v>62</v>
      </c>
      <c r="F2017" s="18" t="s">
        <v>5294</v>
      </c>
      <c r="G2017" s="18" t="s">
        <v>507</v>
      </c>
    </row>
    <row r="2018" spans="1:7" s="1" customFormat="1" hidden="1" outlineLevel="3" x14ac:dyDescent="0.3">
      <c r="A2018" s="19" t="s">
        <v>6059</v>
      </c>
      <c r="B2018" s="21" t="s">
        <v>6060</v>
      </c>
      <c r="C2018" s="21" t="s">
        <v>6061</v>
      </c>
      <c r="D2018" s="22">
        <v>8.6556463228768172E-5</v>
      </c>
      <c r="E2018" s="21" t="s">
        <v>62</v>
      </c>
      <c r="F2018" s="21" t="s">
        <v>5294</v>
      </c>
      <c r="G2018" s="21" t="s">
        <v>507</v>
      </c>
    </row>
    <row r="2019" spans="1:7" s="1" customFormat="1" hidden="1" outlineLevel="3" x14ac:dyDescent="0.3">
      <c r="A2019" s="19" t="s">
        <v>6062</v>
      </c>
      <c r="B2019" s="18" t="s">
        <v>6063</v>
      </c>
      <c r="C2019" s="18" t="s">
        <v>6064</v>
      </c>
      <c r="D2019" s="20">
        <v>5.603954006503227E-4</v>
      </c>
      <c r="E2019" s="18" t="s">
        <v>62</v>
      </c>
      <c r="F2019" s="18" t="s">
        <v>5294</v>
      </c>
      <c r="G2019" s="18" t="s">
        <v>1153</v>
      </c>
    </row>
    <row r="2020" spans="1:7" s="1" customFormat="1" hidden="1" outlineLevel="3" x14ac:dyDescent="0.3">
      <c r="A2020" s="19" t="s">
        <v>6065</v>
      </c>
      <c r="B2020" s="21" t="s">
        <v>6066</v>
      </c>
      <c r="C2020" s="21" t="s">
        <v>6067</v>
      </c>
      <c r="D2020" s="22">
        <v>6.9527860923667954E-6</v>
      </c>
      <c r="E2020" s="21" t="s">
        <v>88</v>
      </c>
      <c r="F2020" s="21" t="s">
        <v>5294</v>
      </c>
      <c r="G2020" s="21" t="s">
        <v>507</v>
      </c>
    </row>
    <row r="2021" spans="1:7" s="1" customFormat="1" hidden="1" outlineLevel="3" x14ac:dyDescent="0.3">
      <c r="A2021" s="19" t="s">
        <v>6068</v>
      </c>
      <c r="B2021" s="18" t="s">
        <v>6069</v>
      </c>
      <c r="C2021" s="18" t="s">
        <v>6070</v>
      </c>
      <c r="D2021" s="20">
        <v>7.9257693476939989E-6</v>
      </c>
      <c r="E2021" s="18" t="s">
        <v>88</v>
      </c>
      <c r="F2021" s="18" t="s">
        <v>5294</v>
      </c>
      <c r="G2021" s="18" t="s">
        <v>47</v>
      </c>
    </row>
    <row r="2022" spans="1:7" s="1" customFormat="1" hidden="1" outlineLevel="3" x14ac:dyDescent="0.3">
      <c r="A2022" s="19" t="s">
        <v>6071</v>
      </c>
      <c r="B2022" s="21" t="s">
        <v>6072</v>
      </c>
      <c r="C2022" s="21" t="s">
        <v>6073</v>
      </c>
      <c r="D2022" s="22">
        <v>1.7135062117214265E-7</v>
      </c>
      <c r="E2022" s="21" t="s">
        <v>62</v>
      </c>
      <c r="F2022" s="21" t="s">
        <v>5294</v>
      </c>
      <c r="G2022" s="21" t="s">
        <v>1153</v>
      </c>
    </row>
    <row r="2023" spans="1:7" s="1" customFormat="1" hidden="1" outlineLevel="3" x14ac:dyDescent="0.3">
      <c r="A2023" s="19" t="s">
        <v>6074</v>
      </c>
      <c r="B2023" s="18" t="s">
        <v>6075</v>
      </c>
      <c r="C2023" s="18" t="s">
        <v>6076</v>
      </c>
      <c r="D2023" s="20">
        <v>8.4926546716797291E-6</v>
      </c>
      <c r="E2023" s="18" t="s">
        <v>62</v>
      </c>
      <c r="F2023" s="18" t="s">
        <v>5294</v>
      </c>
      <c r="G2023" s="18" t="s">
        <v>1153</v>
      </c>
    </row>
    <row r="2024" spans="1:7" s="1" customFormat="1" hidden="1" outlineLevel="3" x14ac:dyDescent="0.3">
      <c r="A2024" s="19" t="s">
        <v>6077</v>
      </c>
      <c r="B2024" s="21" t="s">
        <v>6078</v>
      </c>
      <c r="C2024" s="21" t="s">
        <v>6079</v>
      </c>
      <c r="D2024" s="22">
        <v>1.2962138771055032E-5</v>
      </c>
      <c r="E2024" s="21" t="s">
        <v>58</v>
      </c>
      <c r="F2024" s="21" t="s">
        <v>5294</v>
      </c>
      <c r="G2024" s="21" t="s">
        <v>47</v>
      </c>
    </row>
    <row r="2025" spans="1:7" s="1" customFormat="1" hidden="1" outlineLevel="3" x14ac:dyDescent="0.3">
      <c r="A2025" s="19" t="s">
        <v>6080</v>
      </c>
      <c r="B2025" s="18" t="s">
        <v>6081</v>
      </c>
      <c r="C2025" s="18" t="s">
        <v>6082</v>
      </c>
      <c r="D2025" s="20">
        <v>1.5156775811100113E-9</v>
      </c>
      <c r="E2025" s="18" t="s">
        <v>58</v>
      </c>
      <c r="F2025" s="18" t="s">
        <v>5294</v>
      </c>
      <c r="G2025" s="18" t="s">
        <v>92</v>
      </c>
    </row>
    <row r="2026" spans="1:7" s="1" customFormat="1" hidden="1" outlineLevel="3" x14ac:dyDescent="0.3">
      <c r="A2026" s="19" t="s">
        <v>6083</v>
      </c>
      <c r="B2026" s="21" t="s">
        <v>6084</v>
      </c>
      <c r="C2026" s="21" t="s">
        <v>6085</v>
      </c>
      <c r="D2026" s="22">
        <v>1.3777541162895981E-9</v>
      </c>
      <c r="E2026" s="21" t="s">
        <v>58</v>
      </c>
      <c r="F2026" s="21" t="s">
        <v>5294</v>
      </c>
      <c r="G2026" s="21" t="s">
        <v>507</v>
      </c>
    </row>
    <row r="2027" spans="1:7" s="1" customFormat="1" hidden="1" outlineLevel="3" x14ac:dyDescent="0.3">
      <c r="A2027" s="19" t="s">
        <v>6086</v>
      </c>
      <c r="B2027" s="18" t="s">
        <v>6087</v>
      </c>
      <c r="C2027" s="18" t="s">
        <v>6088</v>
      </c>
      <c r="D2027" s="20">
        <v>1.1547357134959587E-9</v>
      </c>
      <c r="E2027" s="18" t="s">
        <v>42</v>
      </c>
      <c r="F2027" s="18" t="s">
        <v>5294</v>
      </c>
      <c r="G2027" s="18" t="s">
        <v>63</v>
      </c>
    </row>
    <row r="2028" spans="1:7" s="1" customFormat="1" hidden="1" outlineLevel="3" x14ac:dyDescent="0.3">
      <c r="A2028" s="19" t="s">
        <v>6089</v>
      </c>
      <c r="B2028" s="21" t="s">
        <v>6090</v>
      </c>
      <c r="C2028" s="21" t="s">
        <v>6091</v>
      </c>
      <c r="D2028" s="22">
        <v>4.1183204540492173E-7</v>
      </c>
      <c r="E2028" s="21" t="s">
        <v>46</v>
      </c>
      <c r="F2028" s="21" t="s">
        <v>5294</v>
      </c>
      <c r="G2028" s="21" t="s">
        <v>92</v>
      </c>
    </row>
    <row r="2029" spans="1:7" s="1" customFormat="1" hidden="1" outlineLevel="3" x14ac:dyDescent="0.3">
      <c r="A2029" s="19" t="s">
        <v>6092</v>
      </c>
      <c r="B2029" s="18" t="s">
        <v>6093</v>
      </c>
      <c r="C2029" s="18" t="s">
        <v>6094</v>
      </c>
      <c r="D2029" s="20">
        <v>1.4711188116173409E-5</v>
      </c>
      <c r="E2029" s="18" t="s">
        <v>62</v>
      </c>
      <c r="F2029" s="18" t="s">
        <v>5294</v>
      </c>
      <c r="G2029" s="18" t="s">
        <v>1153</v>
      </c>
    </row>
    <row r="2030" spans="1:7" s="1" customFormat="1" hidden="1" outlineLevel="3" x14ac:dyDescent="0.3">
      <c r="A2030" s="19" t="s">
        <v>6095</v>
      </c>
      <c r="B2030" s="21" t="s">
        <v>6096</v>
      </c>
      <c r="C2030" s="21" t="s">
        <v>6097</v>
      </c>
      <c r="D2030" s="22">
        <v>4.2574860858370257E-7</v>
      </c>
      <c r="E2030" s="21" t="s">
        <v>105</v>
      </c>
      <c r="F2030" s="21" t="s">
        <v>5294</v>
      </c>
      <c r="G2030" s="21" t="s">
        <v>507</v>
      </c>
    </row>
    <row r="2031" spans="1:7" s="1" customFormat="1" hidden="1" outlineLevel="3" x14ac:dyDescent="0.3">
      <c r="A2031" s="19" t="s">
        <v>6098</v>
      </c>
      <c r="B2031" s="18" t="s">
        <v>6099</v>
      </c>
      <c r="C2031" s="18" t="s">
        <v>6100</v>
      </c>
      <c r="D2031" s="20">
        <v>3.5584383584145108E-9</v>
      </c>
      <c r="E2031" s="18" t="s">
        <v>46</v>
      </c>
      <c r="F2031" s="18" t="s">
        <v>5294</v>
      </c>
      <c r="G2031" s="18" t="s">
        <v>507</v>
      </c>
    </row>
    <row r="2032" spans="1:7" s="1" customFormat="1" hidden="1" outlineLevel="3" x14ac:dyDescent="0.3">
      <c r="A2032" s="19" t="s">
        <v>6101</v>
      </c>
      <c r="B2032" s="21" t="s">
        <v>6102</v>
      </c>
      <c r="C2032" s="21" t="s">
        <v>6103</v>
      </c>
      <c r="D2032" s="22">
        <v>1.0759804428495656E-9</v>
      </c>
      <c r="E2032" s="21" t="s">
        <v>105</v>
      </c>
      <c r="F2032" s="21" t="s">
        <v>5294</v>
      </c>
      <c r="G2032" s="21" t="s">
        <v>507</v>
      </c>
    </row>
    <row r="2033" spans="1:7" s="1" customFormat="1" hidden="1" outlineLevel="3" x14ac:dyDescent="0.3">
      <c r="A2033" s="19" t="s">
        <v>6104</v>
      </c>
      <c r="B2033" s="18" t="s">
        <v>6105</v>
      </c>
      <c r="C2033" s="18" t="s">
        <v>6106</v>
      </c>
      <c r="D2033" s="20">
        <v>2.3406543720710187E-9</v>
      </c>
      <c r="E2033" s="18" t="s">
        <v>32</v>
      </c>
      <c r="F2033" s="18" t="s">
        <v>5294</v>
      </c>
      <c r="G2033" s="18" t="s">
        <v>1</v>
      </c>
    </row>
    <row r="2034" spans="1:7" s="1" customFormat="1" hidden="1" outlineLevel="3" x14ac:dyDescent="0.3">
      <c r="A2034" s="19" t="s">
        <v>6107</v>
      </c>
      <c r="B2034" s="21" t="s">
        <v>6108</v>
      </c>
      <c r="C2034" s="21" t="s">
        <v>6109</v>
      </c>
      <c r="D2034" s="22">
        <v>2.1161748598778337E-7</v>
      </c>
      <c r="E2034" s="21" t="s">
        <v>170</v>
      </c>
      <c r="F2034" s="21" t="s">
        <v>5294</v>
      </c>
      <c r="G2034" s="21" t="s">
        <v>1153</v>
      </c>
    </row>
    <row r="2035" spans="1:7" s="1" customFormat="1" hidden="1" outlineLevel="3" x14ac:dyDescent="0.3">
      <c r="A2035" s="19" t="s">
        <v>6110</v>
      </c>
      <c r="B2035" s="18" t="s">
        <v>6111</v>
      </c>
      <c r="C2035" s="18" t="s">
        <v>6112</v>
      </c>
      <c r="D2035" s="20">
        <v>1.1599347155275222E-9</v>
      </c>
      <c r="E2035" s="18" t="s">
        <v>58</v>
      </c>
      <c r="F2035" s="18" t="s">
        <v>5294</v>
      </c>
      <c r="G2035" s="18" t="s">
        <v>63</v>
      </c>
    </row>
    <row r="2036" spans="1:7" s="1" customFormat="1" hidden="1" outlineLevel="3" x14ac:dyDescent="0.3">
      <c r="A2036" s="19" t="s">
        <v>6113</v>
      </c>
      <c r="B2036" s="21" t="s">
        <v>6114</v>
      </c>
      <c r="C2036" s="21" t="s">
        <v>6115</v>
      </c>
      <c r="D2036" s="22">
        <v>4.3241424141026455E-9</v>
      </c>
      <c r="E2036" s="21" t="s">
        <v>62</v>
      </c>
      <c r="F2036" s="21" t="s">
        <v>5294</v>
      </c>
      <c r="G2036" s="21" t="s">
        <v>507</v>
      </c>
    </row>
    <row r="2037" spans="1:7" s="1" customFormat="1" hidden="1" outlineLevel="3" x14ac:dyDescent="0.3">
      <c r="A2037" s="19" t="s">
        <v>6116</v>
      </c>
      <c r="B2037" s="18" t="s">
        <v>6117</v>
      </c>
      <c r="C2037" s="18" t="s">
        <v>6118</v>
      </c>
      <c r="D2037" s="20">
        <v>9.544754921733577E-6</v>
      </c>
      <c r="E2037" s="18" t="s">
        <v>62</v>
      </c>
      <c r="F2037" s="18" t="s">
        <v>5294</v>
      </c>
      <c r="G2037" s="18" t="s">
        <v>507</v>
      </c>
    </row>
    <row r="2038" spans="1:7" s="1" customFormat="1" hidden="1" outlineLevel="3" x14ac:dyDescent="0.3">
      <c r="A2038" s="19" t="s">
        <v>6119</v>
      </c>
      <c r="B2038" s="21" t="s">
        <v>6120</v>
      </c>
      <c r="C2038" s="21" t="s">
        <v>6121</v>
      </c>
      <c r="D2038" s="22">
        <v>2.2584740425166946E-4</v>
      </c>
      <c r="E2038" s="21" t="s">
        <v>42</v>
      </c>
      <c r="F2038" s="21" t="s">
        <v>5294</v>
      </c>
      <c r="G2038" s="21" t="s">
        <v>92</v>
      </c>
    </row>
    <row r="2039" spans="1:7" s="1" customFormat="1" hidden="1" outlineLevel="3" x14ac:dyDescent="0.3">
      <c r="A2039" s="19" t="s">
        <v>6122</v>
      </c>
      <c r="B2039" s="18" t="s">
        <v>6123</v>
      </c>
      <c r="C2039" s="18" t="s">
        <v>6124</v>
      </c>
      <c r="D2039" s="20">
        <v>3.3065978678928057E-9</v>
      </c>
      <c r="E2039" s="18" t="s">
        <v>32</v>
      </c>
      <c r="F2039" s="18" t="s">
        <v>5294</v>
      </c>
      <c r="G2039" s="18" t="s">
        <v>1153</v>
      </c>
    </row>
    <row r="2040" spans="1:7" s="1" customFormat="1" hidden="1" outlineLevel="3" x14ac:dyDescent="0.3">
      <c r="A2040" s="19" t="s">
        <v>6125</v>
      </c>
      <c r="B2040" s="21" t="s">
        <v>6126</v>
      </c>
      <c r="C2040" s="21" t="s">
        <v>6127</v>
      </c>
      <c r="D2040" s="22">
        <v>4.0352587934966926E-4</v>
      </c>
      <c r="E2040" s="21" t="s">
        <v>170</v>
      </c>
      <c r="F2040" s="21" t="s">
        <v>5294</v>
      </c>
      <c r="G2040" s="21" t="s">
        <v>507</v>
      </c>
    </row>
    <row r="2041" spans="1:7" s="1" customFormat="1" hidden="1" outlineLevel="3" x14ac:dyDescent="0.3">
      <c r="A2041" s="19" t="s">
        <v>6128</v>
      </c>
      <c r="B2041" s="18" t="s">
        <v>6129</v>
      </c>
      <c r="C2041" s="18" t="s">
        <v>6130</v>
      </c>
      <c r="D2041" s="20">
        <v>6.4570338963767024E-10</v>
      </c>
      <c r="E2041" s="18" t="s">
        <v>38</v>
      </c>
      <c r="F2041" s="18" t="s">
        <v>5294</v>
      </c>
      <c r="G2041" s="18" t="s">
        <v>63</v>
      </c>
    </row>
    <row r="2042" spans="1:7" s="1" customFormat="1" hidden="1" outlineLevel="3" x14ac:dyDescent="0.3">
      <c r="A2042" s="19" t="s">
        <v>6131</v>
      </c>
      <c r="B2042" s="21" t="s">
        <v>6132</v>
      </c>
      <c r="C2042" s="21" t="s">
        <v>6133</v>
      </c>
      <c r="D2042" s="22">
        <v>1.3391417809355309E-4</v>
      </c>
      <c r="E2042" s="21" t="s">
        <v>32</v>
      </c>
      <c r="F2042" s="21" t="s">
        <v>5294</v>
      </c>
      <c r="G2042" s="21" t="s">
        <v>507</v>
      </c>
    </row>
    <row r="2043" spans="1:7" s="1" customFormat="1" hidden="1" outlineLevel="3" x14ac:dyDescent="0.3">
      <c r="A2043" s="19" t="s">
        <v>6134</v>
      </c>
      <c r="B2043" s="18" t="s">
        <v>6135</v>
      </c>
      <c r="C2043" s="18" t="s">
        <v>6136</v>
      </c>
      <c r="D2043" s="20">
        <v>4.4908677796074079E-5</v>
      </c>
      <c r="E2043" s="18" t="s">
        <v>42</v>
      </c>
      <c r="F2043" s="18" t="s">
        <v>5294</v>
      </c>
      <c r="G2043" s="18" t="s">
        <v>63</v>
      </c>
    </row>
    <row r="2044" spans="1:7" s="1" customFormat="1" hidden="1" outlineLevel="3" x14ac:dyDescent="0.3">
      <c r="A2044" s="19" t="s">
        <v>6137</v>
      </c>
      <c r="B2044" s="21" t="s">
        <v>6138</v>
      </c>
      <c r="C2044" s="21" t="s">
        <v>6139</v>
      </c>
      <c r="D2044" s="22">
        <v>1.7042022078597834E-9</v>
      </c>
      <c r="E2044" s="21" t="s">
        <v>62</v>
      </c>
      <c r="F2044" s="21" t="s">
        <v>5294</v>
      </c>
      <c r="G2044" s="21" t="s">
        <v>1</v>
      </c>
    </row>
    <row r="2045" spans="1:7" s="1" customFormat="1" hidden="1" outlineLevel="3" x14ac:dyDescent="0.3">
      <c r="A2045" s="19" t="s">
        <v>6140</v>
      </c>
      <c r="B2045" s="18" t="s">
        <v>6141</v>
      </c>
      <c r="C2045" s="18" t="s">
        <v>6142</v>
      </c>
      <c r="D2045" s="20">
        <v>1.1323645693473371E-4</v>
      </c>
      <c r="E2045" s="18" t="s">
        <v>228</v>
      </c>
      <c r="F2045" s="18" t="s">
        <v>5294</v>
      </c>
      <c r="G2045" s="18" t="s">
        <v>47</v>
      </c>
    </row>
    <row r="2046" spans="1:7" s="1" customFormat="1" hidden="1" outlineLevel="3" x14ac:dyDescent="0.3">
      <c r="A2046" s="19" t="s">
        <v>6143</v>
      </c>
      <c r="B2046" s="21" t="s">
        <v>6144</v>
      </c>
      <c r="C2046" s="21" t="s">
        <v>6145</v>
      </c>
      <c r="D2046" s="22">
        <v>1.2427395982571836E-5</v>
      </c>
      <c r="E2046" s="21" t="s">
        <v>228</v>
      </c>
      <c r="F2046" s="21" t="s">
        <v>5294</v>
      </c>
      <c r="G2046" s="21" t="s">
        <v>63</v>
      </c>
    </row>
    <row r="2047" spans="1:7" s="1" customFormat="1" hidden="1" outlineLevel="3" x14ac:dyDescent="0.3">
      <c r="A2047" s="19" t="s">
        <v>6146</v>
      </c>
      <c r="B2047" s="18" t="s">
        <v>6147</v>
      </c>
      <c r="C2047" s="18" t="s">
        <v>6148</v>
      </c>
      <c r="D2047" s="20">
        <v>2.7590170013194052E-7</v>
      </c>
      <c r="E2047" s="18" t="s">
        <v>88</v>
      </c>
      <c r="F2047" s="18" t="s">
        <v>5294</v>
      </c>
      <c r="G2047" s="18" t="s">
        <v>47</v>
      </c>
    </row>
    <row r="2048" spans="1:7" s="1" customFormat="1" hidden="1" outlineLevel="3" x14ac:dyDescent="0.3">
      <c r="A2048" s="19" t="s">
        <v>6149</v>
      </c>
      <c r="B2048" s="21" t="s">
        <v>6150</v>
      </c>
      <c r="C2048" s="21" t="s">
        <v>6151</v>
      </c>
      <c r="D2048" s="22">
        <v>3.6300649606332377E-5</v>
      </c>
      <c r="E2048" s="21" t="s">
        <v>62</v>
      </c>
      <c r="F2048" s="21" t="s">
        <v>5294</v>
      </c>
      <c r="G2048" s="21" t="s">
        <v>63</v>
      </c>
    </row>
    <row r="2049" spans="1:7" s="1" customFormat="1" hidden="1" outlineLevel="3" x14ac:dyDescent="0.3">
      <c r="A2049" s="19" t="s">
        <v>6152</v>
      </c>
      <c r="B2049" s="18" t="s">
        <v>6153</v>
      </c>
      <c r="C2049" s="18" t="s">
        <v>6154</v>
      </c>
      <c r="D2049" s="20">
        <v>4.3237820252961281E-9</v>
      </c>
      <c r="E2049" s="18" t="s">
        <v>32</v>
      </c>
      <c r="F2049" s="18" t="s">
        <v>5294</v>
      </c>
      <c r="G2049" s="18" t="s">
        <v>63</v>
      </c>
    </row>
    <row r="2050" spans="1:7" s="1" customFormat="1" hidden="1" outlineLevel="3" x14ac:dyDescent="0.3">
      <c r="A2050" s="19" t="s">
        <v>6155</v>
      </c>
      <c r="B2050" s="21" t="s">
        <v>6156</v>
      </c>
      <c r="C2050" s="21" t="s">
        <v>6157</v>
      </c>
      <c r="D2050" s="22">
        <v>1.2920342883702669E-9</v>
      </c>
      <c r="E2050" s="21" t="s">
        <v>58</v>
      </c>
      <c r="F2050" s="21" t="s">
        <v>5294</v>
      </c>
      <c r="G2050" s="21" t="s">
        <v>1</v>
      </c>
    </row>
    <row r="2051" spans="1:7" s="1" customFormat="1" hidden="1" outlineLevel="3" x14ac:dyDescent="0.3">
      <c r="A2051" s="19" t="s">
        <v>6158</v>
      </c>
      <c r="B2051" s="18" t="s">
        <v>6159</v>
      </c>
      <c r="C2051" s="18" t="s">
        <v>6160</v>
      </c>
      <c r="D2051" s="20">
        <v>1.8942680382730961E-9</v>
      </c>
      <c r="E2051" s="18" t="s">
        <v>88</v>
      </c>
      <c r="F2051" s="18" t="s">
        <v>5294</v>
      </c>
      <c r="G2051" s="18" t="s">
        <v>1</v>
      </c>
    </row>
    <row r="2052" spans="1:7" s="1" customFormat="1" hidden="1" outlineLevel="3" x14ac:dyDescent="0.3">
      <c r="A2052" s="19" t="s">
        <v>6161</v>
      </c>
      <c r="B2052" s="21" t="s">
        <v>6162</v>
      </c>
      <c r="C2052" s="21" t="s">
        <v>6163</v>
      </c>
      <c r="D2052" s="22">
        <v>2.247369863919114E-9</v>
      </c>
      <c r="E2052" s="21" t="s">
        <v>62</v>
      </c>
      <c r="F2052" s="21" t="s">
        <v>5294</v>
      </c>
      <c r="G2052" s="21" t="s">
        <v>1153</v>
      </c>
    </row>
    <row r="2053" spans="1:7" s="1" customFormat="1" hidden="1" outlineLevel="3" x14ac:dyDescent="0.3">
      <c r="A2053" s="19" t="s">
        <v>6164</v>
      </c>
      <c r="B2053" s="18" t="s">
        <v>6165</v>
      </c>
      <c r="C2053" s="18" t="s">
        <v>6166</v>
      </c>
      <c r="D2053" s="20">
        <v>1.2700470016053143E-10</v>
      </c>
      <c r="E2053" s="18" t="s">
        <v>32</v>
      </c>
      <c r="F2053" s="18" t="s">
        <v>5294</v>
      </c>
      <c r="G2053" s="18" t="s">
        <v>1</v>
      </c>
    </row>
    <row r="2054" spans="1:7" s="1" customFormat="1" hidden="1" outlineLevel="3" x14ac:dyDescent="0.3">
      <c r="A2054" s="19" t="s">
        <v>6167</v>
      </c>
      <c r="B2054" s="21" t="s">
        <v>6168</v>
      </c>
      <c r="C2054" s="21" t="s">
        <v>6169</v>
      </c>
      <c r="D2054" s="22">
        <v>1.1175078767308895E-4</v>
      </c>
      <c r="E2054" s="21" t="s">
        <v>32</v>
      </c>
      <c r="F2054" s="21" t="s">
        <v>5294</v>
      </c>
      <c r="G2054" s="21" t="s">
        <v>47</v>
      </c>
    </row>
    <row r="2055" spans="1:7" s="1" customFormat="1" hidden="1" outlineLevel="3" x14ac:dyDescent="0.3">
      <c r="A2055" s="19" t="s">
        <v>6170</v>
      </c>
      <c r="B2055" s="18" t="s">
        <v>6171</v>
      </c>
      <c r="C2055" s="18" t="s">
        <v>6172</v>
      </c>
      <c r="D2055" s="20">
        <v>3.7819182274745021E-9</v>
      </c>
      <c r="E2055" s="18" t="s">
        <v>42</v>
      </c>
      <c r="F2055" s="18" t="s">
        <v>5294</v>
      </c>
      <c r="G2055" s="18" t="s">
        <v>1153</v>
      </c>
    </row>
    <row r="2056" spans="1:7" s="1" customFormat="1" hidden="1" outlineLevel="3" x14ac:dyDescent="0.3">
      <c r="A2056" s="19" t="s">
        <v>6173</v>
      </c>
      <c r="B2056" s="21" t="s">
        <v>6174</v>
      </c>
      <c r="C2056" s="21" t="s">
        <v>6175</v>
      </c>
      <c r="D2056" s="22">
        <v>9.3927156980412153E-10</v>
      </c>
      <c r="E2056" s="21" t="s">
        <v>105</v>
      </c>
      <c r="F2056" s="21" t="s">
        <v>5294</v>
      </c>
      <c r="G2056" s="21" t="s">
        <v>1153</v>
      </c>
    </row>
    <row r="2057" spans="1:7" s="1" customFormat="1" hidden="1" outlineLevel="3" x14ac:dyDescent="0.3">
      <c r="A2057" s="19" t="s">
        <v>6176</v>
      </c>
      <c r="B2057" s="18" t="s">
        <v>6177</v>
      </c>
      <c r="C2057" s="18" t="s">
        <v>6178</v>
      </c>
      <c r="D2057" s="20">
        <v>2.3804039463186151E-9</v>
      </c>
      <c r="E2057" s="18" t="s">
        <v>105</v>
      </c>
      <c r="F2057" s="18" t="s">
        <v>5294</v>
      </c>
      <c r="G2057" s="18" t="s">
        <v>63</v>
      </c>
    </row>
    <row r="2058" spans="1:7" s="1" customFormat="1" hidden="1" outlineLevel="3" x14ac:dyDescent="0.3">
      <c r="A2058" s="19" t="s">
        <v>6179</v>
      </c>
      <c r="B2058" s="21" t="s">
        <v>6180</v>
      </c>
      <c r="C2058" s="21" t="s">
        <v>6181</v>
      </c>
      <c r="D2058" s="22">
        <v>2.1774511315749883E-9</v>
      </c>
      <c r="E2058" s="21" t="s">
        <v>32</v>
      </c>
      <c r="F2058" s="21" t="s">
        <v>5294</v>
      </c>
      <c r="G2058" s="21" t="s">
        <v>1</v>
      </c>
    </row>
    <row r="2059" spans="1:7" s="1" customFormat="1" hidden="1" outlineLevel="3" x14ac:dyDescent="0.3">
      <c r="A2059" s="19" t="s">
        <v>6182</v>
      </c>
      <c r="B2059" s="18" t="s">
        <v>6183</v>
      </c>
      <c r="C2059" s="18" t="s">
        <v>6184</v>
      </c>
      <c r="D2059" s="20">
        <v>5.6628933176282273E-10</v>
      </c>
      <c r="E2059" s="18" t="s">
        <v>38</v>
      </c>
      <c r="F2059" s="18" t="s">
        <v>5294</v>
      </c>
      <c r="G2059" s="18" t="s">
        <v>1</v>
      </c>
    </row>
    <row r="2060" spans="1:7" s="1" customFormat="1" hidden="1" outlineLevel="3" x14ac:dyDescent="0.3">
      <c r="A2060" s="19" t="s">
        <v>6185</v>
      </c>
      <c r="B2060" s="21" t="s">
        <v>6186</v>
      </c>
      <c r="C2060" s="21" t="s">
        <v>6187</v>
      </c>
      <c r="D2060" s="22">
        <v>2.6273635074370367E-9</v>
      </c>
      <c r="E2060" s="21" t="s">
        <v>32</v>
      </c>
      <c r="F2060" s="21" t="s">
        <v>5294</v>
      </c>
      <c r="G2060" s="21" t="s">
        <v>63</v>
      </c>
    </row>
    <row r="2061" spans="1:7" s="1" customFormat="1" hidden="1" outlineLevel="3" x14ac:dyDescent="0.3">
      <c r="A2061" s="19" t="s">
        <v>6188</v>
      </c>
      <c r="B2061" s="18" t="s">
        <v>6189</v>
      </c>
      <c r="C2061" s="18" t="s">
        <v>6190</v>
      </c>
      <c r="D2061" s="20">
        <v>1.4066333847513879E-7</v>
      </c>
      <c r="E2061" s="18" t="s">
        <v>105</v>
      </c>
      <c r="F2061" s="18" t="s">
        <v>5294</v>
      </c>
      <c r="G2061" s="18" t="s">
        <v>507</v>
      </c>
    </row>
    <row r="2062" spans="1:7" s="1" customFormat="1" hidden="1" outlineLevel="3" x14ac:dyDescent="0.3">
      <c r="A2062" s="19" t="s">
        <v>6191</v>
      </c>
      <c r="B2062" s="21" t="s">
        <v>6192</v>
      </c>
      <c r="C2062" s="21" t="s">
        <v>6193</v>
      </c>
      <c r="D2062" s="22">
        <v>2.3542207880206812E-7</v>
      </c>
      <c r="E2062" s="21" t="s">
        <v>105</v>
      </c>
      <c r="F2062" s="21" t="s">
        <v>5294</v>
      </c>
      <c r="G2062" s="21" t="s">
        <v>507</v>
      </c>
    </row>
    <row r="2063" spans="1:7" s="1" customFormat="1" hidden="1" outlineLevel="3" x14ac:dyDescent="0.3">
      <c r="A2063" s="19" t="s">
        <v>6194</v>
      </c>
      <c r="B2063" s="18" t="s">
        <v>6195</v>
      </c>
      <c r="C2063" s="18" t="s">
        <v>6196</v>
      </c>
      <c r="D2063" s="20">
        <v>2.5621344320817376E-5</v>
      </c>
      <c r="E2063" s="18" t="s">
        <v>38</v>
      </c>
      <c r="F2063" s="18" t="s">
        <v>5294</v>
      </c>
      <c r="G2063" s="18" t="s">
        <v>63</v>
      </c>
    </row>
    <row r="2064" spans="1:7" s="1" customFormat="1" hidden="1" outlineLevel="3" x14ac:dyDescent="0.3">
      <c r="A2064" s="19" t="s">
        <v>6197</v>
      </c>
      <c r="B2064" s="21" t="s">
        <v>6198</v>
      </c>
      <c r="C2064" s="21" t="s">
        <v>6199</v>
      </c>
      <c r="D2064" s="22">
        <v>4.2298998746134861E-5</v>
      </c>
      <c r="E2064" s="21" t="s">
        <v>46</v>
      </c>
      <c r="F2064" s="21" t="s">
        <v>5294</v>
      </c>
      <c r="G2064" s="21" t="s">
        <v>507</v>
      </c>
    </row>
    <row r="2065" spans="1:7" s="1" customFormat="1" hidden="1" outlineLevel="3" x14ac:dyDescent="0.3">
      <c r="A2065" s="19" t="s">
        <v>6200</v>
      </c>
      <c r="B2065" s="18" t="s">
        <v>6201</v>
      </c>
      <c r="C2065" s="18" t="s">
        <v>6202</v>
      </c>
      <c r="D2065" s="20">
        <v>2.715931175482576E-8</v>
      </c>
      <c r="E2065" s="18" t="s">
        <v>62</v>
      </c>
      <c r="F2065" s="18" t="s">
        <v>5294</v>
      </c>
      <c r="G2065" s="18" t="s">
        <v>34</v>
      </c>
    </row>
    <row r="2066" spans="1:7" s="1" customFormat="1" hidden="1" outlineLevel="3" x14ac:dyDescent="0.3">
      <c r="A2066" s="19" t="s">
        <v>6203</v>
      </c>
      <c r="B2066" s="21" t="s">
        <v>6204</v>
      </c>
      <c r="C2066" s="21" t="s">
        <v>6205</v>
      </c>
      <c r="D2066" s="22">
        <v>6.5740574189746968E-9</v>
      </c>
      <c r="E2066" s="21" t="s">
        <v>32</v>
      </c>
      <c r="F2066" s="21" t="s">
        <v>5294</v>
      </c>
      <c r="G2066" s="21" t="s">
        <v>63</v>
      </c>
    </row>
    <row r="2067" spans="1:7" s="1" customFormat="1" hidden="1" outlineLevel="3" x14ac:dyDescent="0.3">
      <c r="A2067" s="19" t="s">
        <v>6206</v>
      </c>
      <c r="B2067" s="18" t="s">
        <v>6207</v>
      </c>
      <c r="C2067" s="18" t="s">
        <v>6208</v>
      </c>
      <c r="D2067" s="20">
        <v>1.4193528429111865E-5</v>
      </c>
      <c r="E2067" s="18" t="s">
        <v>105</v>
      </c>
      <c r="F2067" s="18" t="s">
        <v>5294</v>
      </c>
      <c r="G2067" s="18" t="s">
        <v>63</v>
      </c>
    </row>
    <row r="2068" spans="1:7" s="1" customFormat="1" hidden="1" outlineLevel="3" x14ac:dyDescent="0.3">
      <c r="A2068" s="19" t="s">
        <v>6209</v>
      </c>
      <c r="B2068" s="21" t="s">
        <v>6210</v>
      </c>
      <c r="C2068" s="21" t="s">
        <v>6211</v>
      </c>
      <c r="D2068" s="22">
        <v>0</v>
      </c>
      <c r="E2068" s="21" t="s">
        <v>1</v>
      </c>
      <c r="F2068" s="21" t="s">
        <v>5294</v>
      </c>
      <c r="G2068" s="21" t="s">
        <v>1</v>
      </c>
    </row>
    <row r="2069" spans="1:7" s="1" customFormat="1" hidden="1" outlineLevel="3" x14ac:dyDescent="0.3">
      <c r="A2069" s="19" t="s">
        <v>6212</v>
      </c>
      <c r="B2069" s="18" t="s">
        <v>6213</v>
      </c>
      <c r="C2069" s="18" t="s">
        <v>6214</v>
      </c>
      <c r="D2069" s="20">
        <v>3.4216488912434624E-9</v>
      </c>
      <c r="E2069" s="18" t="s">
        <v>42</v>
      </c>
      <c r="F2069" s="18" t="s">
        <v>5294</v>
      </c>
      <c r="G2069" s="18" t="s">
        <v>34</v>
      </c>
    </row>
    <row r="2070" spans="1:7" s="1" customFormat="1" hidden="1" outlineLevel="3" x14ac:dyDescent="0.3">
      <c r="A2070" s="19" t="s">
        <v>6215</v>
      </c>
      <c r="B2070" s="21" t="s">
        <v>6216</v>
      </c>
      <c r="C2070" s="21" t="s">
        <v>6217</v>
      </c>
      <c r="D2070" s="22">
        <v>4.6245236380740412E-9</v>
      </c>
      <c r="E2070" s="21" t="s">
        <v>170</v>
      </c>
      <c r="F2070" s="21" t="s">
        <v>5294</v>
      </c>
      <c r="G2070" s="21" t="s">
        <v>1</v>
      </c>
    </row>
    <row r="2071" spans="1:7" s="1" customFormat="1" hidden="1" outlineLevel="3" x14ac:dyDescent="0.3">
      <c r="A2071" s="19" t="s">
        <v>6218</v>
      </c>
      <c r="B2071" s="18" t="s">
        <v>6219</v>
      </c>
      <c r="C2071" s="18" t="s">
        <v>6220</v>
      </c>
      <c r="D2071" s="20">
        <v>1.2143555367667246E-9</v>
      </c>
      <c r="E2071" s="18" t="s">
        <v>46</v>
      </c>
      <c r="F2071" s="18" t="s">
        <v>5294</v>
      </c>
      <c r="G2071" s="18" t="s">
        <v>507</v>
      </c>
    </row>
    <row r="2072" spans="1:7" s="1" customFormat="1" hidden="1" outlineLevel="3" x14ac:dyDescent="0.3">
      <c r="A2072" s="19" t="s">
        <v>6221</v>
      </c>
      <c r="B2072" s="21" t="s">
        <v>6222</v>
      </c>
      <c r="C2072" s="21" t="s">
        <v>6223</v>
      </c>
      <c r="D2072" s="22">
        <v>7.8963534089457666E-9</v>
      </c>
      <c r="E2072" s="21" t="s">
        <v>42</v>
      </c>
      <c r="F2072" s="21" t="s">
        <v>5294</v>
      </c>
      <c r="G2072" s="21" t="s">
        <v>92</v>
      </c>
    </row>
    <row r="2073" spans="1:7" s="1" customFormat="1" hidden="1" outlineLevel="3" x14ac:dyDescent="0.3">
      <c r="A2073" s="19" t="s">
        <v>6224</v>
      </c>
      <c r="B2073" s="18" t="s">
        <v>6225</v>
      </c>
      <c r="C2073" s="18" t="s">
        <v>6226</v>
      </c>
      <c r="D2073" s="20">
        <v>2.9858433857271675E-7</v>
      </c>
      <c r="E2073" s="18" t="s">
        <v>42</v>
      </c>
      <c r="F2073" s="18" t="s">
        <v>5294</v>
      </c>
      <c r="G2073" s="18" t="s">
        <v>92</v>
      </c>
    </row>
    <row r="2074" spans="1:7" s="1" customFormat="1" hidden="1" outlineLevel="3" x14ac:dyDescent="0.3">
      <c r="A2074" s="19" t="s">
        <v>6227</v>
      </c>
      <c r="B2074" s="21" t="s">
        <v>6228</v>
      </c>
      <c r="C2074" s="21" t="s">
        <v>6229</v>
      </c>
      <c r="D2074" s="22">
        <v>5.4839241028924726E-5</v>
      </c>
      <c r="E2074" s="21" t="s">
        <v>170</v>
      </c>
      <c r="F2074" s="21" t="s">
        <v>5294</v>
      </c>
      <c r="G2074" s="21" t="s">
        <v>63</v>
      </c>
    </row>
    <row r="2075" spans="1:7" s="1" customFormat="1" hidden="1" outlineLevel="3" x14ac:dyDescent="0.3">
      <c r="A2075" s="19" t="s">
        <v>6230</v>
      </c>
      <c r="B2075" s="18" t="s">
        <v>6231</v>
      </c>
      <c r="C2075" s="18" t="s">
        <v>6232</v>
      </c>
      <c r="D2075" s="20">
        <v>6.6088103377495537E-5</v>
      </c>
      <c r="E2075" s="18" t="s">
        <v>170</v>
      </c>
      <c r="F2075" s="18" t="s">
        <v>5294</v>
      </c>
      <c r="G2075" s="18" t="s">
        <v>63</v>
      </c>
    </row>
    <row r="2076" spans="1:7" s="1" customFormat="1" hidden="1" outlineLevel="3" x14ac:dyDescent="0.3">
      <c r="A2076" s="19" t="s">
        <v>6233</v>
      </c>
      <c r="B2076" s="21" t="s">
        <v>6234</v>
      </c>
      <c r="C2076" s="21" t="s">
        <v>6235</v>
      </c>
      <c r="D2076" s="22">
        <v>1.0752438632541868E-9</v>
      </c>
      <c r="E2076" s="21" t="s">
        <v>105</v>
      </c>
      <c r="F2076" s="21" t="s">
        <v>5294</v>
      </c>
      <c r="G2076" s="21" t="s">
        <v>1153</v>
      </c>
    </row>
    <row r="2077" spans="1:7" s="1" customFormat="1" hidden="1" outlineLevel="3" x14ac:dyDescent="0.3">
      <c r="A2077" s="19" t="s">
        <v>6236</v>
      </c>
      <c r="B2077" s="18" t="s">
        <v>6237</v>
      </c>
      <c r="C2077" s="18" t="s">
        <v>6238</v>
      </c>
      <c r="D2077" s="20">
        <v>3.5332294244459942E-9</v>
      </c>
      <c r="E2077" s="18" t="s">
        <v>228</v>
      </c>
      <c r="F2077" s="18" t="s">
        <v>5294</v>
      </c>
      <c r="G2077" s="18" t="s">
        <v>1153</v>
      </c>
    </row>
    <row r="2078" spans="1:7" s="1" customFormat="1" hidden="1" outlineLevel="3" x14ac:dyDescent="0.3">
      <c r="A2078" s="19" t="s">
        <v>6239</v>
      </c>
      <c r="B2078" s="21" t="s">
        <v>6240</v>
      </c>
      <c r="C2078" s="21" t="s">
        <v>6241</v>
      </c>
      <c r="D2078" s="22">
        <v>5.5156580309484118E-6</v>
      </c>
      <c r="E2078" s="21" t="s">
        <v>105</v>
      </c>
      <c r="F2078" s="21" t="s">
        <v>5294</v>
      </c>
      <c r="G2078" s="21" t="s">
        <v>92</v>
      </c>
    </row>
    <row r="2079" spans="1:7" s="1" customFormat="1" hidden="1" outlineLevel="3" x14ac:dyDescent="0.3">
      <c r="A2079" s="19" t="s">
        <v>6242</v>
      </c>
      <c r="B2079" s="18" t="s">
        <v>6243</v>
      </c>
      <c r="C2079" s="18" t="s">
        <v>6244</v>
      </c>
      <c r="D2079" s="20">
        <v>1.4227487658692506E-7</v>
      </c>
      <c r="E2079" s="18" t="s">
        <v>105</v>
      </c>
      <c r="F2079" s="18" t="s">
        <v>5294</v>
      </c>
      <c r="G2079" s="18" t="s">
        <v>92</v>
      </c>
    </row>
    <row r="2080" spans="1:7" s="1" customFormat="1" hidden="1" outlineLevel="3" x14ac:dyDescent="0.3">
      <c r="A2080" s="19" t="s">
        <v>6245</v>
      </c>
      <c r="B2080" s="21" t="s">
        <v>6246</v>
      </c>
      <c r="C2080" s="21" t="s">
        <v>6247</v>
      </c>
      <c r="D2080" s="22">
        <v>2.4747680253908008E-5</v>
      </c>
      <c r="E2080" s="21" t="s">
        <v>42</v>
      </c>
      <c r="F2080" s="21" t="s">
        <v>5294</v>
      </c>
      <c r="G2080" s="21" t="s">
        <v>92</v>
      </c>
    </row>
    <row r="2081" spans="1:7" s="1" customFormat="1" hidden="1" outlineLevel="3" x14ac:dyDescent="0.3">
      <c r="A2081" s="19" t="s">
        <v>6248</v>
      </c>
      <c r="B2081" s="18" t="s">
        <v>6249</v>
      </c>
      <c r="C2081" s="18" t="s">
        <v>6250</v>
      </c>
      <c r="D2081" s="20">
        <v>3.6315599514072347E-7</v>
      </c>
      <c r="E2081" s="18" t="s">
        <v>170</v>
      </c>
      <c r="F2081" s="18" t="s">
        <v>5294</v>
      </c>
      <c r="G2081" s="18" t="s">
        <v>92</v>
      </c>
    </row>
    <row r="2082" spans="1:7" s="1" customFormat="1" hidden="1" outlineLevel="3" x14ac:dyDescent="0.3">
      <c r="A2082" s="19" t="s">
        <v>6251</v>
      </c>
      <c r="B2082" s="21" t="s">
        <v>6252</v>
      </c>
      <c r="C2082" s="21" t="s">
        <v>6253</v>
      </c>
      <c r="D2082" s="22">
        <v>4.2896193953858568E-9</v>
      </c>
      <c r="E2082" s="21" t="s">
        <v>88</v>
      </c>
      <c r="F2082" s="21" t="s">
        <v>5294</v>
      </c>
      <c r="G2082" s="21" t="s">
        <v>63</v>
      </c>
    </row>
    <row r="2083" spans="1:7" s="1" customFormat="1" hidden="1" outlineLevel="3" x14ac:dyDescent="0.3">
      <c r="A2083" s="19" t="s">
        <v>6254</v>
      </c>
      <c r="B2083" s="18" t="s">
        <v>6255</v>
      </c>
      <c r="C2083" s="18" t="s">
        <v>6256</v>
      </c>
      <c r="D2083" s="20">
        <v>3.1580309613357294E-9</v>
      </c>
      <c r="E2083" s="18" t="s">
        <v>32</v>
      </c>
      <c r="F2083" s="18" t="s">
        <v>5294</v>
      </c>
      <c r="G2083" s="18" t="s">
        <v>1</v>
      </c>
    </row>
    <row r="2084" spans="1:7" s="1" customFormat="1" hidden="1" outlineLevel="3" x14ac:dyDescent="0.3">
      <c r="A2084" s="19" t="s">
        <v>6257</v>
      </c>
      <c r="B2084" s="21" t="s">
        <v>6258</v>
      </c>
      <c r="C2084" s="21" t="s">
        <v>6259</v>
      </c>
      <c r="D2084" s="22">
        <v>7.9735477043682381E-7</v>
      </c>
      <c r="E2084" s="21" t="s">
        <v>58</v>
      </c>
      <c r="F2084" s="21" t="s">
        <v>5294</v>
      </c>
      <c r="G2084" s="21" t="s">
        <v>92</v>
      </c>
    </row>
    <row r="2085" spans="1:7" s="1" customFormat="1" hidden="1" outlineLevel="3" x14ac:dyDescent="0.3">
      <c r="A2085" s="19" t="s">
        <v>6260</v>
      </c>
      <c r="B2085" s="18" t="s">
        <v>6261</v>
      </c>
      <c r="C2085" s="18" t="s">
        <v>6262</v>
      </c>
      <c r="D2085" s="20">
        <v>3.1017274679436914E-7</v>
      </c>
      <c r="E2085" s="18" t="s">
        <v>32</v>
      </c>
      <c r="F2085" s="18" t="s">
        <v>5294</v>
      </c>
      <c r="G2085" s="18" t="s">
        <v>63</v>
      </c>
    </row>
    <row r="2086" spans="1:7" s="1" customFormat="1" hidden="1" outlineLevel="3" x14ac:dyDescent="0.3">
      <c r="A2086" s="19" t="s">
        <v>6263</v>
      </c>
      <c r="B2086" s="21" t="s">
        <v>6264</v>
      </c>
      <c r="C2086" s="21" t="s">
        <v>6265</v>
      </c>
      <c r="D2086" s="22">
        <v>4.3130049480464389E-4</v>
      </c>
      <c r="E2086" s="21" t="s">
        <v>32</v>
      </c>
      <c r="F2086" s="21" t="s">
        <v>5294</v>
      </c>
      <c r="G2086" s="21" t="s">
        <v>63</v>
      </c>
    </row>
    <row r="2087" spans="1:7" s="1" customFormat="1" hidden="1" outlineLevel="3" x14ac:dyDescent="0.3">
      <c r="A2087" s="19" t="s">
        <v>6266</v>
      </c>
      <c r="B2087" s="18" t="s">
        <v>6267</v>
      </c>
      <c r="C2087" s="18" t="s">
        <v>6268</v>
      </c>
      <c r="D2087" s="20">
        <v>3.5144748262781335E-9</v>
      </c>
      <c r="E2087" s="18" t="s">
        <v>38</v>
      </c>
      <c r="F2087" s="18" t="s">
        <v>5294</v>
      </c>
      <c r="G2087" s="18" t="s">
        <v>507</v>
      </c>
    </row>
    <row r="2088" spans="1:7" s="1" customFormat="1" hidden="1" outlineLevel="3" x14ac:dyDescent="0.3">
      <c r="A2088" s="19" t="s">
        <v>6269</v>
      </c>
      <c r="B2088" s="21" t="s">
        <v>6270</v>
      </c>
      <c r="C2088" s="21" t="s">
        <v>6271</v>
      </c>
      <c r="D2088" s="22">
        <v>9.2636013752693095E-9</v>
      </c>
      <c r="E2088" s="21" t="s">
        <v>105</v>
      </c>
      <c r="F2088" s="21" t="s">
        <v>5294</v>
      </c>
      <c r="G2088" s="21" t="s">
        <v>1153</v>
      </c>
    </row>
    <row r="2089" spans="1:7" s="1" customFormat="1" hidden="1" outlineLevel="3" x14ac:dyDescent="0.3">
      <c r="A2089" s="19" t="s">
        <v>6272</v>
      </c>
      <c r="B2089" s="18" t="s">
        <v>6273</v>
      </c>
      <c r="C2089" s="18" t="s">
        <v>6274</v>
      </c>
      <c r="D2089" s="20">
        <v>3.2932637138499348E-7</v>
      </c>
      <c r="E2089" s="18" t="s">
        <v>62</v>
      </c>
      <c r="F2089" s="18" t="s">
        <v>5294</v>
      </c>
      <c r="G2089" s="18" t="s">
        <v>507</v>
      </c>
    </row>
    <row r="2090" spans="1:7" s="1" customFormat="1" hidden="1" outlineLevel="3" x14ac:dyDescent="0.3">
      <c r="A2090" s="19" t="s">
        <v>6275</v>
      </c>
      <c r="B2090" s="21" t="s">
        <v>6276</v>
      </c>
      <c r="C2090" s="21" t="s">
        <v>6277</v>
      </c>
      <c r="D2090" s="22">
        <v>1.3930797061590986E-4</v>
      </c>
      <c r="E2090" s="21" t="s">
        <v>105</v>
      </c>
      <c r="F2090" s="21" t="s">
        <v>5294</v>
      </c>
      <c r="G2090" s="21" t="s">
        <v>63</v>
      </c>
    </row>
    <row r="2091" spans="1:7" s="1" customFormat="1" hidden="1" outlineLevel="3" x14ac:dyDescent="0.3">
      <c r="A2091" s="19" t="s">
        <v>6278</v>
      </c>
      <c r="B2091" s="18" t="s">
        <v>6279</v>
      </c>
      <c r="C2091" s="18" t="s">
        <v>6280</v>
      </c>
      <c r="D2091" s="20">
        <v>1.916947455635618E-9</v>
      </c>
      <c r="E2091" s="18" t="s">
        <v>42</v>
      </c>
      <c r="F2091" s="18" t="s">
        <v>5294</v>
      </c>
      <c r="G2091" s="18" t="s">
        <v>63</v>
      </c>
    </row>
    <row r="2092" spans="1:7" s="1" customFormat="1" hidden="1" outlineLevel="3" x14ac:dyDescent="0.3">
      <c r="A2092" s="19" t="s">
        <v>6281</v>
      </c>
      <c r="B2092" s="21" t="s">
        <v>6282</v>
      </c>
      <c r="C2092" s="21" t="s">
        <v>6283</v>
      </c>
      <c r="D2092" s="22">
        <v>5.9655806559416158E-9</v>
      </c>
      <c r="E2092" s="21" t="s">
        <v>62</v>
      </c>
      <c r="F2092" s="21" t="s">
        <v>5294</v>
      </c>
      <c r="G2092" s="21" t="s">
        <v>63</v>
      </c>
    </row>
    <row r="2093" spans="1:7" s="1" customFormat="1" hidden="1" outlineLevel="3" x14ac:dyDescent="0.3">
      <c r="A2093" s="19" t="s">
        <v>6284</v>
      </c>
      <c r="B2093" s="18" t="s">
        <v>6285</v>
      </c>
      <c r="C2093" s="18" t="s">
        <v>6286</v>
      </c>
      <c r="D2093" s="20">
        <v>2.2272561953503902E-5</v>
      </c>
      <c r="E2093" s="18" t="s">
        <v>42</v>
      </c>
      <c r="F2093" s="18" t="s">
        <v>5294</v>
      </c>
      <c r="G2093" s="18" t="s">
        <v>92</v>
      </c>
    </row>
    <row r="2094" spans="1:7" s="1" customFormat="1" hidden="1" outlineLevel="3" x14ac:dyDescent="0.3">
      <c r="A2094" s="19" t="s">
        <v>6287</v>
      </c>
      <c r="B2094" s="21" t="s">
        <v>6288</v>
      </c>
      <c r="C2094" s="21" t="s">
        <v>6289</v>
      </c>
      <c r="D2094" s="22">
        <v>2.25945346620725E-6</v>
      </c>
      <c r="E2094" s="21" t="s">
        <v>42</v>
      </c>
      <c r="F2094" s="21" t="s">
        <v>5294</v>
      </c>
      <c r="G2094" s="21" t="s">
        <v>92</v>
      </c>
    </row>
    <row r="2095" spans="1:7" s="1" customFormat="1" hidden="1" outlineLevel="3" x14ac:dyDescent="0.3">
      <c r="A2095" s="19" t="s">
        <v>6290</v>
      </c>
      <c r="B2095" s="18" t="s">
        <v>6291</v>
      </c>
      <c r="C2095" s="18" t="s">
        <v>6292</v>
      </c>
      <c r="D2095" s="20">
        <v>1.2373726053632473E-4</v>
      </c>
      <c r="E2095" s="18" t="s">
        <v>42</v>
      </c>
      <c r="F2095" s="18" t="s">
        <v>5294</v>
      </c>
      <c r="G2095" s="18" t="s">
        <v>507</v>
      </c>
    </row>
    <row r="2096" spans="1:7" s="1" customFormat="1" hidden="1" outlineLevel="3" x14ac:dyDescent="0.3">
      <c r="A2096" s="19" t="s">
        <v>6293</v>
      </c>
      <c r="B2096" s="21" t="s">
        <v>6294</v>
      </c>
      <c r="C2096" s="21" t="s">
        <v>6295</v>
      </c>
      <c r="D2096" s="22">
        <v>3.542295456603089E-9</v>
      </c>
      <c r="E2096" s="21" t="s">
        <v>88</v>
      </c>
      <c r="F2096" s="21" t="s">
        <v>5294</v>
      </c>
      <c r="G2096" s="21" t="s">
        <v>63</v>
      </c>
    </row>
    <row r="2097" spans="1:7" s="1" customFormat="1" hidden="1" outlineLevel="3" x14ac:dyDescent="0.3">
      <c r="A2097" s="19" t="s">
        <v>6296</v>
      </c>
      <c r="B2097" s="18" t="s">
        <v>6297</v>
      </c>
      <c r="C2097" s="18" t="s">
        <v>6298</v>
      </c>
      <c r="D2097" s="20">
        <v>1.5795865998670205E-5</v>
      </c>
      <c r="E2097" s="18" t="s">
        <v>88</v>
      </c>
      <c r="F2097" s="18" t="s">
        <v>5294</v>
      </c>
      <c r="G2097" s="18" t="s">
        <v>63</v>
      </c>
    </row>
    <row r="2098" spans="1:7" s="1" customFormat="1" hidden="1" outlineLevel="3" x14ac:dyDescent="0.3">
      <c r="A2098" s="19" t="s">
        <v>6299</v>
      </c>
      <c r="B2098" s="21" t="s">
        <v>6300</v>
      </c>
      <c r="C2098" s="21" t="s">
        <v>6301</v>
      </c>
      <c r="D2098" s="22">
        <v>2.4204132085512783E-9</v>
      </c>
      <c r="E2098" s="21" t="s">
        <v>62</v>
      </c>
      <c r="F2098" s="21" t="s">
        <v>5294</v>
      </c>
      <c r="G2098" s="21" t="s">
        <v>1</v>
      </c>
    </row>
    <row r="2099" spans="1:7" s="1" customFormat="1" hidden="1" outlineLevel="3" x14ac:dyDescent="0.3">
      <c r="A2099" s="19" t="s">
        <v>6302</v>
      </c>
      <c r="B2099" s="18" t="s">
        <v>6303</v>
      </c>
      <c r="C2099" s="18" t="s">
        <v>6304</v>
      </c>
      <c r="D2099" s="20">
        <v>2.3132583900842458E-7</v>
      </c>
      <c r="E2099" s="18" t="s">
        <v>88</v>
      </c>
      <c r="F2099" s="18" t="s">
        <v>5294</v>
      </c>
      <c r="G2099" s="18" t="s">
        <v>92</v>
      </c>
    </row>
    <row r="2100" spans="1:7" s="1" customFormat="1" hidden="1" outlineLevel="3" x14ac:dyDescent="0.3">
      <c r="A2100" s="19" t="s">
        <v>6305</v>
      </c>
      <c r="B2100" s="21" t="s">
        <v>6306</v>
      </c>
      <c r="C2100" s="21" t="s">
        <v>6307</v>
      </c>
      <c r="D2100" s="22">
        <v>3.4573865631913416E-9</v>
      </c>
      <c r="E2100" s="21" t="s">
        <v>105</v>
      </c>
      <c r="F2100" s="21" t="s">
        <v>5294</v>
      </c>
      <c r="G2100" s="21" t="s">
        <v>507</v>
      </c>
    </row>
    <row r="2101" spans="1:7" s="1" customFormat="1" hidden="1" outlineLevel="3" x14ac:dyDescent="0.3">
      <c r="A2101" s="19" t="s">
        <v>6308</v>
      </c>
      <c r="B2101" s="18" t="s">
        <v>6309</v>
      </c>
      <c r="C2101" s="18" t="s">
        <v>6310</v>
      </c>
      <c r="D2101" s="20">
        <v>4.6715311536069139E-10</v>
      </c>
      <c r="E2101" s="18" t="s">
        <v>42</v>
      </c>
      <c r="F2101" s="18" t="s">
        <v>5294</v>
      </c>
      <c r="G2101" s="18" t="s">
        <v>1153</v>
      </c>
    </row>
    <row r="2102" spans="1:7" s="1" customFormat="1" hidden="1" outlineLevel="3" x14ac:dyDescent="0.3">
      <c r="A2102" s="19" t="s">
        <v>6311</v>
      </c>
      <c r="B2102" s="21" t="s">
        <v>6312</v>
      </c>
      <c r="C2102" s="21" t="s">
        <v>6313</v>
      </c>
      <c r="D2102" s="22">
        <v>1.0430567864039471E-5</v>
      </c>
      <c r="E2102" s="21" t="s">
        <v>46</v>
      </c>
      <c r="F2102" s="21" t="s">
        <v>5294</v>
      </c>
      <c r="G2102" s="21" t="s">
        <v>507</v>
      </c>
    </row>
    <row r="2103" spans="1:7" s="1" customFormat="1" hidden="1" outlineLevel="3" x14ac:dyDescent="0.3">
      <c r="A2103" s="19" t="s">
        <v>6314</v>
      </c>
      <c r="B2103" s="18" t="s">
        <v>6315</v>
      </c>
      <c r="C2103" s="18" t="s">
        <v>6316</v>
      </c>
      <c r="D2103" s="20">
        <v>1.2369323829688521E-5</v>
      </c>
      <c r="E2103" s="18" t="s">
        <v>228</v>
      </c>
      <c r="F2103" s="18" t="s">
        <v>5294</v>
      </c>
      <c r="G2103" s="18" t="s">
        <v>63</v>
      </c>
    </row>
    <row r="2104" spans="1:7" s="1" customFormat="1" hidden="1" outlineLevel="3" x14ac:dyDescent="0.3">
      <c r="A2104" s="19" t="s">
        <v>6317</v>
      </c>
      <c r="B2104" s="21" t="s">
        <v>6318</v>
      </c>
      <c r="C2104" s="21" t="s">
        <v>6319</v>
      </c>
      <c r="D2104" s="22">
        <v>9.5299023023461624E-8</v>
      </c>
      <c r="E2104" s="21" t="s">
        <v>62</v>
      </c>
      <c r="F2104" s="21" t="s">
        <v>5294</v>
      </c>
      <c r="G2104" s="21" t="s">
        <v>507</v>
      </c>
    </row>
    <row r="2105" spans="1:7" s="1" customFormat="1" hidden="1" outlineLevel="3" x14ac:dyDescent="0.3">
      <c r="A2105" s="19" t="s">
        <v>6320</v>
      </c>
      <c r="B2105" s="18" t="s">
        <v>6321</v>
      </c>
      <c r="C2105" s="18" t="s">
        <v>6322</v>
      </c>
      <c r="D2105" s="20">
        <v>3.7502756066768247E-9</v>
      </c>
      <c r="E2105" s="18" t="s">
        <v>160</v>
      </c>
      <c r="F2105" s="18" t="s">
        <v>5294</v>
      </c>
      <c r="G2105" s="18" t="s">
        <v>1153</v>
      </c>
    </row>
    <row r="2106" spans="1:7" s="1" customFormat="1" hidden="1" outlineLevel="3" x14ac:dyDescent="0.3">
      <c r="A2106" s="19" t="s">
        <v>6323</v>
      </c>
      <c r="B2106" s="21" t="s">
        <v>6324</v>
      </c>
      <c r="C2106" s="21" t="s">
        <v>6325</v>
      </c>
      <c r="D2106" s="22">
        <v>7.9737497112819333E-9</v>
      </c>
      <c r="E2106" s="21" t="s">
        <v>42</v>
      </c>
      <c r="F2106" s="21" t="s">
        <v>5294</v>
      </c>
      <c r="G2106" s="21" t="s">
        <v>63</v>
      </c>
    </row>
    <row r="2107" spans="1:7" s="1" customFormat="1" hidden="1" outlineLevel="3" x14ac:dyDescent="0.3">
      <c r="A2107" s="19" t="s">
        <v>6326</v>
      </c>
      <c r="B2107" s="18" t="s">
        <v>6327</v>
      </c>
      <c r="C2107" s="18" t="s">
        <v>6328</v>
      </c>
      <c r="D2107" s="20">
        <v>1.0459368438623992E-5</v>
      </c>
      <c r="E2107" s="18" t="s">
        <v>42</v>
      </c>
      <c r="F2107" s="18" t="s">
        <v>5294</v>
      </c>
      <c r="G2107" s="18" t="s">
        <v>63</v>
      </c>
    </row>
    <row r="2108" spans="1:7" s="1" customFormat="1" hidden="1" outlineLevel="3" x14ac:dyDescent="0.3">
      <c r="A2108" s="19" t="s">
        <v>6329</v>
      </c>
      <c r="B2108" s="21" t="s">
        <v>6330</v>
      </c>
      <c r="C2108" s="21" t="s">
        <v>6331</v>
      </c>
      <c r="D2108" s="22">
        <v>2.0293059328688671E-7</v>
      </c>
      <c r="E2108" s="21" t="s">
        <v>58</v>
      </c>
      <c r="F2108" s="21" t="s">
        <v>5294</v>
      </c>
      <c r="G2108" s="21" t="s">
        <v>47</v>
      </c>
    </row>
    <row r="2109" spans="1:7" s="1" customFormat="1" hidden="1" outlineLevel="3" x14ac:dyDescent="0.3">
      <c r="A2109" s="19" t="s">
        <v>6332</v>
      </c>
      <c r="B2109" s="18" t="s">
        <v>6333</v>
      </c>
      <c r="C2109" s="18" t="s">
        <v>6334</v>
      </c>
      <c r="D2109" s="20">
        <v>2.2492028871816553E-9</v>
      </c>
      <c r="E2109" s="18" t="s">
        <v>105</v>
      </c>
      <c r="F2109" s="18" t="s">
        <v>5294</v>
      </c>
      <c r="G2109" s="18" t="s">
        <v>507</v>
      </c>
    </row>
    <row r="2110" spans="1:7" s="1" customFormat="1" hidden="1" outlineLevel="3" x14ac:dyDescent="0.3">
      <c r="A2110" s="19" t="s">
        <v>6335</v>
      </c>
      <c r="B2110" s="21" t="s">
        <v>6336</v>
      </c>
      <c r="C2110" s="21" t="s">
        <v>6337</v>
      </c>
      <c r="D2110" s="22">
        <v>1.3758244135020625E-7</v>
      </c>
      <c r="E2110" s="21" t="s">
        <v>58</v>
      </c>
      <c r="F2110" s="21" t="s">
        <v>5294</v>
      </c>
      <c r="G2110" s="21" t="s">
        <v>34</v>
      </c>
    </row>
    <row r="2111" spans="1:7" s="1" customFormat="1" hidden="1" outlineLevel="3" x14ac:dyDescent="0.3">
      <c r="A2111" s="19" t="s">
        <v>6338</v>
      </c>
      <c r="B2111" s="18" t="s">
        <v>6339</v>
      </c>
      <c r="C2111" s="18" t="s">
        <v>6340</v>
      </c>
      <c r="D2111" s="20">
        <v>1.1983042382933996E-9</v>
      </c>
      <c r="E2111" s="18" t="s">
        <v>88</v>
      </c>
      <c r="F2111" s="18" t="s">
        <v>5294</v>
      </c>
      <c r="G2111" s="18" t="s">
        <v>63</v>
      </c>
    </row>
    <row r="2112" spans="1:7" s="1" customFormat="1" hidden="1" outlineLevel="3" x14ac:dyDescent="0.3">
      <c r="A2112" s="19" t="s">
        <v>6341</v>
      </c>
      <c r="B2112" s="21" t="s">
        <v>6342</v>
      </c>
      <c r="C2112" s="21" t="s">
        <v>6343</v>
      </c>
      <c r="D2112" s="22">
        <v>4.5814333752524276E-9</v>
      </c>
      <c r="E2112" s="21" t="s">
        <v>105</v>
      </c>
      <c r="F2112" s="21" t="s">
        <v>5294</v>
      </c>
      <c r="G2112" s="21" t="s">
        <v>507</v>
      </c>
    </row>
    <row r="2113" spans="1:7" s="1" customFormat="1" hidden="1" outlineLevel="3" x14ac:dyDescent="0.3">
      <c r="A2113" s="19" t="s">
        <v>6344</v>
      </c>
      <c r="B2113" s="18" t="s">
        <v>6345</v>
      </c>
      <c r="C2113" s="18" t="s">
        <v>6346</v>
      </c>
      <c r="D2113" s="20">
        <v>2.2147193033829704E-7</v>
      </c>
      <c r="E2113" s="18" t="s">
        <v>170</v>
      </c>
      <c r="F2113" s="18" t="s">
        <v>5294</v>
      </c>
      <c r="G2113" s="18" t="s">
        <v>507</v>
      </c>
    </row>
    <row r="2114" spans="1:7" s="1" customFormat="1" hidden="1" outlineLevel="3" x14ac:dyDescent="0.3">
      <c r="A2114" s="19" t="s">
        <v>6347</v>
      </c>
      <c r="B2114" s="21" t="s">
        <v>6348</v>
      </c>
      <c r="C2114" s="21" t="s">
        <v>6349</v>
      </c>
      <c r="D2114" s="22">
        <v>1.354842560681443E-9</v>
      </c>
      <c r="E2114" s="21" t="s">
        <v>32</v>
      </c>
      <c r="F2114" s="21" t="s">
        <v>5294</v>
      </c>
      <c r="G2114" s="21" t="s">
        <v>63</v>
      </c>
    </row>
    <row r="2115" spans="1:7" s="1" customFormat="1" hidden="1" outlineLevel="3" x14ac:dyDescent="0.3">
      <c r="A2115" s="19" t="s">
        <v>6350</v>
      </c>
      <c r="B2115" s="18" t="s">
        <v>6351</v>
      </c>
      <c r="C2115" s="18" t="s">
        <v>6352</v>
      </c>
      <c r="D2115" s="20">
        <v>3.6861365923693056E-9</v>
      </c>
      <c r="E2115" s="18" t="s">
        <v>32</v>
      </c>
      <c r="F2115" s="18" t="s">
        <v>5294</v>
      </c>
      <c r="G2115" s="18" t="s">
        <v>92</v>
      </c>
    </row>
    <row r="2116" spans="1:7" s="1" customFormat="1" hidden="1" outlineLevel="3" x14ac:dyDescent="0.3">
      <c r="A2116" s="19" t="s">
        <v>6353</v>
      </c>
      <c r="B2116" s="21" t="s">
        <v>6354</v>
      </c>
      <c r="C2116" s="21" t="s">
        <v>6355</v>
      </c>
      <c r="D2116" s="22">
        <v>4.2502276751019628E-7</v>
      </c>
      <c r="E2116" s="21" t="s">
        <v>32</v>
      </c>
      <c r="F2116" s="21" t="s">
        <v>5294</v>
      </c>
      <c r="G2116" s="21" t="s">
        <v>507</v>
      </c>
    </row>
    <row r="2117" spans="1:7" s="1" customFormat="1" hidden="1" outlineLevel="3" x14ac:dyDescent="0.3">
      <c r="A2117" s="19" t="s">
        <v>6356</v>
      </c>
      <c r="B2117" s="18" t="s">
        <v>6357</v>
      </c>
      <c r="C2117" s="18" t="s">
        <v>6358</v>
      </c>
      <c r="D2117" s="20">
        <v>8.2734789611723947E-9</v>
      </c>
      <c r="E2117" s="18" t="s">
        <v>32</v>
      </c>
      <c r="F2117" s="18" t="s">
        <v>5294</v>
      </c>
      <c r="G2117" s="18" t="s">
        <v>507</v>
      </c>
    </row>
    <row r="2118" spans="1:7" s="1" customFormat="1" hidden="1" outlineLevel="3" x14ac:dyDescent="0.3">
      <c r="A2118" s="19" t="s">
        <v>6359</v>
      </c>
      <c r="B2118" s="21" t="s">
        <v>6360</v>
      </c>
      <c r="C2118" s="21" t="s">
        <v>6361</v>
      </c>
      <c r="D2118" s="22">
        <v>4.1125762759125286E-9</v>
      </c>
      <c r="E2118" s="21" t="s">
        <v>32</v>
      </c>
      <c r="F2118" s="21" t="s">
        <v>5294</v>
      </c>
      <c r="G2118" s="21" t="s">
        <v>63</v>
      </c>
    </row>
    <row r="2119" spans="1:7" s="1" customFormat="1" hidden="1" outlineLevel="3" x14ac:dyDescent="0.3">
      <c r="A2119" s="19" t="s">
        <v>6362</v>
      </c>
      <c r="B2119" s="18" t="s">
        <v>1</v>
      </c>
      <c r="C2119" s="18" t="s">
        <v>6363</v>
      </c>
      <c r="D2119" s="20">
        <v>0</v>
      </c>
      <c r="E2119" s="18" t="s">
        <v>1</v>
      </c>
      <c r="F2119" s="18" t="s">
        <v>5294</v>
      </c>
      <c r="G2119" s="18" t="s">
        <v>1</v>
      </c>
    </row>
    <row r="2120" spans="1:7" s="1" customFormat="1" hidden="1" outlineLevel="3" x14ac:dyDescent="0.3">
      <c r="A2120" s="19" t="s">
        <v>6364</v>
      </c>
      <c r="B2120" s="21" t="s">
        <v>6365</v>
      </c>
      <c r="C2120" s="21" t="s">
        <v>6366</v>
      </c>
      <c r="D2120" s="22">
        <v>4.0497475644589687E-9</v>
      </c>
      <c r="E2120" s="21" t="s">
        <v>42</v>
      </c>
      <c r="F2120" s="21" t="s">
        <v>5294</v>
      </c>
      <c r="G2120" s="21" t="s">
        <v>1</v>
      </c>
    </row>
    <row r="2121" spans="1:7" s="1" customFormat="1" hidden="1" outlineLevel="3" x14ac:dyDescent="0.3">
      <c r="A2121" s="19" t="s">
        <v>6367</v>
      </c>
      <c r="B2121" s="18" t="s">
        <v>6368</v>
      </c>
      <c r="C2121" s="18" t="s">
        <v>6369</v>
      </c>
      <c r="D2121" s="20">
        <v>2.2495154766642185E-7</v>
      </c>
      <c r="E2121" s="18" t="s">
        <v>42</v>
      </c>
      <c r="F2121" s="18" t="s">
        <v>5294</v>
      </c>
      <c r="G2121" s="18" t="s">
        <v>507</v>
      </c>
    </row>
    <row r="2122" spans="1:7" s="1" customFormat="1" hidden="1" outlineLevel="3" x14ac:dyDescent="0.3">
      <c r="A2122" s="19" t="s">
        <v>6370</v>
      </c>
      <c r="B2122" s="21" t="s">
        <v>6371</v>
      </c>
      <c r="C2122" s="21" t="s">
        <v>6372</v>
      </c>
      <c r="D2122" s="22">
        <v>9.2128921419163123E-6</v>
      </c>
      <c r="E2122" s="21" t="s">
        <v>42</v>
      </c>
      <c r="F2122" s="21" t="s">
        <v>5294</v>
      </c>
      <c r="G2122" s="21" t="s">
        <v>63</v>
      </c>
    </row>
    <row r="2123" spans="1:7" s="1" customFormat="1" hidden="1" outlineLevel="3" x14ac:dyDescent="0.3">
      <c r="A2123" s="19" t="s">
        <v>6373</v>
      </c>
      <c r="B2123" s="18" t="s">
        <v>6374</v>
      </c>
      <c r="C2123" s="18" t="s">
        <v>6375</v>
      </c>
      <c r="D2123" s="20">
        <v>5.439308688884425E-5</v>
      </c>
      <c r="E2123" s="18" t="s">
        <v>42</v>
      </c>
      <c r="F2123" s="18" t="s">
        <v>5294</v>
      </c>
      <c r="G2123" s="18" t="s">
        <v>63</v>
      </c>
    </row>
    <row r="2124" spans="1:7" s="1" customFormat="1" hidden="1" outlineLevel="3" x14ac:dyDescent="0.3">
      <c r="A2124" s="19" t="s">
        <v>6376</v>
      </c>
      <c r="B2124" s="21" t="s">
        <v>6377</v>
      </c>
      <c r="C2124" s="21" t="s">
        <v>6378</v>
      </c>
      <c r="D2124" s="22">
        <v>1.4502834183235965E-5</v>
      </c>
      <c r="E2124" s="21" t="s">
        <v>62</v>
      </c>
      <c r="F2124" s="21" t="s">
        <v>5294</v>
      </c>
      <c r="G2124" s="21" t="s">
        <v>1</v>
      </c>
    </row>
    <row r="2125" spans="1:7" s="1" customFormat="1" hidden="1" outlineLevel="3" x14ac:dyDescent="0.3">
      <c r="A2125" s="19" t="s">
        <v>6379</v>
      </c>
      <c r="B2125" s="18" t="s">
        <v>6380</v>
      </c>
      <c r="C2125" s="18" t="s">
        <v>6381</v>
      </c>
      <c r="D2125" s="20">
        <v>1.8999848002356614E-8</v>
      </c>
      <c r="E2125" s="18" t="s">
        <v>62</v>
      </c>
      <c r="F2125" s="18" t="s">
        <v>5294</v>
      </c>
      <c r="G2125" s="18" t="s">
        <v>1153</v>
      </c>
    </row>
    <row r="2126" spans="1:7" s="1" customFormat="1" hidden="1" outlineLevel="3" x14ac:dyDescent="0.3">
      <c r="A2126" s="19" t="s">
        <v>6382</v>
      </c>
      <c r="B2126" s="21" t="s">
        <v>6383</v>
      </c>
      <c r="C2126" s="21" t="s">
        <v>6384</v>
      </c>
      <c r="D2126" s="22">
        <v>2.5112429051686203E-7</v>
      </c>
      <c r="E2126" s="21" t="s">
        <v>32</v>
      </c>
      <c r="F2126" s="21" t="s">
        <v>5294</v>
      </c>
      <c r="G2126" s="21" t="s">
        <v>92</v>
      </c>
    </row>
    <row r="2127" spans="1:7" s="1" customFormat="1" hidden="1" outlineLevel="3" x14ac:dyDescent="0.3">
      <c r="A2127" s="19" t="s">
        <v>6385</v>
      </c>
      <c r="B2127" s="18" t="s">
        <v>6386</v>
      </c>
      <c r="C2127" s="18" t="s">
        <v>6387</v>
      </c>
      <c r="D2127" s="20">
        <v>6.9271222301043631E-9</v>
      </c>
      <c r="E2127" s="18" t="s">
        <v>32</v>
      </c>
      <c r="F2127" s="18" t="s">
        <v>5294</v>
      </c>
      <c r="G2127" s="18" t="s">
        <v>92</v>
      </c>
    </row>
    <row r="2128" spans="1:7" s="1" customFormat="1" hidden="1" outlineLevel="3" x14ac:dyDescent="0.3">
      <c r="A2128" s="19" t="s">
        <v>6388</v>
      </c>
      <c r="B2128" s="21" t="s">
        <v>6389</v>
      </c>
      <c r="C2128" s="21" t="s">
        <v>6390</v>
      </c>
      <c r="D2128" s="22">
        <v>1.2289828015164815E-7</v>
      </c>
      <c r="E2128" s="21" t="s">
        <v>105</v>
      </c>
      <c r="F2128" s="21" t="s">
        <v>5294</v>
      </c>
      <c r="G2128" s="21" t="s">
        <v>63</v>
      </c>
    </row>
    <row r="2129" spans="1:7" s="1" customFormat="1" hidden="1" outlineLevel="3" x14ac:dyDescent="0.3">
      <c r="A2129" s="19" t="s">
        <v>6391</v>
      </c>
      <c r="B2129" s="18" t="s">
        <v>6392</v>
      </c>
      <c r="C2129" s="18" t="s">
        <v>6393</v>
      </c>
      <c r="D2129" s="20">
        <v>2.2831424250867874E-9</v>
      </c>
      <c r="E2129" s="18" t="s">
        <v>105</v>
      </c>
      <c r="F2129" s="18" t="s">
        <v>5294</v>
      </c>
      <c r="G2129" s="18" t="s">
        <v>507</v>
      </c>
    </row>
    <row r="2130" spans="1:7" s="1" customFormat="1" hidden="1" outlineLevel="3" x14ac:dyDescent="0.3">
      <c r="A2130" s="19" t="s">
        <v>6394</v>
      </c>
      <c r="B2130" s="21" t="s">
        <v>6395</v>
      </c>
      <c r="C2130" s="21" t="s">
        <v>6396</v>
      </c>
      <c r="D2130" s="22">
        <v>4.7151403896400017E-9</v>
      </c>
      <c r="E2130" s="21" t="s">
        <v>170</v>
      </c>
      <c r="F2130" s="21" t="s">
        <v>5294</v>
      </c>
      <c r="G2130" s="21" t="s">
        <v>1153</v>
      </c>
    </row>
    <row r="2131" spans="1:7" s="1" customFormat="1" hidden="1" outlineLevel="3" x14ac:dyDescent="0.3">
      <c r="A2131" s="19" t="s">
        <v>6397</v>
      </c>
      <c r="B2131" s="18" t="s">
        <v>6398</v>
      </c>
      <c r="C2131" s="18" t="s">
        <v>6399</v>
      </c>
      <c r="D2131" s="20">
        <v>5.6884333211086435E-5</v>
      </c>
      <c r="E2131" s="18" t="s">
        <v>42</v>
      </c>
      <c r="F2131" s="18" t="s">
        <v>5294</v>
      </c>
      <c r="G2131" s="18" t="s">
        <v>92</v>
      </c>
    </row>
    <row r="2132" spans="1:7" s="1" customFormat="1" hidden="1" outlineLevel="3" x14ac:dyDescent="0.3">
      <c r="A2132" s="19" t="s">
        <v>6400</v>
      </c>
      <c r="B2132" s="21" t="s">
        <v>6401</v>
      </c>
      <c r="C2132" s="21" t="s">
        <v>6402</v>
      </c>
      <c r="D2132" s="22">
        <v>5.7307629796001055E-9</v>
      </c>
      <c r="E2132" s="21" t="s">
        <v>105</v>
      </c>
      <c r="F2132" s="21" t="s">
        <v>5294</v>
      </c>
      <c r="G2132" s="21" t="s">
        <v>507</v>
      </c>
    </row>
    <row r="2133" spans="1:7" s="1" customFormat="1" hidden="1" outlineLevel="3" x14ac:dyDescent="0.3">
      <c r="A2133" s="19" t="s">
        <v>6403</v>
      </c>
      <c r="B2133" s="18" t="s">
        <v>6404</v>
      </c>
      <c r="C2133" s="18" t="s">
        <v>6405</v>
      </c>
      <c r="D2133" s="20">
        <v>9.9091167505799572E-6</v>
      </c>
      <c r="E2133" s="18" t="s">
        <v>58</v>
      </c>
      <c r="F2133" s="18" t="s">
        <v>5294</v>
      </c>
      <c r="G2133" s="18" t="s">
        <v>92</v>
      </c>
    </row>
    <row r="2134" spans="1:7" s="1" customFormat="1" hidden="1" outlineLevel="3" x14ac:dyDescent="0.3">
      <c r="A2134" s="19" t="s">
        <v>6406</v>
      </c>
      <c r="B2134" s="21" t="s">
        <v>6407</v>
      </c>
      <c r="C2134" s="21" t="s">
        <v>6408</v>
      </c>
      <c r="D2134" s="22">
        <v>7.8442716692734618E-8</v>
      </c>
      <c r="E2134" s="21" t="s">
        <v>58</v>
      </c>
      <c r="F2134" s="21" t="s">
        <v>5294</v>
      </c>
      <c r="G2134" s="21" t="s">
        <v>92</v>
      </c>
    </row>
    <row r="2135" spans="1:7" s="1" customFormat="1" hidden="1" outlineLevel="3" x14ac:dyDescent="0.3">
      <c r="A2135" s="19" t="s">
        <v>6409</v>
      </c>
      <c r="B2135" s="18" t="s">
        <v>6410</v>
      </c>
      <c r="C2135" s="18" t="s">
        <v>6411</v>
      </c>
      <c r="D2135" s="20">
        <v>1.8411852858767833E-7</v>
      </c>
      <c r="E2135" s="18" t="s">
        <v>58</v>
      </c>
      <c r="F2135" s="18" t="s">
        <v>5294</v>
      </c>
      <c r="G2135" s="18" t="s">
        <v>47</v>
      </c>
    </row>
    <row r="2136" spans="1:7" s="1" customFormat="1" hidden="1" outlineLevel="3" x14ac:dyDescent="0.3">
      <c r="A2136" s="19" t="s">
        <v>6412</v>
      </c>
      <c r="B2136" s="21" t="s">
        <v>6413</v>
      </c>
      <c r="C2136" s="21" t="s">
        <v>6414</v>
      </c>
      <c r="D2136" s="22">
        <v>6.6177536452876673E-7</v>
      </c>
      <c r="E2136" s="21" t="s">
        <v>170</v>
      </c>
      <c r="F2136" s="21" t="s">
        <v>5294</v>
      </c>
      <c r="G2136" s="21" t="s">
        <v>1153</v>
      </c>
    </row>
    <row r="2137" spans="1:7" s="1" customFormat="1" hidden="1" outlineLevel="3" x14ac:dyDescent="0.3">
      <c r="A2137" s="19" t="s">
        <v>6415</v>
      </c>
      <c r="B2137" s="18" t="s">
        <v>6416</v>
      </c>
      <c r="C2137" s="18" t="s">
        <v>6417</v>
      </c>
      <c r="D2137" s="20">
        <v>1.2879801418376034E-6</v>
      </c>
      <c r="E2137" s="18" t="s">
        <v>46</v>
      </c>
      <c r="F2137" s="18" t="s">
        <v>5294</v>
      </c>
      <c r="G2137" s="18" t="s">
        <v>47</v>
      </c>
    </row>
    <row r="2138" spans="1:7" s="1" customFormat="1" hidden="1" outlineLevel="3" x14ac:dyDescent="0.3">
      <c r="A2138" s="19" t="s">
        <v>6418</v>
      </c>
      <c r="B2138" s="21" t="s">
        <v>6419</v>
      </c>
      <c r="C2138" s="21" t="s">
        <v>6420</v>
      </c>
      <c r="D2138" s="22">
        <v>4.5697779358673571E-9</v>
      </c>
      <c r="E2138" s="21" t="s">
        <v>46</v>
      </c>
      <c r="F2138" s="21" t="s">
        <v>5294</v>
      </c>
      <c r="G2138" s="21" t="s">
        <v>1153</v>
      </c>
    </row>
    <row r="2139" spans="1:7" s="1" customFormat="1" hidden="1" outlineLevel="3" x14ac:dyDescent="0.3">
      <c r="A2139" s="19" t="s">
        <v>6421</v>
      </c>
      <c r="B2139" s="18" t="s">
        <v>6422</v>
      </c>
      <c r="C2139" s="18" t="s">
        <v>6423</v>
      </c>
      <c r="D2139" s="20">
        <v>1.766962814889151E-5</v>
      </c>
      <c r="E2139" s="18" t="s">
        <v>42</v>
      </c>
      <c r="F2139" s="18" t="s">
        <v>5294</v>
      </c>
      <c r="G2139" s="18" t="s">
        <v>1</v>
      </c>
    </row>
    <row r="2140" spans="1:7" s="1" customFormat="1" hidden="1" outlineLevel="3" x14ac:dyDescent="0.3">
      <c r="A2140" s="19" t="s">
        <v>6424</v>
      </c>
      <c r="B2140" s="21" t="s">
        <v>6425</v>
      </c>
      <c r="C2140" s="21" t="s">
        <v>6426</v>
      </c>
      <c r="D2140" s="22">
        <v>3.2644110453860008E-9</v>
      </c>
      <c r="E2140" s="21" t="s">
        <v>38</v>
      </c>
      <c r="F2140" s="21" t="s">
        <v>5294</v>
      </c>
      <c r="G2140" s="21" t="s">
        <v>507</v>
      </c>
    </row>
    <row r="2141" spans="1:7" s="1" customFormat="1" hidden="1" outlineLevel="3" x14ac:dyDescent="0.3">
      <c r="A2141" s="19" t="s">
        <v>6427</v>
      </c>
      <c r="B2141" s="18" t="s">
        <v>6428</v>
      </c>
      <c r="C2141" s="18" t="s">
        <v>6429</v>
      </c>
      <c r="D2141" s="20">
        <v>1.7935877231262801E-9</v>
      </c>
      <c r="E2141" s="18" t="s">
        <v>170</v>
      </c>
      <c r="F2141" s="18" t="s">
        <v>5294</v>
      </c>
      <c r="G2141" s="18" t="s">
        <v>1</v>
      </c>
    </row>
    <row r="2142" spans="1:7" s="1" customFormat="1" hidden="1" outlineLevel="3" x14ac:dyDescent="0.3">
      <c r="A2142" s="19" t="s">
        <v>6430</v>
      </c>
      <c r="B2142" s="21" t="s">
        <v>6431</v>
      </c>
      <c r="C2142" s="21" t="s">
        <v>6432</v>
      </c>
      <c r="D2142" s="22">
        <v>4.3314382704839928E-6</v>
      </c>
      <c r="E2142" s="21" t="s">
        <v>46</v>
      </c>
      <c r="F2142" s="21" t="s">
        <v>5294</v>
      </c>
      <c r="G2142" s="21" t="s">
        <v>63</v>
      </c>
    </row>
    <row r="2143" spans="1:7" s="1" customFormat="1" hidden="1" outlineLevel="3" x14ac:dyDescent="0.3">
      <c r="A2143" s="19" t="s">
        <v>6433</v>
      </c>
      <c r="B2143" s="18" t="s">
        <v>6434</v>
      </c>
      <c r="C2143" s="18" t="s">
        <v>6435</v>
      </c>
      <c r="D2143" s="20">
        <v>2.4003820769417282E-5</v>
      </c>
      <c r="E2143" s="18" t="s">
        <v>46</v>
      </c>
      <c r="F2143" s="18" t="s">
        <v>5294</v>
      </c>
      <c r="G2143" s="18" t="s">
        <v>507</v>
      </c>
    </row>
    <row r="2144" spans="1:7" s="1" customFormat="1" hidden="1" outlineLevel="3" x14ac:dyDescent="0.3">
      <c r="A2144" s="19" t="s">
        <v>6436</v>
      </c>
      <c r="B2144" s="21" t="s">
        <v>6437</v>
      </c>
      <c r="C2144" s="21" t="s">
        <v>6438</v>
      </c>
      <c r="D2144" s="22">
        <v>2.2610717781542399E-5</v>
      </c>
      <c r="E2144" s="21" t="s">
        <v>170</v>
      </c>
      <c r="F2144" s="21" t="s">
        <v>5294</v>
      </c>
      <c r="G2144" s="21" t="s">
        <v>1153</v>
      </c>
    </row>
    <row r="2145" spans="1:7" s="1" customFormat="1" hidden="1" outlineLevel="3" x14ac:dyDescent="0.3">
      <c r="A2145" s="19" t="s">
        <v>6439</v>
      </c>
      <c r="B2145" s="18" t="s">
        <v>6440</v>
      </c>
      <c r="C2145" s="18" t="s">
        <v>6441</v>
      </c>
      <c r="D2145" s="20">
        <v>1.6651317055641317E-9</v>
      </c>
      <c r="E2145" s="18" t="s">
        <v>105</v>
      </c>
      <c r="F2145" s="18" t="s">
        <v>5294</v>
      </c>
      <c r="G2145" s="18" t="s">
        <v>1153</v>
      </c>
    </row>
    <row r="2146" spans="1:7" s="1" customFormat="1" hidden="1" outlineLevel="3" x14ac:dyDescent="0.3">
      <c r="A2146" s="19" t="s">
        <v>6442</v>
      </c>
      <c r="B2146" s="21" t="s">
        <v>6443</v>
      </c>
      <c r="C2146" s="21" t="s">
        <v>6444</v>
      </c>
      <c r="D2146" s="22">
        <v>2.1364989194423644E-9</v>
      </c>
      <c r="E2146" s="21" t="s">
        <v>170</v>
      </c>
      <c r="F2146" s="21" t="s">
        <v>5294</v>
      </c>
      <c r="G2146" s="21" t="s">
        <v>507</v>
      </c>
    </row>
    <row r="2147" spans="1:7" s="1" customFormat="1" hidden="1" outlineLevel="3" x14ac:dyDescent="0.3">
      <c r="A2147" s="19" t="s">
        <v>6445</v>
      </c>
      <c r="B2147" s="18" t="s">
        <v>6446</v>
      </c>
      <c r="C2147" s="18" t="s">
        <v>6447</v>
      </c>
      <c r="D2147" s="20">
        <v>5.984761254081982E-9</v>
      </c>
      <c r="E2147" s="18" t="s">
        <v>32</v>
      </c>
      <c r="F2147" s="18" t="s">
        <v>5294</v>
      </c>
      <c r="G2147" s="18" t="s">
        <v>507</v>
      </c>
    </row>
    <row r="2148" spans="1:7" s="1" customFormat="1" hidden="1" outlineLevel="3" x14ac:dyDescent="0.3">
      <c r="A2148" s="19" t="s">
        <v>6448</v>
      </c>
      <c r="B2148" s="21" t="s">
        <v>6449</v>
      </c>
      <c r="C2148" s="21" t="s">
        <v>6450</v>
      </c>
      <c r="D2148" s="22">
        <v>1.8425821705843749E-4</v>
      </c>
      <c r="E2148" s="21" t="s">
        <v>105</v>
      </c>
      <c r="F2148" s="21" t="s">
        <v>5294</v>
      </c>
      <c r="G2148" s="21" t="s">
        <v>1</v>
      </c>
    </row>
    <row r="2149" spans="1:7" s="1" customFormat="1" hidden="1" outlineLevel="3" x14ac:dyDescent="0.3">
      <c r="A2149" s="19" t="s">
        <v>6451</v>
      </c>
      <c r="B2149" s="18" t="s">
        <v>6452</v>
      </c>
      <c r="C2149" s="18" t="s">
        <v>6453</v>
      </c>
      <c r="D2149" s="20">
        <v>2.1766665340602326E-5</v>
      </c>
      <c r="E2149" s="18" t="s">
        <v>62</v>
      </c>
      <c r="F2149" s="18" t="s">
        <v>5294</v>
      </c>
      <c r="G2149" s="18" t="s">
        <v>1153</v>
      </c>
    </row>
    <row r="2150" spans="1:7" s="1" customFormat="1" hidden="1" outlineLevel="3" x14ac:dyDescent="0.3">
      <c r="A2150" s="19" t="s">
        <v>6454</v>
      </c>
      <c r="B2150" s="21" t="s">
        <v>6455</v>
      </c>
      <c r="C2150" s="21" t="s">
        <v>6456</v>
      </c>
      <c r="D2150" s="22">
        <v>1.0634222988495733E-9</v>
      </c>
      <c r="E2150" s="21" t="s">
        <v>42</v>
      </c>
      <c r="F2150" s="21" t="s">
        <v>5294</v>
      </c>
      <c r="G2150" s="21" t="s">
        <v>1</v>
      </c>
    </row>
    <row r="2151" spans="1:7" s="1" customFormat="1" hidden="1" outlineLevel="3" x14ac:dyDescent="0.3">
      <c r="A2151" s="19" t="s">
        <v>6457</v>
      </c>
      <c r="B2151" s="18" t="s">
        <v>6458</v>
      </c>
      <c r="C2151" s="18" t="s">
        <v>6459</v>
      </c>
      <c r="D2151" s="20">
        <v>2.6718358942023299E-7</v>
      </c>
      <c r="E2151" s="18" t="s">
        <v>88</v>
      </c>
      <c r="F2151" s="18" t="s">
        <v>5294</v>
      </c>
      <c r="G2151" s="18" t="s">
        <v>92</v>
      </c>
    </row>
    <row r="2152" spans="1:7" s="1" customFormat="1" hidden="1" outlineLevel="3" x14ac:dyDescent="0.3">
      <c r="A2152" s="19" t="s">
        <v>6460</v>
      </c>
      <c r="B2152" s="21" t="s">
        <v>6461</v>
      </c>
      <c r="C2152" s="21" t="s">
        <v>6462</v>
      </c>
      <c r="D2152" s="22">
        <v>1.7356355633504858E-7</v>
      </c>
      <c r="E2152" s="21" t="s">
        <v>170</v>
      </c>
      <c r="F2152" s="21" t="s">
        <v>5294</v>
      </c>
      <c r="G2152" s="21" t="s">
        <v>1153</v>
      </c>
    </row>
    <row r="2153" spans="1:7" s="1" customFormat="1" hidden="1" outlineLevel="3" x14ac:dyDescent="0.3">
      <c r="A2153" s="19" t="s">
        <v>6463</v>
      </c>
      <c r="B2153" s="18" t="s">
        <v>6464</v>
      </c>
      <c r="C2153" s="18" t="s">
        <v>6465</v>
      </c>
      <c r="D2153" s="20">
        <v>5.5729656781194041E-5</v>
      </c>
      <c r="E2153" s="18" t="s">
        <v>105</v>
      </c>
      <c r="F2153" s="18" t="s">
        <v>5294</v>
      </c>
      <c r="G2153" s="18" t="s">
        <v>507</v>
      </c>
    </row>
    <row r="2154" spans="1:7" s="1" customFormat="1" hidden="1" outlineLevel="3" x14ac:dyDescent="0.3">
      <c r="A2154" s="19" t="s">
        <v>6466</v>
      </c>
      <c r="B2154" s="21" t="s">
        <v>6467</v>
      </c>
      <c r="C2154" s="21" t="s">
        <v>6468</v>
      </c>
      <c r="D2154" s="22">
        <v>2.4960343498028041E-9</v>
      </c>
      <c r="E2154" s="21" t="s">
        <v>58</v>
      </c>
      <c r="F2154" s="21" t="s">
        <v>5294</v>
      </c>
      <c r="G2154" s="21" t="s">
        <v>1</v>
      </c>
    </row>
    <row r="2155" spans="1:7" s="1" customFormat="1" hidden="1" outlineLevel="3" x14ac:dyDescent="0.3">
      <c r="A2155" s="19" t="s">
        <v>6469</v>
      </c>
      <c r="B2155" s="18" t="s">
        <v>6470</v>
      </c>
      <c r="C2155" s="18" t="s">
        <v>6471</v>
      </c>
      <c r="D2155" s="20">
        <v>6.3254648057245246E-9</v>
      </c>
      <c r="E2155" s="18" t="s">
        <v>32</v>
      </c>
      <c r="F2155" s="18" t="s">
        <v>5294</v>
      </c>
      <c r="G2155" s="18" t="s">
        <v>92</v>
      </c>
    </row>
    <row r="2156" spans="1:7" s="1" customFormat="1" hidden="1" outlineLevel="3" x14ac:dyDescent="0.3">
      <c r="A2156" s="19" t="s">
        <v>6472</v>
      </c>
      <c r="B2156" s="21" t="s">
        <v>6473</v>
      </c>
      <c r="C2156" s="21" t="s">
        <v>6474</v>
      </c>
      <c r="D2156" s="22">
        <v>1.7182144579705486E-9</v>
      </c>
      <c r="E2156" s="21" t="s">
        <v>228</v>
      </c>
      <c r="F2156" s="21" t="s">
        <v>5294</v>
      </c>
      <c r="G2156" s="21" t="s">
        <v>1153</v>
      </c>
    </row>
    <row r="2157" spans="1:7" s="1" customFormat="1" hidden="1" outlineLevel="3" x14ac:dyDescent="0.3">
      <c r="A2157" s="19" t="s">
        <v>6475</v>
      </c>
      <c r="B2157" s="18" t="s">
        <v>6476</v>
      </c>
      <c r="C2157" s="18" t="s">
        <v>6477</v>
      </c>
      <c r="D2157" s="20">
        <v>7.1400067456290397E-9</v>
      </c>
      <c r="E2157" s="18" t="s">
        <v>58</v>
      </c>
      <c r="F2157" s="18" t="s">
        <v>5294</v>
      </c>
      <c r="G2157" s="18" t="s">
        <v>92</v>
      </c>
    </row>
    <row r="2158" spans="1:7" s="1" customFormat="1" hidden="1" outlineLevel="3" x14ac:dyDescent="0.3">
      <c r="A2158" s="19" t="s">
        <v>6478</v>
      </c>
      <c r="B2158" s="21" t="s">
        <v>6479</v>
      </c>
      <c r="C2158" s="21" t="s">
        <v>6480</v>
      </c>
      <c r="D2158" s="22">
        <v>4.7323850461580861E-9</v>
      </c>
      <c r="E2158" s="21" t="s">
        <v>170</v>
      </c>
      <c r="F2158" s="21" t="s">
        <v>5294</v>
      </c>
      <c r="G2158" s="21" t="s">
        <v>1153</v>
      </c>
    </row>
    <row r="2159" spans="1:7" s="1" customFormat="1" hidden="1" outlineLevel="3" x14ac:dyDescent="0.3">
      <c r="A2159" s="19" t="s">
        <v>6481</v>
      </c>
      <c r="B2159" s="18" t="s">
        <v>6482</v>
      </c>
      <c r="C2159" s="18" t="s">
        <v>6483</v>
      </c>
      <c r="D2159" s="20">
        <v>2.9251977617273555E-9</v>
      </c>
      <c r="E2159" s="18" t="s">
        <v>105</v>
      </c>
      <c r="F2159" s="18" t="s">
        <v>5294</v>
      </c>
      <c r="G2159" s="18" t="s">
        <v>507</v>
      </c>
    </row>
    <row r="2160" spans="1:7" s="1" customFormat="1" hidden="1" outlineLevel="3" x14ac:dyDescent="0.3">
      <c r="A2160" s="19" t="s">
        <v>6484</v>
      </c>
      <c r="B2160" s="21" t="s">
        <v>6485</v>
      </c>
      <c r="C2160" s="21" t="s">
        <v>6486</v>
      </c>
      <c r="D2160" s="22">
        <v>2.0465192542876351E-9</v>
      </c>
      <c r="E2160" s="21" t="s">
        <v>170</v>
      </c>
      <c r="F2160" s="21" t="s">
        <v>5294</v>
      </c>
      <c r="G2160" s="21" t="s">
        <v>1</v>
      </c>
    </row>
    <row r="2161" spans="1:7" s="1" customFormat="1" hidden="1" outlineLevel="3" x14ac:dyDescent="0.3">
      <c r="A2161" s="19" t="s">
        <v>6487</v>
      </c>
      <c r="B2161" s="18" t="s">
        <v>6488</v>
      </c>
      <c r="C2161" s="18" t="s">
        <v>6489</v>
      </c>
      <c r="D2161" s="20">
        <v>1.1574581544244031E-5</v>
      </c>
      <c r="E2161" s="18" t="s">
        <v>58</v>
      </c>
      <c r="F2161" s="18" t="s">
        <v>5294</v>
      </c>
      <c r="G2161" s="18" t="s">
        <v>1153</v>
      </c>
    </row>
    <row r="2162" spans="1:7" s="1" customFormat="1" hidden="1" outlineLevel="3" x14ac:dyDescent="0.3">
      <c r="A2162" s="19" t="s">
        <v>6490</v>
      </c>
      <c r="B2162" s="21" t="s">
        <v>6491</v>
      </c>
      <c r="C2162" s="21" t="s">
        <v>6492</v>
      </c>
      <c r="D2162" s="22">
        <v>3.6310703232562996E-9</v>
      </c>
      <c r="E2162" s="21" t="s">
        <v>228</v>
      </c>
      <c r="F2162" s="21" t="s">
        <v>5294</v>
      </c>
      <c r="G2162" s="21" t="s">
        <v>1153</v>
      </c>
    </row>
    <row r="2163" spans="1:7" s="1" customFormat="1" hidden="1" outlineLevel="3" x14ac:dyDescent="0.3">
      <c r="A2163" s="19" t="s">
        <v>6493</v>
      </c>
      <c r="B2163" s="18" t="s">
        <v>6494</v>
      </c>
      <c r="C2163" s="18" t="s">
        <v>6495</v>
      </c>
      <c r="D2163" s="20">
        <v>1.2315496890060964E-8</v>
      </c>
      <c r="E2163" s="18" t="s">
        <v>228</v>
      </c>
      <c r="F2163" s="18" t="s">
        <v>5294</v>
      </c>
      <c r="G2163" s="18" t="s">
        <v>1153</v>
      </c>
    </row>
    <row r="2164" spans="1:7" s="1" customFormat="1" hidden="1" outlineLevel="3" x14ac:dyDescent="0.3">
      <c r="A2164" s="19" t="s">
        <v>6496</v>
      </c>
      <c r="B2164" s="21" t="s">
        <v>6497</v>
      </c>
      <c r="C2164" s="21" t="s">
        <v>6498</v>
      </c>
      <c r="D2164" s="22">
        <v>1.1849523704538126E-5</v>
      </c>
      <c r="E2164" s="21" t="s">
        <v>32</v>
      </c>
      <c r="F2164" s="21" t="s">
        <v>5294</v>
      </c>
      <c r="G2164" s="21" t="s">
        <v>47</v>
      </c>
    </row>
    <row r="2165" spans="1:7" s="1" customFormat="1" hidden="1" outlineLevel="3" x14ac:dyDescent="0.3">
      <c r="A2165" s="19" t="s">
        <v>6499</v>
      </c>
      <c r="B2165" s="18" t="s">
        <v>6500</v>
      </c>
      <c r="C2165" s="18" t="s">
        <v>6501</v>
      </c>
      <c r="D2165" s="20">
        <v>4.2504970253443036E-4</v>
      </c>
      <c r="E2165" s="18" t="s">
        <v>32</v>
      </c>
      <c r="F2165" s="18" t="s">
        <v>5294</v>
      </c>
      <c r="G2165" s="18" t="s">
        <v>47</v>
      </c>
    </row>
    <row r="2166" spans="1:7" s="1" customFormat="1" hidden="1" outlineLevel="3" x14ac:dyDescent="0.3">
      <c r="A2166" s="19" t="s">
        <v>6502</v>
      </c>
      <c r="B2166" s="21" t="s">
        <v>6503</v>
      </c>
      <c r="C2166" s="21" t="s">
        <v>6504</v>
      </c>
      <c r="D2166" s="22">
        <v>1.0530233109920563E-9</v>
      </c>
      <c r="E2166" s="21" t="s">
        <v>32</v>
      </c>
      <c r="F2166" s="21" t="s">
        <v>5294</v>
      </c>
      <c r="G2166" s="21" t="s">
        <v>63</v>
      </c>
    </row>
    <row r="2167" spans="1:7" s="1" customFormat="1" hidden="1" outlineLevel="3" x14ac:dyDescent="0.3">
      <c r="A2167" s="19" t="s">
        <v>6505</v>
      </c>
      <c r="B2167" s="18" t="s">
        <v>6506</v>
      </c>
      <c r="C2167" s="18" t="s">
        <v>6507</v>
      </c>
      <c r="D2167" s="20">
        <v>1.3530763826371793E-7</v>
      </c>
      <c r="E2167" s="18" t="s">
        <v>170</v>
      </c>
      <c r="F2167" s="18" t="s">
        <v>5294</v>
      </c>
      <c r="G2167" s="18" t="s">
        <v>63</v>
      </c>
    </row>
    <row r="2168" spans="1:7" s="1" customFormat="1" hidden="1" outlineLevel="3" x14ac:dyDescent="0.3">
      <c r="A2168" s="19" t="s">
        <v>6508</v>
      </c>
      <c r="B2168" s="21" t="s">
        <v>6509</v>
      </c>
      <c r="C2168" s="21" t="s">
        <v>6510</v>
      </c>
      <c r="D2168" s="22">
        <v>4.4017333283054375E-5</v>
      </c>
      <c r="E2168" s="21" t="s">
        <v>42</v>
      </c>
      <c r="F2168" s="21" t="s">
        <v>5294</v>
      </c>
      <c r="G2168" s="21" t="s">
        <v>1153</v>
      </c>
    </row>
    <row r="2169" spans="1:7" s="1" customFormat="1" hidden="1" outlineLevel="3" x14ac:dyDescent="0.3">
      <c r="A2169" s="19" t="s">
        <v>6511</v>
      </c>
      <c r="B2169" s="18" t="s">
        <v>6512</v>
      </c>
      <c r="C2169" s="18" t="s">
        <v>6513</v>
      </c>
      <c r="D2169" s="20">
        <v>5.1478991983167858E-4</v>
      </c>
      <c r="E2169" s="18" t="s">
        <v>42</v>
      </c>
      <c r="F2169" s="18" t="s">
        <v>5294</v>
      </c>
      <c r="G2169" s="18" t="s">
        <v>63</v>
      </c>
    </row>
    <row r="2170" spans="1:7" s="1" customFormat="1" hidden="1" outlineLevel="3" x14ac:dyDescent="0.3">
      <c r="A2170" s="19" t="s">
        <v>6514</v>
      </c>
      <c r="B2170" s="21" t="s">
        <v>6515</v>
      </c>
      <c r="C2170" s="21" t="s">
        <v>6516</v>
      </c>
      <c r="D2170" s="22">
        <v>1.578284885299733E-4</v>
      </c>
      <c r="E2170" s="21" t="s">
        <v>42</v>
      </c>
      <c r="F2170" s="21" t="s">
        <v>5294</v>
      </c>
      <c r="G2170" s="21" t="s">
        <v>63</v>
      </c>
    </row>
    <row r="2171" spans="1:7" s="1" customFormat="1" hidden="1" outlineLevel="3" x14ac:dyDescent="0.3">
      <c r="A2171" s="19" t="s">
        <v>6517</v>
      </c>
      <c r="B2171" s="18" t="s">
        <v>6518</v>
      </c>
      <c r="C2171" s="18" t="s">
        <v>6519</v>
      </c>
      <c r="D2171" s="20">
        <v>3.2155806193360478E-7</v>
      </c>
      <c r="E2171" s="18" t="s">
        <v>170</v>
      </c>
      <c r="F2171" s="18" t="s">
        <v>5294</v>
      </c>
      <c r="G2171" s="18" t="s">
        <v>1153</v>
      </c>
    </row>
    <row r="2172" spans="1:7" s="1" customFormat="1" hidden="1" outlineLevel="3" x14ac:dyDescent="0.3">
      <c r="A2172" s="19" t="s">
        <v>6520</v>
      </c>
      <c r="B2172" s="21" t="s">
        <v>6521</v>
      </c>
      <c r="C2172" s="21" t="s">
        <v>6522</v>
      </c>
      <c r="D2172" s="22">
        <v>3.0041360435279407E-5</v>
      </c>
      <c r="E2172" s="21" t="s">
        <v>42</v>
      </c>
      <c r="F2172" s="21" t="s">
        <v>5294</v>
      </c>
      <c r="G2172" s="21" t="s">
        <v>507</v>
      </c>
    </row>
    <row r="2173" spans="1:7" s="1" customFormat="1" hidden="1" outlineLevel="3" x14ac:dyDescent="0.3">
      <c r="A2173" s="19" t="s">
        <v>6523</v>
      </c>
      <c r="B2173" s="18" t="s">
        <v>6524</v>
      </c>
      <c r="C2173" s="18" t="s">
        <v>6525</v>
      </c>
      <c r="D2173" s="20">
        <v>1.489947561264174E-9</v>
      </c>
      <c r="E2173" s="18" t="s">
        <v>58</v>
      </c>
      <c r="F2173" s="18" t="s">
        <v>5294</v>
      </c>
      <c r="G2173" s="18" t="s">
        <v>1153</v>
      </c>
    </row>
    <row r="2174" spans="1:7" s="1" customFormat="1" hidden="1" outlineLevel="3" x14ac:dyDescent="0.3">
      <c r="A2174" s="19" t="s">
        <v>6526</v>
      </c>
      <c r="B2174" s="21" t="s">
        <v>6527</v>
      </c>
      <c r="C2174" s="21" t="s">
        <v>6528</v>
      </c>
      <c r="D2174" s="22">
        <v>8.5174806589254647E-7</v>
      </c>
      <c r="E2174" s="21" t="s">
        <v>170</v>
      </c>
      <c r="F2174" s="21" t="s">
        <v>5294</v>
      </c>
      <c r="G2174" s="21" t="s">
        <v>1153</v>
      </c>
    </row>
    <row r="2175" spans="1:7" s="1" customFormat="1" hidden="1" outlineLevel="3" x14ac:dyDescent="0.3">
      <c r="A2175" s="19" t="s">
        <v>6529</v>
      </c>
      <c r="B2175" s="18" t="s">
        <v>6530</v>
      </c>
      <c r="C2175" s="18" t="s">
        <v>6531</v>
      </c>
      <c r="D2175" s="20">
        <v>7.349223107201873E-9</v>
      </c>
      <c r="E2175" s="18" t="s">
        <v>105</v>
      </c>
      <c r="F2175" s="18" t="s">
        <v>5294</v>
      </c>
      <c r="G2175" s="18" t="s">
        <v>92</v>
      </c>
    </row>
    <row r="2176" spans="1:7" s="1" customFormat="1" hidden="1" outlineLevel="3" x14ac:dyDescent="0.3">
      <c r="A2176" s="19" t="s">
        <v>6532</v>
      </c>
      <c r="B2176" s="21" t="s">
        <v>6533</v>
      </c>
      <c r="C2176" s="21" t="s">
        <v>6534</v>
      </c>
      <c r="D2176" s="22">
        <v>9.3417233991043504E-5</v>
      </c>
      <c r="E2176" s="21" t="s">
        <v>58</v>
      </c>
      <c r="F2176" s="21" t="s">
        <v>5294</v>
      </c>
      <c r="G2176" s="21" t="s">
        <v>63</v>
      </c>
    </row>
    <row r="2177" spans="1:7" s="1" customFormat="1" hidden="1" outlineLevel="3" x14ac:dyDescent="0.3">
      <c r="A2177" s="19" t="s">
        <v>6532</v>
      </c>
      <c r="B2177" s="18" t="s">
        <v>6533</v>
      </c>
      <c r="C2177" s="18" t="s">
        <v>6535</v>
      </c>
      <c r="D2177" s="20">
        <v>8.818451376814029E-5</v>
      </c>
      <c r="E2177" s="18" t="s">
        <v>58</v>
      </c>
      <c r="F2177" s="18" t="s">
        <v>5294</v>
      </c>
      <c r="G2177" s="18" t="s">
        <v>63</v>
      </c>
    </row>
    <row r="2178" spans="1:7" s="1" customFormat="1" hidden="1" outlineLevel="3" x14ac:dyDescent="0.3">
      <c r="A2178" s="19" t="s">
        <v>6536</v>
      </c>
      <c r="B2178" s="21" t="s">
        <v>6537</v>
      </c>
      <c r="C2178" s="21" t="s">
        <v>6538</v>
      </c>
      <c r="D2178" s="22">
        <v>2.63262758801972E-4</v>
      </c>
      <c r="E2178" s="21" t="s">
        <v>58</v>
      </c>
      <c r="F2178" s="21" t="s">
        <v>5294</v>
      </c>
      <c r="G2178" s="21" t="s">
        <v>63</v>
      </c>
    </row>
    <row r="2179" spans="1:7" s="1" customFormat="1" hidden="1" outlineLevel="3" x14ac:dyDescent="0.3">
      <c r="A2179" s="19" t="s">
        <v>6539</v>
      </c>
      <c r="B2179" s="18" t="s">
        <v>6540</v>
      </c>
      <c r="C2179" s="18" t="s">
        <v>6541</v>
      </c>
      <c r="D2179" s="20">
        <v>1.4375767389333515E-9</v>
      </c>
      <c r="E2179" s="18" t="s">
        <v>38</v>
      </c>
      <c r="F2179" s="18" t="s">
        <v>5294</v>
      </c>
      <c r="G2179" s="18" t="s">
        <v>63</v>
      </c>
    </row>
    <row r="2180" spans="1:7" s="1" customFormat="1" hidden="1" outlineLevel="3" x14ac:dyDescent="0.3">
      <c r="A2180" s="19" t="s">
        <v>6542</v>
      </c>
      <c r="B2180" s="21" t="s">
        <v>6543</v>
      </c>
      <c r="C2180" s="21" t="s">
        <v>6544</v>
      </c>
      <c r="D2180" s="22">
        <v>1.7667671411176741E-7</v>
      </c>
      <c r="E2180" s="21" t="s">
        <v>58</v>
      </c>
      <c r="F2180" s="21" t="s">
        <v>5294</v>
      </c>
      <c r="G2180" s="21" t="s">
        <v>92</v>
      </c>
    </row>
    <row r="2181" spans="1:7" s="1" customFormat="1" hidden="1" outlineLevel="3" x14ac:dyDescent="0.3">
      <c r="A2181" s="19" t="s">
        <v>6545</v>
      </c>
      <c r="B2181" s="18" t="s">
        <v>6546</v>
      </c>
      <c r="C2181" s="18" t="s">
        <v>6547</v>
      </c>
      <c r="D2181" s="20">
        <v>1.2453076360681537E-9</v>
      </c>
      <c r="E2181" s="18" t="s">
        <v>58</v>
      </c>
      <c r="F2181" s="18" t="s">
        <v>5294</v>
      </c>
      <c r="G2181" s="18" t="s">
        <v>92</v>
      </c>
    </row>
    <row r="2182" spans="1:7" s="1" customFormat="1" hidden="1" outlineLevel="3" x14ac:dyDescent="0.3">
      <c r="A2182" s="19" t="s">
        <v>6548</v>
      </c>
      <c r="B2182" s="21" t="s">
        <v>6549</v>
      </c>
      <c r="C2182" s="21" t="s">
        <v>6550</v>
      </c>
      <c r="D2182" s="22">
        <v>2.2110181299255461E-9</v>
      </c>
      <c r="E2182" s="21" t="s">
        <v>38</v>
      </c>
      <c r="F2182" s="21" t="s">
        <v>5294</v>
      </c>
      <c r="G2182" s="21" t="s">
        <v>1</v>
      </c>
    </row>
    <row r="2183" spans="1:7" s="1" customFormat="1" hidden="1" outlineLevel="3" x14ac:dyDescent="0.3">
      <c r="A2183" s="19" t="s">
        <v>6551</v>
      </c>
      <c r="B2183" s="18" t="s">
        <v>6552</v>
      </c>
      <c r="C2183" s="18" t="s">
        <v>6553</v>
      </c>
      <c r="D2183" s="20">
        <v>7.7341885490103658E-9</v>
      </c>
      <c r="E2183" s="18" t="s">
        <v>105</v>
      </c>
      <c r="F2183" s="18" t="s">
        <v>5294</v>
      </c>
      <c r="G2183" s="18" t="s">
        <v>63</v>
      </c>
    </row>
    <row r="2184" spans="1:7" s="1" customFormat="1" hidden="1" outlineLevel="3" x14ac:dyDescent="0.3">
      <c r="A2184" s="19" t="s">
        <v>6554</v>
      </c>
      <c r="B2184" s="21" t="s">
        <v>6555</v>
      </c>
      <c r="C2184" s="21" t="s">
        <v>6556</v>
      </c>
      <c r="D2184" s="22">
        <v>1.6530005876134676E-11</v>
      </c>
      <c r="E2184" s="21" t="s">
        <v>38</v>
      </c>
      <c r="F2184" s="21" t="s">
        <v>5294</v>
      </c>
      <c r="G2184" s="21" t="s">
        <v>1</v>
      </c>
    </row>
    <row r="2185" spans="1:7" s="1" customFormat="1" hidden="1" outlineLevel="3" x14ac:dyDescent="0.3">
      <c r="A2185" s="19" t="s">
        <v>6557</v>
      </c>
      <c r="B2185" s="18" t="s">
        <v>6558</v>
      </c>
      <c r="C2185" s="18" t="s">
        <v>6559</v>
      </c>
      <c r="D2185" s="20">
        <v>1.4259964844021609E-7</v>
      </c>
      <c r="E2185" s="18" t="s">
        <v>58</v>
      </c>
      <c r="F2185" s="18" t="s">
        <v>5294</v>
      </c>
      <c r="G2185" s="18" t="s">
        <v>507</v>
      </c>
    </row>
    <row r="2186" spans="1:7" s="1" customFormat="1" hidden="1" outlineLevel="3" x14ac:dyDescent="0.3">
      <c r="A2186" s="19" t="s">
        <v>6560</v>
      </c>
      <c r="B2186" s="21" t="s">
        <v>6561</v>
      </c>
      <c r="C2186" s="21" t="s">
        <v>6562</v>
      </c>
      <c r="D2186" s="22">
        <v>8.5009078880136579E-5</v>
      </c>
      <c r="E2186" s="21" t="s">
        <v>32</v>
      </c>
      <c r="F2186" s="21" t="s">
        <v>5294</v>
      </c>
      <c r="G2186" s="21" t="s">
        <v>92</v>
      </c>
    </row>
    <row r="2187" spans="1:7" s="1" customFormat="1" hidden="1" outlineLevel="3" x14ac:dyDescent="0.3">
      <c r="A2187" s="19" t="s">
        <v>6560</v>
      </c>
      <c r="B2187" s="18" t="s">
        <v>6563</v>
      </c>
      <c r="C2187" s="18" t="s">
        <v>6564</v>
      </c>
      <c r="D2187" s="20">
        <v>3.3324752106775196E-5</v>
      </c>
      <c r="E2187" s="18" t="s">
        <v>32</v>
      </c>
      <c r="F2187" s="18" t="s">
        <v>5294</v>
      </c>
      <c r="G2187" s="18" t="s">
        <v>92</v>
      </c>
    </row>
    <row r="2188" spans="1:7" s="1" customFormat="1" hidden="1" outlineLevel="3" x14ac:dyDescent="0.3">
      <c r="A2188" s="19" t="s">
        <v>6565</v>
      </c>
      <c r="B2188" s="21" t="s">
        <v>6566</v>
      </c>
      <c r="C2188" s="21" t="s">
        <v>6567</v>
      </c>
      <c r="D2188" s="22">
        <v>6.1087672482264529E-5</v>
      </c>
      <c r="E2188" s="21" t="s">
        <v>32</v>
      </c>
      <c r="F2188" s="21" t="s">
        <v>5294</v>
      </c>
      <c r="G2188" s="21" t="s">
        <v>47</v>
      </c>
    </row>
    <row r="2189" spans="1:7" s="1" customFormat="1" hidden="1" outlineLevel="3" x14ac:dyDescent="0.3">
      <c r="A2189" s="19" t="s">
        <v>6568</v>
      </c>
      <c r="B2189" s="18" t="s">
        <v>6569</v>
      </c>
      <c r="C2189" s="18" t="s">
        <v>6570</v>
      </c>
      <c r="D2189" s="20">
        <v>5.1317136926325204E-9</v>
      </c>
      <c r="E2189" s="18" t="s">
        <v>32</v>
      </c>
      <c r="F2189" s="18" t="s">
        <v>5294</v>
      </c>
      <c r="G2189" s="18" t="s">
        <v>92</v>
      </c>
    </row>
    <row r="2190" spans="1:7" s="1" customFormat="1" hidden="1" outlineLevel="3" x14ac:dyDescent="0.3">
      <c r="A2190" s="19" t="s">
        <v>6571</v>
      </c>
      <c r="B2190" s="21" t="s">
        <v>6572</v>
      </c>
      <c r="C2190" s="21" t="s">
        <v>6573</v>
      </c>
      <c r="D2190" s="22">
        <v>3.7333805005986802E-9</v>
      </c>
      <c r="E2190" s="21" t="s">
        <v>105</v>
      </c>
      <c r="F2190" s="21" t="s">
        <v>5294</v>
      </c>
      <c r="G2190" s="21" t="s">
        <v>507</v>
      </c>
    </row>
    <row r="2191" spans="1:7" s="1" customFormat="1" hidden="1" outlineLevel="3" x14ac:dyDescent="0.3">
      <c r="A2191" s="19" t="s">
        <v>6574</v>
      </c>
      <c r="B2191" s="18" t="s">
        <v>6575</v>
      </c>
      <c r="C2191" s="18" t="s">
        <v>6576</v>
      </c>
      <c r="D2191" s="20">
        <v>4.2253515989870766E-7</v>
      </c>
      <c r="E2191" s="18" t="s">
        <v>170</v>
      </c>
      <c r="F2191" s="18" t="s">
        <v>5294</v>
      </c>
      <c r="G2191" s="18" t="s">
        <v>1153</v>
      </c>
    </row>
    <row r="2192" spans="1:7" s="1" customFormat="1" hidden="1" outlineLevel="3" x14ac:dyDescent="0.3">
      <c r="A2192" s="19" t="s">
        <v>6577</v>
      </c>
      <c r="B2192" s="21" t="s">
        <v>6578</v>
      </c>
      <c r="C2192" s="21" t="s">
        <v>6579</v>
      </c>
      <c r="D2192" s="22">
        <v>1.6157028937036892E-9</v>
      </c>
      <c r="E2192" s="21" t="s">
        <v>160</v>
      </c>
      <c r="F2192" s="21" t="s">
        <v>5294</v>
      </c>
      <c r="G2192" s="21" t="s">
        <v>1</v>
      </c>
    </row>
    <row r="2193" spans="1:7" s="1" customFormat="1" hidden="1" outlineLevel="3" x14ac:dyDescent="0.3">
      <c r="A2193" s="19" t="s">
        <v>6580</v>
      </c>
      <c r="B2193" s="18" t="s">
        <v>6581</v>
      </c>
      <c r="C2193" s="18" t="s">
        <v>6582</v>
      </c>
      <c r="D2193" s="20">
        <v>1.3579676402096209E-9</v>
      </c>
      <c r="E2193" s="18" t="s">
        <v>170</v>
      </c>
      <c r="F2193" s="18" t="s">
        <v>5294</v>
      </c>
      <c r="G2193" s="18" t="s">
        <v>1</v>
      </c>
    </row>
    <row r="2194" spans="1:7" s="1" customFormat="1" hidden="1" outlineLevel="3" x14ac:dyDescent="0.3">
      <c r="A2194" s="19" t="s">
        <v>6583</v>
      </c>
      <c r="B2194" s="21" t="s">
        <v>6584</v>
      </c>
      <c r="C2194" s="21" t="s">
        <v>6585</v>
      </c>
      <c r="D2194" s="22">
        <v>2.1776817327303722E-9</v>
      </c>
      <c r="E2194" s="21" t="s">
        <v>170</v>
      </c>
      <c r="F2194" s="21" t="s">
        <v>5294</v>
      </c>
      <c r="G2194" s="21" t="s">
        <v>1153</v>
      </c>
    </row>
    <row r="2195" spans="1:7" s="1" customFormat="1" hidden="1" outlineLevel="3" x14ac:dyDescent="0.3">
      <c r="A2195" s="19" t="s">
        <v>6586</v>
      </c>
      <c r="B2195" s="18" t="s">
        <v>6587</v>
      </c>
      <c r="C2195" s="18" t="s">
        <v>6588</v>
      </c>
      <c r="D2195" s="20">
        <v>9.3416913440563329E-5</v>
      </c>
      <c r="E2195" s="18" t="s">
        <v>46</v>
      </c>
      <c r="F2195" s="18" t="s">
        <v>5294</v>
      </c>
      <c r="G2195" s="18" t="s">
        <v>63</v>
      </c>
    </row>
    <row r="2196" spans="1:7" s="1" customFormat="1" hidden="1" outlineLevel="3" x14ac:dyDescent="0.3">
      <c r="A2196" s="19" t="s">
        <v>6589</v>
      </c>
      <c r="B2196" s="21" t="s">
        <v>6590</v>
      </c>
      <c r="C2196" s="21" t="s">
        <v>6591</v>
      </c>
      <c r="D2196" s="22">
        <v>1.0323434945687997E-8</v>
      </c>
      <c r="E2196" s="21" t="s">
        <v>160</v>
      </c>
      <c r="F2196" s="21" t="s">
        <v>5294</v>
      </c>
      <c r="G2196" s="21" t="s">
        <v>507</v>
      </c>
    </row>
    <row r="2197" spans="1:7" s="1" customFormat="1" hidden="1" outlineLevel="3" x14ac:dyDescent="0.3">
      <c r="A2197" s="19" t="s">
        <v>6592</v>
      </c>
      <c r="B2197" s="18" t="s">
        <v>6593</v>
      </c>
      <c r="C2197" s="18" t="s">
        <v>6594</v>
      </c>
      <c r="D2197" s="20">
        <v>2.4544567598050056E-7</v>
      </c>
      <c r="E2197" s="18" t="s">
        <v>170</v>
      </c>
      <c r="F2197" s="18" t="s">
        <v>5294</v>
      </c>
      <c r="G2197" s="18" t="s">
        <v>1153</v>
      </c>
    </row>
    <row r="2198" spans="1:7" s="1" customFormat="1" hidden="1" outlineLevel="3" x14ac:dyDescent="0.3">
      <c r="A2198" s="19" t="s">
        <v>6595</v>
      </c>
      <c r="B2198" s="21" t="s">
        <v>6596</v>
      </c>
      <c r="C2198" s="21" t="s">
        <v>6597</v>
      </c>
      <c r="D2198" s="22">
        <v>5.1972521191057438E-5</v>
      </c>
      <c r="E2198" s="21" t="s">
        <v>58</v>
      </c>
      <c r="F2198" s="21" t="s">
        <v>5294</v>
      </c>
      <c r="G2198" s="21" t="s">
        <v>63</v>
      </c>
    </row>
    <row r="2199" spans="1:7" s="1" customFormat="1" hidden="1" outlineLevel="3" x14ac:dyDescent="0.3">
      <c r="A2199" s="19" t="s">
        <v>6598</v>
      </c>
      <c r="B2199" s="18" t="s">
        <v>6599</v>
      </c>
      <c r="C2199" s="18" t="s">
        <v>6600</v>
      </c>
      <c r="D2199" s="20">
        <v>4.0586973627253826E-9</v>
      </c>
      <c r="E2199" s="18" t="s">
        <v>105</v>
      </c>
      <c r="F2199" s="18" t="s">
        <v>5294</v>
      </c>
      <c r="G2199" s="18" t="s">
        <v>63</v>
      </c>
    </row>
    <row r="2200" spans="1:7" s="1" customFormat="1" hidden="1" outlineLevel="3" x14ac:dyDescent="0.3">
      <c r="A2200" s="19" t="s">
        <v>6601</v>
      </c>
      <c r="B2200" s="21" t="s">
        <v>6602</v>
      </c>
      <c r="C2200" s="21" t="s">
        <v>6603</v>
      </c>
      <c r="D2200" s="22">
        <v>1.6840199564654187E-9</v>
      </c>
      <c r="E2200" s="21" t="s">
        <v>58</v>
      </c>
      <c r="F2200" s="21" t="s">
        <v>5294</v>
      </c>
      <c r="G2200" s="21" t="s">
        <v>63</v>
      </c>
    </row>
    <row r="2201" spans="1:7" s="1" customFormat="1" hidden="1" outlineLevel="3" x14ac:dyDescent="0.3">
      <c r="A2201" s="19" t="s">
        <v>6604</v>
      </c>
      <c r="B2201" s="18" t="s">
        <v>6605</v>
      </c>
      <c r="C2201" s="18" t="s">
        <v>6606</v>
      </c>
      <c r="D2201" s="20">
        <v>1.5749570374745525E-8</v>
      </c>
      <c r="E2201" s="18" t="s">
        <v>38</v>
      </c>
      <c r="F2201" s="18" t="s">
        <v>5294</v>
      </c>
      <c r="G2201" s="18" t="s">
        <v>507</v>
      </c>
    </row>
    <row r="2202" spans="1:7" s="1" customFormat="1" hidden="1" outlineLevel="3" x14ac:dyDescent="0.3">
      <c r="A2202" s="19" t="s">
        <v>6607</v>
      </c>
      <c r="B2202" s="21" t="s">
        <v>6608</v>
      </c>
      <c r="C2202" s="21" t="s">
        <v>6609</v>
      </c>
      <c r="D2202" s="22">
        <v>4.4760502167837822E-7</v>
      </c>
      <c r="E2202" s="21" t="s">
        <v>105</v>
      </c>
      <c r="F2202" s="21" t="s">
        <v>5294</v>
      </c>
      <c r="G2202" s="21" t="s">
        <v>507</v>
      </c>
    </row>
    <row r="2203" spans="1:7" s="1" customFormat="1" hidden="1" outlineLevel="3" x14ac:dyDescent="0.3">
      <c r="A2203" s="19" t="s">
        <v>6610</v>
      </c>
      <c r="B2203" s="18" t="s">
        <v>6611</v>
      </c>
      <c r="C2203" s="18" t="s">
        <v>6612</v>
      </c>
      <c r="D2203" s="20">
        <v>5.1317468627041918E-9</v>
      </c>
      <c r="E2203" s="18" t="s">
        <v>58</v>
      </c>
      <c r="F2203" s="18" t="s">
        <v>5294</v>
      </c>
      <c r="G2203" s="18" t="s">
        <v>92</v>
      </c>
    </row>
    <row r="2204" spans="1:7" s="1" customFormat="1" hidden="1" outlineLevel="3" x14ac:dyDescent="0.3">
      <c r="A2204" s="19" t="s">
        <v>6613</v>
      </c>
      <c r="B2204" s="21" t="s">
        <v>6614</v>
      </c>
      <c r="C2204" s="21" t="s">
        <v>6615</v>
      </c>
      <c r="D2204" s="22">
        <v>9.1395723534955004E-6</v>
      </c>
      <c r="E2204" s="21" t="s">
        <v>42</v>
      </c>
      <c r="F2204" s="21" t="s">
        <v>5294</v>
      </c>
      <c r="G2204" s="21" t="s">
        <v>1153</v>
      </c>
    </row>
    <row r="2205" spans="1:7" s="1" customFormat="1" hidden="1" outlineLevel="3" x14ac:dyDescent="0.3">
      <c r="A2205" s="19" t="s">
        <v>6616</v>
      </c>
      <c r="B2205" s="18" t="s">
        <v>6617</v>
      </c>
      <c r="C2205" s="18" t="s">
        <v>6618</v>
      </c>
      <c r="D2205" s="20">
        <v>4.817892897305854E-9</v>
      </c>
      <c r="E2205" s="18" t="s">
        <v>105</v>
      </c>
      <c r="F2205" s="18" t="s">
        <v>5294</v>
      </c>
      <c r="G2205" s="18" t="s">
        <v>63</v>
      </c>
    </row>
    <row r="2206" spans="1:7" s="1" customFormat="1" hidden="1" outlineLevel="3" x14ac:dyDescent="0.3">
      <c r="A2206" s="19" t="s">
        <v>6619</v>
      </c>
      <c r="B2206" s="21" t="s">
        <v>6620</v>
      </c>
      <c r="C2206" s="21" t="s">
        <v>6621</v>
      </c>
      <c r="D2206" s="22">
        <v>3.416855052264826E-6</v>
      </c>
      <c r="E2206" s="21" t="s">
        <v>42</v>
      </c>
      <c r="F2206" s="21" t="s">
        <v>5294</v>
      </c>
      <c r="G2206" s="21" t="s">
        <v>47</v>
      </c>
    </row>
    <row r="2207" spans="1:7" s="1" customFormat="1" hidden="1" outlineLevel="3" x14ac:dyDescent="0.3">
      <c r="A2207" s="19" t="s">
        <v>6622</v>
      </c>
      <c r="B2207" s="18" t="s">
        <v>6623</v>
      </c>
      <c r="C2207" s="18" t="s">
        <v>6624</v>
      </c>
      <c r="D2207" s="20">
        <v>8.1459980156346773E-5</v>
      </c>
      <c r="E2207" s="18" t="s">
        <v>42</v>
      </c>
      <c r="F2207" s="18" t="s">
        <v>5294</v>
      </c>
      <c r="G2207" s="18" t="s">
        <v>63</v>
      </c>
    </row>
    <row r="2208" spans="1:7" s="1" customFormat="1" hidden="1" outlineLevel="3" x14ac:dyDescent="0.3">
      <c r="A2208" s="19" t="s">
        <v>6625</v>
      </c>
      <c r="B2208" s="21" t="s">
        <v>6626</v>
      </c>
      <c r="C2208" s="21" t="s">
        <v>6627</v>
      </c>
      <c r="D2208" s="22">
        <v>1.2734207379149435E-3</v>
      </c>
      <c r="E2208" s="21" t="s">
        <v>42</v>
      </c>
      <c r="F2208" s="21" t="s">
        <v>5294</v>
      </c>
      <c r="G2208" s="21" t="s">
        <v>63</v>
      </c>
    </row>
    <row r="2209" spans="1:7" s="1" customFormat="1" hidden="1" outlineLevel="3" x14ac:dyDescent="0.3">
      <c r="A2209" s="19" t="s">
        <v>6628</v>
      </c>
      <c r="B2209" s="18" t="s">
        <v>6629</v>
      </c>
      <c r="C2209" s="18" t="s">
        <v>6630</v>
      </c>
      <c r="D2209" s="20">
        <v>4.4889665098690412E-9</v>
      </c>
      <c r="E2209" s="18" t="s">
        <v>42</v>
      </c>
      <c r="F2209" s="18" t="s">
        <v>5294</v>
      </c>
      <c r="G2209" s="18" t="s">
        <v>1</v>
      </c>
    </row>
    <row r="2210" spans="1:7" s="1" customFormat="1" hidden="1" outlineLevel="3" x14ac:dyDescent="0.3">
      <c r="A2210" s="19" t="s">
        <v>6631</v>
      </c>
      <c r="B2210" s="21" t="s">
        <v>6632</v>
      </c>
      <c r="C2210" s="21" t="s">
        <v>6633</v>
      </c>
      <c r="D2210" s="22">
        <v>1.3427509700973274E-7</v>
      </c>
      <c r="E2210" s="21" t="s">
        <v>170</v>
      </c>
      <c r="F2210" s="21" t="s">
        <v>5294</v>
      </c>
      <c r="G2210" s="21" t="s">
        <v>63</v>
      </c>
    </row>
    <row r="2211" spans="1:7" s="1" customFormat="1" hidden="1" outlineLevel="3" x14ac:dyDescent="0.3">
      <c r="A2211" s="19" t="s">
        <v>6634</v>
      </c>
      <c r="B2211" s="18" t="s">
        <v>6635</v>
      </c>
      <c r="C2211" s="18" t="s">
        <v>6636</v>
      </c>
      <c r="D2211" s="20">
        <v>1.3184497385550405E-6</v>
      </c>
      <c r="E2211" s="18" t="s">
        <v>62</v>
      </c>
      <c r="F2211" s="18" t="s">
        <v>5294</v>
      </c>
      <c r="G2211" s="18" t="s">
        <v>507</v>
      </c>
    </row>
    <row r="2212" spans="1:7" s="1" customFormat="1" hidden="1" outlineLevel="3" x14ac:dyDescent="0.3">
      <c r="A2212" s="19" t="s">
        <v>6637</v>
      </c>
      <c r="B2212" s="21" t="s">
        <v>6638</v>
      </c>
      <c r="C2212" s="21" t="s">
        <v>6639</v>
      </c>
      <c r="D2212" s="22">
        <v>1.4468465784079768E-5</v>
      </c>
      <c r="E2212" s="21" t="s">
        <v>62</v>
      </c>
      <c r="F2212" s="21" t="s">
        <v>5294</v>
      </c>
      <c r="G2212" s="21" t="s">
        <v>507</v>
      </c>
    </row>
    <row r="2213" spans="1:7" s="1" customFormat="1" hidden="1" outlineLevel="3" x14ac:dyDescent="0.3">
      <c r="A2213" s="19" t="s">
        <v>6640</v>
      </c>
      <c r="B2213" s="18" t="s">
        <v>6641</v>
      </c>
      <c r="C2213" s="18" t="s">
        <v>6642</v>
      </c>
      <c r="D2213" s="20">
        <v>3.6543132884613739E-5</v>
      </c>
      <c r="E2213" s="18" t="s">
        <v>58</v>
      </c>
      <c r="F2213" s="18" t="s">
        <v>5294</v>
      </c>
      <c r="G2213" s="18" t="s">
        <v>507</v>
      </c>
    </row>
    <row r="2214" spans="1:7" s="1" customFormat="1" hidden="1" outlineLevel="3" x14ac:dyDescent="0.3">
      <c r="A2214" s="19" t="s">
        <v>6643</v>
      </c>
      <c r="B2214" s="21" t="s">
        <v>6644</v>
      </c>
      <c r="C2214" s="21" t="s">
        <v>6645</v>
      </c>
      <c r="D2214" s="22">
        <v>2.0778403781840805E-5</v>
      </c>
      <c r="E2214" s="21" t="s">
        <v>62</v>
      </c>
      <c r="F2214" s="21" t="s">
        <v>5294</v>
      </c>
      <c r="G2214" s="21" t="s">
        <v>1</v>
      </c>
    </row>
    <row r="2215" spans="1:7" s="1" customFormat="1" hidden="1" outlineLevel="3" x14ac:dyDescent="0.3">
      <c r="A2215" s="19" t="s">
        <v>6646</v>
      </c>
      <c r="B2215" s="18" t="s">
        <v>6647</v>
      </c>
      <c r="C2215" s="18" t="s">
        <v>6648</v>
      </c>
      <c r="D2215" s="20">
        <v>5.22730473778372E-9</v>
      </c>
      <c r="E2215" s="18" t="s">
        <v>46</v>
      </c>
      <c r="F2215" s="18" t="s">
        <v>5294</v>
      </c>
      <c r="G2215" s="18" t="s">
        <v>507</v>
      </c>
    </row>
    <row r="2216" spans="1:7" s="1" customFormat="1" hidden="1" outlineLevel="3" x14ac:dyDescent="0.3">
      <c r="A2216" s="19" t="s">
        <v>6649</v>
      </c>
      <c r="B2216" s="21" t="s">
        <v>6650</v>
      </c>
      <c r="C2216" s="21" t="s">
        <v>6651</v>
      </c>
      <c r="D2216" s="22">
        <v>5.9551964050182646E-5</v>
      </c>
      <c r="E2216" s="21" t="s">
        <v>46</v>
      </c>
      <c r="F2216" s="21" t="s">
        <v>5294</v>
      </c>
      <c r="G2216" s="21" t="s">
        <v>63</v>
      </c>
    </row>
    <row r="2217" spans="1:7" s="1" customFormat="1" hidden="1" outlineLevel="3" x14ac:dyDescent="0.3">
      <c r="A2217" s="19" t="s">
        <v>6652</v>
      </c>
      <c r="B2217" s="18" t="s">
        <v>6653</v>
      </c>
      <c r="C2217" s="18" t="s">
        <v>6654</v>
      </c>
      <c r="D2217" s="20">
        <v>9.7241238772793725E-6</v>
      </c>
      <c r="E2217" s="18" t="s">
        <v>170</v>
      </c>
      <c r="F2217" s="18" t="s">
        <v>5294</v>
      </c>
      <c r="G2217" s="18" t="s">
        <v>507</v>
      </c>
    </row>
    <row r="2218" spans="1:7" s="1" customFormat="1" hidden="1" outlineLevel="3" x14ac:dyDescent="0.3">
      <c r="A2218" s="19" t="s">
        <v>6655</v>
      </c>
      <c r="B2218" s="21" t="s">
        <v>6656</v>
      </c>
      <c r="C2218" s="21" t="s">
        <v>6657</v>
      </c>
      <c r="D2218" s="22">
        <v>1.48754614676973E-9</v>
      </c>
      <c r="E2218" s="21" t="s">
        <v>170</v>
      </c>
      <c r="F2218" s="21" t="s">
        <v>5294</v>
      </c>
      <c r="G2218" s="21" t="s">
        <v>1153</v>
      </c>
    </row>
    <row r="2219" spans="1:7" s="1" customFormat="1" hidden="1" outlineLevel="3" x14ac:dyDescent="0.3">
      <c r="A2219" s="19" t="s">
        <v>6658</v>
      </c>
      <c r="B2219" s="18" t="s">
        <v>6659</v>
      </c>
      <c r="C2219" s="18" t="s">
        <v>6660</v>
      </c>
      <c r="D2219" s="20">
        <v>1.3482074971831794E-9</v>
      </c>
      <c r="E2219" s="18" t="s">
        <v>58</v>
      </c>
      <c r="F2219" s="18" t="s">
        <v>5294</v>
      </c>
      <c r="G2219" s="18" t="s">
        <v>507</v>
      </c>
    </row>
    <row r="2220" spans="1:7" s="1" customFormat="1" hidden="1" outlineLevel="3" x14ac:dyDescent="0.3">
      <c r="A2220" s="19" t="s">
        <v>6661</v>
      </c>
      <c r="B2220" s="21" t="s">
        <v>6662</v>
      </c>
      <c r="C2220" s="21" t="s">
        <v>6663</v>
      </c>
      <c r="D2220" s="22">
        <v>7.7689875801265221E-6</v>
      </c>
      <c r="E2220" s="21" t="s">
        <v>62</v>
      </c>
      <c r="F2220" s="21" t="s">
        <v>5294</v>
      </c>
      <c r="G2220" s="21" t="s">
        <v>63</v>
      </c>
    </row>
    <row r="2221" spans="1:7" s="1" customFormat="1" hidden="1" outlineLevel="3" x14ac:dyDescent="0.3">
      <c r="A2221" s="19" t="s">
        <v>6664</v>
      </c>
      <c r="B2221" s="18" t="s">
        <v>6665</v>
      </c>
      <c r="C2221" s="18" t="s">
        <v>6666</v>
      </c>
      <c r="D2221" s="20">
        <v>3.987602641148431E-9</v>
      </c>
      <c r="E2221" s="18" t="s">
        <v>170</v>
      </c>
      <c r="F2221" s="18" t="s">
        <v>5294</v>
      </c>
      <c r="G2221" s="18" t="s">
        <v>507</v>
      </c>
    </row>
    <row r="2222" spans="1:7" s="1" customFormat="1" hidden="1" outlineLevel="3" x14ac:dyDescent="0.3">
      <c r="A2222" s="19" t="s">
        <v>6667</v>
      </c>
      <c r="B2222" s="21" t="s">
        <v>6668</v>
      </c>
      <c r="C2222" s="21" t="s">
        <v>6669</v>
      </c>
      <c r="D2222" s="22">
        <v>9.0824627609036193E-6</v>
      </c>
      <c r="E2222" s="21" t="s">
        <v>170</v>
      </c>
      <c r="F2222" s="21" t="s">
        <v>5294</v>
      </c>
      <c r="G2222" s="21" t="s">
        <v>507</v>
      </c>
    </row>
    <row r="2223" spans="1:7" s="1" customFormat="1" hidden="1" outlineLevel="3" x14ac:dyDescent="0.3">
      <c r="A2223" s="19" t="s">
        <v>6670</v>
      </c>
      <c r="B2223" s="18" t="s">
        <v>6671</v>
      </c>
      <c r="C2223" s="18" t="s">
        <v>6672</v>
      </c>
      <c r="D2223" s="20">
        <v>1.7320819876025916E-7</v>
      </c>
      <c r="E2223" s="18" t="s">
        <v>62</v>
      </c>
      <c r="F2223" s="18" t="s">
        <v>5294</v>
      </c>
      <c r="G2223" s="18" t="s">
        <v>507</v>
      </c>
    </row>
    <row r="2224" spans="1:7" s="1" customFormat="1" hidden="1" outlineLevel="3" x14ac:dyDescent="0.3">
      <c r="A2224" s="19" t="s">
        <v>6673</v>
      </c>
      <c r="B2224" s="21" t="s">
        <v>6674</v>
      </c>
      <c r="C2224" s="21" t="s">
        <v>6675</v>
      </c>
      <c r="D2224" s="22">
        <v>2.7000204899278197E-9</v>
      </c>
      <c r="E2224" s="21" t="s">
        <v>46</v>
      </c>
      <c r="F2224" s="21" t="s">
        <v>5294</v>
      </c>
      <c r="G2224" s="21" t="s">
        <v>1153</v>
      </c>
    </row>
    <row r="2225" spans="1:7" s="1" customFormat="1" hidden="1" outlineLevel="3" x14ac:dyDescent="0.3">
      <c r="A2225" s="19" t="s">
        <v>6676</v>
      </c>
      <c r="B2225" s="18" t="s">
        <v>6677</v>
      </c>
      <c r="C2225" s="18" t="s">
        <v>6678</v>
      </c>
      <c r="D2225" s="20">
        <v>8.9324969594856604E-10</v>
      </c>
      <c r="E2225" s="18" t="s">
        <v>88</v>
      </c>
      <c r="F2225" s="18" t="s">
        <v>5294</v>
      </c>
      <c r="G2225" s="18" t="s">
        <v>63</v>
      </c>
    </row>
    <row r="2226" spans="1:7" s="1" customFormat="1" hidden="1" outlineLevel="3" x14ac:dyDescent="0.3">
      <c r="A2226" s="19" t="s">
        <v>6679</v>
      </c>
      <c r="B2226" s="21" t="s">
        <v>6680</v>
      </c>
      <c r="C2226" s="21" t="s">
        <v>6681</v>
      </c>
      <c r="D2226" s="22">
        <v>9.621471511554974E-9</v>
      </c>
      <c r="E2226" s="21" t="s">
        <v>105</v>
      </c>
      <c r="F2226" s="21" t="s">
        <v>5294</v>
      </c>
      <c r="G2226" s="21" t="s">
        <v>1</v>
      </c>
    </row>
    <row r="2227" spans="1:7" s="1" customFormat="1" hidden="1" outlineLevel="3" x14ac:dyDescent="0.3">
      <c r="A2227" s="19" t="s">
        <v>6682</v>
      </c>
      <c r="B2227" s="18" t="s">
        <v>6683</v>
      </c>
      <c r="C2227" s="18" t="s">
        <v>6684</v>
      </c>
      <c r="D2227" s="20">
        <v>1.1053401089202838E-8</v>
      </c>
      <c r="E2227" s="18" t="s">
        <v>58</v>
      </c>
      <c r="F2227" s="18" t="s">
        <v>5294</v>
      </c>
      <c r="G2227" s="18" t="s">
        <v>47</v>
      </c>
    </row>
    <row r="2228" spans="1:7" s="1" customFormat="1" hidden="1" outlineLevel="3" x14ac:dyDescent="0.3">
      <c r="A2228" s="19" t="s">
        <v>6685</v>
      </c>
      <c r="B2228" s="21" t="s">
        <v>6686</v>
      </c>
      <c r="C2228" s="21" t="s">
        <v>6687</v>
      </c>
      <c r="D2228" s="22">
        <v>4.8863021985486531E-9</v>
      </c>
      <c r="E2228" s="21" t="s">
        <v>46</v>
      </c>
      <c r="F2228" s="21" t="s">
        <v>5294</v>
      </c>
      <c r="G2228" s="21" t="s">
        <v>507</v>
      </c>
    </row>
    <row r="2229" spans="1:7" s="1" customFormat="1" hidden="1" outlineLevel="3" x14ac:dyDescent="0.3">
      <c r="A2229" s="19" t="s">
        <v>6688</v>
      </c>
      <c r="B2229" s="18" t="s">
        <v>6689</v>
      </c>
      <c r="C2229" s="18" t="s">
        <v>6690</v>
      </c>
      <c r="D2229" s="20">
        <v>2.222698256432245E-5</v>
      </c>
      <c r="E2229" s="18" t="s">
        <v>42</v>
      </c>
      <c r="F2229" s="18" t="s">
        <v>5294</v>
      </c>
      <c r="G2229" s="18" t="s">
        <v>92</v>
      </c>
    </row>
    <row r="2230" spans="1:7" s="1" customFormat="1" hidden="1" outlineLevel="3" x14ac:dyDescent="0.3">
      <c r="A2230" s="19" t="s">
        <v>6691</v>
      </c>
      <c r="B2230" s="21" t="s">
        <v>6692</v>
      </c>
      <c r="C2230" s="21" t="s">
        <v>6693</v>
      </c>
      <c r="D2230" s="22">
        <v>1.6158201774175255E-9</v>
      </c>
      <c r="E2230" s="21" t="s">
        <v>160</v>
      </c>
      <c r="F2230" s="21" t="s">
        <v>5294</v>
      </c>
      <c r="G2230" s="21" t="s">
        <v>1</v>
      </c>
    </row>
    <row r="2231" spans="1:7" s="1" customFormat="1" hidden="1" outlineLevel="3" x14ac:dyDescent="0.3">
      <c r="A2231" s="19" t="s">
        <v>6694</v>
      </c>
      <c r="B2231" s="18" t="s">
        <v>6695</v>
      </c>
      <c r="C2231" s="18" t="s">
        <v>6696</v>
      </c>
      <c r="D2231" s="20">
        <v>3.0327504622859805E-9</v>
      </c>
      <c r="E2231" s="18" t="s">
        <v>58</v>
      </c>
      <c r="F2231" s="18" t="s">
        <v>5294</v>
      </c>
      <c r="G2231" s="18" t="s">
        <v>92</v>
      </c>
    </row>
    <row r="2232" spans="1:7" s="1" customFormat="1" hidden="1" outlineLevel="3" x14ac:dyDescent="0.3">
      <c r="A2232" s="19" t="s">
        <v>6697</v>
      </c>
      <c r="B2232" s="21" t="s">
        <v>6698</v>
      </c>
      <c r="C2232" s="21" t="s">
        <v>6699</v>
      </c>
      <c r="D2232" s="22">
        <v>2.4745780081991951E-7</v>
      </c>
      <c r="E2232" s="21" t="s">
        <v>58</v>
      </c>
      <c r="F2232" s="21" t="s">
        <v>5294</v>
      </c>
      <c r="G2232" s="21" t="s">
        <v>63</v>
      </c>
    </row>
    <row r="2233" spans="1:7" s="1" customFormat="1" hidden="1" outlineLevel="3" x14ac:dyDescent="0.3">
      <c r="A2233" s="19" t="s">
        <v>6700</v>
      </c>
      <c r="B2233" s="18" t="s">
        <v>6701</v>
      </c>
      <c r="C2233" s="18" t="s">
        <v>6702</v>
      </c>
      <c r="D2233" s="20">
        <v>1.2559367438294859E-9</v>
      </c>
      <c r="E2233" s="18" t="s">
        <v>58</v>
      </c>
      <c r="F2233" s="18" t="s">
        <v>5294</v>
      </c>
      <c r="G2233" s="18" t="s">
        <v>507</v>
      </c>
    </row>
    <row r="2234" spans="1:7" s="1" customFormat="1" hidden="1" outlineLevel="3" x14ac:dyDescent="0.3">
      <c r="A2234" s="19" t="s">
        <v>6703</v>
      </c>
      <c r="B2234" s="21" t="s">
        <v>6704</v>
      </c>
      <c r="C2234" s="21" t="s">
        <v>6705</v>
      </c>
      <c r="D2234" s="22">
        <v>3.0607564721645603E-9</v>
      </c>
      <c r="E2234" s="21" t="s">
        <v>46</v>
      </c>
      <c r="F2234" s="21" t="s">
        <v>5294</v>
      </c>
      <c r="G2234" s="21" t="s">
        <v>63</v>
      </c>
    </row>
    <row r="2235" spans="1:7" s="1" customFormat="1" hidden="1" outlineLevel="3" x14ac:dyDescent="0.3">
      <c r="A2235" s="19" t="s">
        <v>6706</v>
      </c>
      <c r="B2235" s="18" t="s">
        <v>6707</v>
      </c>
      <c r="C2235" s="18" t="s">
        <v>6708</v>
      </c>
      <c r="D2235" s="20">
        <v>4.5497334983747312E-9</v>
      </c>
      <c r="E2235" s="18" t="s">
        <v>38</v>
      </c>
      <c r="F2235" s="18" t="s">
        <v>5294</v>
      </c>
      <c r="G2235" s="18" t="s">
        <v>1</v>
      </c>
    </row>
    <row r="2236" spans="1:7" s="1" customFormat="1" hidden="1" outlineLevel="3" x14ac:dyDescent="0.3">
      <c r="A2236" s="19" t="s">
        <v>6709</v>
      </c>
      <c r="B2236" s="21" t="s">
        <v>6710</v>
      </c>
      <c r="C2236" s="21" t="s">
        <v>6711</v>
      </c>
      <c r="D2236" s="22">
        <v>5.1906556206797055E-6</v>
      </c>
      <c r="E2236" s="21" t="s">
        <v>38</v>
      </c>
      <c r="F2236" s="21" t="s">
        <v>5294</v>
      </c>
      <c r="G2236" s="21" t="s">
        <v>63</v>
      </c>
    </row>
    <row r="2237" spans="1:7" s="1" customFormat="1" hidden="1" outlineLevel="3" x14ac:dyDescent="0.3">
      <c r="A2237" s="19" t="s">
        <v>6712</v>
      </c>
      <c r="B2237" s="18" t="s">
        <v>6713</v>
      </c>
      <c r="C2237" s="18" t="s">
        <v>6714</v>
      </c>
      <c r="D2237" s="20">
        <v>2.8317282725588671E-9</v>
      </c>
      <c r="E2237" s="18" t="s">
        <v>46</v>
      </c>
      <c r="F2237" s="18" t="s">
        <v>5294</v>
      </c>
      <c r="G2237" s="18" t="s">
        <v>507</v>
      </c>
    </row>
    <row r="2238" spans="1:7" s="1" customFormat="1" hidden="1" outlineLevel="3" x14ac:dyDescent="0.3">
      <c r="A2238" s="19" t="s">
        <v>6715</v>
      </c>
      <c r="B2238" s="21" t="s">
        <v>6716</v>
      </c>
      <c r="C2238" s="21" t="s">
        <v>6717</v>
      </c>
      <c r="D2238" s="22">
        <v>1.0277492031491786E-9</v>
      </c>
      <c r="E2238" s="21" t="s">
        <v>88</v>
      </c>
      <c r="F2238" s="21" t="s">
        <v>5294</v>
      </c>
      <c r="G2238" s="21" t="s">
        <v>63</v>
      </c>
    </row>
    <row r="2239" spans="1:7" s="1" customFormat="1" hidden="1" outlineLevel="3" x14ac:dyDescent="0.3">
      <c r="A2239" s="19" t="s">
        <v>6718</v>
      </c>
      <c r="B2239" s="18" t="s">
        <v>6719</v>
      </c>
      <c r="C2239" s="18" t="s">
        <v>6720</v>
      </c>
      <c r="D2239" s="20">
        <v>1.8098867556586419E-9</v>
      </c>
      <c r="E2239" s="18" t="s">
        <v>58</v>
      </c>
      <c r="F2239" s="18" t="s">
        <v>5294</v>
      </c>
      <c r="G2239" s="18" t="s">
        <v>1</v>
      </c>
    </row>
    <row r="2240" spans="1:7" s="1" customFormat="1" hidden="1" outlineLevel="3" x14ac:dyDescent="0.3">
      <c r="A2240" s="19" t="s">
        <v>6721</v>
      </c>
      <c r="B2240" s="21" t="s">
        <v>6722</v>
      </c>
      <c r="C2240" s="21" t="s">
        <v>6723</v>
      </c>
      <c r="D2240" s="22">
        <v>2.0777164019856217E-8</v>
      </c>
      <c r="E2240" s="21" t="s">
        <v>38</v>
      </c>
      <c r="F2240" s="21" t="s">
        <v>5294</v>
      </c>
      <c r="G2240" s="21" t="s">
        <v>63</v>
      </c>
    </row>
    <row r="2241" spans="1:7" s="1" customFormat="1" hidden="1" outlineLevel="3" x14ac:dyDescent="0.3">
      <c r="A2241" s="19" t="s">
        <v>6724</v>
      </c>
      <c r="B2241" s="18" t="s">
        <v>6725</v>
      </c>
      <c r="C2241" s="18" t="s">
        <v>6726</v>
      </c>
      <c r="D2241" s="20">
        <v>3.6986824091386772E-4</v>
      </c>
      <c r="E2241" s="18" t="s">
        <v>88</v>
      </c>
      <c r="F2241" s="18" t="s">
        <v>5294</v>
      </c>
      <c r="G2241" s="18" t="s">
        <v>63</v>
      </c>
    </row>
    <row r="2242" spans="1:7" s="1" customFormat="1" hidden="1" outlineLevel="3" x14ac:dyDescent="0.3">
      <c r="A2242" s="19" t="s">
        <v>6727</v>
      </c>
      <c r="B2242" s="21" t="s">
        <v>6728</v>
      </c>
      <c r="C2242" s="21" t="s">
        <v>6729</v>
      </c>
      <c r="D2242" s="22">
        <v>1.1298775482720061E-7</v>
      </c>
      <c r="E2242" s="21" t="s">
        <v>62</v>
      </c>
      <c r="F2242" s="21" t="s">
        <v>5294</v>
      </c>
      <c r="G2242" s="21" t="s">
        <v>92</v>
      </c>
    </row>
    <row r="2243" spans="1:7" s="1" customFormat="1" hidden="1" outlineLevel="3" x14ac:dyDescent="0.3">
      <c r="A2243" s="19" t="s">
        <v>6730</v>
      </c>
      <c r="B2243" s="18" t="s">
        <v>6731</v>
      </c>
      <c r="C2243" s="18" t="s">
        <v>6732</v>
      </c>
      <c r="D2243" s="20">
        <v>2.2589765794045039E-7</v>
      </c>
      <c r="E2243" s="18" t="s">
        <v>62</v>
      </c>
      <c r="F2243" s="18" t="s">
        <v>5294</v>
      </c>
      <c r="G2243" s="18" t="s">
        <v>92</v>
      </c>
    </row>
    <row r="2244" spans="1:7" s="1" customFormat="1" hidden="1" outlineLevel="3" x14ac:dyDescent="0.3">
      <c r="A2244" s="19" t="s">
        <v>6733</v>
      </c>
      <c r="B2244" s="21" t="s">
        <v>6734</v>
      </c>
      <c r="C2244" s="21" t="s">
        <v>6735</v>
      </c>
      <c r="D2244" s="22">
        <v>4.2367023821920948E-7</v>
      </c>
      <c r="E2244" s="21" t="s">
        <v>105</v>
      </c>
      <c r="F2244" s="21" t="s">
        <v>5294</v>
      </c>
      <c r="G2244" s="21" t="s">
        <v>63</v>
      </c>
    </row>
    <row r="2245" spans="1:7" s="1" customFormat="1" hidden="1" outlineLevel="3" x14ac:dyDescent="0.3">
      <c r="A2245" s="19" t="s">
        <v>6736</v>
      </c>
      <c r="B2245" s="18" t="s">
        <v>6737</v>
      </c>
      <c r="C2245" s="18" t="s">
        <v>6738</v>
      </c>
      <c r="D2245" s="20">
        <v>7.0080424801060202E-6</v>
      </c>
      <c r="E2245" s="18" t="s">
        <v>105</v>
      </c>
      <c r="F2245" s="18" t="s">
        <v>5294</v>
      </c>
      <c r="G2245" s="18" t="s">
        <v>34</v>
      </c>
    </row>
    <row r="2246" spans="1:7" s="1" customFormat="1" hidden="1" outlineLevel="3" x14ac:dyDescent="0.3">
      <c r="A2246" s="19" t="s">
        <v>6739</v>
      </c>
      <c r="B2246" s="21" t="s">
        <v>6740</v>
      </c>
      <c r="C2246" s="21" t="s">
        <v>6741</v>
      </c>
      <c r="D2246" s="22">
        <v>6.3090612510193823E-6</v>
      </c>
      <c r="E2246" s="21" t="s">
        <v>170</v>
      </c>
      <c r="F2246" s="21" t="s">
        <v>5294</v>
      </c>
      <c r="G2246" s="21" t="s">
        <v>63</v>
      </c>
    </row>
    <row r="2247" spans="1:7" s="1" customFormat="1" hidden="1" outlineLevel="3" x14ac:dyDescent="0.3">
      <c r="A2247" s="19" t="s">
        <v>6742</v>
      </c>
      <c r="B2247" s="18" t="s">
        <v>6743</v>
      </c>
      <c r="C2247" s="18" t="s">
        <v>6744</v>
      </c>
      <c r="D2247" s="20">
        <v>1.1472718797014573E-9</v>
      </c>
      <c r="E2247" s="18" t="s">
        <v>105</v>
      </c>
      <c r="F2247" s="18" t="s">
        <v>5294</v>
      </c>
      <c r="G2247" s="18" t="s">
        <v>92</v>
      </c>
    </row>
    <row r="2248" spans="1:7" s="1" customFormat="1" hidden="1" outlineLevel="3" x14ac:dyDescent="0.3">
      <c r="A2248" s="19" t="s">
        <v>6745</v>
      </c>
      <c r="B2248" s="21" t="s">
        <v>6746</v>
      </c>
      <c r="C2248" s="21" t="s">
        <v>6747</v>
      </c>
      <c r="D2248" s="22">
        <v>1.0266748797371246E-4</v>
      </c>
      <c r="E2248" s="21" t="s">
        <v>38</v>
      </c>
      <c r="F2248" s="21" t="s">
        <v>5294</v>
      </c>
      <c r="G2248" s="21" t="s">
        <v>63</v>
      </c>
    </row>
    <row r="2249" spans="1:7" s="1" customFormat="1" hidden="1" outlineLevel="3" x14ac:dyDescent="0.3">
      <c r="A2249" s="19" t="s">
        <v>6748</v>
      </c>
      <c r="B2249" s="18" t="s">
        <v>6749</v>
      </c>
      <c r="C2249" s="18" t="s">
        <v>6750</v>
      </c>
      <c r="D2249" s="20">
        <v>3.0967792219245812E-9</v>
      </c>
      <c r="E2249" s="18" t="s">
        <v>58</v>
      </c>
      <c r="F2249" s="18" t="s">
        <v>5294</v>
      </c>
      <c r="G2249" s="18" t="s">
        <v>1</v>
      </c>
    </row>
    <row r="2250" spans="1:7" s="1" customFormat="1" hidden="1" outlineLevel="3" x14ac:dyDescent="0.3">
      <c r="A2250" s="19" t="s">
        <v>6751</v>
      </c>
      <c r="B2250" s="21" t="s">
        <v>6752</v>
      </c>
      <c r="C2250" s="21" t="s">
        <v>6753</v>
      </c>
      <c r="D2250" s="22">
        <v>9.9422410709537308E-10</v>
      </c>
      <c r="E2250" s="21" t="s">
        <v>42</v>
      </c>
      <c r="F2250" s="21" t="s">
        <v>5294</v>
      </c>
      <c r="G2250" s="21" t="s">
        <v>34</v>
      </c>
    </row>
    <row r="2251" spans="1:7" s="1" customFormat="1" hidden="1" outlineLevel="3" x14ac:dyDescent="0.3">
      <c r="A2251" s="19" t="s">
        <v>6754</v>
      </c>
      <c r="B2251" s="18" t="s">
        <v>6755</v>
      </c>
      <c r="C2251" s="18" t="s">
        <v>6756</v>
      </c>
      <c r="D2251" s="20">
        <v>7.7275181210513888E-6</v>
      </c>
      <c r="E2251" s="18" t="s">
        <v>38</v>
      </c>
      <c r="F2251" s="18" t="s">
        <v>5294</v>
      </c>
      <c r="G2251" s="18" t="s">
        <v>63</v>
      </c>
    </row>
    <row r="2252" spans="1:7" s="1" customFormat="1" hidden="1" outlineLevel="3" x14ac:dyDescent="0.3">
      <c r="A2252" s="19" t="s">
        <v>6757</v>
      </c>
      <c r="B2252" s="21" t="s">
        <v>6758</v>
      </c>
      <c r="C2252" s="21" t="s">
        <v>6759</v>
      </c>
      <c r="D2252" s="22">
        <v>3.7941445950424523E-9</v>
      </c>
      <c r="E2252" s="21" t="s">
        <v>62</v>
      </c>
      <c r="F2252" s="21" t="s">
        <v>5294</v>
      </c>
      <c r="G2252" s="21" t="s">
        <v>507</v>
      </c>
    </row>
    <row r="2253" spans="1:7" s="1" customFormat="1" hidden="1" outlineLevel="3" x14ac:dyDescent="0.3">
      <c r="A2253" s="19" t="s">
        <v>6760</v>
      </c>
      <c r="B2253" s="18" t="s">
        <v>6761</v>
      </c>
      <c r="C2253" s="18" t="s">
        <v>6762</v>
      </c>
      <c r="D2253" s="20">
        <v>5.6226649201110674E-6</v>
      </c>
      <c r="E2253" s="18" t="s">
        <v>228</v>
      </c>
      <c r="F2253" s="18" t="s">
        <v>5294</v>
      </c>
      <c r="G2253" s="18" t="s">
        <v>63</v>
      </c>
    </row>
    <row r="2254" spans="1:7" s="1" customFormat="1" hidden="1" outlineLevel="3" x14ac:dyDescent="0.3">
      <c r="A2254" s="19" t="s">
        <v>6763</v>
      </c>
      <c r="B2254" s="21" t="s">
        <v>6764</v>
      </c>
      <c r="C2254" s="21" t="s">
        <v>6765</v>
      </c>
      <c r="D2254" s="22">
        <v>9.9586431957179147E-10</v>
      </c>
      <c r="E2254" s="21" t="s">
        <v>38</v>
      </c>
      <c r="F2254" s="21" t="s">
        <v>5294</v>
      </c>
      <c r="G2254" s="21" t="s">
        <v>1153</v>
      </c>
    </row>
    <row r="2255" spans="1:7" s="1" customFormat="1" hidden="1" outlineLevel="3" x14ac:dyDescent="0.3">
      <c r="A2255" s="19" t="s">
        <v>6766</v>
      </c>
      <c r="B2255" s="18" t="s">
        <v>6767</v>
      </c>
      <c r="C2255" s="18" t="s">
        <v>6768</v>
      </c>
      <c r="D2255" s="20">
        <v>5.8411212242935747E-4</v>
      </c>
      <c r="E2255" s="18" t="s">
        <v>46</v>
      </c>
      <c r="F2255" s="18" t="s">
        <v>5294</v>
      </c>
      <c r="G2255" s="18" t="s">
        <v>1153</v>
      </c>
    </row>
    <row r="2256" spans="1:7" s="1" customFormat="1" hidden="1" outlineLevel="3" x14ac:dyDescent="0.3">
      <c r="A2256" s="19" t="s">
        <v>6769</v>
      </c>
      <c r="B2256" s="21" t="s">
        <v>6770</v>
      </c>
      <c r="C2256" s="21" t="s">
        <v>6771</v>
      </c>
      <c r="D2256" s="22">
        <v>1.4046349986953404E-9</v>
      </c>
      <c r="E2256" s="21" t="s">
        <v>88</v>
      </c>
      <c r="F2256" s="21" t="s">
        <v>5294</v>
      </c>
      <c r="G2256" s="21" t="s">
        <v>63</v>
      </c>
    </row>
    <row r="2257" spans="1:7" s="1" customFormat="1" hidden="1" outlineLevel="3" x14ac:dyDescent="0.3">
      <c r="A2257" s="19" t="s">
        <v>6772</v>
      </c>
      <c r="B2257" s="18" t="s">
        <v>6773</v>
      </c>
      <c r="C2257" s="18" t="s">
        <v>6774</v>
      </c>
      <c r="D2257" s="20">
        <v>1.246156077675088E-9</v>
      </c>
      <c r="E2257" s="18" t="s">
        <v>88</v>
      </c>
      <c r="F2257" s="18" t="s">
        <v>5294</v>
      </c>
      <c r="G2257" s="18" t="s">
        <v>1</v>
      </c>
    </row>
    <row r="2258" spans="1:7" s="1" customFormat="1" hidden="1" outlineLevel="3" x14ac:dyDescent="0.3">
      <c r="A2258" s="19" t="s">
        <v>6775</v>
      </c>
      <c r="B2258" s="21" t="s">
        <v>6776</v>
      </c>
      <c r="C2258" s="21" t="s">
        <v>6777</v>
      </c>
      <c r="D2258" s="22">
        <v>4.4876611491488375E-9</v>
      </c>
      <c r="E2258" s="21" t="s">
        <v>170</v>
      </c>
      <c r="F2258" s="21" t="s">
        <v>5294</v>
      </c>
      <c r="G2258" s="21" t="s">
        <v>1153</v>
      </c>
    </row>
    <row r="2259" spans="1:7" s="1" customFormat="1" hidden="1" outlineLevel="3" x14ac:dyDescent="0.3">
      <c r="A2259" s="19" t="s">
        <v>6778</v>
      </c>
      <c r="B2259" s="18" t="s">
        <v>6779</v>
      </c>
      <c r="C2259" s="18" t="s">
        <v>6780</v>
      </c>
      <c r="D2259" s="20">
        <v>8.3508707271333501E-7</v>
      </c>
      <c r="E2259" s="18" t="s">
        <v>170</v>
      </c>
      <c r="F2259" s="18" t="s">
        <v>5294</v>
      </c>
      <c r="G2259" s="18" t="s">
        <v>92</v>
      </c>
    </row>
    <row r="2260" spans="1:7" s="1" customFormat="1" hidden="1" outlineLevel="3" x14ac:dyDescent="0.3">
      <c r="A2260" s="19" t="s">
        <v>6781</v>
      </c>
      <c r="B2260" s="21" t="s">
        <v>6782</v>
      </c>
      <c r="C2260" s="21" t="s">
        <v>6783</v>
      </c>
      <c r="D2260" s="22">
        <v>9.2115301992344321E-5</v>
      </c>
      <c r="E2260" s="21" t="s">
        <v>105</v>
      </c>
      <c r="F2260" s="21" t="s">
        <v>5294</v>
      </c>
      <c r="G2260" s="21" t="s">
        <v>34</v>
      </c>
    </row>
    <row r="2261" spans="1:7" s="1" customFormat="1" hidden="1" outlineLevel="3" x14ac:dyDescent="0.3">
      <c r="A2261" s="19" t="s">
        <v>6784</v>
      </c>
      <c r="B2261" s="18" t="s">
        <v>6785</v>
      </c>
      <c r="C2261" s="18" t="s">
        <v>6786</v>
      </c>
      <c r="D2261" s="20">
        <v>7.047165571148704E-6</v>
      </c>
      <c r="E2261" s="18" t="s">
        <v>105</v>
      </c>
      <c r="F2261" s="18" t="s">
        <v>5294</v>
      </c>
      <c r="G2261" s="18" t="s">
        <v>507</v>
      </c>
    </row>
    <row r="2262" spans="1:7" s="1" customFormat="1" hidden="1" outlineLevel="3" x14ac:dyDescent="0.3">
      <c r="A2262" s="19" t="s">
        <v>6787</v>
      </c>
      <c r="B2262" s="21" t="s">
        <v>6788</v>
      </c>
      <c r="C2262" s="21" t="s">
        <v>6789</v>
      </c>
      <c r="D2262" s="22">
        <v>4.1896527240295041E-9</v>
      </c>
      <c r="E2262" s="21" t="s">
        <v>58</v>
      </c>
      <c r="F2262" s="21" t="s">
        <v>5294</v>
      </c>
      <c r="G2262" s="21" t="s">
        <v>63</v>
      </c>
    </row>
    <row r="2263" spans="1:7" s="1" customFormat="1" hidden="1" outlineLevel="3" x14ac:dyDescent="0.3">
      <c r="A2263" s="19" t="s">
        <v>6790</v>
      </c>
      <c r="B2263" s="18" t="s">
        <v>6791</v>
      </c>
      <c r="C2263" s="18" t="s">
        <v>6792</v>
      </c>
      <c r="D2263" s="20">
        <v>6.7688328638147765E-10</v>
      </c>
      <c r="E2263" s="18" t="s">
        <v>32</v>
      </c>
      <c r="F2263" s="18" t="s">
        <v>5294</v>
      </c>
      <c r="G2263" s="18" t="s">
        <v>1</v>
      </c>
    </row>
    <row r="2264" spans="1:7" s="1" customFormat="1" hidden="1" outlineLevel="3" x14ac:dyDescent="0.3">
      <c r="A2264" s="19" t="s">
        <v>6793</v>
      </c>
      <c r="B2264" s="21" t="s">
        <v>6794</v>
      </c>
      <c r="C2264" s="21" t="s">
        <v>6795</v>
      </c>
      <c r="D2264" s="22">
        <v>1.9835428366259769E-6</v>
      </c>
      <c r="E2264" s="21" t="s">
        <v>42</v>
      </c>
      <c r="F2264" s="21" t="s">
        <v>5294</v>
      </c>
      <c r="G2264" s="21" t="s">
        <v>34</v>
      </c>
    </row>
    <row r="2265" spans="1:7" s="1" customFormat="1" hidden="1" outlineLevel="3" x14ac:dyDescent="0.3">
      <c r="A2265" s="19" t="s">
        <v>6796</v>
      </c>
      <c r="B2265" s="18" t="s">
        <v>6797</v>
      </c>
      <c r="C2265" s="18" t="s">
        <v>6798</v>
      </c>
      <c r="D2265" s="20">
        <v>5.1406458876779276E-5</v>
      </c>
      <c r="E2265" s="18" t="s">
        <v>42</v>
      </c>
      <c r="F2265" s="18" t="s">
        <v>5294</v>
      </c>
      <c r="G2265" s="18" t="s">
        <v>63</v>
      </c>
    </row>
    <row r="2266" spans="1:7" s="1" customFormat="1" hidden="1" outlineLevel="3" x14ac:dyDescent="0.3">
      <c r="A2266" s="19" t="s">
        <v>6799</v>
      </c>
      <c r="B2266" s="21" t="s">
        <v>6800</v>
      </c>
      <c r="C2266" s="21" t="s">
        <v>6801</v>
      </c>
      <c r="D2266" s="22">
        <v>1.5109504084399409E-9</v>
      </c>
      <c r="E2266" s="21" t="s">
        <v>62</v>
      </c>
      <c r="F2266" s="21" t="s">
        <v>5294</v>
      </c>
      <c r="G2266" s="21" t="s">
        <v>1</v>
      </c>
    </row>
    <row r="2267" spans="1:7" s="1" customFormat="1" hidden="1" outlineLevel="3" x14ac:dyDescent="0.3">
      <c r="A2267" s="19" t="s">
        <v>6802</v>
      </c>
      <c r="B2267" s="18" t="s">
        <v>6803</v>
      </c>
      <c r="C2267" s="18" t="s">
        <v>6804</v>
      </c>
      <c r="D2267" s="20">
        <v>4.9521460000346329E-9</v>
      </c>
      <c r="E2267" s="18" t="s">
        <v>58</v>
      </c>
      <c r="F2267" s="18" t="s">
        <v>5294</v>
      </c>
      <c r="G2267" s="18" t="s">
        <v>1</v>
      </c>
    </row>
    <row r="2268" spans="1:7" s="1" customFormat="1" hidden="1" outlineLevel="3" x14ac:dyDescent="0.3">
      <c r="A2268" s="19" t="s">
        <v>6805</v>
      </c>
      <c r="B2268" s="21" t="s">
        <v>6806</v>
      </c>
      <c r="C2268" s="21" t="s">
        <v>6807</v>
      </c>
      <c r="D2268" s="22">
        <v>3.2149378498912326E-9</v>
      </c>
      <c r="E2268" s="21" t="s">
        <v>105</v>
      </c>
      <c r="F2268" s="21" t="s">
        <v>5294</v>
      </c>
      <c r="G2268" s="21" t="s">
        <v>63</v>
      </c>
    </row>
    <row r="2269" spans="1:7" s="1" customFormat="1" hidden="1" outlineLevel="3" x14ac:dyDescent="0.3">
      <c r="A2269" s="19" t="s">
        <v>6808</v>
      </c>
      <c r="B2269" s="18" t="s">
        <v>6809</v>
      </c>
      <c r="C2269" s="18" t="s">
        <v>6810</v>
      </c>
      <c r="D2269" s="20">
        <v>2.905979482781186E-7</v>
      </c>
      <c r="E2269" s="18" t="s">
        <v>58</v>
      </c>
      <c r="F2269" s="18" t="s">
        <v>5294</v>
      </c>
      <c r="G2269" s="18" t="s">
        <v>92</v>
      </c>
    </row>
    <row r="2270" spans="1:7" s="1" customFormat="1" hidden="1" outlineLevel="3" x14ac:dyDescent="0.3">
      <c r="A2270" s="19" t="s">
        <v>6811</v>
      </c>
      <c r="B2270" s="21" t="s">
        <v>6812</v>
      </c>
      <c r="C2270" s="21" t="s">
        <v>6813</v>
      </c>
      <c r="D2270" s="22">
        <v>3.8892822370073723E-9</v>
      </c>
      <c r="E2270" s="21" t="s">
        <v>88</v>
      </c>
      <c r="F2270" s="21" t="s">
        <v>5294</v>
      </c>
      <c r="G2270" s="21" t="s">
        <v>92</v>
      </c>
    </row>
    <row r="2271" spans="1:7" s="1" customFormat="1" hidden="1" outlineLevel="3" x14ac:dyDescent="0.3">
      <c r="A2271" s="19" t="s">
        <v>6814</v>
      </c>
      <c r="B2271" s="18" t="s">
        <v>6815</v>
      </c>
      <c r="C2271" s="18" t="s">
        <v>6816</v>
      </c>
      <c r="D2271" s="20">
        <v>1.1949724686550206E-5</v>
      </c>
      <c r="E2271" s="18" t="s">
        <v>88</v>
      </c>
      <c r="F2271" s="18" t="s">
        <v>5294</v>
      </c>
      <c r="G2271" s="18" t="s">
        <v>92</v>
      </c>
    </row>
    <row r="2272" spans="1:7" s="1" customFormat="1" hidden="1" outlineLevel="3" x14ac:dyDescent="0.3">
      <c r="A2272" s="19" t="s">
        <v>6817</v>
      </c>
      <c r="B2272" s="21" t="s">
        <v>6818</v>
      </c>
      <c r="C2272" s="21" t="s">
        <v>6819</v>
      </c>
      <c r="D2272" s="22">
        <v>1.4636532952181248E-4</v>
      </c>
      <c r="E2272" s="21" t="s">
        <v>105</v>
      </c>
      <c r="F2272" s="21" t="s">
        <v>5294</v>
      </c>
      <c r="G2272" s="21" t="s">
        <v>92</v>
      </c>
    </row>
    <row r="2273" spans="1:7" s="1" customFormat="1" hidden="1" outlineLevel="3" x14ac:dyDescent="0.3">
      <c r="A2273" s="19" t="s">
        <v>6820</v>
      </c>
      <c r="B2273" s="18" t="s">
        <v>6821</v>
      </c>
      <c r="C2273" s="18" t="s">
        <v>6822</v>
      </c>
      <c r="D2273" s="20">
        <v>2.5089494989268051E-9</v>
      </c>
      <c r="E2273" s="18" t="s">
        <v>62</v>
      </c>
      <c r="F2273" s="18" t="s">
        <v>5294</v>
      </c>
      <c r="G2273" s="18" t="s">
        <v>1</v>
      </c>
    </row>
    <row r="2274" spans="1:7" s="1" customFormat="1" hidden="1" outlineLevel="3" x14ac:dyDescent="0.3">
      <c r="A2274" s="19" t="s">
        <v>6823</v>
      </c>
      <c r="B2274" s="21" t="s">
        <v>6824</v>
      </c>
      <c r="C2274" s="21" t="s">
        <v>6825</v>
      </c>
      <c r="D2274" s="22">
        <v>5.4490339626387596E-7</v>
      </c>
      <c r="E2274" s="21" t="s">
        <v>32</v>
      </c>
      <c r="F2274" s="21" t="s">
        <v>5294</v>
      </c>
      <c r="G2274" s="21" t="s">
        <v>507</v>
      </c>
    </row>
    <row r="2275" spans="1:7" s="1" customFormat="1" hidden="1" outlineLevel="3" x14ac:dyDescent="0.3">
      <c r="A2275" s="19" t="s">
        <v>6826</v>
      </c>
      <c r="B2275" s="18" t="s">
        <v>6827</v>
      </c>
      <c r="C2275" s="18" t="s">
        <v>6828</v>
      </c>
      <c r="D2275" s="20">
        <v>2.0100542545483252E-9</v>
      </c>
      <c r="E2275" s="18" t="s">
        <v>62</v>
      </c>
      <c r="F2275" s="18" t="s">
        <v>5294</v>
      </c>
      <c r="G2275" s="18" t="s">
        <v>1</v>
      </c>
    </row>
    <row r="2276" spans="1:7" s="1" customFormat="1" hidden="1" outlineLevel="3" x14ac:dyDescent="0.3">
      <c r="A2276" s="19" t="s">
        <v>6829</v>
      </c>
      <c r="B2276" s="21" t="s">
        <v>6830</v>
      </c>
      <c r="C2276" s="21" t="s">
        <v>6831</v>
      </c>
      <c r="D2276" s="22">
        <v>1.2239183741811249E-4</v>
      </c>
      <c r="E2276" s="21" t="s">
        <v>62</v>
      </c>
      <c r="F2276" s="21" t="s">
        <v>5294</v>
      </c>
      <c r="G2276" s="21" t="s">
        <v>507</v>
      </c>
    </row>
    <row r="2277" spans="1:7" s="1" customFormat="1" hidden="1" outlineLevel="3" x14ac:dyDescent="0.3">
      <c r="A2277" s="19" t="s">
        <v>6832</v>
      </c>
      <c r="B2277" s="18" t="s">
        <v>6833</v>
      </c>
      <c r="C2277" s="18" t="s">
        <v>6834</v>
      </c>
      <c r="D2277" s="20">
        <v>2.011972688214676E-9</v>
      </c>
      <c r="E2277" s="18" t="s">
        <v>170</v>
      </c>
      <c r="F2277" s="18" t="s">
        <v>5294</v>
      </c>
      <c r="G2277" s="18" t="s">
        <v>1153</v>
      </c>
    </row>
    <row r="2278" spans="1:7" s="1" customFormat="1" hidden="1" outlineLevel="3" x14ac:dyDescent="0.3">
      <c r="A2278" s="19" t="s">
        <v>6835</v>
      </c>
      <c r="B2278" s="21" t="s">
        <v>6836</v>
      </c>
      <c r="C2278" s="21" t="s">
        <v>6837</v>
      </c>
      <c r="D2278" s="22">
        <v>1.9030926823559983E-4</v>
      </c>
      <c r="E2278" s="21" t="s">
        <v>105</v>
      </c>
      <c r="F2278" s="21" t="s">
        <v>5294</v>
      </c>
      <c r="G2278" s="21" t="s">
        <v>63</v>
      </c>
    </row>
    <row r="2279" spans="1:7" s="1" customFormat="1" hidden="1" outlineLevel="3" x14ac:dyDescent="0.3">
      <c r="A2279" s="19" t="s">
        <v>6838</v>
      </c>
      <c r="B2279" s="18" t="s">
        <v>6839</v>
      </c>
      <c r="C2279" s="18" t="s">
        <v>6840</v>
      </c>
      <c r="D2279" s="20">
        <v>1.9792985408502173E-9</v>
      </c>
      <c r="E2279" s="18" t="s">
        <v>58</v>
      </c>
      <c r="F2279" s="18" t="s">
        <v>5294</v>
      </c>
      <c r="G2279" s="18" t="s">
        <v>47</v>
      </c>
    </row>
    <row r="2280" spans="1:7" s="1" customFormat="1" hidden="1" outlineLevel="3" x14ac:dyDescent="0.3">
      <c r="A2280" s="19" t="s">
        <v>6841</v>
      </c>
      <c r="B2280" s="21" t="s">
        <v>6842</v>
      </c>
      <c r="C2280" s="21" t="s">
        <v>6843</v>
      </c>
      <c r="D2280" s="22">
        <v>5.3893648132367417E-5</v>
      </c>
      <c r="E2280" s="21" t="s">
        <v>46</v>
      </c>
      <c r="F2280" s="21" t="s">
        <v>5294</v>
      </c>
      <c r="G2280" s="21" t="s">
        <v>507</v>
      </c>
    </row>
    <row r="2281" spans="1:7" s="1" customFormat="1" hidden="1" outlineLevel="3" x14ac:dyDescent="0.3">
      <c r="A2281" s="19" t="s">
        <v>6844</v>
      </c>
      <c r="B2281" s="18" t="s">
        <v>6845</v>
      </c>
      <c r="C2281" s="18" t="s">
        <v>6846</v>
      </c>
      <c r="D2281" s="20">
        <v>5.753279716976436E-7</v>
      </c>
      <c r="E2281" s="18" t="s">
        <v>170</v>
      </c>
      <c r="F2281" s="18" t="s">
        <v>5294</v>
      </c>
      <c r="G2281" s="18" t="s">
        <v>1</v>
      </c>
    </row>
    <row r="2282" spans="1:7" s="1" customFormat="1" hidden="1" outlineLevel="3" x14ac:dyDescent="0.3">
      <c r="A2282" s="19" t="s">
        <v>6847</v>
      </c>
      <c r="B2282" s="21" t="s">
        <v>6848</v>
      </c>
      <c r="C2282" s="21" t="s">
        <v>6849</v>
      </c>
      <c r="D2282" s="22">
        <v>1.367330371587235E-5</v>
      </c>
      <c r="E2282" s="21" t="s">
        <v>38</v>
      </c>
      <c r="F2282" s="21" t="s">
        <v>5294</v>
      </c>
      <c r="G2282" s="21" t="s">
        <v>63</v>
      </c>
    </row>
    <row r="2283" spans="1:7" s="1" customFormat="1" hidden="1" outlineLevel="3" x14ac:dyDescent="0.3">
      <c r="A2283" s="19" t="s">
        <v>6850</v>
      </c>
      <c r="B2283" s="18" t="s">
        <v>6851</v>
      </c>
      <c r="C2283" s="18" t="s">
        <v>6852</v>
      </c>
      <c r="D2283" s="20">
        <v>1.8116664839829684E-9</v>
      </c>
      <c r="E2283" s="18" t="s">
        <v>42</v>
      </c>
      <c r="F2283" s="18" t="s">
        <v>5294</v>
      </c>
      <c r="G2283" s="18" t="s">
        <v>1</v>
      </c>
    </row>
    <row r="2284" spans="1:7" s="1" customFormat="1" hidden="1" outlineLevel="3" x14ac:dyDescent="0.3">
      <c r="A2284" s="19" t="s">
        <v>6853</v>
      </c>
      <c r="B2284" s="21" t="s">
        <v>6854</v>
      </c>
      <c r="C2284" s="21" t="s">
        <v>6855</v>
      </c>
      <c r="D2284" s="22">
        <v>7.1193934240876843E-9</v>
      </c>
      <c r="E2284" s="21" t="s">
        <v>105</v>
      </c>
      <c r="F2284" s="21" t="s">
        <v>5294</v>
      </c>
      <c r="G2284" s="21" t="s">
        <v>63</v>
      </c>
    </row>
    <row r="2285" spans="1:7" s="1" customFormat="1" hidden="1" outlineLevel="3" x14ac:dyDescent="0.3">
      <c r="A2285" s="19" t="s">
        <v>6856</v>
      </c>
      <c r="B2285" s="18" t="s">
        <v>6857</v>
      </c>
      <c r="C2285" s="18" t="s">
        <v>6858</v>
      </c>
      <c r="D2285" s="20">
        <v>8.3632984948451634E-6</v>
      </c>
      <c r="E2285" s="18" t="s">
        <v>58</v>
      </c>
      <c r="F2285" s="18" t="s">
        <v>5294</v>
      </c>
      <c r="G2285" s="18" t="s">
        <v>1</v>
      </c>
    </row>
    <row r="2286" spans="1:7" s="1" customFormat="1" hidden="1" outlineLevel="3" x14ac:dyDescent="0.3">
      <c r="A2286" s="19" t="s">
        <v>6859</v>
      </c>
      <c r="B2286" s="21" t="s">
        <v>6860</v>
      </c>
      <c r="C2286" s="21" t="s">
        <v>6861</v>
      </c>
      <c r="D2286" s="22">
        <v>5.8930832582535487E-6</v>
      </c>
      <c r="E2286" s="21" t="s">
        <v>58</v>
      </c>
      <c r="F2286" s="21" t="s">
        <v>5294</v>
      </c>
      <c r="G2286" s="21" t="s">
        <v>63</v>
      </c>
    </row>
    <row r="2287" spans="1:7" s="1" customFormat="1" hidden="1" outlineLevel="3" x14ac:dyDescent="0.3">
      <c r="A2287" s="19" t="s">
        <v>6862</v>
      </c>
      <c r="B2287" s="18" t="s">
        <v>6863</v>
      </c>
      <c r="C2287" s="18" t="s">
        <v>6864</v>
      </c>
      <c r="D2287" s="20">
        <v>1.1717121886225335E-9</v>
      </c>
      <c r="E2287" s="18" t="s">
        <v>38</v>
      </c>
      <c r="F2287" s="18" t="s">
        <v>5294</v>
      </c>
      <c r="G2287" s="18" t="s">
        <v>1</v>
      </c>
    </row>
    <row r="2288" spans="1:7" s="1" customFormat="1" hidden="1" outlineLevel="3" x14ac:dyDescent="0.3">
      <c r="A2288" s="19" t="s">
        <v>6865</v>
      </c>
      <c r="B2288" s="21" t="s">
        <v>6866</v>
      </c>
      <c r="C2288" s="21" t="s">
        <v>6867</v>
      </c>
      <c r="D2288" s="22">
        <v>4.1371981831118878E-4</v>
      </c>
      <c r="E2288" s="21" t="s">
        <v>42</v>
      </c>
      <c r="F2288" s="21" t="s">
        <v>5294</v>
      </c>
      <c r="G2288" s="21" t="s">
        <v>34</v>
      </c>
    </row>
    <row r="2289" spans="1:7" s="1" customFormat="1" hidden="1" outlineLevel="3" x14ac:dyDescent="0.3">
      <c r="A2289" s="19" t="s">
        <v>6868</v>
      </c>
      <c r="B2289" s="18" t="s">
        <v>6869</v>
      </c>
      <c r="C2289" s="18" t="s">
        <v>6870</v>
      </c>
      <c r="D2289" s="20">
        <v>2.9944633547811653E-7</v>
      </c>
      <c r="E2289" s="18" t="s">
        <v>62</v>
      </c>
      <c r="F2289" s="18" t="s">
        <v>5294</v>
      </c>
      <c r="G2289" s="18" t="s">
        <v>1153</v>
      </c>
    </row>
    <row r="2290" spans="1:7" s="1" customFormat="1" hidden="1" outlineLevel="3" x14ac:dyDescent="0.3">
      <c r="A2290" s="19" t="s">
        <v>6871</v>
      </c>
      <c r="B2290" s="21" t="s">
        <v>6872</v>
      </c>
      <c r="C2290" s="21" t="s">
        <v>6873</v>
      </c>
      <c r="D2290" s="22">
        <v>4.9264741058160616E-7</v>
      </c>
      <c r="E2290" s="21" t="s">
        <v>58</v>
      </c>
      <c r="F2290" s="21" t="s">
        <v>5294</v>
      </c>
      <c r="G2290" s="21" t="s">
        <v>47</v>
      </c>
    </row>
    <row r="2291" spans="1:7" s="1" customFormat="1" hidden="1" outlineLevel="3" x14ac:dyDescent="0.3">
      <c r="A2291" s="19" t="s">
        <v>6874</v>
      </c>
      <c r="B2291" s="18" t="s">
        <v>6875</v>
      </c>
      <c r="C2291" s="18" t="s">
        <v>6876</v>
      </c>
      <c r="D2291" s="20">
        <v>1.4972806003078084E-5</v>
      </c>
      <c r="E2291" s="18" t="s">
        <v>42</v>
      </c>
      <c r="F2291" s="18" t="s">
        <v>5294</v>
      </c>
      <c r="G2291" s="18" t="s">
        <v>1</v>
      </c>
    </row>
    <row r="2292" spans="1:7" s="1" customFormat="1" hidden="1" outlineLevel="3" x14ac:dyDescent="0.3">
      <c r="A2292" s="19" t="s">
        <v>6877</v>
      </c>
      <c r="B2292" s="21" t="s">
        <v>6878</v>
      </c>
      <c r="C2292" s="21" t="s">
        <v>6879</v>
      </c>
      <c r="D2292" s="22">
        <v>2.3214028361113806E-9</v>
      </c>
      <c r="E2292" s="21" t="s">
        <v>88</v>
      </c>
      <c r="F2292" s="21" t="s">
        <v>5294</v>
      </c>
      <c r="G2292" s="21" t="s">
        <v>1</v>
      </c>
    </row>
    <row r="2293" spans="1:7" s="1" customFormat="1" hidden="1" outlineLevel="3" x14ac:dyDescent="0.3">
      <c r="A2293" s="19" t="s">
        <v>6880</v>
      </c>
      <c r="B2293" s="18" t="s">
        <v>6881</v>
      </c>
      <c r="C2293" s="18" t="s">
        <v>6882</v>
      </c>
      <c r="D2293" s="20">
        <v>1.2488379643597574E-4</v>
      </c>
      <c r="E2293" s="18" t="s">
        <v>62</v>
      </c>
      <c r="F2293" s="18" t="s">
        <v>5294</v>
      </c>
      <c r="G2293" s="18" t="s">
        <v>92</v>
      </c>
    </row>
    <row r="2294" spans="1:7" s="1" customFormat="1" hidden="1" outlineLevel="3" x14ac:dyDescent="0.3">
      <c r="A2294" s="19" t="s">
        <v>6883</v>
      </c>
      <c r="B2294" s="21" t="s">
        <v>6884</v>
      </c>
      <c r="C2294" s="21" t="s">
        <v>6885</v>
      </c>
      <c r="D2294" s="22">
        <v>9.185414323292101E-8</v>
      </c>
      <c r="E2294" s="21" t="s">
        <v>105</v>
      </c>
      <c r="F2294" s="21" t="s">
        <v>5294</v>
      </c>
      <c r="G2294" s="21" t="s">
        <v>47</v>
      </c>
    </row>
    <row r="2295" spans="1:7" s="1" customFormat="1" hidden="1" outlineLevel="3" x14ac:dyDescent="0.3">
      <c r="A2295" s="19" t="s">
        <v>6886</v>
      </c>
      <c r="B2295" s="18" t="s">
        <v>6887</v>
      </c>
      <c r="C2295" s="18" t="s">
        <v>6888</v>
      </c>
      <c r="D2295" s="20">
        <v>1.0015505980778939E-5</v>
      </c>
      <c r="E2295" s="18" t="s">
        <v>42</v>
      </c>
      <c r="F2295" s="18" t="s">
        <v>5294</v>
      </c>
      <c r="G2295" s="18" t="s">
        <v>507</v>
      </c>
    </row>
    <row r="2296" spans="1:7" s="1" customFormat="1" hidden="1" outlineLevel="3" x14ac:dyDescent="0.3">
      <c r="A2296" s="19" t="s">
        <v>6889</v>
      </c>
      <c r="B2296" s="21" t="s">
        <v>6890</v>
      </c>
      <c r="C2296" s="21" t="s">
        <v>6891</v>
      </c>
      <c r="D2296" s="22">
        <v>2.4451086822910583E-5</v>
      </c>
      <c r="E2296" s="21" t="s">
        <v>42</v>
      </c>
      <c r="F2296" s="21" t="s">
        <v>5294</v>
      </c>
      <c r="G2296" s="21" t="s">
        <v>63</v>
      </c>
    </row>
    <row r="2297" spans="1:7" s="1" customFormat="1" hidden="1" outlineLevel="3" x14ac:dyDescent="0.3">
      <c r="A2297" s="19" t="s">
        <v>6892</v>
      </c>
      <c r="B2297" s="18" t="s">
        <v>6893</v>
      </c>
      <c r="C2297" s="18" t="s">
        <v>6894</v>
      </c>
      <c r="D2297" s="20">
        <v>9.7780905680779466E-6</v>
      </c>
      <c r="E2297" s="18" t="s">
        <v>170</v>
      </c>
      <c r="F2297" s="18" t="s">
        <v>5294</v>
      </c>
      <c r="G2297" s="18" t="s">
        <v>92</v>
      </c>
    </row>
    <row r="2298" spans="1:7" s="1" customFormat="1" hidden="1" outlineLevel="3" x14ac:dyDescent="0.3">
      <c r="A2298" s="19" t="s">
        <v>6895</v>
      </c>
      <c r="B2298" s="21" t="s">
        <v>6896</v>
      </c>
      <c r="C2298" s="21" t="s">
        <v>6897</v>
      </c>
      <c r="D2298" s="22">
        <v>6.2602843191278601E-9</v>
      </c>
      <c r="E2298" s="21" t="s">
        <v>105</v>
      </c>
      <c r="F2298" s="21" t="s">
        <v>5294</v>
      </c>
      <c r="G2298" s="21" t="s">
        <v>1153</v>
      </c>
    </row>
    <row r="2299" spans="1:7" s="1" customFormat="1" hidden="1" outlineLevel="3" x14ac:dyDescent="0.3">
      <c r="A2299" s="19" t="s">
        <v>6898</v>
      </c>
      <c r="B2299" s="18" t="s">
        <v>6899</v>
      </c>
      <c r="C2299" s="18" t="s">
        <v>6900</v>
      </c>
      <c r="D2299" s="20">
        <v>4.5632156670386584E-5</v>
      </c>
      <c r="E2299" s="18" t="s">
        <v>46</v>
      </c>
      <c r="F2299" s="18" t="s">
        <v>5294</v>
      </c>
      <c r="G2299" s="18" t="s">
        <v>507</v>
      </c>
    </row>
    <row r="2300" spans="1:7" s="1" customFormat="1" hidden="1" outlineLevel="3" x14ac:dyDescent="0.3">
      <c r="A2300" s="19" t="s">
        <v>6901</v>
      </c>
      <c r="B2300" s="21" t="s">
        <v>6902</v>
      </c>
      <c r="C2300" s="21" t="s">
        <v>6903</v>
      </c>
      <c r="D2300" s="22">
        <v>3.7669649384663166E-9</v>
      </c>
      <c r="E2300" s="21" t="s">
        <v>58</v>
      </c>
      <c r="F2300" s="21" t="s">
        <v>5294</v>
      </c>
      <c r="G2300" s="21" t="s">
        <v>63</v>
      </c>
    </row>
    <row r="2301" spans="1:7" s="1" customFormat="1" hidden="1" outlineLevel="3" x14ac:dyDescent="0.3">
      <c r="A2301" s="19" t="s">
        <v>6904</v>
      </c>
      <c r="B2301" s="18" t="s">
        <v>6905</v>
      </c>
      <c r="C2301" s="18" t="s">
        <v>6906</v>
      </c>
      <c r="D2301" s="20">
        <v>1.56601643811345E-9</v>
      </c>
      <c r="E2301" s="18" t="s">
        <v>32</v>
      </c>
      <c r="F2301" s="18" t="s">
        <v>5294</v>
      </c>
      <c r="G2301" s="18" t="s">
        <v>507</v>
      </c>
    </row>
    <row r="2302" spans="1:7" s="1" customFormat="1" hidden="1" outlineLevel="3" x14ac:dyDescent="0.3">
      <c r="A2302" s="19" t="s">
        <v>6907</v>
      </c>
      <c r="B2302" s="21" t="s">
        <v>6908</v>
      </c>
      <c r="C2302" s="21" t="s">
        <v>6909</v>
      </c>
      <c r="D2302" s="22">
        <v>3.4897070633831474E-5</v>
      </c>
      <c r="E2302" s="21" t="s">
        <v>62</v>
      </c>
      <c r="F2302" s="21" t="s">
        <v>5294</v>
      </c>
      <c r="G2302" s="21" t="s">
        <v>507</v>
      </c>
    </row>
    <row r="2303" spans="1:7" s="1" customFormat="1" hidden="1" outlineLevel="3" x14ac:dyDescent="0.3">
      <c r="A2303" s="19" t="s">
        <v>6910</v>
      </c>
      <c r="B2303" s="18" t="s">
        <v>6911</v>
      </c>
      <c r="C2303" s="18" t="s">
        <v>6912</v>
      </c>
      <c r="D2303" s="20">
        <v>5.5286866533192603E-9</v>
      </c>
      <c r="E2303" s="18" t="s">
        <v>105</v>
      </c>
      <c r="F2303" s="18" t="s">
        <v>5294</v>
      </c>
      <c r="G2303" s="18" t="s">
        <v>1153</v>
      </c>
    </row>
    <row r="2304" spans="1:7" s="1" customFormat="1" hidden="1" outlineLevel="3" x14ac:dyDescent="0.3">
      <c r="A2304" s="19" t="s">
        <v>6913</v>
      </c>
      <c r="B2304" s="21" t="s">
        <v>6914</v>
      </c>
      <c r="C2304" s="21" t="s">
        <v>6915</v>
      </c>
      <c r="D2304" s="22">
        <v>1.4985809240974361E-5</v>
      </c>
      <c r="E2304" s="21" t="s">
        <v>105</v>
      </c>
      <c r="F2304" s="21" t="s">
        <v>5294</v>
      </c>
      <c r="G2304" s="21" t="s">
        <v>507</v>
      </c>
    </row>
    <row r="2305" spans="1:7" s="1" customFormat="1" hidden="1" outlineLevel="3" x14ac:dyDescent="0.3">
      <c r="A2305" s="19" t="s">
        <v>6916</v>
      </c>
      <c r="B2305" s="18" t="s">
        <v>6917</v>
      </c>
      <c r="C2305" s="18" t="s">
        <v>6918</v>
      </c>
      <c r="D2305" s="20">
        <v>3.0467325556733165E-9</v>
      </c>
      <c r="E2305" s="18" t="s">
        <v>105</v>
      </c>
      <c r="F2305" s="18" t="s">
        <v>5294</v>
      </c>
      <c r="G2305" s="18" t="s">
        <v>507</v>
      </c>
    </row>
    <row r="2306" spans="1:7" s="1" customFormat="1" hidden="1" outlineLevel="3" x14ac:dyDescent="0.3">
      <c r="A2306" s="19" t="s">
        <v>6919</v>
      </c>
      <c r="B2306" s="21" t="s">
        <v>6920</v>
      </c>
      <c r="C2306" s="21" t="s">
        <v>6921</v>
      </c>
      <c r="D2306" s="22">
        <v>1.0336052841741841E-4</v>
      </c>
      <c r="E2306" s="21" t="s">
        <v>38</v>
      </c>
      <c r="F2306" s="21" t="s">
        <v>5294</v>
      </c>
      <c r="G2306" s="21" t="s">
        <v>47</v>
      </c>
    </row>
    <row r="2307" spans="1:7" s="1" customFormat="1" hidden="1" outlineLevel="3" x14ac:dyDescent="0.3">
      <c r="A2307" s="19" t="s">
        <v>6922</v>
      </c>
      <c r="B2307" s="18" t="s">
        <v>6923</v>
      </c>
      <c r="C2307" s="18" t="s">
        <v>6924</v>
      </c>
      <c r="D2307" s="20">
        <v>1.7834562666305646E-4</v>
      </c>
      <c r="E2307" s="18" t="s">
        <v>38</v>
      </c>
      <c r="F2307" s="18" t="s">
        <v>5294</v>
      </c>
      <c r="G2307" s="18" t="s">
        <v>47</v>
      </c>
    </row>
    <row r="2308" spans="1:7" s="1" customFormat="1" hidden="1" outlineLevel="3" x14ac:dyDescent="0.3">
      <c r="A2308" s="19" t="s">
        <v>6925</v>
      </c>
      <c r="B2308" s="21" t="s">
        <v>6926</v>
      </c>
      <c r="C2308" s="21" t="s">
        <v>6927</v>
      </c>
      <c r="D2308" s="22">
        <v>6.8128772519312502E-6</v>
      </c>
      <c r="E2308" s="21" t="s">
        <v>32</v>
      </c>
      <c r="F2308" s="21" t="s">
        <v>5294</v>
      </c>
      <c r="G2308" s="21" t="s">
        <v>507</v>
      </c>
    </row>
    <row r="2309" spans="1:7" s="1" customFormat="1" hidden="1" outlineLevel="3" x14ac:dyDescent="0.3">
      <c r="A2309" s="19" t="s">
        <v>6928</v>
      </c>
      <c r="B2309" s="18" t="s">
        <v>6929</v>
      </c>
      <c r="C2309" s="18" t="s">
        <v>6930</v>
      </c>
      <c r="D2309" s="20">
        <v>3.2797515661216584E-9</v>
      </c>
      <c r="E2309" s="18" t="s">
        <v>32</v>
      </c>
      <c r="F2309" s="18" t="s">
        <v>5294</v>
      </c>
      <c r="G2309" s="18" t="s">
        <v>507</v>
      </c>
    </row>
    <row r="2310" spans="1:7" s="1" customFormat="1" hidden="1" outlineLevel="3" x14ac:dyDescent="0.3">
      <c r="A2310" s="19" t="s">
        <v>6931</v>
      </c>
      <c r="B2310" s="21" t="s">
        <v>6932</v>
      </c>
      <c r="C2310" s="21" t="s">
        <v>6933</v>
      </c>
      <c r="D2310" s="22">
        <v>6.6866167011294068E-9</v>
      </c>
      <c r="E2310" s="21" t="s">
        <v>46</v>
      </c>
      <c r="F2310" s="21" t="s">
        <v>5294</v>
      </c>
      <c r="G2310" s="21" t="s">
        <v>507</v>
      </c>
    </row>
    <row r="2311" spans="1:7" s="1" customFormat="1" hidden="1" outlineLevel="3" x14ac:dyDescent="0.3">
      <c r="A2311" s="19" t="s">
        <v>6934</v>
      </c>
      <c r="B2311" s="18" t="s">
        <v>6935</v>
      </c>
      <c r="C2311" s="18" t="s">
        <v>6936</v>
      </c>
      <c r="D2311" s="20">
        <v>1.3140212044392773E-9</v>
      </c>
      <c r="E2311" s="18" t="s">
        <v>58</v>
      </c>
      <c r="F2311" s="18" t="s">
        <v>5294</v>
      </c>
      <c r="G2311" s="18" t="s">
        <v>1</v>
      </c>
    </row>
    <row r="2312" spans="1:7" s="1" customFormat="1" hidden="1" outlineLevel="3" x14ac:dyDescent="0.3">
      <c r="A2312" s="19" t="s">
        <v>6937</v>
      </c>
      <c r="B2312" s="21" t="s">
        <v>6938</v>
      </c>
      <c r="C2312" s="21" t="s">
        <v>6939</v>
      </c>
      <c r="D2312" s="22">
        <v>9.2867123451046004E-9</v>
      </c>
      <c r="E2312" s="21" t="s">
        <v>42</v>
      </c>
      <c r="F2312" s="21" t="s">
        <v>5294</v>
      </c>
      <c r="G2312" s="21" t="s">
        <v>507</v>
      </c>
    </row>
    <row r="2313" spans="1:7" s="1" customFormat="1" hidden="1" outlineLevel="3" x14ac:dyDescent="0.3">
      <c r="A2313" s="19" t="s">
        <v>6937</v>
      </c>
      <c r="B2313" s="18" t="s">
        <v>6940</v>
      </c>
      <c r="C2313" s="18" t="s">
        <v>6941</v>
      </c>
      <c r="D2313" s="20">
        <v>1.3318208552272725E-8</v>
      </c>
      <c r="E2313" s="18" t="s">
        <v>42</v>
      </c>
      <c r="F2313" s="18" t="s">
        <v>5294</v>
      </c>
      <c r="G2313" s="18" t="s">
        <v>507</v>
      </c>
    </row>
    <row r="2314" spans="1:7" s="1" customFormat="1" hidden="1" outlineLevel="3" x14ac:dyDescent="0.3">
      <c r="A2314" s="19" t="s">
        <v>6942</v>
      </c>
      <c r="B2314" s="21" t="s">
        <v>6943</v>
      </c>
      <c r="C2314" s="21" t="s">
        <v>6944</v>
      </c>
      <c r="D2314" s="22">
        <v>2.0833208914019088E-9</v>
      </c>
      <c r="E2314" s="21" t="s">
        <v>105</v>
      </c>
      <c r="F2314" s="21" t="s">
        <v>5294</v>
      </c>
      <c r="G2314" s="21" t="s">
        <v>1</v>
      </c>
    </row>
    <row r="2315" spans="1:7" s="1" customFormat="1" hidden="1" outlineLevel="3" x14ac:dyDescent="0.3">
      <c r="A2315" s="19" t="s">
        <v>6945</v>
      </c>
      <c r="B2315" s="18" t="s">
        <v>6946</v>
      </c>
      <c r="C2315" s="18" t="s">
        <v>6947</v>
      </c>
      <c r="D2315" s="20">
        <v>3.04242996814413E-4</v>
      </c>
      <c r="E2315" s="18" t="s">
        <v>42</v>
      </c>
      <c r="F2315" s="18" t="s">
        <v>5294</v>
      </c>
      <c r="G2315" s="18" t="s">
        <v>92</v>
      </c>
    </row>
    <row r="2316" spans="1:7" s="1" customFormat="1" hidden="1" outlineLevel="3" x14ac:dyDescent="0.3">
      <c r="A2316" s="19" t="s">
        <v>6948</v>
      </c>
      <c r="B2316" s="21" t="s">
        <v>6949</v>
      </c>
      <c r="C2316" s="21" t="s">
        <v>6950</v>
      </c>
      <c r="D2316" s="22">
        <v>1.7678130959429246E-7</v>
      </c>
      <c r="E2316" s="21" t="s">
        <v>170</v>
      </c>
      <c r="F2316" s="21" t="s">
        <v>5294</v>
      </c>
      <c r="G2316" s="21" t="s">
        <v>1153</v>
      </c>
    </row>
    <row r="2317" spans="1:7" s="1" customFormat="1" hidden="1" outlineLevel="3" x14ac:dyDescent="0.3">
      <c r="A2317" s="19" t="s">
        <v>6951</v>
      </c>
      <c r="B2317" s="18" t="s">
        <v>6952</v>
      </c>
      <c r="C2317" s="18" t="s">
        <v>6953</v>
      </c>
      <c r="D2317" s="20">
        <v>7.643785332179215E-9</v>
      </c>
      <c r="E2317" s="18" t="s">
        <v>105</v>
      </c>
      <c r="F2317" s="18" t="s">
        <v>5294</v>
      </c>
      <c r="G2317" s="18" t="s">
        <v>507</v>
      </c>
    </row>
    <row r="2318" spans="1:7" s="1" customFormat="1" hidden="1" outlineLevel="3" x14ac:dyDescent="0.3">
      <c r="A2318" s="19" t="s">
        <v>6954</v>
      </c>
      <c r="B2318" s="21" t="s">
        <v>6955</v>
      </c>
      <c r="C2318" s="21" t="s">
        <v>6956</v>
      </c>
      <c r="D2318" s="22">
        <v>1.3433183508729887E-7</v>
      </c>
      <c r="E2318" s="21" t="s">
        <v>62</v>
      </c>
      <c r="F2318" s="21" t="s">
        <v>5294</v>
      </c>
      <c r="G2318" s="21" t="s">
        <v>1153</v>
      </c>
    </row>
    <row r="2319" spans="1:7" s="1" customFormat="1" hidden="1" outlineLevel="3" x14ac:dyDescent="0.3">
      <c r="A2319" s="19" t="s">
        <v>6957</v>
      </c>
      <c r="B2319" s="18" t="s">
        <v>6958</v>
      </c>
      <c r="C2319" s="18" t="s">
        <v>6959</v>
      </c>
      <c r="D2319" s="20">
        <v>2.5681705704013035E-9</v>
      </c>
      <c r="E2319" s="18" t="s">
        <v>42</v>
      </c>
      <c r="F2319" s="18" t="s">
        <v>5294</v>
      </c>
      <c r="G2319" s="18" t="s">
        <v>1153</v>
      </c>
    </row>
    <row r="2320" spans="1:7" s="1" customFormat="1" hidden="1" outlineLevel="3" x14ac:dyDescent="0.3">
      <c r="A2320" s="19" t="s">
        <v>6960</v>
      </c>
      <c r="B2320" s="21" t="s">
        <v>6961</v>
      </c>
      <c r="C2320" s="21" t="s">
        <v>6962</v>
      </c>
      <c r="D2320" s="22">
        <v>2.255843674047661E-9</v>
      </c>
      <c r="E2320" s="21" t="s">
        <v>62</v>
      </c>
      <c r="F2320" s="21" t="s">
        <v>5294</v>
      </c>
      <c r="G2320" s="21" t="s">
        <v>1</v>
      </c>
    </row>
    <row r="2321" spans="1:7" s="1" customFormat="1" hidden="1" outlineLevel="3" x14ac:dyDescent="0.3">
      <c r="A2321" s="19" t="s">
        <v>6963</v>
      </c>
      <c r="B2321" s="18" t="s">
        <v>6964</v>
      </c>
      <c r="C2321" s="18" t="s">
        <v>6965</v>
      </c>
      <c r="D2321" s="20">
        <v>5.6380713098973262E-9</v>
      </c>
      <c r="E2321" s="18" t="s">
        <v>62</v>
      </c>
      <c r="F2321" s="18" t="s">
        <v>5294</v>
      </c>
      <c r="G2321" s="18" t="s">
        <v>507</v>
      </c>
    </row>
    <row r="2322" spans="1:7" s="1" customFormat="1" hidden="1" outlineLevel="3" x14ac:dyDescent="0.3">
      <c r="A2322" s="19" t="s">
        <v>6966</v>
      </c>
      <c r="B2322" s="21" t="s">
        <v>6967</v>
      </c>
      <c r="C2322" s="21" t="s">
        <v>6968</v>
      </c>
      <c r="D2322" s="22">
        <v>5.3045427273646525E-9</v>
      </c>
      <c r="E2322" s="21" t="s">
        <v>170</v>
      </c>
      <c r="F2322" s="21" t="s">
        <v>5294</v>
      </c>
      <c r="G2322" s="21" t="s">
        <v>1153</v>
      </c>
    </row>
    <row r="2323" spans="1:7" s="1" customFormat="1" hidden="1" outlineLevel="3" x14ac:dyDescent="0.3">
      <c r="A2323" s="19" t="s">
        <v>6969</v>
      </c>
      <c r="B2323" s="18" t="s">
        <v>6970</v>
      </c>
      <c r="C2323" s="18" t="s">
        <v>6971</v>
      </c>
      <c r="D2323" s="20">
        <v>6.2835646266794281E-9</v>
      </c>
      <c r="E2323" s="18" t="s">
        <v>42</v>
      </c>
      <c r="F2323" s="18" t="s">
        <v>5294</v>
      </c>
      <c r="G2323" s="18" t="s">
        <v>1153</v>
      </c>
    </row>
    <row r="2324" spans="1:7" s="1" customFormat="1" hidden="1" outlineLevel="3" x14ac:dyDescent="0.3">
      <c r="A2324" s="19" t="s">
        <v>6972</v>
      </c>
      <c r="B2324" s="21" t="s">
        <v>6973</v>
      </c>
      <c r="C2324" s="21" t="s">
        <v>6974</v>
      </c>
      <c r="D2324" s="22">
        <v>3.3466697875514884E-7</v>
      </c>
      <c r="E2324" s="21" t="s">
        <v>170</v>
      </c>
      <c r="F2324" s="21" t="s">
        <v>5294</v>
      </c>
      <c r="G2324" s="21" t="s">
        <v>1153</v>
      </c>
    </row>
    <row r="2325" spans="1:7" s="1" customFormat="1" hidden="1" outlineLevel="3" x14ac:dyDescent="0.3">
      <c r="A2325" s="19" t="s">
        <v>6975</v>
      </c>
      <c r="B2325" s="18" t="s">
        <v>6976</v>
      </c>
      <c r="C2325" s="18" t="s">
        <v>6977</v>
      </c>
      <c r="D2325" s="20">
        <v>3.6480203407827775E-5</v>
      </c>
      <c r="E2325" s="18" t="s">
        <v>42</v>
      </c>
      <c r="F2325" s="18" t="s">
        <v>5294</v>
      </c>
      <c r="G2325" s="18" t="s">
        <v>92</v>
      </c>
    </row>
    <row r="2326" spans="1:7" s="1" customFormat="1" hidden="1" outlineLevel="3" x14ac:dyDescent="0.3">
      <c r="A2326" s="19" t="s">
        <v>6978</v>
      </c>
      <c r="B2326" s="21" t="s">
        <v>6979</v>
      </c>
      <c r="C2326" s="21" t="s">
        <v>6980</v>
      </c>
      <c r="D2326" s="22">
        <v>1.1336638839924111E-9</v>
      </c>
      <c r="E2326" s="21" t="s">
        <v>42</v>
      </c>
      <c r="F2326" s="21" t="s">
        <v>5294</v>
      </c>
      <c r="G2326" s="21" t="s">
        <v>1</v>
      </c>
    </row>
    <row r="2327" spans="1:7" s="1" customFormat="1" hidden="1" outlineLevel="3" x14ac:dyDescent="0.3">
      <c r="A2327" s="19" t="s">
        <v>6981</v>
      </c>
      <c r="B2327" s="18" t="s">
        <v>6982</v>
      </c>
      <c r="C2327" s="18" t="s">
        <v>6983</v>
      </c>
      <c r="D2327" s="20">
        <v>2.66174993035421E-9</v>
      </c>
      <c r="E2327" s="18" t="s">
        <v>32</v>
      </c>
      <c r="F2327" s="18" t="s">
        <v>5294</v>
      </c>
      <c r="G2327" s="18" t="s">
        <v>507</v>
      </c>
    </row>
    <row r="2328" spans="1:7" s="1" customFormat="1" hidden="1" outlineLevel="3" x14ac:dyDescent="0.3">
      <c r="A2328" s="19" t="s">
        <v>6984</v>
      </c>
      <c r="B2328" s="21" t="s">
        <v>6985</v>
      </c>
      <c r="C2328" s="21" t="s">
        <v>6986</v>
      </c>
      <c r="D2328" s="22">
        <v>1.2305504464175628E-6</v>
      </c>
      <c r="E2328" s="21" t="s">
        <v>46</v>
      </c>
      <c r="F2328" s="21" t="s">
        <v>5294</v>
      </c>
      <c r="G2328" s="21" t="s">
        <v>507</v>
      </c>
    </row>
    <row r="2329" spans="1:7" s="1" customFormat="1" hidden="1" outlineLevel="3" x14ac:dyDescent="0.3">
      <c r="A2329" s="19" t="s">
        <v>6987</v>
      </c>
      <c r="B2329" s="18" t="s">
        <v>6988</v>
      </c>
      <c r="C2329" s="18" t="s">
        <v>6989</v>
      </c>
      <c r="D2329" s="20">
        <v>1.9961927583988718E-9</v>
      </c>
      <c r="E2329" s="18" t="s">
        <v>62</v>
      </c>
      <c r="F2329" s="18" t="s">
        <v>5294</v>
      </c>
      <c r="G2329" s="18" t="s">
        <v>1153</v>
      </c>
    </row>
    <row r="2330" spans="1:7" s="1" customFormat="1" hidden="1" outlineLevel="3" x14ac:dyDescent="0.3">
      <c r="A2330" s="19" t="s">
        <v>6990</v>
      </c>
      <c r="B2330" s="21" t="s">
        <v>6991</v>
      </c>
      <c r="C2330" s="21" t="s">
        <v>6992</v>
      </c>
      <c r="D2330" s="22">
        <v>1.9664035215109109E-9</v>
      </c>
      <c r="E2330" s="21" t="s">
        <v>32</v>
      </c>
      <c r="F2330" s="21" t="s">
        <v>5294</v>
      </c>
      <c r="G2330" s="21" t="s">
        <v>507</v>
      </c>
    </row>
    <row r="2331" spans="1:7" s="1" customFormat="1" hidden="1" outlineLevel="3" x14ac:dyDescent="0.3">
      <c r="A2331" s="19" t="s">
        <v>6993</v>
      </c>
      <c r="B2331" s="18" t="s">
        <v>6994</v>
      </c>
      <c r="C2331" s="18" t="s">
        <v>6995</v>
      </c>
      <c r="D2331" s="20">
        <v>1.6665683046741188E-4</v>
      </c>
      <c r="E2331" s="18" t="s">
        <v>105</v>
      </c>
      <c r="F2331" s="18" t="s">
        <v>5294</v>
      </c>
      <c r="G2331" s="18" t="s">
        <v>34</v>
      </c>
    </row>
    <row r="2332" spans="1:7" s="1" customFormat="1" hidden="1" outlineLevel="3" x14ac:dyDescent="0.3">
      <c r="A2332" s="19" t="s">
        <v>6996</v>
      </c>
      <c r="B2332" s="21" t="s">
        <v>6997</v>
      </c>
      <c r="C2332" s="21" t="s">
        <v>6998</v>
      </c>
      <c r="D2332" s="22">
        <v>1.0358002012946131E-9</v>
      </c>
      <c r="E2332" s="21" t="s">
        <v>105</v>
      </c>
      <c r="F2332" s="21" t="s">
        <v>5294</v>
      </c>
      <c r="G2332" s="21" t="s">
        <v>507</v>
      </c>
    </row>
    <row r="2333" spans="1:7" s="1" customFormat="1" hidden="1" outlineLevel="3" x14ac:dyDescent="0.3">
      <c r="A2333" s="19" t="s">
        <v>6999</v>
      </c>
      <c r="B2333" s="18" t="s">
        <v>7000</v>
      </c>
      <c r="C2333" s="18" t="s">
        <v>7001</v>
      </c>
      <c r="D2333" s="20">
        <v>1.082671058019281E-9</v>
      </c>
      <c r="E2333" s="18" t="s">
        <v>160</v>
      </c>
      <c r="F2333" s="18" t="s">
        <v>5294</v>
      </c>
      <c r="G2333" s="18" t="s">
        <v>63</v>
      </c>
    </row>
    <row r="2334" spans="1:7" s="1" customFormat="1" hidden="1" outlineLevel="3" x14ac:dyDescent="0.3">
      <c r="A2334" s="19" t="s">
        <v>7002</v>
      </c>
      <c r="B2334" s="21" t="s">
        <v>7003</v>
      </c>
      <c r="C2334" s="21" t="s">
        <v>7004</v>
      </c>
      <c r="D2334" s="22">
        <v>8.0258370717901536E-6</v>
      </c>
      <c r="E2334" s="21" t="s">
        <v>105</v>
      </c>
      <c r="F2334" s="21" t="s">
        <v>5294</v>
      </c>
      <c r="G2334" s="21" t="s">
        <v>92</v>
      </c>
    </row>
    <row r="2335" spans="1:7" s="1" customFormat="1" hidden="1" outlineLevel="3" x14ac:dyDescent="0.3">
      <c r="A2335" s="19" t="s">
        <v>7005</v>
      </c>
      <c r="B2335" s="18" t="s">
        <v>7006</v>
      </c>
      <c r="C2335" s="18" t="s">
        <v>7007</v>
      </c>
      <c r="D2335" s="20">
        <v>1.5153956117453985E-5</v>
      </c>
      <c r="E2335" s="18" t="s">
        <v>42</v>
      </c>
      <c r="F2335" s="18" t="s">
        <v>5294</v>
      </c>
      <c r="G2335" s="18" t="s">
        <v>507</v>
      </c>
    </row>
    <row r="2336" spans="1:7" s="1" customFormat="1" hidden="1" outlineLevel="3" x14ac:dyDescent="0.3">
      <c r="A2336" s="19" t="s">
        <v>7008</v>
      </c>
      <c r="B2336" s="21" t="s">
        <v>7009</v>
      </c>
      <c r="C2336" s="21" t="s">
        <v>7010</v>
      </c>
      <c r="D2336" s="22">
        <v>7.5299004695881307E-9</v>
      </c>
      <c r="E2336" s="21" t="s">
        <v>32</v>
      </c>
      <c r="F2336" s="21" t="s">
        <v>5294</v>
      </c>
      <c r="G2336" s="21" t="s">
        <v>47</v>
      </c>
    </row>
    <row r="2337" spans="1:7" s="1" customFormat="1" hidden="1" outlineLevel="3" x14ac:dyDescent="0.3">
      <c r="A2337" s="19" t="s">
        <v>7011</v>
      </c>
      <c r="B2337" s="18" t="s">
        <v>7012</v>
      </c>
      <c r="C2337" s="18" t="s">
        <v>7013</v>
      </c>
      <c r="D2337" s="20">
        <v>4.6969797013550714E-7</v>
      </c>
      <c r="E2337" s="18" t="s">
        <v>170</v>
      </c>
      <c r="F2337" s="18" t="s">
        <v>5294</v>
      </c>
      <c r="G2337" s="18" t="s">
        <v>1153</v>
      </c>
    </row>
    <row r="2338" spans="1:7" s="1" customFormat="1" hidden="1" outlineLevel="3" x14ac:dyDescent="0.3">
      <c r="A2338" s="19" t="s">
        <v>7014</v>
      </c>
      <c r="B2338" s="21" t="s">
        <v>7015</v>
      </c>
      <c r="C2338" s="21" t="s">
        <v>7016</v>
      </c>
      <c r="D2338" s="22">
        <v>6.4226032466783023E-10</v>
      </c>
      <c r="E2338" s="21" t="s">
        <v>58</v>
      </c>
      <c r="F2338" s="21" t="s">
        <v>5294</v>
      </c>
      <c r="G2338" s="21" t="s">
        <v>1</v>
      </c>
    </row>
    <row r="2339" spans="1:7" s="1" customFormat="1" hidden="1" outlineLevel="3" x14ac:dyDescent="0.3">
      <c r="A2339" s="19" t="s">
        <v>7017</v>
      </c>
      <c r="B2339" s="18" t="s">
        <v>7018</v>
      </c>
      <c r="C2339" s="18" t="s">
        <v>7019</v>
      </c>
      <c r="D2339" s="20">
        <v>8.6999014916463784E-6</v>
      </c>
      <c r="E2339" s="18" t="s">
        <v>38</v>
      </c>
      <c r="F2339" s="18" t="s">
        <v>5294</v>
      </c>
      <c r="G2339" s="18" t="s">
        <v>63</v>
      </c>
    </row>
    <row r="2340" spans="1:7" s="1" customFormat="1" hidden="1" outlineLevel="3" x14ac:dyDescent="0.3">
      <c r="A2340" s="19" t="s">
        <v>7020</v>
      </c>
      <c r="B2340" s="21" t="s">
        <v>7021</v>
      </c>
      <c r="C2340" s="21" t="s">
        <v>7022</v>
      </c>
      <c r="D2340" s="22">
        <v>1.0902903478149003E-5</v>
      </c>
      <c r="E2340" s="21" t="s">
        <v>160</v>
      </c>
      <c r="F2340" s="21" t="s">
        <v>5294</v>
      </c>
      <c r="G2340" s="21" t="s">
        <v>507</v>
      </c>
    </row>
    <row r="2341" spans="1:7" s="1" customFormat="1" hidden="1" outlineLevel="3" x14ac:dyDescent="0.3">
      <c r="A2341" s="19" t="s">
        <v>7023</v>
      </c>
      <c r="B2341" s="18" t="s">
        <v>7024</v>
      </c>
      <c r="C2341" s="18" t="s">
        <v>7025</v>
      </c>
      <c r="D2341" s="20">
        <v>1.3730874158678427E-4</v>
      </c>
      <c r="E2341" s="18" t="s">
        <v>160</v>
      </c>
      <c r="F2341" s="18" t="s">
        <v>5294</v>
      </c>
      <c r="G2341" s="18" t="s">
        <v>507</v>
      </c>
    </row>
    <row r="2342" spans="1:7" s="1" customFormat="1" hidden="1" outlineLevel="3" x14ac:dyDescent="0.3">
      <c r="A2342" s="19" t="s">
        <v>7026</v>
      </c>
      <c r="B2342" s="21" t="s">
        <v>7027</v>
      </c>
      <c r="C2342" s="21" t="s">
        <v>7028</v>
      </c>
      <c r="D2342" s="22">
        <v>4.5615767781155259E-6</v>
      </c>
      <c r="E2342" s="21" t="s">
        <v>58</v>
      </c>
      <c r="F2342" s="21" t="s">
        <v>5294</v>
      </c>
      <c r="G2342" s="21" t="s">
        <v>92</v>
      </c>
    </row>
    <row r="2343" spans="1:7" s="1" customFormat="1" hidden="1" outlineLevel="3" x14ac:dyDescent="0.3">
      <c r="A2343" s="19" t="s">
        <v>7029</v>
      </c>
      <c r="B2343" s="18" t="s">
        <v>7030</v>
      </c>
      <c r="C2343" s="18" t="s">
        <v>7031</v>
      </c>
      <c r="D2343" s="20">
        <v>2.385186972127673E-7</v>
      </c>
      <c r="E2343" s="18" t="s">
        <v>58</v>
      </c>
      <c r="F2343" s="18" t="s">
        <v>5294</v>
      </c>
      <c r="G2343" s="18" t="s">
        <v>92</v>
      </c>
    </row>
    <row r="2344" spans="1:7" s="1" customFormat="1" hidden="1" outlineLevel="3" x14ac:dyDescent="0.3">
      <c r="A2344" s="19" t="s">
        <v>7032</v>
      </c>
      <c r="B2344" s="21" t="s">
        <v>7033</v>
      </c>
      <c r="C2344" s="21" t="s">
        <v>7034</v>
      </c>
      <c r="D2344" s="22">
        <v>2.2760363922738769E-5</v>
      </c>
      <c r="E2344" s="21" t="s">
        <v>32</v>
      </c>
      <c r="F2344" s="21" t="s">
        <v>5294</v>
      </c>
      <c r="G2344" s="21" t="s">
        <v>63</v>
      </c>
    </row>
    <row r="2345" spans="1:7" s="1" customFormat="1" hidden="1" outlineLevel="3" x14ac:dyDescent="0.3">
      <c r="A2345" s="19" t="s">
        <v>7035</v>
      </c>
      <c r="B2345" s="18" t="s">
        <v>7036</v>
      </c>
      <c r="C2345" s="18" t="s">
        <v>7037</v>
      </c>
      <c r="D2345" s="20">
        <v>3.7032875423387407E-5</v>
      </c>
      <c r="E2345" s="18" t="s">
        <v>42</v>
      </c>
      <c r="F2345" s="18" t="s">
        <v>5294</v>
      </c>
      <c r="G2345" s="18" t="s">
        <v>63</v>
      </c>
    </row>
    <row r="2346" spans="1:7" s="1" customFormat="1" hidden="1" outlineLevel="3" x14ac:dyDescent="0.3">
      <c r="A2346" s="19" t="s">
        <v>7038</v>
      </c>
      <c r="B2346" s="21" t="s">
        <v>7039</v>
      </c>
      <c r="C2346" s="21" t="s">
        <v>7040</v>
      </c>
      <c r="D2346" s="22">
        <v>1.2127312433569361E-4</v>
      </c>
      <c r="E2346" s="21" t="s">
        <v>32</v>
      </c>
      <c r="F2346" s="21" t="s">
        <v>5294</v>
      </c>
      <c r="G2346" s="21" t="s">
        <v>63</v>
      </c>
    </row>
    <row r="2347" spans="1:7" s="1" customFormat="1" hidden="1" outlineLevel="3" x14ac:dyDescent="0.3">
      <c r="A2347" s="19" t="s">
        <v>7041</v>
      </c>
      <c r="B2347" s="18" t="s">
        <v>7042</v>
      </c>
      <c r="C2347" s="18" t="s">
        <v>7043</v>
      </c>
      <c r="D2347" s="20">
        <v>4.6407692276392094E-8</v>
      </c>
      <c r="E2347" s="18" t="s">
        <v>42</v>
      </c>
      <c r="F2347" s="18" t="s">
        <v>5294</v>
      </c>
      <c r="G2347" s="18" t="s">
        <v>47</v>
      </c>
    </row>
    <row r="2348" spans="1:7" s="1" customFormat="1" hidden="1" outlineLevel="3" x14ac:dyDescent="0.3">
      <c r="A2348" s="19" t="s">
        <v>7044</v>
      </c>
      <c r="B2348" s="21" t="s">
        <v>7045</v>
      </c>
      <c r="C2348" s="21" t="s">
        <v>7046</v>
      </c>
      <c r="D2348" s="22">
        <v>6.8612308147357449E-4</v>
      </c>
      <c r="E2348" s="21" t="s">
        <v>32</v>
      </c>
      <c r="F2348" s="21" t="s">
        <v>5294</v>
      </c>
      <c r="G2348" s="21" t="s">
        <v>92</v>
      </c>
    </row>
    <row r="2349" spans="1:7" s="1" customFormat="1" hidden="1" outlineLevel="3" x14ac:dyDescent="0.3">
      <c r="A2349" s="19" t="s">
        <v>7047</v>
      </c>
      <c r="B2349" s="18" t="s">
        <v>7048</v>
      </c>
      <c r="C2349" s="18" t="s">
        <v>7049</v>
      </c>
      <c r="D2349" s="20">
        <v>6.9533530262565356E-5</v>
      </c>
      <c r="E2349" s="18" t="s">
        <v>32</v>
      </c>
      <c r="F2349" s="18" t="s">
        <v>5294</v>
      </c>
      <c r="G2349" s="18" t="s">
        <v>92</v>
      </c>
    </row>
    <row r="2350" spans="1:7" s="1" customFormat="1" hidden="1" outlineLevel="3" x14ac:dyDescent="0.3">
      <c r="A2350" s="19" t="s">
        <v>7050</v>
      </c>
      <c r="B2350" s="21" t="s">
        <v>7051</v>
      </c>
      <c r="C2350" s="21" t="s">
        <v>7052</v>
      </c>
      <c r="D2350" s="22">
        <v>1.9747146773392857E-9</v>
      </c>
      <c r="E2350" s="21" t="s">
        <v>160</v>
      </c>
      <c r="F2350" s="21" t="s">
        <v>5294</v>
      </c>
      <c r="G2350" s="21" t="s">
        <v>1</v>
      </c>
    </row>
    <row r="2351" spans="1:7" s="1" customFormat="1" hidden="1" outlineLevel="3" x14ac:dyDescent="0.3">
      <c r="A2351" s="19" t="s">
        <v>7053</v>
      </c>
      <c r="B2351" s="18" t="s">
        <v>7054</v>
      </c>
      <c r="C2351" s="18" t="s">
        <v>7055</v>
      </c>
      <c r="D2351" s="20">
        <v>8.6007493567522063E-5</v>
      </c>
      <c r="E2351" s="18" t="s">
        <v>88</v>
      </c>
      <c r="F2351" s="18" t="s">
        <v>5294</v>
      </c>
      <c r="G2351" s="18" t="s">
        <v>63</v>
      </c>
    </row>
    <row r="2352" spans="1:7" s="1" customFormat="1" hidden="1" outlineLevel="3" x14ac:dyDescent="0.3">
      <c r="A2352" s="19" t="s">
        <v>7056</v>
      </c>
      <c r="B2352" s="21" t="s">
        <v>7057</v>
      </c>
      <c r="C2352" s="21" t="s">
        <v>7058</v>
      </c>
      <c r="D2352" s="22">
        <v>2.2437900890198906E-7</v>
      </c>
      <c r="E2352" s="21" t="s">
        <v>42</v>
      </c>
      <c r="F2352" s="21" t="s">
        <v>5294</v>
      </c>
      <c r="G2352" s="21" t="s">
        <v>47</v>
      </c>
    </row>
    <row r="2353" spans="1:7" s="1" customFormat="1" hidden="1" outlineLevel="3" x14ac:dyDescent="0.3">
      <c r="A2353" s="19" t="s">
        <v>7059</v>
      </c>
      <c r="B2353" s="18" t="s">
        <v>7060</v>
      </c>
      <c r="C2353" s="18" t="s">
        <v>7061</v>
      </c>
      <c r="D2353" s="20">
        <v>6.1520388607531686E-7</v>
      </c>
      <c r="E2353" s="18" t="s">
        <v>32</v>
      </c>
      <c r="F2353" s="18" t="s">
        <v>5294</v>
      </c>
      <c r="G2353" s="18" t="s">
        <v>47</v>
      </c>
    </row>
    <row r="2354" spans="1:7" s="1" customFormat="1" hidden="1" outlineLevel="3" x14ac:dyDescent="0.3">
      <c r="A2354" s="19" t="s">
        <v>7062</v>
      </c>
      <c r="B2354" s="21" t="s">
        <v>7063</v>
      </c>
      <c r="C2354" s="21" t="s">
        <v>7064</v>
      </c>
      <c r="D2354" s="22">
        <v>1.4705456616620601E-6</v>
      </c>
      <c r="E2354" s="21" t="s">
        <v>32</v>
      </c>
      <c r="F2354" s="21" t="s">
        <v>5294</v>
      </c>
      <c r="G2354" s="21" t="s">
        <v>47</v>
      </c>
    </row>
    <row r="2355" spans="1:7" s="1" customFormat="1" hidden="1" outlineLevel="3" x14ac:dyDescent="0.3">
      <c r="A2355" s="19" t="s">
        <v>7065</v>
      </c>
      <c r="B2355" s="18" t="s">
        <v>7066</v>
      </c>
      <c r="C2355" s="18" t="s">
        <v>7067</v>
      </c>
      <c r="D2355" s="20">
        <v>9.1772401029790947E-6</v>
      </c>
      <c r="E2355" s="18" t="s">
        <v>62</v>
      </c>
      <c r="F2355" s="18" t="s">
        <v>5294</v>
      </c>
      <c r="G2355" s="18" t="s">
        <v>1153</v>
      </c>
    </row>
    <row r="2356" spans="1:7" s="1" customFormat="1" hidden="1" outlineLevel="3" x14ac:dyDescent="0.3">
      <c r="A2356" s="19" t="s">
        <v>7068</v>
      </c>
      <c r="B2356" s="21" t="s">
        <v>7069</v>
      </c>
      <c r="C2356" s="21" t="s">
        <v>7070</v>
      </c>
      <c r="D2356" s="22">
        <v>5.7797889209756627E-10</v>
      </c>
      <c r="E2356" s="21" t="s">
        <v>88</v>
      </c>
      <c r="F2356" s="21" t="s">
        <v>5294</v>
      </c>
      <c r="G2356" s="21" t="s">
        <v>1</v>
      </c>
    </row>
    <row r="2357" spans="1:7" s="1" customFormat="1" hidden="1" outlineLevel="3" x14ac:dyDescent="0.3">
      <c r="A2357" s="19" t="s">
        <v>7071</v>
      </c>
      <c r="B2357" s="18" t="s">
        <v>7072</v>
      </c>
      <c r="C2357" s="18" t="s">
        <v>7073</v>
      </c>
      <c r="D2357" s="20">
        <v>1.1457087650511524E-9</v>
      </c>
      <c r="E2357" s="18" t="s">
        <v>88</v>
      </c>
      <c r="F2357" s="18" t="s">
        <v>5294</v>
      </c>
      <c r="G2357" s="18" t="s">
        <v>63</v>
      </c>
    </row>
    <row r="2358" spans="1:7" s="1" customFormat="1" hidden="1" outlineLevel="3" x14ac:dyDescent="0.3">
      <c r="A2358" s="19" t="s">
        <v>7074</v>
      </c>
      <c r="B2358" s="21" t="s">
        <v>7075</v>
      </c>
      <c r="C2358" s="21" t="s">
        <v>7076</v>
      </c>
      <c r="D2358" s="22">
        <v>7.9803479682639605E-5</v>
      </c>
      <c r="E2358" s="21" t="s">
        <v>42</v>
      </c>
      <c r="F2358" s="21" t="s">
        <v>5294</v>
      </c>
      <c r="G2358" s="21" t="s">
        <v>34</v>
      </c>
    </row>
    <row r="2359" spans="1:7" s="1" customFormat="1" hidden="1" outlineLevel="3" x14ac:dyDescent="0.3">
      <c r="A2359" s="19" t="s">
        <v>7077</v>
      </c>
      <c r="B2359" s="18" t="s">
        <v>7078</v>
      </c>
      <c r="C2359" s="18" t="s">
        <v>7079</v>
      </c>
      <c r="D2359" s="20">
        <v>1.8468720948926274E-5</v>
      </c>
      <c r="E2359" s="18" t="s">
        <v>46</v>
      </c>
      <c r="F2359" s="18" t="s">
        <v>5294</v>
      </c>
      <c r="G2359" s="18" t="s">
        <v>1153</v>
      </c>
    </row>
    <row r="2360" spans="1:7" s="1" customFormat="1" hidden="1" outlineLevel="3" x14ac:dyDescent="0.3">
      <c r="A2360" s="19" t="s">
        <v>7080</v>
      </c>
      <c r="B2360" s="21" t="s">
        <v>7081</v>
      </c>
      <c r="C2360" s="21" t="s">
        <v>7082</v>
      </c>
      <c r="D2360" s="22">
        <v>2.1889792762595229E-9</v>
      </c>
      <c r="E2360" s="21" t="s">
        <v>42</v>
      </c>
      <c r="F2360" s="21" t="s">
        <v>5294</v>
      </c>
      <c r="G2360" s="21" t="s">
        <v>1</v>
      </c>
    </row>
    <row r="2361" spans="1:7" s="1" customFormat="1" hidden="1" outlineLevel="3" x14ac:dyDescent="0.3">
      <c r="A2361" s="19" t="s">
        <v>7083</v>
      </c>
      <c r="B2361" s="18" t="s">
        <v>7084</v>
      </c>
      <c r="C2361" s="18" t="s">
        <v>7085</v>
      </c>
      <c r="D2361" s="20">
        <v>2.6957348489466674E-5</v>
      </c>
      <c r="E2361" s="18" t="s">
        <v>58</v>
      </c>
      <c r="F2361" s="18" t="s">
        <v>5294</v>
      </c>
      <c r="G2361" s="18" t="s">
        <v>1</v>
      </c>
    </row>
    <row r="2362" spans="1:7" s="1" customFormat="1" hidden="1" outlineLevel="3" x14ac:dyDescent="0.3">
      <c r="A2362" s="19" t="s">
        <v>7086</v>
      </c>
      <c r="B2362" s="21" t="s">
        <v>7087</v>
      </c>
      <c r="C2362" s="21" t="s">
        <v>7088</v>
      </c>
      <c r="D2362" s="22">
        <v>1.005792408483479E-9</v>
      </c>
      <c r="E2362" s="21" t="s">
        <v>32</v>
      </c>
      <c r="F2362" s="21" t="s">
        <v>5294</v>
      </c>
      <c r="G2362" s="21" t="s">
        <v>63</v>
      </c>
    </row>
    <row r="2363" spans="1:7" s="1" customFormat="1" hidden="1" outlineLevel="3" x14ac:dyDescent="0.3">
      <c r="A2363" s="19" t="s">
        <v>7089</v>
      </c>
      <c r="B2363" s="18" t="s">
        <v>7090</v>
      </c>
      <c r="C2363" s="18" t="s">
        <v>7091</v>
      </c>
      <c r="D2363" s="20">
        <v>2.4447053123103621E-9</v>
      </c>
      <c r="E2363" s="18" t="s">
        <v>105</v>
      </c>
      <c r="F2363" s="18" t="s">
        <v>5294</v>
      </c>
      <c r="G2363" s="18" t="s">
        <v>507</v>
      </c>
    </row>
    <row r="2364" spans="1:7" s="1" customFormat="1" hidden="1" outlineLevel="3" x14ac:dyDescent="0.3">
      <c r="A2364" s="19" t="s">
        <v>7092</v>
      </c>
      <c r="B2364" s="21" t="s">
        <v>7093</v>
      </c>
      <c r="C2364" s="21" t="s">
        <v>7094</v>
      </c>
      <c r="D2364" s="22">
        <v>4.0341662853549458E-10</v>
      </c>
      <c r="E2364" s="21" t="s">
        <v>88</v>
      </c>
      <c r="F2364" s="21" t="s">
        <v>5294</v>
      </c>
      <c r="G2364" s="21" t="s">
        <v>1</v>
      </c>
    </row>
    <row r="2365" spans="1:7" s="1" customFormat="1" hidden="1" outlineLevel="3" x14ac:dyDescent="0.3">
      <c r="A2365" s="19" t="s">
        <v>7095</v>
      </c>
      <c r="B2365" s="18" t="s">
        <v>7096</v>
      </c>
      <c r="C2365" s="18" t="s">
        <v>7097</v>
      </c>
      <c r="D2365" s="20">
        <v>3.1280975929236684E-9</v>
      </c>
      <c r="E2365" s="18" t="s">
        <v>88</v>
      </c>
      <c r="F2365" s="18" t="s">
        <v>5294</v>
      </c>
      <c r="G2365" s="18" t="s">
        <v>507</v>
      </c>
    </row>
    <row r="2366" spans="1:7" s="1" customFormat="1" hidden="1" outlineLevel="3" x14ac:dyDescent="0.3">
      <c r="A2366" s="19" t="s">
        <v>7098</v>
      </c>
      <c r="B2366" s="21" t="s">
        <v>7099</v>
      </c>
      <c r="C2366" s="21" t="s">
        <v>7100</v>
      </c>
      <c r="D2366" s="22">
        <v>2.1506642809307684E-7</v>
      </c>
      <c r="E2366" s="21" t="s">
        <v>62</v>
      </c>
      <c r="F2366" s="21" t="s">
        <v>5294</v>
      </c>
      <c r="G2366" s="21" t="s">
        <v>63</v>
      </c>
    </row>
    <row r="2367" spans="1:7" s="1" customFormat="1" hidden="1" outlineLevel="3" x14ac:dyDescent="0.3">
      <c r="A2367" s="19" t="s">
        <v>7101</v>
      </c>
      <c r="B2367" s="18" t="s">
        <v>7102</v>
      </c>
      <c r="C2367" s="18" t="s">
        <v>7103</v>
      </c>
      <c r="D2367" s="20">
        <v>6.0919287902126854E-9</v>
      </c>
      <c r="E2367" s="18" t="s">
        <v>46</v>
      </c>
      <c r="F2367" s="18" t="s">
        <v>5294</v>
      </c>
      <c r="G2367" s="18" t="s">
        <v>1153</v>
      </c>
    </row>
    <row r="2368" spans="1:7" s="1" customFormat="1" hidden="1" outlineLevel="3" x14ac:dyDescent="0.3">
      <c r="A2368" s="19" t="s">
        <v>7104</v>
      </c>
      <c r="B2368" s="21" t="s">
        <v>7105</v>
      </c>
      <c r="C2368" s="21" t="s">
        <v>7106</v>
      </c>
      <c r="D2368" s="22">
        <v>1.2970785641902854E-5</v>
      </c>
      <c r="E2368" s="21" t="s">
        <v>170</v>
      </c>
      <c r="F2368" s="21" t="s">
        <v>5294</v>
      </c>
      <c r="G2368" s="21" t="s">
        <v>1153</v>
      </c>
    </row>
    <row r="2369" spans="1:7" s="1" customFormat="1" hidden="1" outlineLevel="3" x14ac:dyDescent="0.3">
      <c r="A2369" s="19" t="s">
        <v>7107</v>
      </c>
      <c r="B2369" s="18" t="s">
        <v>7108</v>
      </c>
      <c r="C2369" s="18" t="s">
        <v>7109</v>
      </c>
      <c r="D2369" s="20">
        <v>6.2636741998172661E-10</v>
      </c>
      <c r="E2369" s="18" t="s">
        <v>88</v>
      </c>
      <c r="F2369" s="18" t="s">
        <v>5294</v>
      </c>
      <c r="G2369" s="18" t="s">
        <v>63</v>
      </c>
    </row>
    <row r="2370" spans="1:7" s="1" customFormat="1" hidden="1" outlineLevel="3" x14ac:dyDescent="0.3">
      <c r="A2370" s="19" t="s">
        <v>7110</v>
      </c>
      <c r="B2370" s="21" t="s">
        <v>7111</v>
      </c>
      <c r="C2370" s="21" t="s">
        <v>7112</v>
      </c>
      <c r="D2370" s="22">
        <v>6.6204083193338332E-5</v>
      </c>
      <c r="E2370" s="21" t="s">
        <v>62</v>
      </c>
      <c r="F2370" s="21" t="s">
        <v>5294</v>
      </c>
      <c r="G2370" s="21" t="s">
        <v>63</v>
      </c>
    </row>
    <row r="2371" spans="1:7" s="1" customFormat="1" hidden="1" outlineLevel="3" x14ac:dyDescent="0.3">
      <c r="A2371" s="19" t="s">
        <v>7113</v>
      </c>
      <c r="B2371" s="18" t="s">
        <v>7114</v>
      </c>
      <c r="C2371" s="18" t="s">
        <v>7115</v>
      </c>
      <c r="D2371" s="20">
        <v>7.535036751578913E-6</v>
      </c>
      <c r="E2371" s="18" t="s">
        <v>42</v>
      </c>
      <c r="F2371" s="18" t="s">
        <v>5294</v>
      </c>
      <c r="G2371" s="18" t="s">
        <v>507</v>
      </c>
    </row>
    <row r="2372" spans="1:7" s="1" customFormat="1" hidden="1" outlineLevel="3" x14ac:dyDescent="0.3">
      <c r="A2372" s="19" t="s">
        <v>7116</v>
      </c>
      <c r="B2372" s="21" t="s">
        <v>7117</v>
      </c>
      <c r="C2372" s="21" t="s">
        <v>7118</v>
      </c>
      <c r="D2372" s="22">
        <v>4.1889161400312983E-9</v>
      </c>
      <c r="E2372" s="21" t="s">
        <v>42</v>
      </c>
      <c r="F2372" s="21" t="s">
        <v>5294</v>
      </c>
      <c r="G2372" s="21" t="s">
        <v>1153</v>
      </c>
    </row>
    <row r="2373" spans="1:7" s="1" customFormat="1" hidden="1" outlineLevel="3" x14ac:dyDescent="0.3">
      <c r="A2373" s="19" t="s">
        <v>7119</v>
      </c>
      <c r="B2373" s="18" t="s">
        <v>7120</v>
      </c>
      <c r="C2373" s="18" t="s">
        <v>7121</v>
      </c>
      <c r="D2373" s="20">
        <v>1.1963047232798107E-5</v>
      </c>
      <c r="E2373" s="18" t="s">
        <v>105</v>
      </c>
      <c r="F2373" s="18" t="s">
        <v>5294</v>
      </c>
      <c r="G2373" s="18" t="s">
        <v>1153</v>
      </c>
    </row>
    <row r="2374" spans="1:7" s="1" customFormat="1" hidden="1" outlineLevel="3" x14ac:dyDescent="0.3">
      <c r="A2374" s="19" t="s">
        <v>7122</v>
      </c>
      <c r="B2374" s="21" t="s">
        <v>7123</v>
      </c>
      <c r="C2374" s="21" t="s">
        <v>7124</v>
      </c>
      <c r="D2374" s="22">
        <v>3.633593408227379E-9</v>
      </c>
      <c r="E2374" s="21" t="s">
        <v>105</v>
      </c>
      <c r="F2374" s="21" t="s">
        <v>5294</v>
      </c>
      <c r="G2374" s="21" t="s">
        <v>92</v>
      </c>
    </row>
    <row r="2375" spans="1:7" s="1" customFormat="1" hidden="1" outlineLevel="3" x14ac:dyDescent="0.3">
      <c r="A2375" s="19" t="s">
        <v>7125</v>
      </c>
      <c r="B2375" s="18" t="s">
        <v>7126</v>
      </c>
      <c r="C2375" s="18" t="s">
        <v>7127</v>
      </c>
      <c r="D2375" s="20">
        <v>1.275728469546443E-7</v>
      </c>
      <c r="E2375" s="18" t="s">
        <v>62</v>
      </c>
      <c r="F2375" s="18" t="s">
        <v>5294</v>
      </c>
      <c r="G2375" s="18" t="s">
        <v>507</v>
      </c>
    </row>
    <row r="2376" spans="1:7" s="1" customFormat="1" hidden="1" outlineLevel="3" x14ac:dyDescent="0.3">
      <c r="A2376" s="19" t="s">
        <v>7128</v>
      </c>
      <c r="B2376" s="21" t="s">
        <v>7129</v>
      </c>
      <c r="C2376" s="21" t="s">
        <v>7130</v>
      </c>
      <c r="D2376" s="22">
        <v>2.1440836647671802E-5</v>
      </c>
      <c r="E2376" s="21" t="s">
        <v>62</v>
      </c>
      <c r="F2376" s="21" t="s">
        <v>5294</v>
      </c>
      <c r="G2376" s="21" t="s">
        <v>507</v>
      </c>
    </row>
    <row r="2377" spans="1:7" s="1" customFormat="1" hidden="1" outlineLevel="3" x14ac:dyDescent="0.3">
      <c r="A2377" s="19" t="s">
        <v>7131</v>
      </c>
      <c r="B2377" s="18" t="s">
        <v>7132</v>
      </c>
      <c r="C2377" s="18" t="s">
        <v>7133</v>
      </c>
      <c r="D2377" s="20">
        <v>2.1146616742116264E-7</v>
      </c>
      <c r="E2377" s="18" t="s">
        <v>170</v>
      </c>
      <c r="F2377" s="18" t="s">
        <v>5294</v>
      </c>
      <c r="G2377" s="18" t="s">
        <v>1153</v>
      </c>
    </row>
    <row r="2378" spans="1:7" s="1" customFormat="1" hidden="1" outlineLevel="3" x14ac:dyDescent="0.3">
      <c r="A2378" s="19" t="s">
        <v>7134</v>
      </c>
      <c r="B2378" s="21" t="s">
        <v>7135</v>
      </c>
      <c r="C2378" s="21" t="s">
        <v>7136</v>
      </c>
      <c r="D2378" s="22">
        <v>1.3976407356308677E-9</v>
      </c>
      <c r="E2378" s="21" t="s">
        <v>88</v>
      </c>
      <c r="F2378" s="21" t="s">
        <v>5294</v>
      </c>
      <c r="G2378" s="21" t="s">
        <v>1</v>
      </c>
    </row>
    <row r="2379" spans="1:7" s="1" customFormat="1" hidden="1" outlineLevel="3" x14ac:dyDescent="0.3">
      <c r="A2379" s="19" t="s">
        <v>7137</v>
      </c>
      <c r="B2379" s="18" t="s">
        <v>7138</v>
      </c>
      <c r="C2379" s="18" t="s">
        <v>7139</v>
      </c>
      <c r="D2379" s="20">
        <v>2.9884462247836182E-9</v>
      </c>
      <c r="E2379" s="18" t="s">
        <v>32</v>
      </c>
      <c r="F2379" s="18" t="s">
        <v>5294</v>
      </c>
      <c r="G2379" s="18" t="s">
        <v>507</v>
      </c>
    </row>
    <row r="2380" spans="1:7" s="1" customFormat="1" hidden="1" outlineLevel="3" x14ac:dyDescent="0.3">
      <c r="A2380" s="19" t="s">
        <v>7140</v>
      </c>
      <c r="B2380" s="21" t="s">
        <v>7141</v>
      </c>
      <c r="C2380" s="21" t="s">
        <v>7142</v>
      </c>
      <c r="D2380" s="22">
        <v>4.1346765909159693E-9</v>
      </c>
      <c r="E2380" s="21" t="s">
        <v>228</v>
      </c>
      <c r="F2380" s="21" t="s">
        <v>5294</v>
      </c>
      <c r="G2380" s="21" t="s">
        <v>507</v>
      </c>
    </row>
    <row r="2381" spans="1:7" s="1" customFormat="1" hidden="1" outlineLevel="3" x14ac:dyDescent="0.3">
      <c r="A2381" s="19" t="s">
        <v>7143</v>
      </c>
      <c r="B2381" s="18" t="s">
        <v>7144</v>
      </c>
      <c r="C2381" s="18" t="s">
        <v>7145</v>
      </c>
      <c r="D2381" s="20">
        <v>1.0456025015104942E-9</v>
      </c>
      <c r="E2381" s="18" t="s">
        <v>32</v>
      </c>
      <c r="F2381" s="18" t="s">
        <v>5294</v>
      </c>
      <c r="G2381" s="18" t="s">
        <v>507</v>
      </c>
    </row>
    <row r="2382" spans="1:7" s="1" customFormat="1" hidden="1" outlineLevel="3" x14ac:dyDescent="0.3">
      <c r="A2382" s="19" t="s">
        <v>7146</v>
      </c>
      <c r="B2382" s="21" t="s">
        <v>7147</v>
      </c>
      <c r="C2382" s="21" t="s">
        <v>7148</v>
      </c>
      <c r="D2382" s="22">
        <v>9.1478953509578396E-9</v>
      </c>
      <c r="E2382" s="21" t="s">
        <v>88</v>
      </c>
      <c r="F2382" s="21" t="s">
        <v>5294</v>
      </c>
      <c r="G2382" s="21" t="s">
        <v>63</v>
      </c>
    </row>
    <row r="2383" spans="1:7" s="1" customFormat="1" hidden="1" outlineLevel="3" x14ac:dyDescent="0.3">
      <c r="A2383" s="19" t="s">
        <v>7149</v>
      </c>
      <c r="B2383" s="18" t="s">
        <v>7150</v>
      </c>
      <c r="C2383" s="18" t="s">
        <v>7151</v>
      </c>
      <c r="D2383" s="20">
        <v>6.6045448977093623E-9</v>
      </c>
      <c r="E2383" s="18" t="s">
        <v>88</v>
      </c>
      <c r="F2383" s="18" t="s">
        <v>5294</v>
      </c>
      <c r="G2383" s="18" t="s">
        <v>63</v>
      </c>
    </row>
    <row r="2384" spans="1:7" s="1" customFormat="1" hidden="1" outlineLevel="3" x14ac:dyDescent="0.3">
      <c r="A2384" s="19" t="s">
        <v>7152</v>
      </c>
      <c r="B2384" s="21" t="s">
        <v>7153</v>
      </c>
      <c r="C2384" s="21" t="s">
        <v>7154</v>
      </c>
      <c r="D2384" s="22">
        <v>1.5052063245103302E-7</v>
      </c>
      <c r="E2384" s="21" t="s">
        <v>105</v>
      </c>
      <c r="F2384" s="21" t="s">
        <v>5294</v>
      </c>
      <c r="G2384" s="21" t="s">
        <v>1153</v>
      </c>
    </row>
    <row r="2385" spans="1:7" s="1" customFormat="1" hidden="1" outlineLevel="3" x14ac:dyDescent="0.3">
      <c r="A2385" s="19" t="s">
        <v>7155</v>
      </c>
      <c r="B2385" s="18" t="s">
        <v>7156</v>
      </c>
      <c r="C2385" s="18" t="s">
        <v>7157</v>
      </c>
      <c r="D2385" s="20">
        <v>1.0291085593640938E-8</v>
      </c>
      <c r="E2385" s="18" t="s">
        <v>160</v>
      </c>
      <c r="F2385" s="18" t="s">
        <v>5294</v>
      </c>
      <c r="G2385" s="18" t="s">
        <v>1153</v>
      </c>
    </row>
    <row r="2386" spans="1:7" s="1" customFormat="1" hidden="1" outlineLevel="3" x14ac:dyDescent="0.3">
      <c r="A2386" s="19" t="s">
        <v>7158</v>
      </c>
      <c r="B2386" s="21" t="s">
        <v>7159</v>
      </c>
      <c r="C2386" s="21" t="s">
        <v>7160</v>
      </c>
      <c r="D2386" s="22">
        <v>1.2733314961098118E-9</v>
      </c>
      <c r="E2386" s="21" t="s">
        <v>58</v>
      </c>
      <c r="F2386" s="21" t="s">
        <v>5294</v>
      </c>
      <c r="G2386" s="21" t="s">
        <v>507</v>
      </c>
    </row>
    <row r="2387" spans="1:7" s="1" customFormat="1" hidden="1" outlineLevel="3" x14ac:dyDescent="0.3">
      <c r="A2387" s="19" t="s">
        <v>7161</v>
      </c>
      <c r="B2387" s="18" t="s">
        <v>7162</v>
      </c>
      <c r="C2387" s="18" t="s">
        <v>7163</v>
      </c>
      <c r="D2387" s="20">
        <v>1.3329617603349799E-7</v>
      </c>
      <c r="E2387" s="18" t="s">
        <v>170</v>
      </c>
      <c r="F2387" s="18" t="s">
        <v>5294</v>
      </c>
      <c r="G2387" s="18" t="s">
        <v>1153</v>
      </c>
    </row>
    <row r="2388" spans="1:7" s="1" customFormat="1" hidden="1" outlineLevel="3" x14ac:dyDescent="0.3">
      <c r="A2388" s="19" t="s">
        <v>7164</v>
      </c>
      <c r="B2388" s="21" t="s">
        <v>7165</v>
      </c>
      <c r="C2388" s="21" t="s">
        <v>7166</v>
      </c>
      <c r="D2388" s="22">
        <v>1.1507722604561989E-7</v>
      </c>
      <c r="E2388" s="21" t="s">
        <v>170</v>
      </c>
      <c r="F2388" s="21" t="s">
        <v>5294</v>
      </c>
      <c r="G2388" s="21" t="s">
        <v>1153</v>
      </c>
    </row>
    <row r="2389" spans="1:7" s="1" customFormat="1" hidden="1" outlineLevel="3" x14ac:dyDescent="0.3">
      <c r="A2389" s="19" t="s">
        <v>7167</v>
      </c>
      <c r="B2389" s="18" t="s">
        <v>7168</v>
      </c>
      <c r="C2389" s="18" t="s">
        <v>7169</v>
      </c>
      <c r="D2389" s="20">
        <v>5.0693562081481725E-5</v>
      </c>
      <c r="E2389" s="18" t="s">
        <v>170</v>
      </c>
      <c r="F2389" s="18" t="s">
        <v>5294</v>
      </c>
      <c r="G2389" s="18" t="s">
        <v>1153</v>
      </c>
    </row>
    <row r="2390" spans="1:7" s="1" customFormat="1" hidden="1" outlineLevel="3" x14ac:dyDescent="0.3">
      <c r="A2390" s="19" t="s">
        <v>7170</v>
      </c>
      <c r="B2390" s="21" t="s">
        <v>7171</v>
      </c>
      <c r="C2390" s="21" t="s">
        <v>7172</v>
      </c>
      <c r="D2390" s="22">
        <v>3.3606273700398154E-9</v>
      </c>
      <c r="E2390" s="21" t="s">
        <v>42</v>
      </c>
      <c r="F2390" s="21" t="s">
        <v>5294</v>
      </c>
      <c r="G2390" s="21" t="s">
        <v>507</v>
      </c>
    </row>
    <row r="2391" spans="1:7" s="1" customFormat="1" hidden="1" outlineLevel="3" x14ac:dyDescent="0.3">
      <c r="A2391" s="19" t="s">
        <v>7173</v>
      </c>
      <c r="B2391" s="18" t="s">
        <v>7174</v>
      </c>
      <c r="C2391" s="18" t="s">
        <v>7175</v>
      </c>
      <c r="D2391" s="20">
        <v>2.0339871140463488E-7</v>
      </c>
      <c r="E2391" s="18" t="s">
        <v>170</v>
      </c>
      <c r="F2391" s="18" t="s">
        <v>5294</v>
      </c>
      <c r="G2391" s="18" t="s">
        <v>63</v>
      </c>
    </row>
    <row r="2392" spans="1:7" s="1" customFormat="1" hidden="1" outlineLevel="3" x14ac:dyDescent="0.3">
      <c r="A2392" s="19" t="s">
        <v>7176</v>
      </c>
      <c r="B2392" s="21" t="s">
        <v>7177</v>
      </c>
      <c r="C2392" s="21" t="s">
        <v>7178</v>
      </c>
      <c r="D2392" s="22">
        <v>1.8201506209413669E-9</v>
      </c>
      <c r="E2392" s="21" t="s">
        <v>170</v>
      </c>
      <c r="F2392" s="21" t="s">
        <v>5294</v>
      </c>
      <c r="G2392" s="21" t="s">
        <v>1153</v>
      </c>
    </row>
    <row r="2393" spans="1:7" s="1" customFormat="1" hidden="1" outlineLevel="3" x14ac:dyDescent="0.3">
      <c r="A2393" s="19" t="s">
        <v>7179</v>
      </c>
      <c r="B2393" s="18" t="s">
        <v>7180</v>
      </c>
      <c r="C2393" s="18" t="s">
        <v>7181</v>
      </c>
      <c r="D2393" s="20">
        <v>5.0708821633349329E-7</v>
      </c>
      <c r="E2393" s="18" t="s">
        <v>58</v>
      </c>
      <c r="F2393" s="18" t="s">
        <v>5294</v>
      </c>
      <c r="G2393" s="18" t="s">
        <v>47</v>
      </c>
    </row>
    <row r="2394" spans="1:7" s="1" customFormat="1" hidden="1" outlineLevel="3" x14ac:dyDescent="0.3">
      <c r="A2394" s="19" t="s">
        <v>7182</v>
      </c>
      <c r="B2394" s="21" t="s">
        <v>7183</v>
      </c>
      <c r="C2394" s="21" t="s">
        <v>7184</v>
      </c>
      <c r="D2394" s="22">
        <v>4.0486852156938514E-9</v>
      </c>
      <c r="E2394" s="21" t="s">
        <v>46</v>
      </c>
      <c r="F2394" s="21" t="s">
        <v>5294</v>
      </c>
      <c r="G2394" s="21" t="s">
        <v>507</v>
      </c>
    </row>
    <row r="2395" spans="1:7" s="1" customFormat="1" hidden="1" outlineLevel="3" x14ac:dyDescent="0.3">
      <c r="A2395" s="19" t="s">
        <v>7185</v>
      </c>
      <c r="B2395" s="18" t="s">
        <v>7186</v>
      </c>
      <c r="C2395" s="18" t="s">
        <v>7187</v>
      </c>
      <c r="D2395" s="20">
        <v>1.7710619790780982E-5</v>
      </c>
      <c r="E2395" s="18" t="s">
        <v>105</v>
      </c>
      <c r="F2395" s="18" t="s">
        <v>5294</v>
      </c>
      <c r="G2395" s="18" t="s">
        <v>507</v>
      </c>
    </row>
    <row r="2396" spans="1:7" s="1" customFormat="1" hidden="1" outlineLevel="3" x14ac:dyDescent="0.3">
      <c r="A2396" s="19" t="s">
        <v>7188</v>
      </c>
      <c r="B2396" s="21" t="s">
        <v>7189</v>
      </c>
      <c r="C2396" s="21" t="s">
        <v>7190</v>
      </c>
      <c r="D2396" s="22">
        <v>1.5599945792059678E-8</v>
      </c>
      <c r="E2396" s="21" t="s">
        <v>105</v>
      </c>
      <c r="F2396" s="21" t="s">
        <v>5294</v>
      </c>
      <c r="G2396" s="21" t="s">
        <v>507</v>
      </c>
    </row>
    <row r="2397" spans="1:7" s="1" customFormat="1" hidden="1" outlineLevel="3" x14ac:dyDescent="0.3">
      <c r="A2397" s="19" t="s">
        <v>7191</v>
      </c>
      <c r="B2397" s="18" t="s">
        <v>7192</v>
      </c>
      <c r="C2397" s="18" t="s">
        <v>7193</v>
      </c>
      <c r="D2397" s="20">
        <v>1.5091639273117988E-9</v>
      </c>
      <c r="E2397" s="18" t="s">
        <v>62</v>
      </c>
      <c r="F2397" s="18" t="s">
        <v>5294</v>
      </c>
      <c r="G2397" s="18" t="s">
        <v>63</v>
      </c>
    </row>
    <row r="2398" spans="1:7" s="1" customFormat="1" hidden="1" outlineLevel="3" x14ac:dyDescent="0.3">
      <c r="A2398" s="19" t="s">
        <v>7194</v>
      </c>
      <c r="B2398" s="21" t="s">
        <v>7195</v>
      </c>
      <c r="C2398" s="21" t="s">
        <v>7196</v>
      </c>
      <c r="D2398" s="22">
        <v>5.5469996860402327E-7</v>
      </c>
      <c r="E2398" s="21" t="s">
        <v>62</v>
      </c>
      <c r="F2398" s="21" t="s">
        <v>5294</v>
      </c>
      <c r="G2398" s="21" t="s">
        <v>92</v>
      </c>
    </row>
    <row r="2399" spans="1:7" s="1" customFormat="1" hidden="1" outlineLevel="3" x14ac:dyDescent="0.3">
      <c r="A2399" s="19" t="s">
        <v>7197</v>
      </c>
      <c r="B2399" s="18" t="s">
        <v>7198</v>
      </c>
      <c r="C2399" s="18" t="s">
        <v>7199</v>
      </c>
      <c r="D2399" s="20">
        <v>1.3616236835072114E-5</v>
      </c>
      <c r="E2399" s="18" t="s">
        <v>58</v>
      </c>
      <c r="F2399" s="18" t="s">
        <v>5294</v>
      </c>
      <c r="G2399" s="18" t="s">
        <v>92</v>
      </c>
    </row>
    <row r="2400" spans="1:7" s="1" customFormat="1" hidden="1" outlineLevel="3" x14ac:dyDescent="0.3">
      <c r="A2400" s="19" t="s">
        <v>7197</v>
      </c>
      <c r="B2400" s="21" t="s">
        <v>7200</v>
      </c>
      <c r="C2400" s="21" t="s">
        <v>7201</v>
      </c>
      <c r="D2400" s="22">
        <v>3.9808503590711588E-7</v>
      </c>
      <c r="E2400" s="21" t="s">
        <v>58</v>
      </c>
      <c r="F2400" s="21" t="s">
        <v>5294</v>
      </c>
      <c r="G2400" s="21" t="s">
        <v>92</v>
      </c>
    </row>
    <row r="2401" spans="1:7" s="1" customFormat="1" hidden="1" outlineLevel="3" x14ac:dyDescent="0.3">
      <c r="A2401" s="19" t="s">
        <v>7202</v>
      </c>
      <c r="B2401" s="18" t="s">
        <v>7203</v>
      </c>
      <c r="C2401" s="18" t="s">
        <v>7204</v>
      </c>
      <c r="D2401" s="20">
        <v>2.2946504253518271E-9</v>
      </c>
      <c r="E2401" s="18" t="s">
        <v>105</v>
      </c>
      <c r="F2401" s="18" t="s">
        <v>5294</v>
      </c>
      <c r="G2401" s="18" t="s">
        <v>1153</v>
      </c>
    </row>
    <row r="2402" spans="1:7" s="1" customFormat="1" hidden="1" outlineLevel="3" x14ac:dyDescent="0.3">
      <c r="A2402" s="19" t="s">
        <v>7205</v>
      </c>
      <c r="B2402" s="21" t="s">
        <v>7206</v>
      </c>
      <c r="C2402" s="21" t="s">
        <v>7207</v>
      </c>
      <c r="D2402" s="22">
        <v>1.3523171308331679E-5</v>
      </c>
      <c r="E2402" s="21" t="s">
        <v>62</v>
      </c>
      <c r="F2402" s="21" t="s">
        <v>5294</v>
      </c>
      <c r="G2402" s="21" t="s">
        <v>1</v>
      </c>
    </row>
    <row r="2403" spans="1:7" s="1" customFormat="1" hidden="1" outlineLevel="3" x14ac:dyDescent="0.3">
      <c r="A2403" s="19" t="s">
        <v>7208</v>
      </c>
      <c r="B2403" s="18" t="s">
        <v>7209</v>
      </c>
      <c r="C2403" s="18" t="s">
        <v>7210</v>
      </c>
      <c r="D2403" s="20">
        <v>1.6348614415330323E-5</v>
      </c>
      <c r="E2403" s="18" t="s">
        <v>62</v>
      </c>
      <c r="F2403" s="18" t="s">
        <v>5294</v>
      </c>
      <c r="G2403" s="18" t="s">
        <v>507</v>
      </c>
    </row>
    <row r="2404" spans="1:7" s="1" customFormat="1" hidden="1" outlineLevel="3" x14ac:dyDescent="0.3">
      <c r="A2404" s="19" t="s">
        <v>7211</v>
      </c>
      <c r="B2404" s="21" t="s">
        <v>7212</v>
      </c>
      <c r="C2404" s="21" t="s">
        <v>7213</v>
      </c>
      <c r="D2404" s="22">
        <v>6.1682129688435783E-9</v>
      </c>
      <c r="E2404" s="21" t="s">
        <v>62</v>
      </c>
      <c r="F2404" s="21" t="s">
        <v>5294</v>
      </c>
      <c r="G2404" s="21" t="s">
        <v>507</v>
      </c>
    </row>
    <row r="2405" spans="1:7" s="1" customFormat="1" hidden="1" outlineLevel="3" x14ac:dyDescent="0.3">
      <c r="A2405" s="19" t="s">
        <v>7214</v>
      </c>
      <c r="B2405" s="18" t="s">
        <v>7215</v>
      </c>
      <c r="C2405" s="18" t="s">
        <v>7216</v>
      </c>
      <c r="D2405" s="20">
        <v>1.2943691110158732E-9</v>
      </c>
      <c r="E2405" s="18" t="s">
        <v>46</v>
      </c>
      <c r="F2405" s="18" t="s">
        <v>5294</v>
      </c>
      <c r="G2405" s="18" t="s">
        <v>1153</v>
      </c>
    </row>
    <row r="2406" spans="1:7" s="1" customFormat="1" hidden="1" outlineLevel="3" x14ac:dyDescent="0.3">
      <c r="A2406" s="19" t="s">
        <v>7217</v>
      </c>
      <c r="B2406" s="21" t="s">
        <v>7218</v>
      </c>
      <c r="C2406" s="21" t="s">
        <v>7219</v>
      </c>
      <c r="D2406" s="22">
        <v>1.0926539725497732E-5</v>
      </c>
      <c r="E2406" s="21" t="s">
        <v>42</v>
      </c>
      <c r="F2406" s="21" t="s">
        <v>5294</v>
      </c>
      <c r="G2406" s="21" t="s">
        <v>507</v>
      </c>
    </row>
    <row r="2407" spans="1:7" s="1" customFormat="1" hidden="1" outlineLevel="3" x14ac:dyDescent="0.3">
      <c r="A2407" s="19" t="s">
        <v>7220</v>
      </c>
      <c r="B2407" s="18" t="s">
        <v>7221</v>
      </c>
      <c r="C2407" s="18" t="s">
        <v>7222</v>
      </c>
      <c r="D2407" s="20">
        <v>2.3801710524325046E-7</v>
      </c>
      <c r="E2407" s="18" t="s">
        <v>58</v>
      </c>
      <c r="F2407" s="18" t="s">
        <v>5294</v>
      </c>
      <c r="G2407" s="18" t="s">
        <v>63</v>
      </c>
    </row>
    <row r="2408" spans="1:7" s="1" customFormat="1" hidden="1" outlineLevel="3" x14ac:dyDescent="0.3">
      <c r="A2408" s="19" t="s">
        <v>7223</v>
      </c>
      <c r="B2408" s="21" t="s">
        <v>7224</v>
      </c>
      <c r="C2408" s="21" t="s">
        <v>7225</v>
      </c>
      <c r="D2408" s="22">
        <v>1.8152589978182316E-9</v>
      </c>
      <c r="E2408" s="21" t="s">
        <v>88</v>
      </c>
      <c r="F2408" s="21" t="s">
        <v>5294</v>
      </c>
      <c r="G2408" s="21" t="s">
        <v>63</v>
      </c>
    </row>
    <row r="2409" spans="1:7" s="1" customFormat="1" hidden="1" outlineLevel="3" x14ac:dyDescent="0.3">
      <c r="A2409" s="19" t="s">
        <v>7226</v>
      </c>
      <c r="B2409" s="18" t="s">
        <v>7227</v>
      </c>
      <c r="C2409" s="18" t="s">
        <v>7228</v>
      </c>
      <c r="D2409" s="20">
        <v>9.8847391072613902E-9</v>
      </c>
      <c r="E2409" s="18" t="s">
        <v>88</v>
      </c>
      <c r="F2409" s="18" t="s">
        <v>5294</v>
      </c>
      <c r="G2409" s="18" t="s">
        <v>507</v>
      </c>
    </row>
    <row r="2410" spans="1:7" s="1" customFormat="1" hidden="1" outlineLevel="3" x14ac:dyDescent="0.3">
      <c r="A2410" s="19" t="s">
        <v>7229</v>
      </c>
      <c r="B2410" s="21" t="s">
        <v>7230</v>
      </c>
      <c r="C2410" s="21" t="s">
        <v>7231</v>
      </c>
      <c r="D2410" s="22">
        <v>6.523430022351678E-9</v>
      </c>
      <c r="E2410" s="21" t="s">
        <v>62</v>
      </c>
      <c r="F2410" s="21" t="s">
        <v>5294</v>
      </c>
      <c r="G2410" s="21" t="s">
        <v>63</v>
      </c>
    </row>
    <row r="2411" spans="1:7" s="1" customFormat="1" hidden="1" outlineLevel="3" x14ac:dyDescent="0.3">
      <c r="A2411" s="19" t="s">
        <v>7232</v>
      </c>
      <c r="B2411" s="18" t="s">
        <v>7233</v>
      </c>
      <c r="C2411" s="18" t="s">
        <v>7234</v>
      </c>
      <c r="D2411" s="20">
        <v>1.1575293699157795E-7</v>
      </c>
      <c r="E2411" s="18" t="s">
        <v>58</v>
      </c>
      <c r="F2411" s="18" t="s">
        <v>5294</v>
      </c>
      <c r="G2411" s="18" t="s">
        <v>507</v>
      </c>
    </row>
    <row r="2412" spans="1:7" s="1" customFormat="1" hidden="1" outlineLevel="3" x14ac:dyDescent="0.3">
      <c r="A2412" s="19" t="s">
        <v>7235</v>
      </c>
      <c r="B2412" s="21" t="s">
        <v>7236</v>
      </c>
      <c r="C2412" s="21" t="s">
        <v>7237</v>
      </c>
      <c r="D2412" s="22">
        <v>1.6543087351388391E-7</v>
      </c>
      <c r="E2412" s="21" t="s">
        <v>58</v>
      </c>
      <c r="F2412" s="21" t="s">
        <v>5294</v>
      </c>
      <c r="G2412" s="21" t="s">
        <v>47</v>
      </c>
    </row>
    <row r="2413" spans="1:7" s="1" customFormat="1" hidden="1" outlineLevel="3" x14ac:dyDescent="0.3">
      <c r="A2413" s="19" t="s">
        <v>7235</v>
      </c>
      <c r="B2413" s="18" t="s">
        <v>7238</v>
      </c>
      <c r="C2413" s="18" t="s">
        <v>7239</v>
      </c>
      <c r="D2413" s="20">
        <v>3.8248088881790276E-7</v>
      </c>
      <c r="E2413" s="18" t="s">
        <v>58</v>
      </c>
      <c r="F2413" s="18" t="s">
        <v>5294</v>
      </c>
      <c r="G2413" s="18" t="s">
        <v>47</v>
      </c>
    </row>
    <row r="2414" spans="1:7" s="1" customFormat="1" hidden="1" outlineLevel="3" x14ac:dyDescent="0.3">
      <c r="A2414" s="19" t="s">
        <v>7240</v>
      </c>
      <c r="B2414" s="21" t="s">
        <v>7241</v>
      </c>
      <c r="C2414" s="21" t="s">
        <v>7242</v>
      </c>
      <c r="D2414" s="22">
        <v>2.5678555550111675E-5</v>
      </c>
      <c r="E2414" s="21" t="s">
        <v>32</v>
      </c>
      <c r="F2414" s="21" t="s">
        <v>5294</v>
      </c>
      <c r="G2414" s="21" t="s">
        <v>92</v>
      </c>
    </row>
    <row r="2415" spans="1:7" s="1" customFormat="1" hidden="1" outlineLevel="3" x14ac:dyDescent="0.3">
      <c r="A2415" s="19" t="s">
        <v>7243</v>
      </c>
      <c r="B2415" s="18" t="s">
        <v>7244</v>
      </c>
      <c r="C2415" s="18" t="s">
        <v>7245</v>
      </c>
      <c r="D2415" s="20">
        <v>9.0419773297244353E-6</v>
      </c>
      <c r="E2415" s="18" t="s">
        <v>170</v>
      </c>
      <c r="F2415" s="18" t="s">
        <v>5294</v>
      </c>
      <c r="G2415" s="18" t="s">
        <v>63</v>
      </c>
    </row>
    <row r="2416" spans="1:7" s="1" customFormat="1" hidden="1" outlineLevel="3" x14ac:dyDescent="0.3">
      <c r="A2416" s="19" t="s">
        <v>7246</v>
      </c>
      <c r="B2416" s="21" t="s">
        <v>7247</v>
      </c>
      <c r="C2416" s="21" t="s">
        <v>7248</v>
      </c>
      <c r="D2416" s="22">
        <v>2.0957537878613941E-9</v>
      </c>
      <c r="E2416" s="21" t="s">
        <v>58</v>
      </c>
      <c r="F2416" s="21" t="s">
        <v>5294</v>
      </c>
      <c r="G2416" s="21" t="s">
        <v>1153</v>
      </c>
    </row>
    <row r="2417" spans="1:7" s="1" customFormat="1" hidden="1" outlineLevel="3" x14ac:dyDescent="0.3">
      <c r="A2417" s="19" t="s">
        <v>7249</v>
      </c>
      <c r="B2417" s="18" t="s">
        <v>7250</v>
      </c>
      <c r="C2417" s="18" t="s">
        <v>7251</v>
      </c>
      <c r="D2417" s="20">
        <v>4.391369443691587E-9</v>
      </c>
      <c r="E2417" s="18" t="s">
        <v>42</v>
      </c>
      <c r="F2417" s="18" t="s">
        <v>5294</v>
      </c>
      <c r="G2417" s="18" t="s">
        <v>63</v>
      </c>
    </row>
    <row r="2418" spans="1:7" s="1" customFormat="1" hidden="1" outlineLevel="3" x14ac:dyDescent="0.3">
      <c r="A2418" s="19" t="s">
        <v>7252</v>
      </c>
      <c r="B2418" s="21" t="s">
        <v>7253</v>
      </c>
      <c r="C2418" s="21" t="s">
        <v>7254</v>
      </c>
      <c r="D2418" s="22">
        <v>1.0584420835199588E-9</v>
      </c>
      <c r="E2418" s="21" t="s">
        <v>88</v>
      </c>
      <c r="F2418" s="21" t="s">
        <v>5294</v>
      </c>
      <c r="G2418" s="21" t="s">
        <v>507</v>
      </c>
    </row>
    <row r="2419" spans="1:7" s="1" customFormat="1" hidden="1" outlineLevel="3" x14ac:dyDescent="0.3">
      <c r="A2419" s="19" t="s">
        <v>7255</v>
      </c>
      <c r="B2419" s="18" t="s">
        <v>7256</v>
      </c>
      <c r="C2419" s="18" t="s">
        <v>7257</v>
      </c>
      <c r="D2419" s="20">
        <v>2.2488652092648775E-6</v>
      </c>
      <c r="E2419" s="18" t="s">
        <v>42</v>
      </c>
      <c r="F2419" s="18" t="s">
        <v>5294</v>
      </c>
      <c r="G2419" s="18" t="s">
        <v>47</v>
      </c>
    </row>
    <row r="2420" spans="1:7" s="1" customFormat="1" hidden="1" outlineLevel="3" x14ac:dyDescent="0.3">
      <c r="A2420" s="19" t="s">
        <v>7258</v>
      </c>
      <c r="B2420" s="21" t="s">
        <v>7259</v>
      </c>
      <c r="C2420" s="21" t="s">
        <v>7260</v>
      </c>
      <c r="D2420" s="22">
        <v>3.4039048894455299E-9</v>
      </c>
      <c r="E2420" s="21" t="s">
        <v>160</v>
      </c>
      <c r="F2420" s="21" t="s">
        <v>5294</v>
      </c>
      <c r="G2420" s="21" t="s">
        <v>1153</v>
      </c>
    </row>
    <row r="2421" spans="1:7" s="1" customFormat="1" hidden="1" outlineLevel="3" x14ac:dyDescent="0.3">
      <c r="A2421" s="19" t="s">
        <v>7261</v>
      </c>
      <c r="B2421" s="18" t="s">
        <v>7262</v>
      </c>
      <c r="C2421" s="18" t="s">
        <v>7263</v>
      </c>
      <c r="D2421" s="20">
        <v>1.7389680196996624E-9</v>
      </c>
      <c r="E2421" s="18" t="s">
        <v>160</v>
      </c>
      <c r="F2421" s="18" t="s">
        <v>5294</v>
      </c>
      <c r="G2421" s="18" t="s">
        <v>1</v>
      </c>
    </row>
    <row r="2422" spans="1:7" s="1" customFormat="1" hidden="1" outlineLevel="3" x14ac:dyDescent="0.3">
      <c r="A2422" s="19" t="s">
        <v>7264</v>
      </c>
      <c r="B2422" s="21" t="s">
        <v>7265</v>
      </c>
      <c r="C2422" s="21" t="s">
        <v>7266</v>
      </c>
      <c r="D2422" s="22">
        <v>2.7111314404131496E-9</v>
      </c>
      <c r="E2422" s="21" t="s">
        <v>160</v>
      </c>
      <c r="F2422" s="21" t="s">
        <v>5294</v>
      </c>
      <c r="G2422" s="21" t="s">
        <v>1153</v>
      </c>
    </row>
    <row r="2423" spans="1:7" s="1" customFormat="1" hidden="1" outlineLevel="3" x14ac:dyDescent="0.3">
      <c r="A2423" s="19" t="s">
        <v>7267</v>
      </c>
      <c r="B2423" s="18" t="s">
        <v>7268</v>
      </c>
      <c r="C2423" s="18" t="s">
        <v>7269</v>
      </c>
      <c r="D2423" s="20">
        <v>3.3296988476335991E-7</v>
      </c>
      <c r="E2423" s="18" t="s">
        <v>170</v>
      </c>
      <c r="F2423" s="18" t="s">
        <v>5294</v>
      </c>
      <c r="G2423" s="18" t="s">
        <v>1153</v>
      </c>
    </row>
    <row r="2424" spans="1:7" s="1" customFormat="1" hidden="1" outlineLevel="3" x14ac:dyDescent="0.3">
      <c r="A2424" s="19" t="s">
        <v>7270</v>
      </c>
      <c r="B2424" s="21" t="s">
        <v>7271</v>
      </c>
      <c r="C2424" s="21" t="s">
        <v>7272</v>
      </c>
      <c r="D2424" s="22">
        <v>2.4226232115897515E-9</v>
      </c>
      <c r="E2424" s="21" t="s">
        <v>32</v>
      </c>
      <c r="F2424" s="21" t="s">
        <v>5294</v>
      </c>
      <c r="G2424" s="21" t="s">
        <v>507</v>
      </c>
    </row>
    <row r="2425" spans="1:7" s="1" customFormat="1" hidden="1" outlineLevel="3" x14ac:dyDescent="0.3">
      <c r="A2425" s="19" t="s">
        <v>7273</v>
      </c>
      <c r="B2425" s="18" t="s">
        <v>7274</v>
      </c>
      <c r="C2425" s="18" t="s">
        <v>7275</v>
      </c>
      <c r="D2425" s="20">
        <v>6.3687652327475585E-7</v>
      </c>
      <c r="E2425" s="18" t="s">
        <v>170</v>
      </c>
      <c r="F2425" s="18" t="s">
        <v>5294</v>
      </c>
      <c r="G2425" s="18" t="s">
        <v>1153</v>
      </c>
    </row>
    <row r="2426" spans="1:7" s="1" customFormat="1" hidden="1" outlineLevel="3" x14ac:dyDescent="0.3">
      <c r="A2426" s="19" t="s">
        <v>7276</v>
      </c>
      <c r="B2426" s="21" t="s">
        <v>7277</v>
      </c>
      <c r="C2426" s="21" t="s">
        <v>7278</v>
      </c>
      <c r="D2426" s="22">
        <v>4.4514849516245897E-5</v>
      </c>
      <c r="E2426" s="21" t="s">
        <v>46</v>
      </c>
      <c r="F2426" s="21" t="s">
        <v>5294</v>
      </c>
      <c r="G2426" s="21" t="s">
        <v>507</v>
      </c>
    </row>
    <row r="2427" spans="1:7" s="1" customFormat="1" hidden="1" outlineLevel="3" x14ac:dyDescent="0.3">
      <c r="A2427" s="19" t="s">
        <v>7279</v>
      </c>
      <c r="B2427" s="18" t="s">
        <v>7280</v>
      </c>
      <c r="C2427" s="18" t="s">
        <v>7281</v>
      </c>
      <c r="D2427" s="20">
        <v>1.0647855250454169E-7</v>
      </c>
      <c r="E2427" s="18" t="s">
        <v>170</v>
      </c>
      <c r="F2427" s="18" t="s">
        <v>5294</v>
      </c>
      <c r="G2427" s="18" t="s">
        <v>1153</v>
      </c>
    </row>
    <row r="2428" spans="1:7" s="1" customFormat="1" hidden="1" outlineLevel="3" x14ac:dyDescent="0.3">
      <c r="A2428" s="19" t="s">
        <v>7282</v>
      </c>
      <c r="B2428" s="21" t="s">
        <v>7283</v>
      </c>
      <c r="C2428" s="21" t="s">
        <v>7284</v>
      </c>
      <c r="D2428" s="22">
        <v>2.6709814397171874E-9</v>
      </c>
      <c r="E2428" s="21" t="s">
        <v>105</v>
      </c>
      <c r="F2428" s="21" t="s">
        <v>5294</v>
      </c>
      <c r="G2428" s="21" t="s">
        <v>92</v>
      </c>
    </row>
    <row r="2429" spans="1:7" s="1" customFormat="1" hidden="1" outlineLevel="3" x14ac:dyDescent="0.3">
      <c r="A2429" s="19" t="s">
        <v>7285</v>
      </c>
      <c r="B2429" s="18" t="s">
        <v>7286</v>
      </c>
      <c r="C2429" s="18" t="s">
        <v>7287</v>
      </c>
      <c r="D2429" s="20">
        <v>1.7926507856790453E-5</v>
      </c>
      <c r="E2429" s="18" t="s">
        <v>105</v>
      </c>
      <c r="F2429" s="18" t="s">
        <v>5294</v>
      </c>
      <c r="G2429" s="18" t="s">
        <v>507</v>
      </c>
    </row>
    <row r="2430" spans="1:7" s="1" customFormat="1" hidden="1" outlineLevel="3" x14ac:dyDescent="0.3">
      <c r="A2430" s="19" t="s">
        <v>7288</v>
      </c>
      <c r="B2430" s="21" t="s">
        <v>7289</v>
      </c>
      <c r="C2430" s="21" t="s">
        <v>7290</v>
      </c>
      <c r="D2430" s="22">
        <v>1.0593986216988334E-8</v>
      </c>
      <c r="E2430" s="21" t="s">
        <v>32</v>
      </c>
      <c r="F2430" s="21" t="s">
        <v>5294</v>
      </c>
      <c r="G2430" s="21" t="s">
        <v>1153</v>
      </c>
    </row>
    <row r="2431" spans="1:7" s="1" customFormat="1" hidden="1" outlineLevel="3" x14ac:dyDescent="0.3">
      <c r="A2431" s="19" t="s">
        <v>7291</v>
      </c>
      <c r="B2431" s="18" t="s">
        <v>7292</v>
      </c>
      <c r="C2431" s="18" t="s">
        <v>7293</v>
      </c>
      <c r="D2431" s="20">
        <v>2.1765126298247324E-7</v>
      </c>
      <c r="E2431" s="18" t="s">
        <v>170</v>
      </c>
      <c r="F2431" s="18" t="s">
        <v>5294</v>
      </c>
      <c r="G2431" s="18" t="s">
        <v>507</v>
      </c>
    </row>
    <row r="2432" spans="1:7" s="1" customFormat="1" hidden="1" outlineLevel="3" x14ac:dyDescent="0.3">
      <c r="A2432" s="19" t="s">
        <v>7294</v>
      </c>
      <c r="B2432" s="21" t="s">
        <v>7295</v>
      </c>
      <c r="C2432" s="21" t="s">
        <v>7296</v>
      </c>
      <c r="D2432" s="22">
        <v>2.8721362168869427E-9</v>
      </c>
      <c r="E2432" s="21" t="s">
        <v>170</v>
      </c>
      <c r="F2432" s="21" t="s">
        <v>5294</v>
      </c>
      <c r="G2432" s="21" t="s">
        <v>507</v>
      </c>
    </row>
    <row r="2433" spans="1:7" s="1" customFormat="1" hidden="1" outlineLevel="3" x14ac:dyDescent="0.3">
      <c r="A2433" s="19" t="s">
        <v>7297</v>
      </c>
      <c r="B2433" s="18" t="s">
        <v>7298</v>
      </c>
      <c r="C2433" s="18" t="s">
        <v>7299</v>
      </c>
      <c r="D2433" s="20">
        <v>1.6702080621307374E-9</v>
      </c>
      <c r="E2433" s="18" t="s">
        <v>228</v>
      </c>
      <c r="F2433" s="18" t="s">
        <v>5294</v>
      </c>
      <c r="G2433" s="18" t="s">
        <v>63</v>
      </c>
    </row>
    <row r="2434" spans="1:7" s="1" customFormat="1" hidden="1" outlineLevel="3" x14ac:dyDescent="0.3">
      <c r="A2434" s="19" t="s">
        <v>7300</v>
      </c>
      <c r="B2434" s="21" t="s">
        <v>7301</v>
      </c>
      <c r="C2434" s="21" t="s">
        <v>7302</v>
      </c>
      <c r="D2434" s="22">
        <v>7.8614779757191338E-6</v>
      </c>
      <c r="E2434" s="21" t="s">
        <v>105</v>
      </c>
      <c r="F2434" s="21" t="s">
        <v>5294</v>
      </c>
      <c r="G2434" s="21" t="s">
        <v>507</v>
      </c>
    </row>
    <row r="2435" spans="1:7" s="1" customFormat="1" hidden="1" outlineLevel="3" x14ac:dyDescent="0.3">
      <c r="A2435" s="19" t="s">
        <v>7303</v>
      </c>
      <c r="B2435" s="18" t="s">
        <v>7304</v>
      </c>
      <c r="C2435" s="18" t="s">
        <v>7305</v>
      </c>
      <c r="D2435" s="20">
        <v>9.7219315491371965E-6</v>
      </c>
      <c r="E2435" s="18" t="s">
        <v>62</v>
      </c>
      <c r="F2435" s="18" t="s">
        <v>5294</v>
      </c>
      <c r="G2435" s="18" t="s">
        <v>92</v>
      </c>
    </row>
    <row r="2436" spans="1:7" s="1" customFormat="1" hidden="1" outlineLevel="3" x14ac:dyDescent="0.3">
      <c r="A2436" s="19" t="s">
        <v>7306</v>
      </c>
      <c r="B2436" s="21" t="s">
        <v>7307</v>
      </c>
      <c r="C2436" s="21" t="s">
        <v>7308</v>
      </c>
      <c r="D2436" s="22">
        <v>1.0537585653376844E-6</v>
      </c>
      <c r="E2436" s="21" t="s">
        <v>62</v>
      </c>
      <c r="F2436" s="21" t="s">
        <v>5294</v>
      </c>
      <c r="G2436" s="21" t="s">
        <v>63</v>
      </c>
    </row>
    <row r="2437" spans="1:7" s="1" customFormat="1" hidden="1" outlineLevel="3" x14ac:dyDescent="0.3">
      <c r="A2437" s="19" t="s">
        <v>7309</v>
      </c>
      <c r="B2437" s="18" t="s">
        <v>7310</v>
      </c>
      <c r="C2437" s="18" t="s">
        <v>7311</v>
      </c>
      <c r="D2437" s="20">
        <v>3.9943474609779978E-9</v>
      </c>
      <c r="E2437" s="18" t="s">
        <v>88</v>
      </c>
      <c r="F2437" s="18" t="s">
        <v>5294</v>
      </c>
      <c r="G2437" s="18" t="s">
        <v>47</v>
      </c>
    </row>
    <row r="2438" spans="1:7" s="1" customFormat="1" hidden="1" outlineLevel="3" x14ac:dyDescent="0.3">
      <c r="A2438" s="19" t="s">
        <v>7312</v>
      </c>
      <c r="B2438" s="21" t="s">
        <v>7313</v>
      </c>
      <c r="C2438" s="21" t="s">
        <v>7314</v>
      </c>
      <c r="D2438" s="22">
        <v>3.9860483933860878E-9</v>
      </c>
      <c r="E2438" s="21" t="s">
        <v>58</v>
      </c>
      <c r="F2438" s="21" t="s">
        <v>5294</v>
      </c>
      <c r="G2438" s="21" t="s">
        <v>507</v>
      </c>
    </row>
    <row r="2439" spans="1:7" s="1" customFormat="1" hidden="1" outlineLevel="3" x14ac:dyDescent="0.3">
      <c r="A2439" s="19" t="s">
        <v>7315</v>
      </c>
      <c r="B2439" s="18" t="s">
        <v>7316</v>
      </c>
      <c r="C2439" s="18" t="s">
        <v>7317</v>
      </c>
      <c r="D2439" s="20">
        <v>4.0768326811090687E-9</v>
      </c>
      <c r="E2439" s="18" t="s">
        <v>42</v>
      </c>
      <c r="F2439" s="18" t="s">
        <v>5294</v>
      </c>
      <c r="G2439" s="18" t="s">
        <v>507</v>
      </c>
    </row>
    <row r="2440" spans="1:7" s="1" customFormat="1" hidden="1" outlineLevel="3" x14ac:dyDescent="0.3">
      <c r="A2440" s="19" t="s">
        <v>7318</v>
      </c>
      <c r="B2440" s="21" t="s">
        <v>7319</v>
      </c>
      <c r="C2440" s="21" t="s">
        <v>7320</v>
      </c>
      <c r="D2440" s="22">
        <v>6.7251950925194894E-5</v>
      </c>
      <c r="E2440" s="21" t="s">
        <v>58</v>
      </c>
      <c r="F2440" s="21" t="s">
        <v>5294</v>
      </c>
      <c r="G2440" s="21" t="s">
        <v>92</v>
      </c>
    </row>
    <row r="2441" spans="1:7" s="1" customFormat="1" hidden="1" outlineLevel="3" x14ac:dyDescent="0.3">
      <c r="A2441" s="19" t="s">
        <v>7321</v>
      </c>
      <c r="B2441" s="18" t="s">
        <v>7322</v>
      </c>
      <c r="C2441" s="18" t="s">
        <v>7323</v>
      </c>
      <c r="D2441" s="20">
        <v>1.561976417390545E-9</v>
      </c>
      <c r="E2441" s="18" t="s">
        <v>58</v>
      </c>
      <c r="F2441" s="18" t="s">
        <v>5294</v>
      </c>
      <c r="G2441" s="18" t="s">
        <v>507</v>
      </c>
    </row>
    <row r="2442" spans="1:7" s="1" customFormat="1" hidden="1" outlineLevel="3" x14ac:dyDescent="0.3">
      <c r="A2442" s="19" t="s">
        <v>7324</v>
      </c>
      <c r="B2442" s="21" t="s">
        <v>7325</v>
      </c>
      <c r="C2442" s="21" t="s">
        <v>7326</v>
      </c>
      <c r="D2442" s="22">
        <v>5.426535595560738E-9</v>
      </c>
      <c r="E2442" s="21" t="s">
        <v>42</v>
      </c>
      <c r="F2442" s="21" t="s">
        <v>5294</v>
      </c>
      <c r="G2442" s="21" t="s">
        <v>63</v>
      </c>
    </row>
    <row r="2443" spans="1:7" s="1" customFormat="1" hidden="1" outlineLevel="3" x14ac:dyDescent="0.3">
      <c r="A2443" s="19" t="s">
        <v>7327</v>
      </c>
      <c r="B2443" s="18" t="s">
        <v>7328</v>
      </c>
      <c r="C2443" s="18" t="s">
        <v>7329</v>
      </c>
      <c r="D2443" s="20">
        <v>2.5415672470236113E-9</v>
      </c>
      <c r="E2443" s="18" t="s">
        <v>105</v>
      </c>
      <c r="F2443" s="18" t="s">
        <v>5294</v>
      </c>
      <c r="G2443" s="18" t="s">
        <v>507</v>
      </c>
    </row>
    <row r="2444" spans="1:7" s="1" customFormat="1" hidden="1" outlineLevel="3" x14ac:dyDescent="0.3">
      <c r="A2444" s="19" t="s">
        <v>7330</v>
      </c>
      <c r="B2444" s="21" t="s">
        <v>7331</v>
      </c>
      <c r="C2444" s="21" t="s">
        <v>7332</v>
      </c>
      <c r="D2444" s="22">
        <v>1.57351874270571E-9</v>
      </c>
      <c r="E2444" s="21" t="s">
        <v>58</v>
      </c>
      <c r="F2444" s="21" t="s">
        <v>5294</v>
      </c>
      <c r="G2444" s="21" t="s">
        <v>63</v>
      </c>
    </row>
    <row r="2445" spans="1:7" s="1" customFormat="1" hidden="1" outlineLevel="3" x14ac:dyDescent="0.3">
      <c r="A2445" s="19" t="s">
        <v>7333</v>
      </c>
      <c r="B2445" s="18" t="s">
        <v>7334</v>
      </c>
      <c r="C2445" s="18" t="s">
        <v>7335</v>
      </c>
      <c r="D2445" s="20">
        <v>4.0891615752220583E-9</v>
      </c>
      <c r="E2445" s="18" t="s">
        <v>170</v>
      </c>
      <c r="F2445" s="18" t="s">
        <v>5294</v>
      </c>
      <c r="G2445" s="18" t="s">
        <v>507</v>
      </c>
    </row>
    <row r="2446" spans="1:7" s="1" customFormat="1" hidden="1" outlineLevel="3" x14ac:dyDescent="0.3">
      <c r="A2446" s="19" t="s">
        <v>7336</v>
      </c>
      <c r="B2446" s="21" t="s">
        <v>7337</v>
      </c>
      <c r="C2446" s="21" t="s">
        <v>7338</v>
      </c>
      <c r="D2446" s="22">
        <v>1.2711954251457125E-9</v>
      </c>
      <c r="E2446" s="21" t="s">
        <v>105</v>
      </c>
      <c r="F2446" s="21" t="s">
        <v>5294</v>
      </c>
      <c r="G2446" s="21" t="s">
        <v>507</v>
      </c>
    </row>
    <row r="2447" spans="1:7" s="1" customFormat="1" hidden="1" outlineLevel="3" x14ac:dyDescent="0.3">
      <c r="A2447" s="19" t="s">
        <v>7339</v>
      </c>
      <c r="B2447" s="18" t="s">
        <v>7340</v>
      </c>
      <c r="C2447" s="18" t="s">
        <v>7341</v>
      </c>
      <c r="D2447" s="20">
        <v>2.1617203110571761E-6</v>
      </c>
      <c r="E2447" s="18" t="s">
        <v>105</v>
      </c>
      <c r="F2447" s="18" t="s">
        <v>5294</v>
      </c>
      <c r="G2447" s="18" t="s">
        <v>507</v>
      </c>
    </row>
    <row r="2448" spans="1:7" s="1" customFormat="1" hidden="1" outlineLevel="3" x14ac:dyDescent="0.3">
      <c r="A2448" s="19" t="s">
        <v>7342</v>
      </c>
      <c r="B2448" s="21" t="s">
        <v>7343</v>
      </c>
      <c r="C2448" s="21" t="s">
        <v>7344</v>
      </c>
      <c r="D2448" s="22">
        <v>5.5275730272189334E-9</v>
      </c>
      <c r="E2448" s="21" t="s">
        <v>105</v>
      </c>
      <c r="F2448" s="21" t="s">
        <v>5294</v>
      </c>
      <c r="G2448" s="21" t="s">
        <v>1153</v>
      </c>
    </row>
    <row r="2449" spans="1:7" s="1" customFormat="1" hidden="1" outlineLevel="3" x14ac:dyDescent="0.3">
      <c r="A2449" s="19" t="s">
        <v>7345</v>
      </c>
      <c r="B2449" s="18" t="s">
        <v>7346</v>
      </c>
      <c r="C2449" s="18" t="s">
        <v>7347</v>
      </c>
      <c r="D2449" s="20">
        <v>6.0707554598896193E-5</v>
      </c>
      <c r="E2449" s="18" t="s">
        <v>42</v>
      </c>
      <c r="F2449" s="18" t="s">
        <v>5294</v>
      </c>
      <c r="G2449" s="18" t="s">
        <v>92</v>
      </c>
    </row>
    <row r="2450" spans="1:7" s="1" customFormat="1" hidden="1" outlineLevel="3" x14ac:dyDescent="0.3">
      <c r="A2450" s="19" t="s">
        <v>7348</v>
      </c>
      <c r="B2450" s="21" t="s">
        <v>7349</v>
      </c>
      <c r="C2450" s="21" t="s">
        <v>7350</v>
      </c>
      <c r="D2450" s="22">
        <v>2.7060987885099954E-7</v>
      </c>
      <c r="E2450" s="21" t="s">
        <v>58</v>
      </c>
      <c r="F2450" s="21" t="s">
        <v>5294</v>
      </c>
      <c r="G2450" s="21" t="s">
        <v>63</v>
      </c>
    </row>
    <row r="2451" spans="1:7" s="1" customFormat="1" hidden="1" outlineLevel="3" x14ac:dyDescent="0.3">
      <c r="A2451" s="19" t="s">
        <v>7351</v>
      </c>
      <c r="B2451" s="18" t="s">
        <v>7352</v>
      </c>
      <c r="C2451" s="18" t="s">
        <v>7353</v>
      </c>
      <c r="D2451" s="20">
        <v>6.8938668842362811E-9</v>
      </c>
      <c r="E2451" s="18" t="s">
        <v>88</v>
      </c>
      <c r="F2451" s="18" t="s">
        <v>5294</v>
      </c>
      <c r="G2451" s="18" t="s">
        <v>63</v>
      </c>
    </row>
    <row r="2452" spans="1:7" s="1" customFormat="1" hidden="1" outlineLevel="3" x14ac:dyDescent="0.3">
      <c r="A2452" s="19" t="s">
        <v>7354</v>
      </c>
      <c r="B2452" s="21" t="s">
        <v>7355</v>
      </c>
      <c r="C2452" s="21" t="s">
        <v>7356</v>
      </c>
      <c r="D2452" s="22">
        <v>9.402380004278485E-8</v>
      </c>
      <c r="E2452" s="21" t="s">
        <v>88</v>
      </c>
      <c r="F2452" s="21" t="s">
        <v>5294</v>
      </c>
      <c r="G2452" s="21" t="s">
        <v>92</v>
      </c>
    </row>
    <row r="2453" spans="1:7" s="1" customFormat="1" hidden="1" outlineLevel="3" x14ac:dyDescent="0.3">
      <c r="A2453" s="19" t="s">
        <v>7357</v>
      </c>
      <c r="B2453" s="18" t="s">
        <v>7358</v>
      </c>
      <c r="C2453" s="18" t="s">
        <v>7359</v>
      </c>
      <c r="D2453" s="20">
        <v>4.3498776250671285E-9</v>
      </c>
      <c r="E2453" s="18" t="s">
        <v>170</v>
      </c>
      <c r="F2453" s="18" t="s">
        <v>5294</v>
      </c>
      <c r="G2453" s="18" t="s">
        <v>507</v>
      </c>
    </row>
    <row r="2454" spans="1:7" s="1" customFormat="1" hidden="1" outlineLevel="3" x14ac:dyDescent="0.3">
      <c r="A2454" s="19" t="s">
        <v>7360</v>
      </c>
      <c r="B2454" s="21" t="s">
        <v>7361</v>
      </c>
      <c r="C2454" s="21" t="s">
        <v>7362</v>
      </c>
      <c r="D2454" s="22">
        <v>4.2787404296910945E-9</v>
      </c>
      <c r="E2454" s="21" t="s">
        <v>88</v>
      </c>
      <c r="F2454" s="21" t="s">
        <v>5294</v>
      </c>
      <c r="G2454" s="21" t="s">
        <v>47</v>
      </c>
    </row>
    <row r="2455" spans="1:7" s="1" customFormat="1" hidden="1" outlineLevel="3" x14ac:dyDescent="0.3">
      <c r="A2455" s="19" t="s">
        <v>7363</v>
      </c>
      <c r="B2455" s="18" t="s">
        <v>7364</v>
      </c>
      <c r="C2455" s="18" t="s">
        <v>7365</v>
      </c>
      <c r="D2455" s="20">
        <v>2.1794051790267679E-7</v>
      </c>
      <c r="E2455" s="18" t="s">
        <v>228</v>
      </c>
      <c r="F2455" s="18" t="s">
        <v>5294</v>
      </c>
      <c r="G2455" s="18" t="s">
        <v>507</v>
      </c>
    </row>
    <row r="2456" spans="1:7" s="1" customFormat="1" hidden="1" outlineLevel="3" x14ac:dyDescent="0.3">
      <c r="A2456" s="19" t="s">
        <v>7366</v>
      </c>
      <c r="B2456" s="21" t="s">
        <v>7367</v>
      </c>
      <c r="C2456" s="21" t="s">
        <v>7368</v>
      </c>
      <c r="D2456" s="22">
        <v>2.8360636390341847E-7</v>
      </c>
      <c r="E2456" s="21" t="s">
        <v>170</v>
      </c>
      <c r="F2456" s="21" t="s">
        <v>5294</v>
      </c>
      <c r="G2456" s="21" t="s">
        <v>1153</v>
      </c>
    </row>
    <row r="2457" spans="1:7" s="1" customFormat="1" hidden="1" outlineLevel="3" x14ac:dyDescent="0.3">
      <c r="A2457" s="19" t="s">
        <v>7369</v>
      </c>
      <c r="B2457" s="18" t="s">
        <v>7370</v>
      </c>
      <c r="C2457" s="18" t="s">
        <v>7371</v>
      </c>
      <c r="D2457" s="20">
        <v>1.4463912507140804E-9</v>
      </c>
      <c r="E2457" s="18" t="s">
        <v>58</v>
      </c>
      <c r="F2457" s="18" t="s">
        <v>5294</v>
      </c>
      <c r="G2457" s="18" t="s">
        <v>507</v>
      </c>
    </row>
    <row r="2458" spans="1:7" s="1" customFormat="1" hidden="1" outlineLevel="3" x14ac:dyDescent="0.3">
      <c r="A2458" s="19" t="s">
        <v>7372</v>
      </c>
      <c r="B2458" s="21" t="s">
        <v>7373</v>
      </c>
      <c r="C2458" s="21" t="s">
        <v>7374</v>
      </c>
      <c r="D2458" s="22">
        <v>1.5571069649790324E-7</v>
      </c>
      <c r="E2458" s="21" t="s">
        <v>170</v>
      </c>
      <c r="F2458" s="21" t="s">
        <v>5294</v>
      </c>
      <c r="G2458" s="21" t="s">
        <v>1153</v>
      </c>
    </row>
    <row r="2459" spans="1:7" s="1" customFormat="1" hidden="1" outlineLevel="3" x14ac:dyDescent="0.3">
      <c r="A2459" s="19" t="s">
        <v>7375</v>
      </c>
      <c r="B2459" s="18" t="s">
        <v>7376</v>
      </c>
      <c r="C2459" s="18" t="s">
        <v>7377</v>
      </c>
      <c r="D2459" s="20">
        <v>3.5549200220573988E-7</v>
      </c>
      <c r="E2459" s="18" t="s">
        <v>62</v>
      </c>
      <c r="F2459" s="18" t="s">
        <v>5294</v>
      </c>
      <c r="G2459" s="18" t="s">
        <v>1153</v>
      </c>
    </row>
    <row r="2460" spans="1:7" s="1" customFormat="1" hidden="1" outlineLevel="3" x14ac:dyDescent="0.3">
      <c r="A2460" s="19" t="s">
        <v>7378</v>
      </c>
      <c r="B2460" s="21" t="s">
        <v>7379</v>
      </c>
      <c r="C2460" s="21" t="s">
        <v>7380</v>
      </c>
      <c r="D2460" s="22">
        <v>3.4048624334658413E-9</v>
      </c>
      <c r="E2460" s="21" t="s">
        <v>46</v>
      </c>
      <c r="F2460" s="21" t="s">
        <v>5294</v>
      </c>
      <c r="G2460" s="21" t="s">
        <v>507</v>
      </c>
    </row>
    <row r="2461" spans="1:7" s="1" customFormat="1" hidden="1" outlineLevel="3" x14ac:dyDescent="0.3">
      <c r="A2461" s="19" t="s">
        <v>7381</v>
      </c>
      <c r="B2461" s="18" t="s">
        <v>7382</v>
      </c>
      <c r="C2461" s="18" t="s">
        <v>7383</v>
      </c>
      <c r="D2461" s="20">
        <v>1.7519889750196401E-7</v>
      </c>
      <c r="E2461" s="18" t="s">
        <v>170</v>
      </c>
      <c r="F2461" s="18" t="s">
        <v>5294</v>
      </c>
      <c r="G2461" s="18" t="s">
        <v>63</v>
      </c>
    </row>
    <row r="2462" spans="1:7" s="1" customFormat="1" hidden="1" outlineLevel="3" x14ac:dyDescent="0.3">
      <c r="A2462" s="19" t="s">
        <v>7384</v>
      </c>
      <c r="B2462" s="21" t="s">
        <v>7385</v>
      </c>
      <c r="C2462" s="21" t="s">
        <v>7386</v>
      </c>
      <c r="D2462" s="22">
        <v>7.8422269068148428E-8</v>
      </c>
      <c r="E2462" s="21" t="s">
        <v>62</v>
      </c>
      <c r="F2462" s="21" t="s">
        <v>5294</v>
      </c>
      <c r="G2462" s="21" t="s">
        <v>507</v>
      </c>
    </row>
    <row r="2463" spans="1:7" s="1" customFormat="1" hidden="1" outlineLevel="3" x14ac:dyDescent="0.3">
      <c r="A2463" s="19" t="s">
        <v>7387</v>
      </c>
      <c r="B2463" s="18" t="s">
        <v>7388</v>
      </c>
      <c r="C2463" s="18" t="s">
        <v>7389</v>
      </c>
      <c r="D2463" s="20">
        <v>2.8938936554578636E-9</v>
      </c>
      <c r="E2463" s="18" t="s">
        <v>58</v>
      </c>
      <c r="F2463" s="18" t="s">
        <v>5294</v>
      </c>
      <c r="G2463" s="18" t="s">
        <v>1</v>
      </c>
    </row>
    <row r="2464" spans="1:7" s="1" customFormat="1" hidden="1" outlineLevel="3" x14ac:dyDescent="0.3">
      <c r="A2464" s="19" t="s">
        <v>7390</v>
      </c>
      <c r="B2464" s="21" t="s">
        <v>7391</v>
      </c>
      <c r="C2464" s="21" t="s">
        <v>7392</v>
      </c>
      <c r="D2464" s="22">
        <v>3.8533917803486394E-5</v>
      </c>
      <c r="E2464" s="21" t="s">
        <v>105</v>
      </c>
      <c r="F2464" s="21" t="s">
        <v>5294</v>
      </c>
      <c r="G2464" s="21" t="s">
        <v>507</v>
      </c>
    </row>
    <row r="2465" spans="1:7" s="1" customFormat="1" hidden="1" outlineLevel="3" x14ac:dyDescent="0.3">
      <c r="A2465" s="19" t="s">
        <v>7393</v>
      </c>
      <c r="B2465" s="18" t="s">
        <v>7394</v>
      </c>
      <c r="C2465" s="18" t="s">
        <v>7395</v>
      </c>
      <c r="D2465" s="20">
        <v>2.4505110460205498E-9</v>
      </c>
      <c r="E2465" s="18" t="s">
        <v>88</v>
      </c>
      <c r="F2465" s="18" t="s">
        <v>5294</v>
      </c>
      <c r="G2465" s="18" t="s">
        <v>47</v>
      </c>
    </row>
    <row r="2466" spans="1:7" s="1" customFormat="1" hidden="1" outlineLevel="3" x14ac:dyDescent="0.3">
      <c r="A2466" s="19" t="s">
        <v>7396</v>
      </c>
      <c r="B2466" s="21" t="s">
        <v>7397</v>
      </c>
      <c r="C2466" s="21" t="s">
        <v>7398</v>
      </c>
      <c r="D2466" s="22">
        <v>2.948324257127918E-9</v>
      </c>
      <c r="E2466" s="21" t="s">
        <v>170</v>
      </c>
      <c r="F2466" s="21" t="s">
        <v>5294</v>
      </c>
      <c r="G2466" s="21" t="s">
        <v>92</v>
      </c>
    </row>
    <row r="2467" spans="1:7" s="1" customFormat="1" hidden="1" outlineLevel="3" x14ac:dyDescent="0.3">
      <c r="A2467" s="19" t="s">
        <v>7399</v>
      </c>
      <c r="B2467" s="18" t="s">
        <v>7400</v>
      </c>
      <c r="C2467" s="18" t="s">
        <v>7401</v>
      </c>
      <c r="D2467" s="20">
        <v>4.203428468224065E-9</v>
      </c>
      <c r="E2467" s="18" t="s">
        <v>32</v>
      </c>
      <c r="F2467" s="18" t="s">
        <v>5294</v>
      </c>
      <c r="G2467" s="18" t="s">
        <v>63</v>
      </c>
    </row>
    <row r="2468" spans="1:7" s="1" customFormat="1" hidden="1" outlineLevel="3" x14ac:dyDescent="0.3">
      <c r="A2468" s="19" t="s">
        <v>7402</v>
      </c>
      <c r="B2468" s="21" t="s">
        <v>7403</v>
      </c>
      <c r="C2468" s="21" t="s">
        <v>7404</v>
      </c>
      <c r="D2468" s="22">
        <v>1.0977619521297657E-5</v>
      </c>
      <c r="E2468" s="21" t="s">
        <v>170</v>
      </c>
      <c r="F2468" s="21" t="s">
        <v>5294</v>
      </c>
      <c r="G2468" s="21" t="s">
        <v>507</v>
      </c>
    </row>
    <row r="2469" spans="1:7" s="1" customFormat="1" hidden="1" outlineLevel="3" x14ac:dyDescent="0.3">
      <c r="A2469" s="19" t="s">
        <v>7405</v>
      </c>
      <c r="B2469" s="18" t="s">
        <v>7406</v>
      </c>
      <c r="C2469" s="18" t="s">
        <v>7407</v>
      </c>
      <c r="D2469" s="20">
        <v>3.1819053117300678E-7</v>
      </c>
      <c r="E2469" s="18" t="s">
        <v>170</v>
      </c>
      <c r="F2469" s="18" t="s">
        <v>5294</v>
      </c>
      <c r="G2469" s="18" t="s">
        <v>1</v>
      </c>
    </row>
    <row r="2470" spans="1:7" s="1" customFormat="1" hidden="1" outlineLevel="3" x14ac:dyDescent="0.3">
      <c r="A2470" s="19" t="s">
        <v>7408</v>
      </c>
      <c r="B2470" s="21" t="s">
        <v>7409</v>
      </c>
      <c r="C2470" s="21" t="s">
        <v>7410</v>
      </c>
      <c r="D2470" s="22">
        <v>1.978023648533268E-5</v>
      </c>
      <c r="E2470" s="21" t="s">
        <v>62</v>
      </c>
      <c r="F2470" s="21" t="s">
        <v>5294</v>
      </c>
      <c r="G2470" s="21" t="s">
        <v>507</v>
      </c>
    </row>
    <row r="2471" spans="1:7" s="1" customFormat="1" hidden="1" outlineLevel="3" x14ac:dyDescent="0.3">
      <c r="A2471" s="19" t="s">
        <v>7411</v>
      </c>
      <c r="B2471" s="18" t="s">
        <v>7412</v>
      </c>
      <c r="C2471" s="18" t="s">
        <v>7413</v>
      </c>
      <c r="D2471" s="20">
        <v>8.51843170968598E-6</v>
      </c>
      <c r="E2471" s="18" t="s">
        <v>160</v>
      </c>
      <c r="F2471" s="18" t="s">
        <v>5294</v>
      </c>
      <c r="G2471" s="18" t="s">
        <v>63</v>
      </c>
    </row>
    <row r="2472" spans="1:7" s="1" customFormat="1" hidden="1" outlineLevel="3" x14ac:dyDescent="0.3">
      <c r="A2472" s="19" t="s">
        <v>7414</v>
      </c>
      <c r="B2472" s="21" t="s">
        <v>7415</v>
      </c>
      <c r="C2472" s="21" t="s">
        <v>7416</v>
      </c>
      <c r="D2472" s="22">
        <v>1.3469804307406287E-9</v>
      </c>
      <c r="E2472" s="21" t="s">
        <v>170</v>
      </c>
      <c r="F2472" s="21" t="s">
        <v>5294</v>
      </c>
      <c r="G2472" s="21" t="s">
        <v>63</v>
      </c>
    </row>
    <row r="2473" spans="1:7" s="1" customFormat="1" hidden="1" outlineLevel="3" x14ac:dyDescent="0.3">
      <c r="A2473" s="19" t="s">
        <v>7417</v>
      </c>
      <c r="B2473" s="18" t="s">
        <v>7418</v>
      </c>
      <c r="C2473" s="18" t="s">
        <v>7419</v>
      </c>
      <c r="D2473" s="20">
        <v>3.2519684177359561E-5</v>
      </c>
      <c r="E2473" s="18" t="s">
        <v>58</v>
      </c>
      <c r="F2473" s="18" t="s">
        <v>5294</v>
      </c>
      <c r="G2473" s="18" t="s">
        <v>92</v>
      </c>
    </row>
    <row r="2474" spans="1:7" s="1" customFormat="1" hidden="1" outlineLevel="3" x14ac:dyDescent="0.3">
      <c r="A2474" s="19" t="s">
        <v>7420</v>
      </c>
      <c r="B2474" s="21" t="s">
        <v>7421</v>
      </c>
      <c r="C2474" s="21" t="s">
        <v>7422</v>
      </c>
      <c r="D2474" s="22">
        <v>1.2703575512704843E-5</v>
      </c>
      <c r="E2474" s="21" t="s">
        <v>62</v>
      </c>
      <c r="F2474" s="21" t="s">
        <v>5294</v>
      </c>
      <c r="G2474" s="21" t="s">
        <v>1</v>
      </c>
    </row>
    <row r="2475" spans="1:7" s="1" customFormat="1" hidden="1" outlineLevel="3" x14ac:dyDescent="0.3">
      <c r="A2475" s="19" t="s">
        <v>7423</v>
      </c>
      <c r="B2475" s="18" t="s">
        <v>7424</v>
      </c>
      <c r="C2475" s="18" t="s">
        <v>7425</v>
      </c>
      <c r="D2475" s="20">
        <v>9.5924923902043917E-10</v>
      </c>
      <c r="E2475" s="18" t="s">
        <v>62</v>
      </c>
      <c r="F2475" s="18" t="s">
        <v>5294</v>
      </c>
      <c r="G2475" s="18" t="s">
        <v>63</v>
      </c>
    </row>
    <row r="2476" spans="1:7" s="1" customFormat="1" hidden="1" outlineLevel="3" x14ac:dyDescent="0.3">
      <c r="A2476" s="19" t="s">
        <v>7426</v>
      </c>
      <c r="B2476" s="21" t="s">
        <v>7427</v>
      </c>
      <c r="C2476" s="21" t="s">
        <v>7428</v>
      </c>
      <c r="D2476" s="22">
        <v>7.2639041862099115E-6</v>
      </c>
      <c r="E2476" s="21" t="s">
        <v>62</v>
      </c>
      <c r="F2476" s="21" t="s">
        <v>5294</v>
      </c>
      <c r="G2476" s="21" t="s">
        <v>63</v>
      </c>
    </row>
    <row r="2477" spans="1:7" s="1" customFormat="1" hidden="1" outlineLevel="3" x14ac:dyDescent="0.3">
      <c r="A2477" s="19" t="s">
        <v>7429</v>
      </c>
      <c r="B2477" s="18" t="s">
        <v>7430</v>
      </c>
      <c r="C2477" s="18" t="s">
        <v>7431</v>
      </c>
      <c r="D2477" s="20">
        <v>1.0073766696904389E-7</v>
      </c>
      <c r="E2477" s="18" t="s">
        <v>62</v>
      </c>
      <c r="F2477" s="18" t="s">
        <v>5294</v>
      </c>
      <c r="G2477" s="18" t="s">
        <v>63</v>
      </c>
    </row>
    <row r="2478" spans="1:7" s="1" customFormat="1" hidden="1" outlineLevel="3" x14ac:dyDescent="0.3">
      <c r="A2478" s="19" t="s">
        <v>7432</v>
      </c>
      <c r="B2478" s="21" t="s">
        <v>7433</v>
      </c>
      <c r="C2478" s="21" t="s">
        <v>7434</v>
      </c>
      <c r="D2478" s="22">
        <v>9.9173846091142348E-7</v>
      </c>
      <c r="E2478" s="21" t="s">
        <v>62</v>
      </c>
      <c r="F2478" s="21" t="s">
        <v>5294</v>
      </c>
      <c r="G2478" s="21" t="s">
        <v>63</v>
      </c>
    </row>
    <row r="2479" spans="1:7" s="1" customFormat="1" hidden="1" outlineLevel="3" x14ac:dyDescent="0.3">
      <c r="A2479" s="19" t="s">
        <v>7435</v>
      </c>
      <c r="B2479" s="18" t="s">
        <v>7436</v>
      </c>
      <c r="C2479" s="18" t="s">
        <v>7437</v>
      </c>
      <c r="D2479" s="20">
        <v>1.2319835434584753E-7</v>
      </c>
      <c r="E2479" s="18" t="s">
        <v>170</v>
      </c>
      <c r="F2479" s="18" t="s">
        <v>5294</v>
      </c>
      <c r="G2479" s="18" t="s">
        <v>92</v>
      </c>
    </row>
    <row r="2480" spans="1:7" s="1" customFormat="1" hidden="1" outlineLevel="3" x14ac:dyDescent="0.3">
      <c r="A2480" s="19" t="s">
        <v>7438</v>
      </c>
      <c r="B2480" s="21" t="s">
        <v>7439</v>
      </c>
      <c r="C2480" s="21" t="s">
        <v>7440</v>
      </c>
      <c r="D2480" s="22">
        <v>1.0660364912325814E-10</v>
      </c>
      <c r="E2480" s="21" t="s">
        <v>88</v>
      </c>
      <c r="F2480" s="21" t="s">
        <v>5294</v>
      </c>
      <c r="G2480" s="21" t="s">
        <v>1</v>
      </c>
    </row>
    <row r="2481" spans="1:7" s="1" customFormat="1" hidden="1" outlineLevel="3" x14ac:dyDescent="0.3">
      <c r="A2481" s="19" t="s">
        <v>7441</v>
      </c>
      <c r="B2481" s="18" t="s">
        <v>7442</v>
      </c>
      <c r="C2481" s="18" t="s">
        <v>7443</v>
      </c>
      <c r="D2481" s="20">
        <v>4.1327873512331052E-6</v>
      </c>
      <c r="E2481" s="18" t="s">
        <v>46</v>
      </c>
      <c r="F2481" s="18" t="s">
        <v>5294</v>
      </c>
      <c r="G2481" s="18" t="s">
        <v>47</v>
      </c>
    </row>
    <row r="2482" spans="1:7" s="1" customFormat="1" hidden="1" outlineLevel="3" x14ac:dyDescent="0.3">
      <c r="A2482" s="19" t="s">
        <v>7444</v>
      </c>
      <c r="B2482" s="21" t="s">
        <v>7445</v>
      </c>
      <c r="C2482" s="21" t="s">
        <v>7446</v>
      </c>
      <c r="D2482" s="22">
        <v>1.8461045733093269E-9</v>
      </c>
      <c r="E2482" s="21" t="s">
        <v>88</v>
      </c>
      <c r="F2482" s="21" t="s">
        <v>5294</v>
      </c>
      <c r="G2482" s="21" t="s">
        <v>92</v>
      </c>
    </row>
    <row r="2483" spans="1:7" s="1" customFormat="1" hidden="1" outlineLevel="3" x14ac:dyDescent="0.3">
      <c r="A2483" s="19" t="s">
        <v>7447</v>
      </c>
      <c r="B2483" s="18" t="s">
        <v>7448</v>
      </c>
      <c r="C2483" s="18" t="s">
        <v>7449</v>
      </c>
      <c r="D2483" s="20">
        <v>3.5948143725029585E-9</v>
      </c>
      <c r="E2483" s="18" t="s">
        <v>42</v>
      </c>
      <c r="F2483" s="18" t="s">
        <v>5294</v>
      </c>
      <c r="G2483" s="18" t="s">
        <v>63</v>
      </c>
    </row>
    <row r="2484" spans="1:7" s="1" customFormat="1" hidden="1" outlineLevel="3" x14ac:dyDescent="0.3">
      <c r="A2484" s="19" t="s">
        <v>7450</v>
      </c>
      <c r="B2484" s="21" t="s">
        <v>7451</v>
      </c>
      <c r="C2484" s="21" t="s">
        <v>7452</v>
      </c>
      <c r="D2484" s="22">
        <v>3.2220225273925231E-9</v>
      </c>
      <c r="E2484" s="21" t="s">
        <v>32</v>
      </c>
      <c r="F2484" s="21" t="s">
        <v>5294</v>
      </c>
      <c r="G2484" s="21" t="s">
        <v>1153</v>
      </c>
    </row>
    <row r="2485" spans="1:7" s="1" customFormat="1" hidden="1" outlineLevel="3" x14ac:dyDescent="0.3">
      <c r="A2485" s="19" t="s">
        <v>7453</v>
      </c>
      <c r="B2485" s="18" t="s">
        <v>7454</v>
      </c>
      <c r="C2485" s="18" t="s">
        <v>7455</v>
      </c>
      <c r="D2485" s="20">
        <v>1.393183242924658E-9</v>
      </c>
      <c r="E2485" s="18" t="s">
        <v>32</v>
      </c>
      <c r="F2485" s="18" t="s">
        <v>5294</v>
      </c>
      <c r="G2485" s="18" t="s">
        <v>507</v>
      </c>
    </row>
    <row r="2486" spans="1:7" s="1" customFormat="1" hidden="1" outlineLevel="3" x14ac:dyDescent="0.3">
      <c r="A2486" s="19" t="s">
        <v>7456</v>
      </c>
      <c r="B2486" s="21" t="s">
        <v>7457</v>
      </c>
      <c r="C2486" s="21" t="s">
        <v>7458</v>
      </c>
      <c r="D2486" s="22">
        <v>1.9618839646393725E-7</v>
      </c>
      <c r="E2486" s="21" t="s">
        <v>105</v>
      </c>
      <c r="F2486" s="21" t="s">
        <v>5294</v>
      </c>
      <c r="G2486" s="21" t="s">
        <v>507</v>
      </c>
    </row>
    <row r="2487" spans="1:7" s="1" customFormat="1" hidden="1" outlineLevel="3" x14ac:dyDescent="0.3">
      <c r="A2487" s="19" t="s">
        <v>7459</v>
      </c>
      <c r="B2487" s="18" t="s">
        <v>7460</v>
      </c>
      <c r="C2487" s="18" t="s">
        <v>7461</v>
      </c>
      <c r="D2487" s="20">
        <v>1.9042239620219533E-7</v>
      </c>
      <c r="E2487" s="18" t="s">
        <v>88</v>
      </c>
      <c r="F2487" s="18" t="s">
        <v>5294</v>
      </c>
      <c r="G2487" s="18" t="s">
        <v>507</v>
      </c>
    </row>
    <row r="2488" spans="1:7" s="1" customFormat="1" hidden="1" outlineLevel="3" x14ac:dyDescent="0.3">
      <c r="A2488" s="19" t="s">
        <v>7462</v>
      </c>
      <c r="B2488" s="21" t="s">
        <v>7463</v>
      </c>
      <c r="C2488" s="21" t="s">
        <v>7464</v>
      </c>
      <c r="D2488" s="22">
        <v>1.6206261521417758E-9</v>
      </c>
      <c r="E2488" s="21" t="s">
        <v>88</v>
      </c>
      <c r="F2488" s="21" t="s">
        <v>5294</v>
      </c>
      <c r="G2488" s="21" t="s">
        <v>92</v>
      </c>
    </row>
    <row r="2489" spans="1:7" s="1" customFormat="1" hidden="1" outlineLevel="3" x14ac:dyDescent="0.3">
      <c r="A2489" s="19" t="s">
        <v>7465</v>
      </c>
      <c r="B2489" s="18" t="s">
        <v>7466</v>
      </c>
      <c r="C2489" s="18" t="s">
        <v>7467</v>
      </c>
      <c r="D2489" s="20">
        <v>5.3756001922055226E-5</v>
      </c>
      <c r="E2489" s="18" t="s">
        <v>62</v>
      </c>
      <c r="F2489" s="18" t="s">
        <v>5294</v>
      </c>
      <c r="G2489" s="18" t="s">
        <v>34</v>
      </c>
    </row>
    <row r="2490" spans="1:7" s="1" customFormat="1" hidden="1" outlineLevel="3" x14ac:dyDescent="0.3">
      <c r="A2490" s="19" t="s">
        <v>7468</v>
      </c>
      <c r="B2490" s="21" t="s">
        <v>7469</v>
      </c>
      <c r="C2490" s="21" t="s">
        <v>7470</v>
      </c>
      <c r="D2490" s="22">
        <v>6.2213959403305236E-5</v>
      </c>
      <c r="E2490" s="21" t="s">
        <v>105</v>
      </c>
      <c r="F2490" s="21" t="s">
        <v>5294</v>
      </c>
      <c r="G2490" s="21" t="s">
        <v>47</v>
      </c>
    </row>
    <row r="2491" spans="1:7" s="1" customFormat="1" hidden="1" outlineLevel="3" x14ac:dyDescent="0.3">
      <c r="A2491" s="19" t="s">
        <v>7471</v>
      </c>
      <c r="B2491" s="18" t="s">
        <v>7472</v>
      </c>
      <c r="C2491" s="18" t="s">
        <v>7473</v>
      </c>
      <c r="D2491" s="20">
        <v>3.661528027294262E-9</v>
      </c>
      <c r="E2491" s="18" t="s">
        <v>62</v>
      </c>
      <c r="F2491" s="18" t="s">
        <v>5294</v>
      </c>
      <c r="G2491" s="18" t="s">
        <v>507</v>
      </c>
    </row>
    <row r="2492" spans="1:7" s="1" customFormat="1" hidden="1" outlineLevel="3" x14ac:dyDescent="0.3">
      <c r="A2492" s="19" t="s">
        <v>7474</v>
      </c>
      <c r="B2492" s="21" t="s">
        <v>7475</v>
      </c>
      <c r="C2492" s="21" t="s">
        <v>7476</v>
      </c>
      <c r="D2492" s="22">
        <v>3.3296911549853612E-9</v>
      </c>
      <c r="E2492" s="21" t="s">
        <v>105</v>
      </c>
      <c r="F2492" s="21" t="s">
        <v>5294</v>
      </c>
      <c r="G2492" s="21" t="s">
        <v>1153</v>
      </c>
    </row>
    <row r="2493" spans="1:7" s="1" customFormat="1" hidden="1" outlineLevel="3" x14ac:dyDescent="0.3">
      <c r="A2493" s="19" t="s">
        <v>7477</v>
      </c>
      <c r="B2493" s="18" t="s">
        <v>7478</v>
      </c>
      <c r="C2493" s="18" t="s">
        <v>7479</v>
      </c>
      <c r="D2493" s="20">
        <v>2.2498158455449929E-7</v>
      </c>
      <c r="E2493" s="18" t="s">
        <v>62</v>
      </c>
      <c r="F2493" s="18" t="s">
        <v>5294</v>
      </c>
      <c r="G2493" s="18" t="s">
        <v>507</v>
      </c>
    </row>
    <row r="2494" spans="1:7" s="1" customFormat="1" hidden="1" outlineLevel="3" x14ac:dyDescent="0.3">
      <c r="A2494" s="19" t="s">
        <v>7480</v>
      </c>
      <c r="B2494" s="21" t="s">
        <v>7481</v>
      </c>
      <c r="C2494" s="21" t="s">
        <v>7482</v>
      </c>
      <c r="D2494" s="22">
        <v>7.4455187186743531E-8</v>
      </c>
      <c r="E2494" s="21" t="s">
        <v>170</v>
      </c>
      <c r="F2494" s="21" t="s">
        <v>5294</v>
      </c>
      <c r="G2494" s="21" t="s">
        <v>47</v>
      </c>
    </row>
    <row r="2495" spans="1:7" s="1" customFormat="1" hidden="1" outlineLevel="3" x14ac:dyDescent="0.3">
      <c r="A2495" s="19" t="s">
        <v>7483</v>
      </c>
      <c r="B2495" s="18" t="s">
        <v>7484</v>
      </c>
      <c r="C2495" s="18" t="s">
        <v>7485</v>
      </c>
      <c r="D2495" s="20">
        <v>1.8988558593426135E-9</v>
      </c>
      <c r="E2495" s="18" t="s">
        <v>32</v>
      </c>
      <c r="F2495" s="18" t="s">
        <v>5294</v>
      </c>
      <c r="G2495" s="18" t="s">
        <v>47</v>
      </c>
    </row>
    <row r="2496" spans="1:7" s="1" customFormat="1" hidden="1" outlineLevel="3" x14ac:dyDescent="0.3">
      <c r="A2496" s="19" t="s">
        <v>7486</v>
      </c>
      <c r="B2496" s="21" t="s">
        <v>7487</v>
      </c>
      <c r="C2496" s="21" t="s">
        <v>7488</v>
      </c>
      <c r="D2496" s="22">
        <v>1.3848027038669209E-7</v>
      </c>
      <c r="E2496" s="21" t="s">
        <v>42</v>
      </c>
      <c r="F2496" s="21" t="s">
        <v>5294</v>
      </c>
      <c r="G2496" s="21" t="s">
        <v>1153</v>
      </c>
    </row>
    <row r="2497" spans="1:7" s="1" customFormat="1" hidden="1" outlineLevel="3" x14ac:dyDescent="0.3">
      <c r="A2497" s="19" t="s">
        <v>7489</v>
      </c>
      <c r="B2497" s="18" t="s">
        <v>7490</v>
      </c>
      <c r="C2497" s="18" t="s">
        <v>7491</v>
      </c>
      <c r="D2497" s="20">
        <v>1.5154117630234876E-9</v>
      </c>
      <c r="E2497" s="18" t="s">
        <v>170</v>
      </c>
      <c r="F2497" s="18" t="s">
        <v>5294</v>
      </c>
      <c r="G2497" s="18" t="s">
        <v>1</v>
      </c>
    </row>
    <row r="2498" spans="1:7" s="1" customFormat="1" hidden="1" outlineLevel="3" x14ac:dyDescent="0.3">
      <c r="A2498" s="19" t="s">
        <v>7492</v>
      </c>
      <c r="B2498" s="21" t="s">
        <v>7493</v>
      </c>
      <c r="C2498" s="21" t="s">
        <v>7494</v>
      </c>
      <c r="D2498" s="22">
        <v>2.066522838286496E-5</v>
      </c>
      <c r="E2498" s="21" t="s">
        <v>62</v>
      </c>
      <c r="F2498" s="21" t="s">
        <v>5294</v>
      </c>
      <c r="G2498" s="21" t="s">
        <v>1153</v>
      </c>
    </row>
    <row r="2499" spans="1:7" s="1" customFormat="1" hidden="1" outlineLevel="3" x14ac:dyDescent="0.3">
      <c r="A2499" s="19" t="s">
        <v>7495</v>
      </c>
      <c r="B2499" s="18" t="s">
        <v>7496</v>
      </c>
      <c r="C2499" s="18" t="s">
        <v>7497</v>
      </c>
      <c r="D2499" s="20">
        <v>2.2795238203862351E-9</v>
      </c>
      <c r="E2499" s="18" t="s">
        <v>42</v>
      </c>
      <c r="F2499" s="18" t="s">
        <v>5294</v>
      </c>
      <c r="G2499" s="18" t="s">
        <v>63</v>
      </c>
    </row>
    <row r="2500" spans="1:7" s="1" customFormat="1" hidden="1" outlineLevel="3" x14ac:dyDescent="0.3">
      <c r="A2500" s="19" t="s">
        <v>7498</v>
      </c>
      <c r="B2500" s="21" t="s">
        <v>7499</v>
      </c>
      <c r="C2500" s="21" t="s">
        <v>7500</v>
      </c>
      <c r="D2500" s="22">
        <v>8.9118950307665116E-6</v>
      </c>
      <c r="E2500" s="21" t="s">
        <v>42</v>
      </c>
      <c r="F2500" s="21" t="s">
        <v>5294</v>
      </c>
      <c r="G2500" s="21" t="s">
        <v>92</v>
      </c>
    </row>
    <row r="2501" spans="1:7" s="1" customFormat="1" hidden="1" outlineLevel="3" x14ac:dyDescent="0.3">
      <c r="A2501" s="19" t="s">
        <v>7501</v>
      </c>
      <c r="B2501" s="18" t="s">
        <v>7502</v>
      </c>
      <c r="C2501" s="18" t="s">
        <v>7503</v>
      </c>
      <c r="D2501" s="20">
        <v>2.4547643311312629E-3</v>
      </c>
      <c r="E2501" s="18" t="s">
        <v>38</v>
      </c>
      <c r="F2501" s="18" t="s">
        <v>5294</v>
      </c>
      <c r="G2501" s="18" t="s">
        <v>92</v>
      </c>
    </row>
    <row r="2502" spans="1:7" s="1" customFormat="1" hidden="1" outlineLevel="3" x14ac:dyDescent="0.3">
      <c r="A2502" s="19" t="s">
        <v>7504</v>
      </c>
      <c r="B2502" s="21" t="s">
        <v>7505</v>
      </c>
      <c r="C2502" s="21" t="s">
        <v>7506</v>
      </c>
      <c r="D2502" s="22">
        <v>3.7955263924795963E-6</v>
      </c>
      <c r="E2502" s="21" t="s">
        <v>38</v>
      </c>
      <c r="F2502" s="21" t="s">
        <v>5294</v>
      </c>
      <c r="G2502" s="21" t="s">
        <v>63</v>
      </c>
    </row>
    <row r="2503" spans="1:7" s="1" customFormat="1" hidden="1" outlineLevel="3" x14ac:dyDescent="0.3">
      <c r="A2503" s="19" t="s">
        <v>7507</v>
      </c>
      <c r="B2503" s="18" t="s">
        <v>7508</v>
      </c>
      <c r="C2503" s="18" t="s">
        <v>7509</v>
      </c>
      <c r="D2503" s="20">
        <v>2.2093735589674593E-7</v>
      </c>
      <c r="E2503" s="18" t="s">
        <v>32</v>
      </c>
      <c r="F2503" s="18" t="s">
        <v>5294</v>
      </c>
      <c r="G2503" s="18" t="s">
        <v>92</v>
      </c>
    </row>
    <row r="2504" spans="1:7" s="1" customFormat="1" hidden="1" outlineLevel="3" x14ac:dyDescent="0.3">
      <c r="A2504" s="19" t="s">
        <v>7510</v>
      </c>
      <c r="B2504" s="21" t="s">
        <v>7511</v>
      </c>
      <c r="C2504" s="21" t="s">
        <v>7512</v>
      </c>
      <c r="D2504" s="22">
        <v>1.7970902322155622E-9</v>
      </c>
      <c r="E2504" s="21" t="s">
        <v>32</v>
      </c>
      <c r="F2504" s="21" t="s">
        <v>5294</v>
      </c>
      <c r="G2504" s="21" t="s">
        <v>92</v>
      </c>
    </row>
    <row r="2505" spans="1:7" s="1" customFormat="1" hidden="1" outlineLevel="3" x14ac:dyDescent="0.3">
      <c r="A2505" s="19" t="s">
        <v>7513</v>
      </c>
      <c r="B2505" s="18" t="s">
        <v>7514</v>
      </c>
      <c r="C2505" s="18" t="s">
        <v>7515</v>
      </c>
      <c r="D2505" s="20">
        <v>8.0570835457632837E-6</v>
      </c>
      <c r="E2505" s="18" t="s">
        <v>105</v>
      </c>
      <c r="F2505" s="18" t="s">
        <v>5294</v>
      </c>
      <c r="G2505" s="18" t="s">
        <v>63</v>
      </c>
    </row>
    <row r="2506" spans="1:7" s="1" customFormat="1" hidden="1" outlineLevel="3" x14ac:dyDescent="0.3">
      <c r="A2506" s="19" t="s">
        <v>7516</v>
      </c>
      <c r="B2506" s="21" t="s">
        <v>7517</v>
      </c>
      <c r="C2506" s="21" t="s">
        <v>7518</v>
      </c>
      <c r="D2506" s="22">
        <v>8.0478435175008656E-5</v>
      </c>
      <c r="E2506" s="21" t="s">
        <v>42</v>
      </c>
      <c r="F2506" s="21" t="s">
        <v>5294</v>
      </c>
      <c r="G2506" s="21" t="s">
        <v>92</v>
      </c>
    </row>
    <row r="2507" spans="1:7" s="1" customFormat="1" hidden="1" outlineLevel="3" x14ac:dyDescent="0.3">
      <c r="A2507" s="19" t="s">
        <v>7519</v>
      </c>
      <c r="B2507" s="18" t="s">
        <v>7520</v>
      </c>
      <c r="C2507" s="18" t="s">
        <v>7521</v>
      </c>
      <c r="D2507" s="20">
        <v>1.5020978793408074E-9</v>
      </c>
      <c r="E2507" s="18" t="s">
        <v>32</v>
      </c>
      <c r="F2507" s="18" t="s">
        <v>5294</v>
      </c>
      <c r="G2507" s="18" t="s">
        <v>507</v>
      </c>
    </row>
    <row r="2508" spans="1:7" s="1" customFormat="1" hidden="1" outlineLevel="3" x14ac:dyDescent="0.3">
      <c r="A2508" s="19" t="s">
        <v>7522</v>
      </c>
      <c r="B2508" s="21" t="s">
        <v>7523</v>
      </c>
      <c r="C2508" s="21" t="s">
        <v>7524</v>
      </c>
      <c r="D2508" s="22">
        <v>2.9276184684519049E-9</v>
      </c>
      <c r="E2508" s="21" t="s">
        <v>170</v>
      </c>
      <c r="F2508" s="21" t="s">
        <v>5294</v>
      </c>
      <c r="G2508" s="21" t="s">
        <v>1</v>
      </c>
    </row>
    <row r="2509" spans="1:7" s="1" customFormat="1" hidden="1" outlineLevel="3" x14ac:dyDescent="0.3">
      <c r="A2509" s="19" t="s">
        <v>7525</v>
      </c>
      <c r="B2509" s="18" t="s">
        <v>7526</v>
      </c>
      <c r="C2509" s="18" t="s">
        <v>7527</v>
      </c>
      <c r="D2509" s="20">
        <v>3.3754517892449498E-9</v>
      </c>
      <c r="E2509" s="18" t="s">
        <v>105</v>
      </c>
      <c r="F2509" s="18" t="s">
        <v>5294</v>
      </c>
      <c r="G2509" s="18" t="s">
        <v>1153</v>
      </c>
    </row>
    <row r="2510" spans="1:7" s="1" customFormat="1" hidden="1" outlineLevel="3" x14ac:dyDescent="0.3">
      <c r="A2510" s="19" t="s">
        <v>7528</v>
      </c>
      <c r="B2510" s="21" t="s">
        <v>7529</v>
      </c>
      <c r="C2510" s="21" t="s">
        <v>7530</v>
      </c>
      <c r="D2510" s="22">
        <v>2.7585434348668425E-9</v>
      </c>
      <c r="E2510" s="21" t="s">
        <v>58</v>
      </c>
      <c r="F2510" s="21" t="s">
        <v>5294</v>
      </c>
      <c r="G2510" s="21" t="s">
        <v>1</v>
      </c>
    </row>
    <row r="2511" spans="1:7" s="1" customFormat="1" hidden="1" outlineLevel="3" x14ac:dyDescent="0.3">
      <c r="A2511" s="19" t="s">
        <v>7531</v>
      </c>
      <c r="B2511" s="18" t="s">
        <v>7532</v>
      </c>
      <c r="C2511" s="18" t="s">
        <v>7533</v>
      </c>
      <c r="D2511" s="20">
        <v>2.8416733250000539E-7</v>
      </c>
      <c r="E2511" s="18" t="s">
        <v>105</v>
      </c>
      <c r="F2511" s="18" t="s">
        <v>5294</v>
      </c>
      <c r="G2511" s="18" t="s">
        <v>507</v>
      </c>
    </row>
    <row r="2512" spans="1:7" s="1" customFormat="1" hidden="1" outlineLevel="3" x14ac:dyDescent="0.3">
      <c r="A2512" s="19" t="s">
        <v>7534</v>
      </c>
      <c r="B2512" s="21" t="s">
        <v>7535</v>
      </c>
      <c r="C2512" s="21" t="s">
        <v>7536</v>
      </c>
      <c r="D2512" s="22">
        <v>1.2861716977451839E-9</v>
      </c>
      <c r="E2512" s="21" t="s">
        <v>105</v>
      </c>
      <c r="F2512" s="21" t="s">
        <v>5294</v>
      </c>
      <c r="G2512" s="21" t="s">
        <v>507</v>
      </c>
    </row>
    <row r="2513" spans="1:7" s="1" customFormat="1" hidden="1" outlineLevel="3" x14ac:dyDescent="0.3">
      <c r="A2513" s="19" t="s">
        <v>7537</v>
      </c>
      <c r="B2513" s="18" t="s">
        <v>7538</v>
      </c>
      <c r="C2513" s="18" t="s">
        <v>7539</v>
      </c>
      <c r="D2513" s="20">
        <v>2.9775824367788053E-9</v>
      </c>
      <c r="E2513" s="18" t="s">
        <v>42</v>
      </c>
      <c r="F2513" s="18" t="s">
        <v>5294</v>
      </c>
      <c r="G2513" s="18" t="s">
        <v>34</v>
      </c>
    </row>
    <row r="2514" spans="1:7" s="1" customFormat="1" hidden="1" outlineLevel="3" x14ac:dyDescent="0.3">
      <c r="A2514" s="19" t="s">
        <v>7540</v>
      </c>
      <c r="B2514" s="21" t="s">
        <v>7541</v>
      </c>
      <c r="C2514" s="21" t="s">
        <v>7542</v>
      </c>
      <c r="D2514" s="22">
        <v>3.7731928472848511E-9</v>
      </c>
      <c r="E2514" s="21" t="s">
        <v>170</v>
      </c>
      <c r="F2514" s="21" t="s">
        <v>5294</v>
      </c>
      <c r="G2514" s="21" t="s">
        <v>507</v>
      </c>
    </row>
    <row r="2515" spans="1:7" s="1" customFormat="1" hidden="1" outlineLevel="3" x14ac:dyDescent="0.3">
      <c r="A2515" s="19" t="s">
        <v>7543</v>
      </c>
      <c r="B2515" s="18" t="s">
        <v>7544</v>
      </c>
      <c r="C2515" s="18" t="s">
        <v>7545</v>
      </c>
      <c r="D2515" s="20">
        <v>3.5011233380335038E-9</v>
      </c>
      <c r="E2515" s="18" t="s">
        <v>105</v>
      </c>
      <c r="F2515" s="18" t="s">
        <v>5294</v>
      </c>
      <c r="G2515" s="18" t="s">
        <v>1153</v>
      </c>
    </row>
    <row r="2516" spans="1:7" s="1" customFormat="1" hidden="1" outlineLevel="3" x14ac:dyDescent="0.3">
      <c r="A2516" s="19" t="s">
        <v>7546</v>
      </c>
      <c r="B2516" s="21" t="s">
        <v>7547</v>
      </c>
      <c r="C2516" s="21" t="s">
        <v>7548</v>
      </c>
      <c r="D2516" s="22">
        <v>2.1315448511826384E-7</v>
      </c>
      <c r="E2516" s="21" t="s">
        <v>170</v>
      </c>
      <c r="F2516" s="21" t="s">
        <v>5294</v>
      </c>
      <c r="G2516" s="21" t="s">
        <v>507</v>
      </c>
    </row>
    <row r="2517" spans="1:7" s="1" customFormat="1" hidden="1" outlineLevel="3" x14ac:dyDescent="0.3">
      <c r="A2517" s="19" t="s">
        <v>7549</v>
      </c>
      <c r="B2517" s="18" t="s">
        <v>7550</v>
      </c>
      <c r="C2517" s="18" t="s">
        <v>7551</v>
      </c>
      <c r="D2517" s="20">
        <v>3.0314244123493739E-10</v>
      </c>
      <c r="E2517" s="18" t="s">
        <v>88</v>
      </c>
      <c r="F2517" s="18" t="s">
        <v>5294</v>
      </c>
      <c r="G2517" s="18" t="s">
        <v>1</v>
      </c>
    </row>
    <row r="2518" spans="1:7" s="1" customFormat="1" hidden="1" outlineLevel="3" x14ac:dyDescent="0.3">
      <c r="A2518" s="19" t="s">
        <v>7552</v>
      </c>
      <c r="B2518" s="21" t="s">
        <v>7553</v>
      </c>
      <c r="C2518" s="21" t="s">
        <v>7554</v>
      </c>
      <c r="D2518" s="22">
        <v>2.1965553741190248E-5</v>
      </c>
      <c r="E2518" s="21" t="s">
        <v>46</v>
      </c>
      <c r="F2518" s="21" t="s">
        <v>5294</v>
      </c>
      <c r="G2518" s="21" t="s">
        <v>63</v>
      </c>
    </row>
    <row r="2519" spans="1:7" s="1" customFormat="1" hidden="1" outlineLevel="3" x14ac:dyDescent="0.3">
      <c r="A2519" s="19" t="s">
        <v>7555</v>
      </c>
      <c r="B2519" s="18" t="s">
        <v>7556</v>
      </c>
      <c r="C2519" s="18" t="s">
        <v>7557</v>
      </c>
      <c r="D2519" s="20">
        <v>1.9841500893929452E-7</v>
      </c>
      <c r="E2519" s="18" t="s">
        <v>62</v>
      </c>
      <c r="F2519" s="18" t="s">
        <v>5294</v>
      </c>
      <c r="G2519" s="18" t="s">
        <v>92</v>
      </c>
    </row>
    <row r="2520" spans="1:7" s="1" customFormat="1" hidden="1" outlineLevel="3" x14ac:dyDescent="0.3">
      <c r="A2520" s="19" t="s">
        <v>7558</v>
      </c>
      <c r="B2520" s="21" t="s">
        <v>7559</v>
      </c>
      <c r="C2520" s="21" t="s">
        <v>7560</v>
      </c>
      <c r="D2520" s="22">
        <v>1.1370389619493915E-9</v>
      </c>
      <c r="E2520" s="21" t="s">
        <v>46</v>
      </c>
      <c r="F2520" s="21" t="s">
        <v>5294</v>
      </c>
      <c r="G2520" s="21" t="s">
        <v>507</v>
      </c>
    </row>
    <row r="2521" spans="1:7" s="1" customFormat="1" hidden="1" outlineLevel="3" x14ac:dyDescent="0.3">
      <c r="A2521" s="19" t="s">
        <v>7561</v>
      </c>
      <c r="B2521" s="18" t="s">
        <v>7562</v>
      </c>
      <c r="C2521" s="18" t="s">
        <v>7563</v>
      </c>
      <c r="D2521" s="20">
        <v>3.6335542870581752E-9</v>
      </c>
      <c r="E2521" s="18" t="s">
        <v>58</v>
      </c>
      <c r="F2521" s="18" t="s">
        <v>5294</v>
      </c>
      <c r="G2521" s="18" t="s">
        <v>1</v>
      </c>
    </row>
    <row r="2522" spans="1:7" s="1" customFormat="1" hidden="1" outlineLevel="3" x14ac:dyDescent="0.3">
      <c r="A2522" s="19" t="s">
        <v>7564</v>
      </c>
      <c r="B2522" s="21" t="s">
        <v>7565</v>
      </c>
      <c r="C2522" s="21" t="s">
        <v>7566</v>
      </c>
      <c r="D2522" s="22">
        <v>5.9638250948295182E-6</v>
      </c>
      <c r="E2522" s="21" t="s">
        <v>42</v>
      </c>
      <c r="F2522" s="21" t="s">
        <v>5294</v>
      </c>
      <c r="G2522" s="21" t="s">
        <v>47</v>
      </c>
    </row>
    <row r="2523" spans="1:7" s="1" customFormat="1" hidden="1" outlineLevel="3" x14ac:dyDescent="0.3">
      <c r="A2523" s="19" t="s">
        <v>7567</v>
      </c>
      <c r="B2523" s="18" t="s">
        <v>7568</v>
      </c>
      <c r="C2523" s="18" t="s">
        <v>7569</v>
      </c>
      <c r="D2523" s="20">
        <v>1.6590391988928934E-9</v>
      </c>
      <c r="E2523" s="18" t="s">
        <v>38</v>
      </c>
      <c r="F2523" s="18" t="s">
        <v>5294</v>
      </c>
      <c r="G2523" s="18" t="s">
        <v>1</v>
      </c>
    </row>
    <row r="2524" spans="1:7" s="1" customFormat="1" hidden="1" outlineLevel="3" x14ac:dyDescent="0.3">
      <c r="A2524" s="19" t="s">
        <v>7570</v>
      </c>
      <c r="B2524" s="21" t="s">
        <v>7571</v>
      </c>
      <c r="C2524" s="21" t="s">
        <v>7572</v>
      </c>
      <c r="D2524" s="22">
        <v>2.9107065229040115E-9</v>
      </c>
      <c r="E2524" s="21" t="s">
        <v>105</v>
      </c>
      <c r="F2524" s="21" t="s">
        <v>5294</v>
      </c>
      <c r="G2524" s="21" t="s">
        <v>507</v>
      </c>
    </row>
    <row r="2525" spans="1:7" s="1" customFormat="1" hidden="1" outlineLevel="3" x14ac:dyDescent="0.3">
      <c r="A2525" s="19" t="s">
        <v>7573</v>
      </c>
      <c r="B2525" s="18" t="s">
        <v>7574</v>
      </c>
      <c r="C2525" s="18" t="s">
        <v>7575</v>
      </c>
      <c r="D2525" s="20">
        <v>2.266145286653092E-9</v>
      </c>
      <c r="E2525" s="18" t="s">
        <v>170</v>
      </c>
      <c r="F2525" s="18" t="s">
        <v>5294</v>
      </c>
      <c r="G2525" s="18" t="s">
        <v>507</v>
      </c>
    </row>
    <row r="2526" spans="1:7" s="1" customFormat="1" hidden="1" outlineLevel="3" x14ac:dyDescent="0.3">
      <c r="A2526" s="19" t="s">
        <v>7576</v>
      </c>
      <c r="B2526" s="21" t="s">
        <v>7577</v>
      </c>
      <c r="C2526" s="21" t="s">
        <v>7578</v>
      </c>
      <c r="D2526" s="22">
        <v>2.1986795885181257E-7</v>
      </c>
      <c r="E2526" s="21" t="s">
        <v>170</v>
      </c>
      <c r="F2526" s="21" t="s">
        <v>5294</v>
      </c>
      <c r="G2526" s="21" t="s">
        <v>1153</v>
      </c>
    </row>
    <row r="2527" spans="1:7" s="1" customFormat="1" hidden="1" outlineLevel="3" x14ac:dyDescent="0.3">
      <c r="A2527" s="19" t="s">
        <v>7579</v>
      </c>
      <c r="B2527" s="18" t="s">
        <v>7580</v>
      </c>
      <c r="C2527" s="18" t="s">
        <v>7581</v>
      </c>
      <c r="D2527" s="20">
        <v>4.3718867737788684E-5</v>
      </c>
      <c r="E2527" s="18" t="s">
        <v>46</v>
      </c>
      <c r="F2527" s="18" t="s">
        <v>5294</v>
      </c>
      <c r="G2527" s="18" t="s">
        <v>1153</v>
      </c>
    </row>
    <row r="2528" spans="1:7" s="1" customFormat="1" hidden="1" outlineLevel="3" x14ac:dyDescent="0.3">
      <c r="A2528" s="19" t="s">
        <v>7582</v>
      </c>
      <c r="B2528" s="21" t="s">
        <v>7583</v>
      </c>
      <c r="C2528" s="21" t="s">
        <v>7584</v>
      </c>
      <c r="D2528" s="22">
        <v>3.9812172782912305E-9</v>
      </c>
      <c r="E2528" s="21" t="s">
        <v>58</v>
      </c>
      <c r="F2528" s="21" t="s">
        <v>5294</v>
      </c>
      <c r="G2528" s="21" t="s">
        <v>47</v>
      </c>
    </row>
    <row r="2529" spans="1:7" s="1" customFormat="1" hidden="1" outlineLevel="3" x14ac:dyDescent="0.3">
      <c r="A2529" s="19" t="s">
        <v>7585</v>
      </c>
      <c r="B2529" s="18" t="s">
        <v>7586</v>
      </c>
      <c r="C2529" s="18" t="s">
        <v>7587</v>
      </c>
      <c r="D2529" s="20">
        <v>1.2735242707173328E-8</v>
      </c>
      <c r="E2529" s="18" t="s">
        <v>42</v>
      </c>
      <c r="F2529" s="18" t="s">
        <v>5294</v>
      </c>
      <c r="G2529" s="18" t="s">
        <v>92</v>
      </c>
    </row>
    <row r="2530" spans="1:7" s="1" customFormat="1" hidden="1" outlineLevel="3" x14ac:dyDescent="0.3">
      <c r="A2530" s="19" t="s">
        <v>7588</v>
      </c>
      <c r="B2530" s="21" t="s">
        <v>7589</v>
      </c>
      <c r="C2530" s="21" t="s">
        <v>7590</v>
      </c>
      <c r="D2530" s="22">
        <v>1.2683010539210239E-7</v>
      </c>
      <c r="E2530" s="21" t="s">
        <v>228</v>
      </c>
      <c r="F2530" s="21" t="s">
        <v>5294</v>
      </c>
      <c r="G2530" s="21" t="s">
        <v>92</v>
      </c>
    </row>
    <row r="2531" spans="1:7" s="1" customFormat="1" hidden="1" outlineLevel="3" x14ac:dyDescent="0.3">
      <c r="A2531" s="19" t="s">
        <v>7591</v>
      </c>
      <c r="B2531" s="18" t="s">
        <v>7592</v>
      </c>
      <c r="C2531" s="18" t="s">
        <v>7593</v>
      </c>
      <c r="D2531" s="20">
        <v>1.0715558402331279E-9</v>
      </c>
      <c r="E2531" s="18" t="s">
        <v>170</v>
      </c>
      <c r="F2531" s="18" t="s">
        <v>5294</v>
      </c>
      <c r="G2531" s="18" t="s">
        <v>92</v>
      </c>
    </row>
    <row r="2532" spans="1:7" s="1" customFormat="1" hidden="1" outlineLevel="3" x14ac:dyDescent="0.3">
      <c r="A2532" s="19" t="s">
        <v>7594</v>
      </c>
      <c r="B2532" s="21" t="s">
        <v>7595</v>
      </c>
      <c r="C2532" s="21" t="s">
        <v>7596</v>
      </c>
      <c r="D2532" s="22">
        <v>1.9532137913227214E-5</v>
      </c>
      <c r="E2532" s="21" t="s">
        <v>105</v>
      </c>
      <c r="F2532" s="21" t="s">
        <v>5294</v>
      </c>
      <c r="G2532" s="21" t="s">
        <v>63</v>
      </c>
    </row>
    <row r="2533" spans="1:7" s="1" customFormat="1" hidden="1" outlineLevel="3" x14ac:dyDescent="0.3">
      <c r="A2533" s="19" t="s">
        <v>7597</v>
      </c>
      <c r="B2533" s="18" t="s">
        <v>7598</v>
      </c>
      <c r="C2533" s="18" t="s">
        <v>7599</v>
      </c>
      <c r="D2533" s="20">
        <v>3.0224483830860985E-7</v>
      </c>
      <c r="E2533" s="18" t="s">
        <v>105</v>
      </c>
      <c r="F2533" s="18" t="s">
        <v>5294</v>
      </c>
      <c r="G2533" s="18" t="s">
        <v>63</v>
      </c>
    </row>
    <row r="2534" spans="1:7" s="1" customFormat="1" hidden="1" outlineLevel="3" x14ac:dyDescent="0.3">
      <c r="A2534" s="19" t="s">
        <v>7600</v>
      </c>
      <c r="B2534" s="21" t="s">
        <v>7601</v>
      </c>
      <c r="C2534" s="21" t="s">
        <v>7602</v>
      </c>
      <c r="D2534" s="22">
        <v>2.1690207312196514E-5</v>
      </c>
      <c r="E2534" s="21" t="s">
        <v>42</v>
      </c>
      <c r="F2534" s="21" t="s">
        <v>5294</v>
      </c>
      <c r="G2534" s="21" t="s">
        <v>92</v>
      </c>
    </row>
    <row r="2535" spans="1:7" s="1" customFormat="1" hidden="1" outlineLevel="3" x14ac:dyDescent="0.3">
      <c r="A2535" s="19" t="s">
        <v>7603</v>
      </c>
      <c r="B2535" s="18" t="s">
        <v>7604</v>
      </c>
      <c r="C2535" s="18" t="s">
        <v>7605</v>
      </c>
      <c r="D2535" s="20">
        <v>1.8193939515239671E-7</v>
      </c>
      <c r="E2535" s="18" t="s">
        <v>46</v>
      </c>
      <c r="F2535" s="18" t="s">
        <v>5294</v>
      </c>
      <c r="G2535" s="18" t="s">
        <v>63</v>
      </c>
    </row>
    <row r="2536" spans="1:7" s="1" customFormat="1" hidden="1" outlineLevel="3" x14ac:dyDescent="0.3">
      <c r="A2536" s="19" t="s">
        <v>7606</v>
      </c>
      <c r="B2536" s="21" t="s">
        <v>7607</v>
      </c>
      <c r="C2536" s="21" t="s">
        <v>7608</v>
      </c>
      <c r="D2536" s="22">
        <v>8.0024257472412216E-7</v>
      </c>
      <c r="E2536" s="21" t="s">
        <v>46</v>
      </c>
      <c r="F2536" s="21" t="s">
        <v>5294</v>
      </c>
      <c r="G2536" s="21" t="s">
        <v>63</v>
      </c>
    </row>
    <row r="2537" spans="1:7" s="1" customFormat="1" hidden="1" outlineLevel="3" x14ac:dyDescent="0.3">
      <c r="A2537" s="19" t="s">
        <v>7609</v>
      </c>
      <c r="B2537" s="18" t="s">
        <v>7610</v>
      </c>
      <c r="C2537" s="18" t="s">
        <v>7611</v>
      </c>
      <c r="D2537" s="20">
        <v>3.4754779489961447E-6</v>
      </c>
      <c r="E2537" s="18" t="s">
        <v>46</v>
      </c>
      <c r="F2537" s="18" t="s">
        <v>5294</v>
      </c>
      <c r="G2537" s="18" t="s">
        <v>63</v>
      </c>
    </row>
    <row r="2538" spans="1:7" s="1" customFormat="1" hidden="1" outlineLevel="3" x14ac:dyDescent="0.3">
      <c r="A2538" s="19" t="s">
        <v>7612</v>
      </c>
      <c r="B2538" s="21" t="s">
        <v>7613</v>
      </c>
      <c r="C2538" s="21" t="s">
        <v>7614</v>
      </c>
      <c r="D2538" s="22">
        <v>2.0126844766342551E-7</v>
      </c>
      <c r="E2538" s="21" t="s">
        <v>105</v>
      </c>
      <c r="F2538" s="21" t="s">
        <v>5294</v>
      </c>
      <c r="G2538" s="21" t="s">
        <v>1153</v>
      </c>
    </row>
    <row r="2539" spans="1:7" s="1" customFormat="1" hidden="1" outlineLevel="3" x14ac:dyDescent="0.3">
      <c r="A2539" s="19" t="s">
        <v>7615</v>
      </c>
      <c r="B2539" s="18" t="s">
        <v>7616</v>
      </c>
      <c r="C2539" s="18" t="s">
        <v>7617</v>
      </c>
      <c r="D2539" s="20">
        <v>1.6216261452676263E-5</v>
      </c>
      <c r="E2539" s="18" t="s">
        <v>105</v>
      </c>
      <c r="F2539" s="18" t="s">
        <v>5294</v>
      </c>
      <c r="G2539" s="18" t="s">
        <v>47</v>
      </c>
    </row>
    <row r="2540" spans="1:7" s="1" customFormat="1" hidden="1" outlineLevel="3" x14ac:dyDescent="0.3">
      <c r="A2540" s="19" t="s">
        <v>7618</v>
      </c>
      <c r="B2540" s="21" t="s">
        <v>7619</v>
      </c>
      <c r="C2540" s="21" t="s">
        <v>7620</v>
      </c>
      <c r="D2540" s="22">
        <v>1.2584899574593957E-9</v>
      </c>
      <c r="E2540" s="21" t="s">
        <v>32</v>
      </c>
      <c r="F2540" s="21" t="s">
        <v>5294</v>
      </c>
      <c r="G2540" s="21" t="s">
        <v>1153</v>
      </c>
    </row>
    <row r="2541" spans="1:7" s="1" customFormat="1" hidden="1" outlineLevel="3" x14ac:dyDescent="0.3">
      <c r="A2541" s="19" t="s">
        <v>7621</v>
      </c>
      <c r="B2541" s="18" t="s">
        <v>7622</v>
      </c>
      <c r="C2541" s="18" t="s">
        <v>7623</v>
      </c>
      <c r="D2541" s="20">
        <v>6.4413007816031296E-10</v>
      </c>
      <c r="E2541" s="18" t="s">
        <v>58</v>
      </c>
      <c r="F2541" s="18" t="s">
        <v>5294</v>
      </c>
      <c r="G2541" s="18" t="s">
        <v>34</v>
      </c>
    </row>
    <row r="2542" spans="1:7" s="1" customFormat="1" hidden="1" outlineLevel="3" x14ac:dyDescent="0.3">
      <c r="A2542" s="19" t="s">
        <v>7624</v>
      </c>
      <c r="B2542" s="21" t="s">
        <v>7625</v>
      </c>
      <c r="C2542" s="21" t="s">
        <v>7626</v>
      </c>
      <c r="D2542" s="22">
        <v>5.0080825712933142E-5</v>
      </c>
      <c r="E2542" s="21" t="s">
        <v>42</v>
      </c>
      <c r="F2542" s="21" t="s">
        <v>5294</v>
      </c>
      <c r="G2542" s="21" t="s">
        <v>47</v>
      </c>
    </row>
    <row r="2543" spans="1:7" s="1" customFormat="1" hidden="1" outlineLevel="3" x14ac:dyDescent="0.3">
      <c r="A2543" s="19" t="s">
        <v>7627</v>
      </c>
      <c r="B2543" s="18" t="s">
        <v>7628</v>
      </c>
      <c r="C2543" s="18" t="s">
        <v>7629</v>
      </c>
      <c r="D2543" s="20">
        <v>1.3426821017245109E-9</v>
      </c>
      <c r="E2543" s="18" t="s">
        <v>58</v>
      </c>
      <c r="F2543" s="18" t="s">
        <v>5294</v>
      </c>
      <c r="G2543" s="18" t="s">
        <v>1</v>
      </c>
    </row>
    <row r="2544" spans="1:7" s="1" customFormat="1" hidden="1" outlineLevel="3" x14ac:dyDescent="0.3">
      <c r="A2544" s="19" t="s">
        <v>7630</v>
      </c>
      <c r="B2544" s="21" t="s">
        <v>7631</v>
      </c>
      <c r="C2544" s="21" t="s">
        <v>7632</v>
      </c>
      <c r="D2544" s="22">
        <v>2.344249860869068E-9</v>
      </c>
      <c r="E2544" s="21" t="s">
        <v>105</v>
      </c>
      <c r="F2544" s="21" t="s">
        <v>5294</v>
      </c>
      <c r="G2544" s="21" t="s">
        <v>63</v>
      </c>
    </row>
    <row r="2545" spans="1:7" s="1" customFormat="1" hidden="1" outlineLevel="3" x14ac:dyDescent="0.3">
      <c r="A2545" s="19" t="s">
        <v>7633</v>
      </c>
      <c r="B2545" s="18" t="s">
        <v>7634</v>
      </c>
      <c r="C2545" s="18" t="s">
        <v>7635</v>
      </c>
      <c r="D2545" s="20">
        <v>6.0256370188598501E-9</v>
      </c>
      <c r="E2545" s="18" t="s">
        <v>58</v>
      </c>
      <c r="F2545" s="18" t="s">
        <v>5294</v>
      </c>
      <c r="G2545" s="18" t="s">
        <v>63</v>
      </c>
    </row>
    <row r="2546" spans="1:7" s="1" customFormat="1" hidden="1" outlineLevel="3" x14ac:dyDescent="0.3">
      <c r="A2546" s="19" t="s">
        <v>7636</v>
      </c>
      <c r="B2546" s="21" t="s">
        <v>7637</v>
      </c>
      <c r="C2546" s="21" t="s">
        <v>7638</v>
      </c>
      <c r="D2546" s="22">
        <v>4.8555224366523643E-5</v>
      </c>
      <c r="E2546" s="21" t="s">
        <v>170</v>
      </c>
      <c r="F2546" s="21" t="s">
        <v>5294</v>
      </c>
      <c r="G2546" s="21" t="s">
        <v>507</v>
      </c>
    </row>
    <row r="2547" spans="1:7" s="1" customFormat="1" hidden="1" outlineLevel="3" x14ac:dyDescent="0.3">
      <c r="A2547" s="19" t="s">
        <v>7639</v>
      </c>
      <c r="B2547" s="18" t="s">
        <v>7640</v>
      </c>
      <c r="C2547" s="18" t="s">
        <v>7641</v>
      </c>
      <c r="D2547" s="20">
        <v>1.0180502352952327E-6</v>
      </c>
      <c r="E2547" s="18" t="s">
        <v>46</v>
      </c>
      <c r="F2547" s="18" t="s">
        <v>5294</v>
      </c>
      <c r="G2547" s="18" t="s">
        <v>92</v>
      </c>
    </row>
    <row r="2548" spans="1:7" s="1" customFormat="1" hidden="1" outlineLevel="3" x14ac:dyDescent="0.3">
      <c r="A2548" s="19" t="s">
        <v>7642</v>
      </c>
      <c r="B2548" s="21" t="s">
        <v>7643</v>
      </c>
      <c r="C2548" s="21" t="s">
        <v>7644</v>
      </c>
      <c r="D2548" s="22">
        <v>2.6133139325077739E-7</v>
      </c>
      <c r="E2548" s="21" t="s">
        <v>38</v>
      </c>
      <c r="F2548" s="21" t="s">
        <v>5294</v>
      </c>
      <c r="G2548" s="21" t="s">
        <v>1153</v>
      </c>
    </row>
    <row r="2549" spans="1:7" s="1" customFormat="1" hidden="1" outlineLevel="3" x14ac:dyDescent="0.3">
      <c r="A2549" s="19" t="s">
        <v>7645</v>
      </c>
      <c r="B2549" s="18" t="s">
        <v>7646</v>
      </c>
      <c r="C2549" s="18" t="s">
        <v>7647</v>
      </c>
      <c r="D2549" s="20">
        <v>7.3581574112459855E-9</v>
      </c>
      <c r="E2549" s="18" t="s">
        <v>62</v>
      </c>
      <c r="F2549" s="18" t="s">
        <v>5294</v>
      </c>
      <c r="G2549" s="18" t="s">
        <v>1153</v>
      </c>
    </row>
    <row r="2550" spans="1:7" s="1" customFormat="1" hidden="1" outlineLevel="3" x14ac:dyDescent="0.3">
      <c r="A2550" s="19" t="s">
        <v>7648</v>
      </c>
      <c r="B2550" s="21" t="s">
        <v>7649</v>
      </c>
      <c r="C2550" s="21" t="s">
        <v>7650</v>
      </c>
      <c r="D2550" s="22">
        <v>7.7052938912567813E-4</v>
      </c>
      <c r="E2550" s="21" t="s">
        <v>62</v>
      </c>
      <c r="F2550" s="21" t="s">
        <v>5294</v>
      </c>
      <c r="G2550" s="21" t="s">
        <v>1153</v>
      </c>
    </row>
    <row r="2551" spans="1:7" s="1" customFormat="1" hidden="1" outlineLevel="3" x14ac:dyDescent="0.3">
      <c r="A2551" s="19" t="s">
        <v>7651</v>
      </c>
      <c r="B2551" s="18" t="s">
        <v>7652</v>
      </c>
      <c r="C2551" s="18" t="s">
        <v>7653</v>
      </c>
      <c r="D2551" s="20">
        <v>4.3547761375923195E-9</v>
      </c>
      <c r="E2551" s="18" t="s">
        <v>170</v>
      </c>
      <c r="F2551" s="18" t="s">
        <v>5294</v>
      </c>
      <c r="G2551" s="18" t="s">
        <v>1153</v>
      </c>
    </row>
    <row r="2552" spans="1:7" s="1" customFormat="1" hidden="1" outlineLevel="3" x14ac:dyDescent="0.3">
      <c r="A2552" s="19" t="s">
        <v>7654</v>
      </c>
      <c r="B2552" s="21" t="s">
        <v>7655</v>
      </c>
      <c r="C2552" s="21" t="s">
        <v>7656</v>
      </c>
      <c r="D2552" s="22">
        <v>5.0103853588190029E-9</v>
      </c>
      <c r="E2552" s="21" t="s">
        <v>105</v>
      </c>
      <c r="F2552" s="21" t="s">
        <v>5294</v>
      </c>
      <c r="G2552" s="21" t="s">
        <v>63</v>
      </c>
    </row>
    <row r="2553" spans="1:7" s="1" customFormat="1" hidden="1" outlineLevel="3" x14ac:dyDescent="0.3">
      <c r="A2553" s="19" t="s">
        <v>7657</v>
      </c>
      <c r="B2553" s="18" t="s">
        <v>7658</v>
      </c>
      <c r="C2553" s="18" t="s">
        <v>7659</v>
      </c>
      <c r="D2553" s="20">
        <v>6.3528057466291344E-6</v>
      </c>
      <c r="E2553" s="18" t="s">
        <v>46</v>
      </c>
      <c r="F2553" s="18" t="s">
        <v>5294</v>
      </c>
      <c r="G2553" s="18" t="s">
        <v>63</v>
      </c>
    </row>
    <row r="2554" spans="1:7" s="1" customFormat="1" hidden="1" outlineLevel="3" x14ac:dyDescent="0.3">
      <c r="A2554" s="19" t="s">
        <v>7660</v>
      </c>
      <c r="B2554" s="21" t="s">
        <v>7661</v>
      </c>
      <c r="C2554" s="21" t="s">
        <v>7662</v>
      </c>
      <c r="D2554" s="22">
        <v>2.5428647497765623E-9</v>
      </c>
      <c r="E2554" s="21" t="s">
        <v>170</v>
      </c>
      <c r="F2554" s="21" t="s">
        <v>5294</v>
      </c>
      <c r="G2554" s="21" t="s">
        <v>63</v>
      </c>
    </row>
    <row r="2555" spans="1:7" s="1" customFormat="1" hidden="1" outlineLevel="3" x14ac:dyDescent="0.3">
      <c r="A2555" s="19" t="s">
        <v>7663</v>
      </c>
      <c r="B2555" s="18" t="s">
        <v>7664</v>
      </c>
      <c r="C2555" s="18" t="s">
        <v>7665</v>
      </c>
      <c r="D2555" s="20">
        <v>1.6443820528149267E-9</v>
      </c>
      <c r="E2555" s="18" t="s">
        <v>170</v>
      </c>
      <c r="F2555" s="18" t="s">
        <v>5294</v>
      </c>
      <c r="G2555" s="18" t="s">
        <v>507</v>
      </c>
    </row>
    <row r="2556" spans="1:7" s="1" customFormat="1" hidden="1" outlineLevel="3" x14ac:dyDescent="0.3">
      <c r="A2556" s="19" t="s">
        <v>7666</v>
      </c>
      <c r="B2556" s="21" t="s">
        <v>7667</v>
      </c>
      <c r="C2556" s="21" t="s">
        <v>7668</v>
      </c>
      <c r="D2556" s="22">
        <v>3.4423761477165566E-9</v>
      </c>
      <c r="E2556" s="21" t="s">
        <v>32</v>
      </c>
      <c r="F2556" s="21" t="s">
        <v>5294</v>
      </c>
      <c r="G2556" s="21" t="s">
        <v>63</v>
      </c>
    </row>
    <row r="2557" spans="1:7" s="1" customFormat="1" hidden="1" outlineLevel="3" x14ac:dyDescent="0.3">
      <c r="A2557" s="19" t="s">
        <v>7669</v>
      </c>
      <c r="B2557" s="18" t="s">
        <v>7670</v>
      </c>
      <c r="C2557" s="18" t="s">
        <v>7671</v>
      </c>
      <c r="D2557" s="20">
        <v>3.9313900710600039E-7</v>
      </c>
      <c r="E2557" s="18" t="s">
        <v>170</v>
      </c>
      <c r="F2557" s="18" t="s">
        <v>5294</v>
      </c>
      <c r="G2557" s="18" t="s">
        <v>1153</v>
      </c>
    </row>
    <row r="2558" spans="1:7" s="1" customFormat="1" hidden="1" outlineLevel="3" x14ac:dyDescent="0.3">
      <c r="A2558" s="19" t="s">
        <v>7672</v>
      </c>
      <c r="B2558" s="21" t="s">
        <v>7673</v>
      </c>
      <c r="C2558" s="21" t="s">
        <v>7674</v>
      </c>
      <c r="D2558" s="22">
        <v>3.509969810214606E-9</v>
      </c>
      <c r="E2558" s="21" t="s">
        <v>105</v>
      </c>
      <c r="F2558" s="21" t="s">
        <v>5294</v>
      </c>
      <c r="G2558" s="21" t="s">
        <v>63</v>
      </c>
    </row>
    <row r="2559" spans="1:7" s="1" customFormat="1" hidden="1" outlineLevel="3" x14ac:dyDescent="0.3">
      <c r="A2559" s="19" t="s">
        <v>7675</v>
      </c>
      <c r="B2559" s="18" t="s">
        <v>7676</v>
      </c>
      <c r="C2559" s="18" t="s">
        <v>7677</v>
      </c>
      <c r="D2559" s="20">
        <v>1.5354890343700005E-6</v>
      </c>
      <c r="E2559" s="18" t="s">
        <v>88</v>
      </c>
      <c r="F2559" s="18" t="s">
        <v>5294</v>
      </c>
      <c r="G2559" s="18" t="s">
        <v>92</v>
      </c>
    </row>
    <row r="2560" spans="1:7" s="1" customFormat="1" hidden="1" outlineLevel="3" x14ac:dyDescent="0.3">
      <c r="A2560" s="19" t="s">
        <v>7678</v>
      </c>
      <c r="B2560" s="21" t="s">
        <v>7679</v>
      </c>
      <c r="C2560" s="21" t="s">
        <v>7680</v>
      </c>
      <c r="D2560" s="22">
        <v>2.9904594976950276E-5</v>
      </c>
      <c r="E2560" s="21" t="s">
        <v>105</v>
      </c>
      <c r="F2560" s="21" t="s">
        <v>5294</v>
      </c>
      <c r="G2560" s="21" t="s">
        <v>1153</v>
      </c>
    </row>
    <row r="2561" spans="1:7" s="1" customFormat="1" hidden="1" outlineLevel="3" x14ac:dyDescent="0.3">
      <c r="A2561" s="19" t="s">
        <v>7681</v>
      </c>
      <c r="B2561" s="18" t="s">
        <v>7682</v>
      </c>
      <c r="C2561" s="18" t="s">
        <v>7683</v>
      </c>
      <c r="D2561" s="20">
        <v>6.1747852619857538E-7</v>
      </c>
      <c r="E2561" s="18" t="s">
        <v>46</v>
      </c>
      <c r="F2561" s="18" t="s">
        <v>5294</v>
      </c>
      <c r="G2561" s="18" t="s">
        <v>47</v>
      </c>
    </row>
    <row r="2562" spans="1:7" s="1" customFormat="1" hidden="1" outlineLevel="3" x14ac:dyDescent="0.3">
      <c r="A2562" s="19" t="s">
        <v>7684</v>
      </c>
      <c r="B2562" s="21" t="s">
        <v>7685</v>
      </c>
      <c r="C2562" s="21" t="s">
        <v>7686</v>
      </c>
      <c r="D2562" s="22">
        <v>2.748562299843702E-5</v>
      </c>
      <c r="E2562" s="21" t="s">
        <v>105</v>
      </c>
      <c r="F2562" s="21" t="s">
        <v>5294</v>
      </c>
      <c r="G2562" s="21" t="s">
        <v>63</v>
      </c>
    </row>
    <row r="2563" spans="1:7" s="1" customFormat="1" hidden="1" outlineLevel="3" x14ac:dyDescent="0.3">
      <c r="A2563" s="19" t="s">
        <v>7687</v>
      </c>
      <c r="B2563" s="18" t="s">
        <v>7688</v>
      </c>
      <c r="C2563" s="18" t="s">
        <v>7689</v>
      </c>
      <c r="D2563" s="20">
        <v>1.0346676748372733E-9</v>
      </c>
      <c r="E2563" s="18" t="s">
        <v>58</v>
      </c>
      <c r="F2563" s="18" t="s">
        <v>5294</v>
      </c>
      <c r="G2563" s="18" t="s">
        <v>63</v>
      </c>
    </row>
    <row r="2564" spans="1:7" s="1" customFormat="1" hidden="1" outlineLevel="3" x14ac:dyDescent="0.3">
      <c r="A2564" s="19" t="s">
        <v>7690</v>
      </c>
      <c r="B2564" s="21" t="s">
        <v>7691</v>
      </c>
      <c r="C2564" s="21" t="s">
        <v>7692</v>
      </c>
      <c r="D2564" s="22">
        <v>3.0442934394230279E-9</v>
      </c>
      <c r="E2564" s="21" t="s">
        <v>42</v>
      </c>
      <c r="F2564" s="21" t="s">
        <v>5294</v>
      </c>
      <c r="G2564" s="21" t="s">
        <v>63</v>
      </c>
    </row>
    <row r="2565" spans="1:7" s="1" customFormat="1" hidden="1" outlineLevel="3" x14ac:dyDescent="0.3">
      <c r="A2565" s="19" t="s">
        <v>7693</v>
      </c>
      <c r="B2565" s="18" t="s">
        <v>7694</v>
      </c>
      <c r="C2565" s="18" t="s">
        <v>7695</v>
      </c>
      <c r="D2565" s="20">
        <v>4.4667482955014547E-9</v>
      </c>
      <c r="E2565" s="18" t="s">
        <v>105</v>
      </c>
      <c r="F2565" s="18" t="s">
        <v>5294</v>
      </c>
      <c r="G2565" s="18" t="s">
        <v>507</v>
      </c>
    </row>
    <row r="2566" spans="1:7" s="1" customFormat="1" hidden="1" outlineLevel="3" x14ac:dyDescent="0.3">
      <c r="A2566" s="19" t="s">
        <v>7696</v>
      </c>
      <c r="B2566" s="21" t="s">
        <v>7697</v>
      </c>
      <c r="C2566" s="21" t="s">
        <v>7698</v>
      </c>
      <c r="D2566" s="22">
        <v>8.5650292077078121E-5</v>
      </c>
      <c r="E2566" s="21" t="s">
        <v>46</v>
      </c>
      <c r="F2566" s="21" t="s">
        <v>5294</v>
      </c>
      <c r="G2566" s="21" t="s">
        <v>507</v>
      </c>
    </row>
    <row r="2567" spans="1:7" s="1" customFormat="1" hidden="1" outlineLevel="3" x14ac:dyDescent="0.3">
      <c r="A2567" s="19" t="s">
        <v>7699</v>
      </c>
      <c r="B2567" s="18" t="s">
        <v>7700</v>
      </c>
      <c r="C2567" s="18" t="s">
        <v>7701</v>
      </c>
      <c r="D2567" s="20">
        <v>1.6980790598328532E-9</v>
      </c>
      <c r="E2567" s="18" t="s">
        <v>105</v>
      </c>
      <c r="F2567" s="18" t="s">
        <v>5294</v>
      </c>
      <c r="G2567" s="18" t="s">
        <v>63</v>
      </c>
    </row>
    <row r="2568" spans="1:7" s="1" customFormat="1" hidden="1" outlineLevel="3" x14ac:dyDescent="0.3">
      <c r="A2568" s="19" t="s">
        <v>7702</v>
      </c>
      <c r="B2568" s="21" t="s">
        <v>7703</v>
      </c>
      <c r="C2568" s="21" t="s">
        <v>7704</v>
      </c>
      <c r="D2568" s="22">
        <v>3.7604045134963422E-5</v>
      </c>
      <c r="E2568" s="21" t="s">
        <v>58</v>
      </c>
      <c r="F2568" s="21" t="s">
        <v>5294</v>
      </c>
      <c r="G2568" s="21" t="s">
        <v>34</v>
      </c>
    </row>
    <row r="2569" spans="1:7" s="1" customFormat="1" hidden="1" outlineLevel="3" x14ac:dyDescent="0.3">
      <c r="A2569" s="19" t="s">
        <v>7705</v>
      </c>
      <c r="B2569" s="18" t="s">
        <v>7706</v>
      </c>
      <c r="C2569" s="18" t="s">
        <v>7707</v>
      </c>
      <c r="D2569" s="20">
        <v>3.869108563555175E-5</v>
      </c>
      <c r="E2569" s="18" t="s">
        <v>58</v>
      </c>
      <c r="F2569" s="18" t="s">
        <v>5294</v>
      </c>
      <c r="G2569" s="18" t="s">
        <v>34</v>
      </c>
    </row>
    <row r="2570" spans="1:7" s="1" customFormat="1" hidden="1" outlineLevel="3" x14ac:dyDescent="0.3">
      <c r="A2570" s="19" t="s">
        <v>7708</v>
      </c>
      <c r="B2570" s="21" t="s">
        <v>7709</v>
      </c>
      <c r="C2570" s="21" t="s">
        <v>7710</v>
      </c>
      <c r="D2570" s="22">
        <v>4.8063231906389719E-5</v>
      </c>
      <c r="E2570" s="21" t="s">
        <v>58</v>
      </c>
      <c r="F2570" s="21" t="s">
        <v>5294</v>
      </c>
      <c r="G2570" s="21" t="s">
        <v>47</v>
      </c>
    </row>
    <row r="2571" spans="1:7" s="1" customFormat="1" hidden="1" outlineLevel="3" x14ac:dyDescent="0.3">
      <c r="A2571" s="19" t="s">
        <v>7711</v>
      </c>
      <c r="B2571" s="18" t="s">
        <v>7712</v>
      </c>
      <c r="C2571" s="18" t="s">
        <v>7713</v>
      </c>
      <c r="D2571" s="20">
        <v>1.4592579077928414E-5</v>
      </c>
      <c r="E2571" s="18" t="s">
        <v>62</v>
      </c>
      <c r="F2571" s="18" t="s">
        <v>5294</v>
      </c>
      <c r="G2571" s="18" t="s">
        <v>63</v>
      </c>
    </row>
    <row r="2572" spans="1:7" s="1" customFormat="1" hidden="1" outlineLevel="3" x14ac:dyDescent="0.3">
      <c r="A2572" s="19" t="s">
        <v>7714</v>
      </c>
      <c r="B2572" s="21" t="s">
        <v>7715</v>
      </c>
      <c r="C2572" s="21" t="s">
        <v>7716</v>
      </c>
      <c r="D2572" s="22">
        <v>5.3100273096852316E-9</v>
      </c>
      <c r="E2572" s="21" t="s">
        <v>62</v>
      </c>
      <c r="F2572" s="21" t="s">
        <v>5294</v>
      </c>
      <c r="G2572" s="21" t="s">
        <v>507</v>
      </c>
    </row>
    <row r="2573" spans="1:7" s="1" customFormat="1" hidden="1" outlineLevel="3" x14ac:dyDescent="0.3">
      <c r="A2573" s="19" t="s">
        <v>7717</v>
      </c>
      <c r="B2573" s="18" t="s">
        <v>7718</v>
      </c>
      <c r="C2573" s="18" t="s">
        <v>7719</v>
      </c>
      <c r="D2573" s="20">
        <v>4.1124337513983554E-9</v>
      </c>
      <c r="E2573" s="18" t="s">
        <v>62</v>
      </c>
      <c r="F2573" s="18" t="s">
        <v>5294</v>
      </c>
      <c r="G2573" s="18" t="s">
        <v>507</v>
      </c>
    </row>
    <row r="2574" spans="1:7" s="1" customFormat="1" hidden="1" outlineLevel="3" x14ac:dyDescent="0.3">
      <c r="A2574" s="19" t="s">
        <v>7720</v>
      </c>
      <c r="B2574" s="21" t="s">
        <v>7721</v>
      </c>
      <c r="C2574" s="21" t="s">
        <v>7722</v>
      </c>
      <c r="D2574" s="22">
        <v>3.0015602940666631E-9</v>
      </c>
      <c r="E2574" s="21" t="s">
        <v>38</v>
      </c>
      <c r="F2574" s="21" t="s">
        <v>5294</v>
      </c>
      <c r="G2574" s="21" t="s">
        <v>1</v>
      </c>
    </row>
    <row r="2575" spans="1:7" s="1" customFormat="1" hidden="1" outlineLevel="3" x14ac:dyDescent="0.3">
      <c r="A2575" s="19" t="s">
        <v>7723</v>
      </c>
      <c r="B2575" s="18" t="s">
        <v>7724</v>
      </c>
      <c r="C2575" s="18" t="s">
        <v>7725</v>
      </c>
      <c r="D2575" s="20">
        <v>4.4742508573819076E-10</v>
      </c>
      <c r="E2575" s="18" t="s">
        <v>42</v>
      </c>
      <c r="F2575" s="18" t="s">
        <v>5294</v>
      </c>
      <c r="G2575" s="18" t="s">
        <v>1</v>
      </c>
    </row>
    <row r="2576" spans="1:7" s="1" customFormat="1" hidden="1" outlineLevel="3" x14ac:dyDescent="0.3">
      <c r="A2576" s="19" t="s">
        <v>7726</v>
      </c>
      <c r="B2576" s="21" t="s">
        <v>7727</v>
      </c>
      <c r="C2576" s="21" t="s">
        <v>7728</v>
      </c>
      <c r="D2576" s="22">
        <v>2.0625583023646722E-9</v>
      </c>
      <c r="E2576" s="21" t="s">
        <v>62</v>
      </c>
      <c r="F2576" s="21" t="s">
        <v>5294</v>
      </c>
      <c r="G2576" s="21" t="s">
        <v>1153</v>
      </c>
    </row>
    <row r="2577" spans="1:7" s="1" customFormat="1" hidden="1" outlineLevel="3" x14ac:dyDescent="0.3">
      <c r="A2577" s="19" t="s">
        <v>7729</v>
      </c>
      <c r="B2577" s="18" t="s">
        <v>7730</v>
      </c>
      <c r="C2577" s="18" t="s">
        <v>7731</v>
      </c>
      <c r="D2577" s="20">
        <v>1.9222193711059187E-7</v>
      </c>
      <c r="E2577" s="18" t="s">
        <v>105</v>
      </c>
      <c r="F2577" s="18" t="s">
        <v>5294</v>
      </c>
      <c r="G2577" s="18" t="s">
        <v>507</v>
      </c>
    </row>
    <row r="2578" spans="1:7" s="1" customFormat="1" hidden="1" outlineLevel="3" x14ac:dyDescent="0.3">
      <c r="A2578" s="19" t="s">
        <v>7732</v>
      </c>
      <c r="B2578" s="21" t="s">
        <v>7733</v>
      </c>
      <c r="C2578" s="21" t="s">
        <v>7734</v>
      </c>
      <c r="D2578" s="22">
        <v>1.7912820638987295E-7</v>
      </c>
      <c r="E2578" s="21" t="s">
        <v>38</v>
      </c>
      <c r="F2578" s="21" t="s">
        <v>5294</v>
      </c>
      <c r="G2578" s="21" t="s">
        <v>63</v>
      </c>
    </row>
    <row r="2579" spans="1:7" s="1" customFormat="1" hidden="1" outlineLevel="3" x14ac:dyDescent="0.3">
      <c r="A2579" s="19" t="s">
        <v>7735</v>
      </c>
      <c r="B2579" s="18" t="s">
        <v>7736</v>
      </c>
      <c r="C2579" s="18" t="s">
        <v>7737</v>
      </c>
      <c r="D2579" s="20">
        <v>8.852596121270839E-10</v>
      </c>
      <c r="E2579" s="18" t="s">
        <v>42</v>
      </c>
      <c r="F2579" s="18" t="s">
        <v>5294</v>
      </c>
      <c r="G2579" s="18" t="s">
        <v>63</v>
      </c>
    </row>
    <row r="2580" spans="1:7" s="1" customFormat="1" hidden="1" outlineLevel="3" x14ac:dyDescent="0.3">
      <c r="A2580" s="19" t="s">
        <v>7738</v>
      </c>
      <c r="B2580" s="21" t="s">
        <v>7739</v>
      </c>
      <c r="C2580" s="21" t="s">
        <v>7740</v>
      </c>
      <c r="D2580" s="22">
        <v>1.6516334164551882E-9</v>
      </c>
      <c r="E2580" s="21" t="s">
        <v>170</v>
      </c>
      <c r="F2580" s="21" t="s">
        <v>5294</v>
      </c>
      <c r="G2580" s="21" t="s">
        <v>1153</v>
      </c>
    </row>
    <row r="2581" spans="1:7" s="1" customFormat="1" hidden="1" outlineLevel="3" x14ac:dyDescent="0.3">
      <c r="A2581" s="19" t="s">
        <v>7741</v>
      </c>
      <c r="B2581" s="18" t="s">
        <v>7742</v>
      </c>
      <c r="C2581" s="18" t="s">
        <v>7743</v>
      </c>
      <c r="D2581" s="20">
        <v>3.2984356112242689E-5</v>
      </c>
      <c r="E2581" s="18" t="s">
        <v>105</v>
      </c>
      <c r="F2581" s="18" t="s">
        <v>5294</v>
      </c>
      <c r="G2581" s="18" t="s">
        <v>507</v>
      </c>
    </row>
    <row r="2582" spans="1:7" s="1" customFormat="1" hidden="1" outlineLevel="3" x14ac:dyDescent="0.3">
      <c r="A2582" s="19" t="s">
        <v>7744</v>
      </c>
      <c r="B2582" s="21" t="s">
        <v>7745</v>
      </c>
      <c r="C2582" s="21" t="s">
        <v>7746</v>
      </c>
      <c r="D2582" s="22">
        <v>2.5540313331344451E-9</v>
      </c>
      <c r="E2582" s="21" t="s">
        <v>42</v>
      </c>
      <c r="F2582" s="21" t="s">
        <v>5294</v>
      </c>
      <c r="G2582" s="21" t="s">
        <v>1</v>
      </c>
    </row>
    <row r="2583" spans="1:7" s="1" customFormat="1" hidden="1" outlineLevel="3" x14ac:dyDescent="0.3">
      <c r="A2583" s="19" t="s">
        <v>7747</v>
      </c>
      <c r="B2583" s="18" t="s">
        <v>7748</v>
      </c>
      <c r="C2583" s="18" t="s">
        <v>7749</v>
      </c>
      <c r="D2583" s="20">
        <v>3.1675568195867627E-7</v>
      </c>
      <c r="E2583" s="18" t="s">
        <v>62</v>
      </c>
      <c r="F2583" s="18" t="s">
        <v>5294</v>
      </c>
      <c r="G2583" s="18" t="s">
        <v>34</v>
      </c>
    </row>
    <row r="2584" spans="1:7" s="1" customFormat="1" hidden="1" outlineLevel="3" x14ac:dyDescent="0.3">
      <c r="A2584" s="19" t="s">
        <v>7750</v>
      </c>
      <c r="B2584" s="21" t="s">
        <v>7751</v>
      </c>
      <c r="C2584" s="21" t="s">
        <v>7752</v>
      </c>
      <c r="D2584" s="22">
        <v>1.2952912238207794E-7</v>
      </c>
      <c r="E2584" s="21" t="s">
        <v>62</v>
      </c>
      <c r="F2584" s="21" t="s">
        <v>5294</v>
      </c>
      <c r="G2584" s="21" t="s">
        <v>34</v>
      </c>
    </row>
    <row r="2585" spans="1:7" s="1" customFormat="1" hidden="1" outlineLevel="3" x14ac:dyDescent="0.3">
      <c r="A2585" s="19" t="s">
        <v>7753</v>
      </c>
      <c r="B2585" s="18" t="s">
        <v>7754</v>
      </c>
      <c r="C2585" s="18" t="s">
        <v>7755</v>
      </c>
      <c r="D2585" s="20">
        <v>1.3586113195401641E-7</v>
      </c>
      <c r="E2585" s="18" t="s">
        <v>170</v>
      </c>
      <c r="F2585" s="18" t="s">
        <v>5294</v>
      </c>
      <c r="G2585" s="18" t="s">
        <v>92</v>
      </c>
    </row>
    <row r="2586" spans="1:7" s="1" customFormat="1" hidden="1" outlineLevel="3" x14ac:dyDescent="0.3">
      <c r="A2586" s="19" t="s">
        <v>7756</v>
      </c>
      <c r="B2586" s="21" t="s">
        <v>7757</v>
      </c>
      <c r="C2586" s="21" t="s">
        <v>7758</v>
      </c>
      <c r="D2586" s="22">
        <v>1.1707479064250792E-6</v>
      </c>
      <c r="E2586" s="21" t="s">
        <v>62</v>
      </c>
      <c r="F2586" s="21" t="s">
        <v>5294</v>
      </c>
      <c r="G2586" s="21" t="s">
        <v>63</v>
      </c>
    </row>
    <row r="2587" spans="1:7" s="1" customFormat="1" hidden="1" outlineLevel="3" x14ac:dyDescent="0.3">
      <c r="A2587" s="19" t="s">
        <v>7759</v>
      </c>
      <c r="B2587" s="18" t="s">
        <v>7760</v>
      </c>
      <c r="C2587" s="18" t="s">
        <v>7761</v>
      </c>
      <c r="D2587" s="20">
        <v>2.2414474503125759E-5</v>
      </c>
      <c r="E2587" s="18" t="s">
        <v>105</v>
      </c>
      <c r="F2587" s="18" t="s">
        <v>5294</v>
      </c>
      <c r="G2587" s="18" t="s">
        <v>47</v>
      </c>
    </row>
    <row r="2588" spans="1:7" s="1" customFormat="1" hidden="1" outlineLevel="3" x14ac:dyDescent="0.3">
      <c r="A2588" s="19" t="s">
        <v>7762</v>
      </c>
      <c r="B2588" s="21" t="s">
        <v>7763</v>
      </c>
      <c r="C2588" s="21" t="s">
        <v>7764</v>
      </c>
      <c r="D2588" s="22">
        <v>6.335710693412228E-5</v>
      </c>
      <c r="E2588" s="21" t="s">
        <v>42</v>
      </c>
      <c r="F2588" s="21" t="s">
        <v>5294</v>
      </c>
      <c r="G2588" s="21" t="s">
        <v>34</v>
      </c>
    </row>
    <row r="2589" spans="1:7" s="1" customFormat="1" hidden="1" outlineLevel="3" x14ac:dyDescent="0.3">
      <c r="A2589" s="19" t="s">
        <v>7765</v>
      </c>
      <c r="B2589" s="18" t="s">
        <v>7766</v>
      </c>
      <c r="C2589" s="18" t="s">
        <v>7767</v>
      </c>
      <c r="D2589" s="20">
        <v>2.0250391512713223E-8</v>
      </c>
      <c r="E2589" s="18" t="s">
        <v>42</v>
      </c>
      <c r="F2589" s="18" t="s">
        <v>5294</v>
      </c>
      <c r="G2589" s="18" t="s">
        <v>1</v>
      </c>
    </row>
    <row r="2590" spans="1:7" s="1" customFormat="1" hidden="1" outlineLevel="3" x14ac:dyDescent="0.3">
      <c r="A2590" s="19" t="s">
        <v>7768</v>
      </c>
      <c r="B2590" s="21" t="s">
        <v>7769</v>
      </c>
      <c r="C2590" s="21" t="s">
        <v>7770</v>
      </c>
      <c r="D2590" s="22">
        <v>5.8195063709011645E-7</v>
      </c>
      <c r="E2590" s="21" t="s">
        <v>42</v>
      </c>
      <c r="F2590" s="21" t="s">
        <v>5294</v>
      </c>
      <c r="G2590" s="21" t="s">
        <v>51</v>
      </c>
    </row>
    <row r="2591" spans="1:7" s="1" customFormat="1" hidden="1" outlineLevel="3" x14ac:dyDescent="0.3">
      <c r="A2591" s="19" t="s">
        <v>7771</v>
      </c>
      <c r="B2591" s="18" t="s">
        <v>7772</v>
      </c>
      <c r="C2591" s="18" t="s">
        <v>7773</v>
      </c>
      <c r="D2591" s="20">
        <v>2.1431920779575662E-9</v>
      </c>
      <c r="E2591" s="18" t="s">
        <v>105</v>
      </c>
      <c r="F2591" s="18" t="s">
        <v>5294</v>
      </c>
      <c r="G2591" s="18" t="s">
        <v>1</v>
      </c>
    </row>
    <row r="2592" spans="1:7" s="1" customFormat="1" hidden="1" outlineLevel="3" x14ac:dyDescent="0.3">
      <c r="A2592" s="19" t="s">
        <v>7774</v>
      </c>
      <c r="B2592" s="21" t="s">
        <v>7775</v>
      </c>
      <c r="C2592" s="21" t="s">
        <v>7776</v>
      </c>
      <c r="D2592" s="22">
        <v>5.4873886642667076E-4</v>
      </c>
      <c r="E2592" s="21" t="s">
        <v>62</v>
      </c>
      <c r="F2592" s="21" t="s">
        <v>5294</v>
      </c>
      <c r="G2592" s="21" t="s">
        <v>63</v>
      </c>
    </row>
    <row r="2593" spans="1:7" s="1" customFormat="1" hidden="1" outlineLevel="3" x14ac:dyDescent="0.3">
      <c r="A2593" s="19" t="s">
        <v>7777</v>
      </c>
      <c r="B2593" s="18" t="s">
        <v>7778</v>
      </c>
      <c r="C2593" s="18" t="s">
        <v>7779</v>
      </c>
      <c r="D2593" s="20">
        <v>3.0840369018887695E-8</v>
      </c>
      <c r="E2593" s="18" t="s">
        <v>160</v>
      </c>
      <c r="F2593" s="18" t="s">
        <v>5294</v>
      </c>
      <c r="G2593" s="18" t="s">
        <v>507</v>
      </c>
    </row>
    <row r="2594" spans="1:7" s="1" customFormat="1" hidden="1" outlineLevel="3" x14ac:dyDescent="0.3">
      <c r="A2594" s="19" t="s">
        <v>7780</v>
      </c>
      <c r="B2594" s="21" t="s">
        <v>7781</v>
      </c>
      <c r="C2594" s="21" t="s">
        <v>7782</v>
      </c>
      <c r="D2594" s="22">
        <v>5.4087441273217154E-9</v>
      </c>
      <c r="E2594" s="21" t="s">
        <v>160</v>
      </c>
      <c r="F2594" s="21" t="s">
        <v>5294</v>
      </c>
      <c r="G2594" s="21" t="s">
        <v>507</v>
      </c>
    </row>
    <row r="2595" spans="1:7" s="1" customFormat="1" hidden="1" outlineLevel="3" x14ac:dyDescent="0.3">
      <c r="A2595" s="19" t="s">
        <v>7783</v>
      </c>
      <c r="B2595" s="18" t="s">
        <v>7784</v>
      </c>
      <c r="C2595" s="18" t="s">
        <v>7785</v>
      </c>
      <c r="D2595" s="20">
        <v>8.9223086462175379E-7</v>
      </c>
      <c r="E2595" s="18" t="s">
        <v>160</v>
      </c>
      <c r="F2595" s="18" t="s">
        <v>5294</v>
      </c>
      <c r="G2595" s="18" t="s">
        <v>63</v>
      </c>
    </row>
    <row r="2596" spans="1:7" s="1" customFormat="1" hidden="1" outlineLevel="3" x14ac:dyDescent="0.3">
      <c r="A2596" s="19" t="s">
        <v>7786</v>
      </c>
      <c r="B2596" s="21" t="s">
        <v>7787</v>
      </c>
      <c r="C2596" s="21" t="s">
        <v>7788</v>
      </c>
      <c r="D2596" s="22">
        <v>1.7853791348812475E-9</v>
      </c>
      <c r="E2596" s="21" t="s">
        <v>105</v>
      </c>
      <c r="F2596" s="21" t="s">
        <v>5294</v>
      </c>
      <c r="G2596" s="21" t="s">
        <v>1</v>
      </c>
    </row>
    <row r="2597" spans="1:7" s="1" customFormat="1" hidden="1" outlineLevel="3" x14ac:dyDescent="0.3">
      <c r="A2597" s="19" t="s">
        <v>7789</v>
      </c>
      <c r="B2597" s="18" t="s">
        <v>7790</v>
      </c>
      <c r="C2597" s="18" t="s">
        <v>7791</v>
      </c>
      <c r="D2597" s="20">
        <v>9.009025893212872E-9</v>
      </c>
      <c r="E2597" s="18" t="s">
        <v>105</v>
      </c>
      <c r="F2597" s="18" t="s">
        <v>5294</v>
      </c>
      <c r="G2597" s="18" t="s">
        <v>507</v>
      </c>
    </row>
    <row r="2598" spans="1:7" s="1" customFormat="1" hidden="1" outlineLevel="3" x14ac:dyDescent="0.3">
      <c r="A2598" s="19" t="s">
        <v>7792</v>
      </c>
      <c r="B2598" s="21" t="s">
        <v>7793</v>
      </c>
      <c r="C2598" s="21" t="s">
        <v>7794</v>
      </c>
      <c r="D2598" s="22">
        <v>5.6914991521212341E-9</v>
      </c>
      <c r="E2598" s="21" t="s">
        <v>46</v>
      </c>
      <c r="F2598" s="21" t="s">
        <v>5294</v>
      </c>
      <c r="G2598" s="21" t="s">
        <v>63</v>
      </c>
    </row>
    <row r="2599" spans="1:7" s="1" customFormat="1" hidden="1" outlineLevel="3" x14ac:dyDescent="0.3">
      <c r="A2599" s="19" t="s">
        <v>7795</v>
      </c>
      <c r="B2599" s="18" t="s">
        <v>7796</v>
      </c>
      <c r="C2599" s="18" t="s">
        <v>7797</v>
      </c>
      <c r="D2599" s="20">
        <v>5.916075288484536E-6</v>
      </c>
      <c r="E2599" s="18" t="s">
        <v>46</v>
      </c>
      <c r="F2599" s="18" t="s">
        <v>5294</v>
      </c>
      <c r="G2599" s="18" t="s">
        <v>63</v>
      </c>
    </row>
    <row r="2600" spans="1:7" s="1" customFormat="1" hidden="1" outlineLevel="3" x14ac:dyDescent="0.3">
      <c r="A2600" s="19" t="s">
        <v>7798</v>
      </c>
      <c r="B2600" s="21" t="s">
        <v>7799</v>
      </c>
      <c r="C2600" s="21" t="s">
        <v>7800</v>
      </c>
      <c r="D2600" s="22">
        <v>6.168627919319399E-9</v>
      </c>
      <c r="E2600" s="21" t="s">
        <v>46</v>
      </c>
      <c r="F2600" s="21" t="s">
        <v>5294</v>
      </c>
      <c r="G2600" s="21" t="s">
        <v>1153</v>
      </c>
    </row>
    <row r="2601" spans="1:7" s="1" customFormat="1" hidden="1" outlineLevel="3" x14ac:dyDescent="0.3">
      <c r="A2601" s="19" t="s">
        <v>7801</v>
      </c>
      <c r="B2601" s="18" t="s">
        <v>7802</v>
      </c>
      <c r="C2601" s="18" t="s">
        <v>7803</v>
      </c>
      <c r="D2601" s="20">
        <v>2.6737474942503555E-9</v>
      </c>
      <c r="E2601" s="18" t="s">
        <v>88</v>
      </c>
      <c r="F2601" s="18" t="s">
        <v>5294</v>
      </c>
      <c r="G2601" s="18" t="s">
        <v>1</v>
      </c>
    </row>
    <row r="2602" spans="1:7" s="1" customFormat="1" hidden="1" outlineLevel="3" x14ac:dyDescent="0.3">
      <c r="A2602" s="19" t="s">
        <v>7804</v>
      </c>
      <c r="B2602" s="21" t="s">
        <v>7805</v>
      </c>
      <c r="C2602" s="21" t="s">
        <v>7806</v>
      </c>
      <c r="D2602" s="22">
        <v>1.3964453077871889E-7</v>
      </c>
      <c r="E2602" s="21" t="s">
        <v>170</v>
      </c>
      <c r="F2602" s="21" t="s">
        <v>5294</v>
      </c>
      <c r="G2602" s="21" t="s">
        <v>507</v>
      </c>
    </row>
    <row r="2603" spans="1:7" s="1" customFormat="1" hidden="1" outlineLevel="3" x14ac:dyDescent="0.3">
      <c r="A2603" s="19" t="s">
        <v>7807</v>
      </c>
      <c r="B2603" s="18" t="s">
        <v>7808</v>
      </c>
      <c r="C2603" s="18" t="s">
        <v>7809</v>
      </c>
      <c r="D2603" s="20">
        <v>1.9221996206983652E-7</v>
      </c>
      <c r="E2603" s="18" t="s">
        <v>46</v>
      </c>
      <c r="F2603" s="18" t="s">
        <v>5294</v>
      </c>
      <c r="G2603" s="18" t="s">
        <v>1153</v>
      </c>
    </row>
    <row r="2604" spans="1:7" s="1" customFormat="1" hidden="1" outlineLevel="3" x14ac:dyDescent="0.3">
      <c r="A2604" s="19" t="s">
        <v>7810</v>
      </c>
      <c r="B2604" s="21" t="s">
        <v>7811</v>
      </c>
      <c r="C2604" s="21" t="s">
        <v>7812</v>
      </c>
      <c r="D2604" s="22">
        <v>3.9398397683371432E-7</v>
      </c>
      <c r="E2604" s="21" t="s">
        <v>170</v>
      </c>
      <c r="F2604" s="21" t="s">
        <v>5294</v>
      </c>
      <c r="G2604" s="21" t="s">
        <v>507</v>
      </c>
    </row>
    <row r="2605" spans="1:7" s="1" customFormat="1" hidden="1" outlineLevel="3" x14ac:dyDescent="0.3">
      <c r="A2605" s="19" t="s">
        <v>7813</v>
      </c>
      <c r="B2605" s="18" t="s">
        <v>7814</v>
      </c>
      <c r="C2605" s="18" t="s">
        <v>7815</v>
      </c>
      <c r="D2605" s="20">
        <v>1.0288605870380483E-5</v>
      </c>
      <c r="E2605" s="18" t="s">
        <v>105</v>
      </c>
      <c r="F2605" s="18" t="s">
        <v>5294</v>
      </c>
      <c r="G2605" s="18" t="s">
        <v>92</v>
      </c>
    </row>
    <row r="2606" spans="1:7" s="1" customFormat="1" hidden="1" outlineLevel="3" x14ac:dyDescent="0.3">
      <c r="A2606" s="19" t="s">
        <v>7816</v>
      </c>
      <c r="B2606" s="21" t="s">
        <v>7817</v>
      </c>
      <c r="C2606" s="21" t="s">
        <v>7818</v>
      </c>
      <c r="D2606" s="22">
        <v>4.8672877594063288E-9</v>
      </c>
      <c r="E2606" s="21" t="s">
        <v>88</v>
      </c>
      <c r="F2606" s="21" t="s">
        <v>5294</v>
      </c>
      <c r="G2606" s="21" t="s">
        <v>507</v>
      </c>
    </row>
    <row r="2607" spans="1:7" s="1" customFormat="1" hidden="1" outlineLevel="3" x14ac:dyDescent="0.3">
      <c r="A2607" s="19" t="s">
        <v>7819</v>
      </c>
      <c r="B2607" s="18" t="s">
        <v>7820</v>
      </c>
      <c r="C2607" s="18" t="s">
        <v>7821</v>
      </c>
      <c r="D2607" s="20">
        <v>3.6662455855836423E-7</v>
      </c>
      <c r="E2607" s="18" t="s">
        <v>170</v>
      </c>
      <c r="F2607" s="18" t="s">
        <v>5294</v>
      </c>
      <c r="G2607" s="18" t="s">
        <v>63</v>
      </c>
    </row>
    <row r="2608" spans="1:7" s="1" customFormat="1" hidden="1" outlineLevel="3" x14ac:dyDescent="0.3">
      <c r="A2608" s="19" t="s">
        <v>7822</v>
      </c>
      <c r="B2608" s="21" t="s">
        <v>7823</v>
      </c>
      <c r="C2608" s="21" t="s">
        <v>7824</v>
      </c>
      <c r="D2608" s="22">
        <v>3.4637181231208054E-5</v>
      </c>
      <c r="E2608" s="21" t="s">
        <v>62</v>
      </c>
      <c r="F2608" s="21" t="s">
        <v>5294</v>
      </c>
      <c r="G2608" s="21" t="s">
        <v>1153</v>
      </c>
    </row>
    <row r="2609" spans="1:7" s="1" customFormat="1" hidden="1" outlineLevel="3" x14ac:dyDescent="0.3">
      <c r="A2609" s="19" t="s">
        <v>7825</v>
      </c>
      <c r="B2609" s="18" t="s">
        <v>7826</v>
      </c>
      <c r="C2609" s="18" t="s">
        <v>7827</v>
      </c>
      <c r="D2609" s="20">
        <v>1.2515536386137166E-9</v>
      </c>
      <c r="E2609" s="18" t="s">
        <v>46</v>
      </c>
      <c r="F2609" s="18" t="s">
        <v>5294</v>
      </c>
      <c r="G2609" s="18" t="s">
        <v>1153</v>
      </c>
    </row>
    <row r="2610" spans="1:7" s="1" customFormat="1" hidden="1" outlineLevel="3" x14ac:dyDescent="0.3">
      <c r="A2610" s="19" t="s">
        <v>7828</v>
      </c>
      <c r="B2610" s="21" t="s">
        <v>7829</v>
      </c>
      <c r="C2610" s="21" t="s">
        <v>7830</v>
      </c>
      <c r="D2610" s="22">
        <v>4.9753217923932296E-7</v>
      </c>
      <c r="E2610" s="21" t="s">
        <v>88</v>
      </c>
      <c r="F2610" s="21" t="s">
        <v>5294</v>
      </c>
      <c r="G2610" s="21" t="s">
        <v>63</v>
      </c>
    </row>
    <row r="2611" spans="1:7" s="1" customFormat="1" hidden="1" outlineLevel="3" x14ac:dyDescent="0.3">
      <c r="A2611" s="19" t="s">
        <v>7831</v>
      </c>
      <c r="B2611" s="18" t="s">
        <v>7832</v>
      </c>
      <c r="C2611" s="18" t="s">
        <v>7833</v>
      </c>
      <c r="D2611" s="20">
        <v>1.7387556100580652E-5</v>
      </c>
      <c r="E2611" s="18" t="s">
        <v>42</v>
      </c>
      <c r="F2611" s="18" t="s">
        <v>5294</v>
      </c>
      <c r="G2611" s="18" t="s">
        <v>1</v>
      </c>
    </row>
    <row r="2612" spans="1:7" s="1" customFormat="1" hidden="1" outlineLevel="3" x14ac:dyDescent="0.3">
      <c r="A2612" s="19" t="s">
        <v>7831</v>
      </c>
      <c r="B2612" s="21" t="s">
        <v>7832</v>
      </c>
      <c r="C2612" s="21" t="s">
        <v>7834</v>
      </c>
      <c r="D2612" s="22">
        <v>3.6205899773830794E-4</v>
      </c>
      <c r="E2612" s="21" t="s">
        <v>42</v>
      </c>
      <c r="F2612" s="21" t="s">
        <v>5294</v>
      </c>
      <c r="G2612" s="21" t="s">
        <v>1</v>
      </c>
    </row>
    <row r="2613" spans="1:7" s="1" customFormat="1" hidden="1" outlineLevel="3" x14ac:dyDescent="0.3">
      <c r="A2613" s="19" t="s">
        <v>7835</v>
      </c>
      <c r="B2613" s="18" t="s">
        <v>7836</v>
      </c>
      <c r="C2613" s="18" t="s">
        <v>7837</v>
      </c>
      <c r="D2613" s="20">
        <v>1.1360436542652339E-5</v>
      </c>
      <c r="E2613" s="18" t="s">
        <v>62</v>
      </c>
      <c r="F2613" s="18" t="s">
        <v>5294</v>
      </c>
      <c r="G2613" s="18" t="s">
        <v>1153</v>
      </c>
    </row>
    <row r="2614" spans="1:7" s="1" customFormat="1" hidden="1" outlineLevel="3" x14ac:dyDescent="0.3">
      <c r="A2614" s="19" t="s">
        <v>7838</v>
      </c>
      <c r="B2614" s="21" t="s">
        <v>7839</v>
      </c>
      <c r="C2614" s="21" t="s">
        <v>7840</v>
      </c>
      <c r="D2614" s="22">
        <v>3.7957315086160135E-5</v>
      </c>
      <c r="E2614" s="21" t="s">
        <v>170</v>
      </c>
      <c r="F2614" s="21" t="s">
        <v>5294</v>
      </c>
      <c r="G2614" s="21" t="s">
        <v>1153</v>
      </c>
    </row>
    <row r="2615" spans="1:7" s="1" customFormat="1" hidden="1" outlineLevel="3" x14ac:dyDescent="0.3">
      <c r="A2615" s="19" t="s">
        <v>7841</v>
      </c>
      <c r="B2615" s="18" t="s">
        <v>7842</v>
      </c>
      <c r="C2615" s="18" t="s">
        <v>7843</v>
      </c>
      <c r="D2615" s="20">
        <v>2.3958341996018605E-5</v>
      </c>
      <c r="E2615" s="18" t="s">
        <v>58</v>
      </c>
      <c r="F2615" s="18" t="s">
        <v>5294</v>
      </c>
      <c r="G2615" s="18" t="s">
        <v>47</v>
      </c>
    </row>
    <row r="2616" spans="1:7" s="1" customFormat="1" hidden="1" outlineLevel="3" x14ac:dyDescent="0.3">
      <c r="A2616" s="19" t="s">
        <v>7844</v>
      </c>
      <c r="B2616" s="21" t="s">
        <v>7845</v>
      </c>
      <c r="C2616" s="21" t="s">
        <v>7846</v>
      </c>
      <c r="D2616" s="22">
        <v>3.0285545273278674E-9</v>
      </c>
      <c r="E2616" s="21" t="s">
        <v>46</v>
      </c>
      <c r="F2616" s="21" t="s">
        <v>5294</v>
      </c>
      <c r="G2616" s="21" t="s">
        <v>1</v>
      </c>
    </row>
    <row r="2617" spans="1:7" s="1" customFormat="1" hidden="1" outlineLevel="3" x14ac:dyDescent="0.3">
      <c r="A2617" s="19" t="s">
        <v>7847</v>
      </c>
      <c r="B2617" s="18" t="s">
        <v>7848</v>
      </c>
      <c r="C2617" s="18" t="s">
        <v>7849</v>
      </c>
      <c r="D2617" s="20">
        <v>6.9123528645595E-5</v>
      </c>
      <c r="E2617" s="18" t="s">
        <v>170</v>
      </c>
      <c r="F2617" s="18" t="s">
        <v>5294</v>
      </c>
      <c r="G2617" s="18" t="s">
        <v>92</v>
      </c>
    </row>
    <row r="2618" spans="1:7" s="1" customFormat="1" hidden="1" outlineLevel="3" x14ac:dyDescent="0.3">
      <c r="A2618" s="19" t="s">
        <v>7850</v>
      </c>
      <c r="B2618" s="21" t="s">
        <v>7851</v>
      </c>
      <c r="C2618" s="21" t="s">
        <v>7852</v>
      </c>
      <c r="D2618" s="22">
        <v>1.8268806248063017E-7</v>
      </c>
      <c r="E2618" s="21" t="s">
        <v>170</v>
      </c>
      <c r="F2618" s="21" t="s">
        <v>5294</v>
      </c>
      <c r="G2618" s="21" t="s">
        <v>63</v>
      </c>
    </row>
    <row r="2619" spans="1:7" s="1" customFormat="1" hidden="1" outlineLevel="3" x14ac:dyDescent="0.3">
      <c r="A2619" s="19" t="s">
        <v>7853</v>
      </c>
      <c r="B2619" s="18" t="s">
        <v>7854</v>
      </c>
      <c r="C2619" s="18" t="s">
        <v>7855</v>
      </c>
      <c r="D2619" s="20">
        <v>6.1224530169699689E-10</v>
      </c>
      <c r="E2619" s="18" t="s">
        <v>88</v>
      </c>
      <c r="F2619" s="18" t="s">
        <v>5294</v>
      </c>
      <c r="G2619" s="18" t="s">
        <v>92</v>
      </c>
    </row>
    <row r="2620" spans="1:7" s="1" customFormat="1" hidden="1" outlineLevel="3" x14ac:dyDescent="0.3">
      <c r="A2620" s="19" t="s">
        <v>7856</v>
      </c>
      <c r="B2620" s="21" t="s">
        <v>7857</v>
      </c>
      <c r="C2620" s="21" t="s">
        <v>7858</v>
      </c>
      <c r="D2620" s="22">
        <v>1.3408806558915853E-5</v>
      </c>
      <c r="E2620" s="21" t="s">
        <v>58</v>
      </c>
      <c r="F2620" s="21" t="s">
        <v>5294</v>
      </c>
      <c r="G2620" s="21" t="s">
        <v>63</v>
      </c>
    </row>
    <row r="2621" spans="1:7" s="1" customFormat="1" hidden="1" outlineLevel="3" x14ac:dyDescent="0.3">
      <c r="A2621" s="19" t="s">
        <v>7859</v>
      </c>
      <c r="B2621" s="18" t="s">
        <v>7860</v>
      </c>
      <c r="C2621" s="18" t="s">
        <v>7861</v>
      </c>
      <c r="D2621" s="20">
        <v>1.969425453062694E-5</v>
      </c>
      <c r="E2621" s="18" t="s">
        <v>58</v>
      </c>
      <c r="F2621" s="18" t="s">
        <v>5294</v>
      </c>
      <c r="G2621" s="18" t="s">
        <v>507</v>
      </c>
    </row>
    <row r="2622" spans="1:7" s="1" customFormat="1" hidden="1" outlineLevel="3" x14ac:dyDescent="0.3">
      <c r="A2622" s="19" t="s">
        <v>7862</v>
      </c>
      <c r="B2622" s="21" t="s">
        <v>7863</v>
      </c>
      <c r="C2622" s="21" t="s">
        <v>7864</v>
      </c>
      <c r="D2622" s="22">
        <v>2.0777874632376704E-7</v>
      </c>
      <c r="E2622" s="21" t="s">
        <v>170</v>
      </c>
      <c r="F2622" s="21" t="s">
        <v>5294</v>
      </c>
      <c r="G2622" s="21" t="s">
        <v>1153</v>
      </c>
    </row>
    <row r="2623" spans="1:7" s="1" customFormat="1" hidden="1" outlineLevel="3" x14ac:dyDescent="0.3">
      <c r="A2623" s="19" t="s">
        <v>7865</v>
      </c>
      <c r="B2623" s="18" t="s">
        <v>7866</v>
      </c>
      <c r="C2623" s="18" t="s">
        <v>7867</v>
      </c>
      <c r="D2623" s="20">
        <v>3.0681911842794325E-7</v>
      </c>
      <c r="E2623" s="18" t="s">
        <v>62</v>
      </c>
      <c r="F2623" s="18" t="s">
        <v>5294</v>
      </c>
      <c r="G2623" s="18" t="s">
        <v>507</v>
      </c>
    </row>
    <row r="2624" spans="1:7" s="1" customFormat="1" hidden="1" outlineLevel="3" x14ac:dyDescent="0.3">
      <c r="A2624" s="19" t="s">
        <v>7868</v>
      </c>
      <c r="B2624" s="21" t="s">
        <v>7869</v>
      </c>
      <c r="C2624" s="21" t="s">
        <v>7870</v>
      </c>
      <c r="D2624" s="22">
        <v>3.7043715282385678E-9</v>
      </c>
      <c r="E2624" s="21" t="s">
        <v>38</v>
      </c>
      <c r="F2624" s="21" t="s">
        <v>5294</v>
      </c>
      <c r="G2624" s="21" t="s">
        <v>1153</v>
      </c>
    </row>
    <row r="2625" spans="1:7" s="1" customFormat="1" hidden="1" outlineLevel="3" x14ac:dyDescent="0.3">
      <c r="A2625" s="19" t="s">
        <v>7871</v>
      </c>
      <c r="B2625" s="18" t="s">
        <v>7872</v>
      </c>
      <c r="C2625" s="18" t="s">
        <v>7873</v>
      </c>
      <c r="D2625" s="20">
        <v>1.6619462240027083E-9</v>
      </c>
      <c r="E2625" s="18" t="s">
        <v>88</v>
      </c>
      <c r="F2625" s="18" t="s">
        <v>5294</v>
      </c>
      <c r="G2625" s="18" t="s">
        <v>507</v>
      </c>
    </row>
    <row r="2626" spans="1:7" s="1" customFormat="1" hidden="1" outlineLevel="3" x14ac:dyDescent="0.3">
      <c r="A2626" s="19" t="s">
        <v>7874</v>
      </c>
      <c r="B2626" s="21" t="s">
        <v>7875</v>
      </c>
      <c r="C2626" s="21" t="s">
        <v>7876</v>
      </c>
      <c r="D2626" s="22">
        <v>2.5782122057095298E-7</v>
      </c>
      <c r="E2626" s="21" t="s">
        <v>62</v>
      </c>
      <c r="F2626" s="21" t="s">
        <v>5294</v>
      </c>
      <c r="G2626" s="21" t="s">
        <v>63</v>
      </c>
    </row>
    <row r="2627" spans="1:7" s="1" customFormat="1" hidden="1" outlineLevel="3" x14ac:dyDescent="0.3">
      <c r="A2627" s="19" t="s">
        <v>7877</v>
      </c>
      <c r="B2627" s="18" t="s">
        <v>7878</v>
      </c>
      <c r="C2627" s="18" t="s">
        <v>7879</v>
      </c>
      <c r="D2627" s="20">
        <v>4.7854887445284722E-9</v>
      </c>
      <c r="E2627" s="18" t="s">
        <v>105</v>
      </c>
      <c r="F2627" s="18" t="s">
        <v>5294</v>
      </c>
      <c r="G2627" s="18" t="s">
        <v>507</v>
      </c>
    </row>
    <row r="2628" spans="1:7" s="1" customFormat="1" hidden="1" outlineLevel="3" x14ac:dyDescent="0.3">
      <c r="A2628" s="19" t="s">
        <v>7880</v>
      </c>
      <c r="B2628" s="21" t="s">
        <v>7881</v>
      </c>
      <c r="C2628" s="21" t="s">
        <v>7882</v>
      </c>
      <c r="D2628" s="22">
        <v>2.6355017280287855E-9</v>
      </c>
      <c r="E2628" s="21" t="s">
        <v>62</v>
      </c>
      <c r="F2628" s="21" t="s">
        <v>5294</v>
      </c>
      <c r="G2628" s="21" t="s">
        <v>507</v>
      </c>
    </row>
    <row r="2629" spans="1:7" s="1" customFormat="1" hidden="1" outlineLevel="3" x14ac:dyDescent="0.3">
      <c r="A2629" s="19" t="s">
        <v>7883</v>
      </c>
      <c r="B2629" s="18" t="s">
        <v>7884</v>
      </c>
      <c r="C2629" s="18" t="s">
        <v>7885</v>
      </c>
      <c r="D2629" s="20">
        <v>1.7759678156786179E-7</v>
      </c>
      <c r="E2629" s="18" t="s">
        <v>62</v>
      </c>
      <c r="F2629" s="18" t="s">
        <v>5294</v>
      </c>
      <c r="G2629" s="18" t="s">
        <v>63</v>
      </c>
    </row>
    <row r="2630" spans="1:7" s="1" customFormat="1" hidden="1" outlineLevel="3" x14ac:dyDescent="0.3">
      <c r="A2630" s="19" t="s">
        <v>7886</v>
      </c>
      <c r="B2630" s="21" t="s">
        <v>7887</v>
      </c>
      <c r="C2630" s="21" t="s">
        <v>7888</v>
      </c>
      <c r="D2630" s="22">
        <v>2.2199212391869682E-7</v>
      </c>
      <c r="E2630" s="21" t="s">
        <v>62</v>
      </c>
      <c r="F2630" s="21" t="s">
        <v>5294</v>
      </c>
      <c r="G2630" s="21" t="s">
        <v>1153</v>
      </c>
    </row>
    <row r="2631" spans="1:7" s="1" customFormat="1" hidden="1" outlineLevel="3" x14ac:dyDescent="0.3">
      <c r="A2631" s="19" t="s">
        <v>7889</v>
      </c>
      <c r="B2631" s="18" t="s">
        <v>7890</v>
      </c>
      <c r="C2631" s="18" t="s">
        <v>7891</v>
      </c>
      <c r="D2631" s="20">
        <v>3.9525340065710345E-9</v>
      </c>
      <c r="E2631" s="18" t="s">
        <v>58</v>
      </c>
      <c r="F2631" s="18" t="s">
        <v>5294</v>
      </c>
      <c r="G2631" s="18" t="s">
        <v>63</v>
      </c>
    </row>
    <row r="2632" spans="1:7" s="1" customFormat="1" hidden="1" outlineLevel="3" x14ac:dyDescent="0.3">
      <c r="A2632" s="19" t="s">
        <v>7892</v>
      </c>
      <c r="B2632" s="21" t="s">
        <v>7893</v>
      </c>
      <c r="C2632" s="21" t="s">
        <v>7894</v>
      </c>
      <c r="D2632" s="22">
        <v>2.9323020694675921E-7</v>
      </c>
      <c r="E2632" s="21" t="s">
        <v>170</v>
      </c>
      <c r="F2632" s="21" t="s">
        <v>5294</v>
      </c>
      <c r="G2632" s="21" t="s">
        <v>63</v>
      </c>
    </row>
    <row r="2633" spans="1:7" s="1" customFormat="1" hidden="1" outlineLevel="3" x14ac:dyDescent="0.3">
      <c r="A2633" s="19" t="s">
        <v>7895</v>
      </c>
      <c r="B2633" s="18" t="s">
        <v>7896</v>
      </c>
      <c r="C2633" s="18" t="s">
        <v>7897</v>
      </c>
      <c r="D2633" s="20">
        <v>8.7879356627374805E-9</v>
      </c>
      <c r="E2633" s="18" t="s">
        <v>105</v>
      </c>
      <c r="F2633" s="18" t="s">
        <v>5294</v>
      </c>
      <c r="G2633" s="18" t="s">
        <v>1153</v>
      </c>
    </row>
    <row r="2634" spans="1:7" s="1" customFormat="1" hidden="1" outlineLevel="3" x14ac:dyDescent="0.3">
      <c r="A2634" s="19" t="s">
        <v>7898</v>
      </c>
      <c r="B2634" s="21" t="s">
        <v>7899</v>
      </c>
      <c r="C2634" s="21" t="s">
        <v>7900</v>
      </c>
      <c r="D2634" s="22">
        <v>4.2593559270094662E-7</v>
      </c>
      <c r="E2634" s="21" t="s">
        <v>58</v>
      </c>
      <c r="F2634" s="21" t="s">
        <v>5294</v>
      </c>
      <c r="G2634" s="21" t="s">
        <v>92</v>
      </c>
    </row>
    <row r="2635" spans="1:7" s="1" customFormat="1" hidden="1" outlineLevel="3" x14ac:dyDescent="0.3">
      <c r="A2635" s="19" t="s">
        <v>7901</v>
      </c>
      <c r="B2635" s="18" t="s">
        <v>7902</v>
      </c>
      <c r="C2635" s="18" t="s">
        <v>7903</v>
      </c>
      <c r="D2635" s="20">
        <v>1.4244927896679653E-7</v>
      </c>
      <c r="E2635" s="18" t="s">
        <v>170</v>
      </c>
      <c r="F2635" s="18" t="s">
        <v>5294</v>
      </c>
      <c r="G2635" s="18" t="s">
        <v>1153</v>
      </c>
    </row>
    <row r="2636" spans="1:7" s="1" customFormat="1" hidden="1" outlineLevel="3" x14ac:dyDescent="0.3">
      <c r="A2636" s="19" t="s">
        <v>7904</v>
      </c>
      <c r="B2636" s="21" t="s">
        <v>7905</v>
      </c>
      <c r="C2636" s="21" t="s">
        <v>7906</v>
      </c>
      <c r="D2636" s="22">
        <v>1.9191295868496762E-9</v>
      </c>
      <c r="E2636" s="21" t="s">
        <v>170</v>
      </c>
      <c r="F2636" s="21" t="s">
        <v>5294</v>
      </c>
      <c r="G2636" s="21" t="s">
        <v>1153</v>
      </c>
    </row>
    <row r="2637" spans="1:7" s="1" customFormat="1" hidden="1" outlineLevel="3" x14ac:dyDescent="0.3">
      <c r="A2637" s="19" t="s">
        <v>7907</v>
      </c>
      <c r="B2637" s="18" t="s">
        <v>7908</v>
      </c>
      <c r="C2637" s="18" t="s">
        <v>7909</v>
      </c>
      <c r="D2637" s="20">
        <v>1.7651867462633671E-5</v>
      </c>
      <c r="E2637" s="18" t="s">
        <v>58</v>
      </c>
      <c r="F2637" s="18" t="s">
        <v>5294</v>
      </c>
      <c r="G2637" s="18" t="s">
        <v>507</v>
      </c>
    </row>
    <row r="2638" spans="1:7" s="1" customFormat="1" hidden="1" outlineLevel="3" x14ac:dyDescent="0.3">
      <c r="A2638" s="19" t="s">
        <v>7910</v>
      </c>
      <c r="B2638" s="21" t="s">
        <v>7911</v>
      </c>
      <c r="C2638" s="21" t="s">
        <v>7912</v>
      </c>
      <c r="D2638" s="22">
        <v>1.2074832382395134E-9</v>
      </c>
      <c r="E2638" s="21" t="s">
        <v>58</v>
      </c>
      <c r="F2638" s="21" t="s">
        <v>5294</v>
      </c>
      <c r="G2638" s="21" t="s">
        <v>507</v>
      </c>
    </row>
    <row r="2639" spans="1:7" s="1" customFormat="1" hidden="1" outlineLevel="3" x14ac:dyDescent="0.3">
      <c r="A2639" s="19" t="s">
        <v>7913</v>
      </c>
      <c r="B2639" s="18" t="s">
        <v>7914</v>
      </c>
      <c r="C2639" s="18" t="s">
        <v>7915</v>
      </c>
      <c r="D2639" s="20">
        <v>4.8520483117116262E-5</v>
      </c>
      <c r="E2639" s="18" t="s">
        <v>62</v>
      </c>
      <c r="F2639" s="18" t="s">
        <v>5294</v>
      </c>
      <c r="G2639" s="18" t="s">
        <v>507</v>
      </c>
    </row>
    <row r="2640" spans="1:7" s="1" customFormat="1" hidden="1" outlineLevel="3" x14ac:dyDescent="0.3">
      <c r="A2640" s="19" t="s">
        <v>7916</v>
      </c>
      <c r="B2640" s="21" t="s">
        <v>7917</v>
      </c>
      <c r="C2640" s="21" t="s">
        <v>7918</v>
      </c>
      <c r="D2640" s="22">
        <v>8.6429465995160373E-10</v>
      </c>
      <c r="E2640" s="21" t="s">
        <v>42</v>
      </c>
      <c r="F2640" s="21" t="s">
        <v>5294</v>
      </c>
      <c r="G2640" s="21" t="s">
        <v>507</v>
      </c>
    </row>
    <row r="2641" spans="1:7" s="1" customFormat="1" hidden="1" outlineLevel="3" x14ac:dyDescent="0.3">
      <c r="A2641" s="19" t="s">
        <v>7919</v>
      </c>
      <c r="B2641" s="18" t="s">
        <v>7920</v>
      </c>
      <c r="C2641" s="18" t="s">
        <v>7921</v>
      </c>
      <c r="D2641" s="20">
        <v>4.029641740609416E-5</v>
      </c>
      <c r="E2641" s="18" t="s">
        <v>42</v>
      </c>
      <c r="F2641" s="18" t="s">
        <v>5294</v>
      </c>
      <c r="G2641" s="18" t="s">
        <v>63</v>
      </c>
    </row>
    <row r="2642" spans="1:7" s="1" customFormat="1" hidden="1" outlineLevel="3" x14ac:dyDescent="0.3">
      <c r="A2642" s="19" t="s">
        <v>7922</v>
      </c>
      <c r="B2642" s="21" t="s">
        <v>7923</v>
      </c>
      <c r="C2642" s="21" t="s">
        <v>7924</v>
      </c>
      <c r="D2642" s="22">
        <v>1.3232182643295442E-7</v>
      </c>
      <c r="E2642" s="21" t="s">
        <v>62</v>
      </c>
      <c r="F2642" s="21" t="s">
        <v>5294</v>
      </c>
      <c r="G2642" s="21" t="s">
        <v>1153</v>
      </c>
    </row>
    <row r="2643" spans="1:7" s="1" customFormat="1" hidden="1" outlineLevel="3" x14ac:dyDescent="0.3">
      <c r="A2643" s="19" t="s">
        <v>7925</v>
      </c>
      <c r="B2643" s="18" t="s">
        <v>7926</v>
      </c>
      <c r="C2643" s="18" t="s">
        <v>7927</v>
      </c>
      <c r="D2643" s="20">
        <v>1.8590282142996237E-7</v>
      </c>
      <c r="E2643" s="18" t="s">
        <v>62</v>
      </c>
      <c r="F2643" s="18" t="s">
        <v>5294</v>
      </c>
      <c r="G2643" s="18" t="s">
        <v>47</v>
      </c>
    </row>
    <row r="2644" spans="1:7" s="1" customFormat="1" hidden="1" outlineLevel="3" x14ac:dyDescent="0.3">
      <c r="A2644" s="19" t="s">
        <v>7928</v>
      </c>
      <c r="B2644" s="21" t="s">
        <v>7929</v>
      </c>
      <c r="C2644" s="21" t="s">
        <v>7930</v>
      </c>
      <c r="D2644" s="22">
        <v>1.3261983731813315E-9</v>
      </c>
      <c r="E2644" s="21" t="s">
        <v>58</v>
      </c>
      <c r="F2644" s="21" t="s">
        <v>5294</v>
      </c>
      <c r="G2644" s="21" t="s">
        <v>63</v>
      </c>
    </row>
    <row r="2645" spans="1:7" s="1" customFormat="1" hidden="1" outlineLevel="3" x14ac:dyDescent="0.3">
      <c r="A2645" s="19" t="s">
        <v>7931</v>
      </c>
      <c r="B2645" s="18" t="s">
        <v>7932</v>
      </c>
      <c r="C2645" s="18" t="s">
        <v>7933</v>
      </c>
      <c r="D2645" s="20">
        <v>1.1688905867789712E-7</v>
      </c>
      <c r="E2645" s="18" t="s">
        <v>170</v>
      </c>
      <c r="F2645" s="18" t="s">
        <v>5294</v>
      </c>
      <c r="G2645" s="18" t="s">
        <v>63</v>
      </c>
    </row>
    <row r="2646" spans="1:7" s="1" customFormat="1" hidden="1" outlineLevel="3" x14ac:dyDescent="0.3">
      <c r="A2646" s="19" t="s">
        <v>7934</v>
      </c>
      <c r="B2646" s="21" t="s">
        <v>7935</v>
      </c>
      <c r="C2646" s="21" t="s">
        <v>7936</v>
      </c>
      <c r="D2646" s="22">
        <v>2.6258229422328481E-9</v>
      </c>
      <c r="E2646" s="21" t="s">
        <v>62</v>
      </c>
      <c r="F2646" s="21" t="s">
        <v>5294</v>
      </c>
      <c r="G2646" s="21" t="s">
        <v>1</v>
      </c>
    </row>
    <row r="2647" spans="1:7" s="1" customFormat="1" hidden="1" outlineLevel="3" x14ac:dyDescent="0.3">
      <c r="A2647" s="19" t="s">
        <v>7937</v>
      </c>
      <c r="B2647" s="18" t="s">
        <v>7938</v>
      </c>
      <c r="C2647" s="18" t="s">
        <v>7939</v>
      </c>
      <c r="D2647" s="20">
        <v>4.480137118376761E-10</v>
      </c>
      <c r="E2647" s="18" t="s">
        <v>88</v>
      </c>
      <c r="F2647" s="18" t="s">
        <v>5294</v>
      </c>
      <c r="G2647" s="18" t="s">
        <v>92</v>
      </c>
    </row>
    <row r="2648" spans="1:7" s="1" customFormat="1" hidden="1" outlineLevel="3" x14ac:dyDescent="0.3">
      <c r="A2648" s="19" t="s">
        <v>7940</v>
      </c>
      <c r="B2648" s="21" t="s">
        <v>7941</v>
      </c>
      <c r="C2648" s="21" t="s">
        <v>7942</v>
      </c>
      <c r="D2648" s="22">
        <v>2.0551056062333975E-9</v>
      </c>
      <c r="E2648" s="21" t="s">
        <v>32</v>
      </c>
      <c r="F2648" s="21" t="s">
        <v>5294</v>
      </c>
      <c r="G2648" s="21" t="s">
        <v>63</v>
      </c>
    </row>
    <row r="2649" spans="1:7" s="1" customFormat="1" hidden="1" outlineLevel="3" x14ac:dyDescent="0.3">
      <c r="A2649" s="19" t="s">
        <v>7943</v>
      </c>
      <c r="B2649" s="18" t="s">
        <v>7944</v>
      </c>
      <c r="C2649" s="18" t="s">
        <v>7945</v>
      </c>
      <c r="D2649" s="20">
        <v>2.3642459034523321E-8</v>
      </c>
      <c r="E2649" s="18" t="s">
        <v>32</v>
      </c>
      <c r="F2649" s="18" t="s">
        <v>5294</v>
      </c>
      <c r="G2649" s="18" t="s">
        <v>63</v>
      </c>
    </row>
    <row r="2650" spans="1:7" s="1" customFormat="1" hidden="1" outlineLevel="3" x14ac:dyDescent="0.3">
      <c r="A2650" s="19" t="s">
        <v>7946</v>
      </c>
      <c r="B2650" s="21" t="s">
        <v>7947</v>
      </c>
      <c r="C2650" s="21" t="s">
        <v>7948</v>
      </c>
      <c r="D2650" s="22">
        <v>1.3510623729721259E-5</v>
      </c>
      <c r="E2650" s="21" t="s">
        <v>105</v>
      </c>
      <c r="F2650" s="21" t="s">
        <v>5294</v>
      </c>
      <c r="G2650" s="21" t="s">
        <v>507</v>
      </c>
    </row>
    <row r="2651" spans="1:7" s="1" customFormat="1" hidden="1" outlineLevel="3" x14ac:dyDescent="0.3">
      <c r="A2651" s="19" t="s">
        <v>7949</v>
      </c>
      <c r="B2651" s="18" t="s">
        <v>7950</v>
      </c>
      <c r="C2651" s="18" t="s">
        <v>7951</v>
      </c>
      <c r="D2651" s="20">
        <v>7.1260040977986002E-7</v>
      </c>
      <c r="E2651" s="18" t="s">
        <v>42</v>
      </c>
      <c r="F2651" s="18" t="s">
        <v>5294</v>
      </c>
      <c r="G2651" s="18" t="s">
        <v>92</v>
      </c>
    </row>
    <row r="2652" spans="1:7" s="1" customFormat="1" hidden="1" outlineLevel="3" x14ac:dyDescent="0.3">
      <c r="A2652" s="19" t="s">
        <v>7952</v>
      </c>
      <c r="B2652" s="21" t="s">
        <v>7953</v>
      </c>
      <c r="C2652" s="21" t="s">
        <v>7954</v>
      </c>
      <c r="D2652" s="22">
        <v>4.2285775429410279E-9</v>
      </c>
      <c r="E2652" s="21" t="s">
        <v>32</v>
      </c>
      <c r="F2652" s="21" t="s">
        <v>5294</v>
      </c>
      <c r="G2652" s="21" t="s">
        <v>507</v>
      </c>
    </row>
    <row r="2653" spans="1:7" s="1" customFormat="1" hidden="1" outlineLevel="3" x14ac:dyDescent="0.3">
      <c r="A2653" s="19" t="s">
        <v>7955</v>
      </c>
      <c r="B2653" s="18" t="s">
        <v>7956</v>
      </c>
      <c r="C2653" s="18" t="s">
        <v>7957</v>
      </c>
      <c r="D2653" s="20">
        <v>1.665742611414091E-9</v>
      </c>
      <c r="E2653" s="18" t="s">
        <v>46</v>
      </c>
      <c r="F2653" s="18" t="s">
        <v>5294</v>
      </c>
      <c r="G2653" s="18" t="s">
        <v>1</v>
      </c>
    </row>
    <row r="2654" spans="1:7" s="1" customFormat="1" hidden="1" outlineLevel="3" x14ac:dyDescent="0.3">
      <c r="A2654" s="19" t="s">
        <v>7958</v>
      </c>
      <c r="B2654" s="21" t="s">
        <v>7959</v>
      </c>
      <c r="C2654" s="21" t="s">
        <v>7960</v>
      </c>
      <c r="D2654" s="22">
        <v>1.9938420735608588E-9</v>
      </c>
      <c r="E2654" s="21" t="s">
        <v>62</v>
      </c>
      <c r="F2654" s="21" t="s">
        <v>5294</v>
      </c>
      <c r="G2654" s="21" t="s">
        <v>1153</v>
      </c>
    </row>
    <row r="2655" spans="1:7" s="1" customFormat="1" hidden="1" outlineLevel="3" x14ac:dyDescent="0.3">
      <c r="A2655" s="19" t="s">
        <v>7961</v>
      </c>
      <c r="B2655" s="18" t="s">
        <v>7962</v>
      </c>
      <c r="C2655" s="18" t="s">
        <v>7963</v>
      </c>
      <c r="D2655" s="20">
        <v>4.3452255901820879E-7</v>
      </c>
      <c r="E2655" s="18" t="s">
        <v>62</v>
      </c>
      <c r="F2655" s="18" t="s">
        <v>5294</v>
      </c>
      <c r="G2655" s="18" t="s">
        <v>1153</v>
      </c>
    </row>
    <row r="2656" spans="1:7" s="1" customFormat="1" hidden="1" outlineLevel="3" x14ac:dyDescent="0.3">
      <c r="A2656" s="19" t="s">
        <v>7964</v>
      </c>
      <c r="B2656" s="21" t="s">
        <v>7965</v>
      </c>
      <c r="C2656" s="21" t="s">
        <v>7966</v>
      </c>
      <c r="D2656" s="22">
        <v>3.0457491676032839E-9</v>
      </c>
      <c r="E2656" s="21" t="s">
        <v>105</v>
      </c>
      <c r="F2656" s="21" t="s">
        <v>5294</v>
      </c>
      <c r="G2656" s="21" t="s">
        <v>507</v>
      </c>
    </row>
    <row r="2657" spans="1:7" s="1" customFormat="1" hidden="1" outlineLevel="3" x14ac:dyDescent="0.3">
      <c r="A2657" s="19" t="s">
        <v>7967</v>
      </c>
      <c r="B2657" s="18" t="s">
        <v>7968</v>
      </c>
      <c r="C2657" s="18" t="s">
        <v>7969</v>
      </c>
      <c r="D2657" s="20">
        <v>2.4924344765167564E-9</v>
      </c>
      <c r="E2657" s="18" t="s">
        <v>62</v>
      </c>
      <c r="F2657" s="18" t="s">
        <v>5294</v>
      </c>
      <c r="G2657" s="18" t="s">
        <v>1153</v>
      </c>
    </row>
    <row r="2658" spans="1:7" s="1" customFormat="1" hidden="1" outlineLevel="3" x14ac:dyDescent="0.3">
      <c r="A2658" s="19" t="s">
        <v>7970</v>
      </c>
      <c r="B2658" s="21" t="s">
        <v>7971</v>
      </c>
      <c r="C2658" s="21" t="s">
        <v>7972</v>
      </c>
      <c r="D2658" s="22">
        <v>1.7327710846867092E-7</v>
      </c>
      <c r="E2658" s="21" t="s">
        <v>170</v>
      </c>
      <c r="F2658" s="21" t="s">
        <v>5294</v>
      </c>
      <c r="G2658" s="21" t="s">
        <v>1153</v>
      </c>
    </row>
    <row r="2659" spans="1:7" s="1" customFormat="1" hidden="1" outlineLevel="3" x14ac:dyDescent="0.3">
      <c r="A2659" s="19" t="s">
        <v>7973</v>
      </c>
      <c r="B2659" s="18" t="s">
        <v>7974</v>
      </c>
      <c r="C2659" s="18" t="s">
        <v>7975</v>
      </c>
      <c r="D2659" s="20">
        <v>7.4476286704557796E-5</v>
      </c>
      <c r="E2659" s="18" t="s">
        <v>170</v>
      </c>
      <c r="F2659" s="18" t="s">
        <v>5294</v>
      </c>
      <c r="G2659" s="18" t="s">
        <v>1153</v>
      </c>
    </row>
    <row r="2660" spans="1:7" s="1" customFormat="1" hidden="1" outlineLevel="3" x14ac:dyDescent="0.3">
      <c r="A2660" s="19" t="s">
        <v>7976</v>
      </c>
      <c r="B2660" s="21" t="s">
        <v>7977</v>
      </c>
      <c r="C2660" s="21" t="s">
        <v>7978</v>
      </c>
      <c r="D2660" s="22">
        <v>9.8390197536417031E-5</v>
      </c>
      <c r="E2660" s="21" t="s">
        <v>170</v>
      </c>
      <c r="F2660" s="21" t="s">
        <v>5294</v>
      </c>
      <c r="G2660" s="21" t="s">
        <v>1153</v>
      </c>
    </row>
    <row r="2661" spans="1:7" s="1" customFormat="1" hidden="1" outlineLevel="3" x14ac:dyDescent="0.3">
      <c r="A2661" s="19" t="s">
        <v>7979</v>
      </c>
      <c r="B2661" s="18" t="s">
        <v>7980</v>
      </c>
      <c r="C2661" s="18" t="s">
        <v>7981</v>
      </c>
      <c r="D2661" s="20">
        <v>8.4842233833068502E-9</v>
      </c>
      <c r="E2661" s="18" t="s">
        <v>62</v>
      </c>
      <c r="F2661" s="18" t="s">
        <v>5294</v>
      </c>
      <c r="G2661" s="18" t="s">
        <v>92</v>
      </c>
    </row>
    <row r="2662" spans="1:7" s="1" customFormat="1" hidden="1" outlineLevel="3" x14ac:dyDescent="0.3">
      <c r="A2662" s="19" t="s">
        <v>7979</v>
      </c>
      <c r="B2662" s="21" t="s">
        <v>7982</v>
      </c>
      <c r="C2662" s="21" t="s">
        <v>7983</v>
      </c>
      <c r="D2662" s="22">
        <v>4.6053157887688786E-9</v>
      </c>
      <c r="E2662" s="21" t="s">
        <v>62</v>
      </c>
      <c r="F2662" s="21" t="s">
        <v>5294</v>
      </c>
      <c r="G2662" s="21" t="s">
        <v>92</v>
      </c>
    </row>
    <row r="2663" spans="1:7" s="1" customFormat="1" hidden="1" outlineLevel="3" x14ac:dyDescent="0.3">
      <c r="A2663" s="19" t="s">
        <v>7984</v>
      </c>
      <c r="B2663" s="18" t="s">
        <v>7985</v>
      </c>
      <c r="C2663" s="18" t="s">
        <v>7986</v>
      </c>
      <c r="D2663" s="20">
        <v>3.8189690989998633E-7</v>
      </c>
      <c r="E2663" s="18" t="s">
        <v>105</v>
      </c>
      <c r="F2663" s="18" t="s">
        <v>5294</v>
      </c>
      <c r="G2663" s="18" t="s">
        <v>63</v>
      </c>
    </row>
    <row r="2664" spans="1:7" s="1" customFormat="1" hidden="1" outlineLevel="3" x14ac:dyDescent="0.3">
      <c r="A2664" s="19" t="s">
        <v>7987</v>
      </c>
      <c r="B2664" s="21" t="s">
        <v>7988</v>
      </c>
      <c r="C2664" s="21" t="s">
        <v>7989</v>
      </c>
      <c r="D2664" s="22">
        <v>8.4575501796721114E-5</v>
      </c>
      <c r="E2664" s="21" t="s">
        <v>105</v>
      </c>
      <c r="F2664" s="21" t="s">
        <v>5294</v>
      </c>
      <c r="G2664" s="21" t="s">
        <v>63</v>
      </c>
    </row>
    <row r="2665" spans="1:7" s="1" customFormat="1" hidden="1" outlineLevel="3" x14ac:dyDescent="0.3">
      <c r="A2665" s="19" t="s">
        <v>7990</v>
      </c>
      <c r="B2665" s="18" t="s">
        <v>7991</v>
      </c>
      <c r="C2665" s="18" t="s">
        <v>7992</v>
      </c>
      <c r="D2665" s="20">
        <v>9.8688561397214602E-6</v>
      </c>
      <c r="E2665" s="18" t="s">
        <v>62</v>
      </c>
      <c r="F2665" s="18" t="s">
        <v>5294</v>
      </c>
      <c r="G2665" s="18" t="s">
        <v>507</v>
      </c>
    </row>
    <row r="2666" spans="1:7" s="1" customFormat="1" outlineLevel="2" collapsed="1" x14ac:dyDescent="0.3">
      <c r="A2666" s="17" t="s">
        <v>7993</v>
      </c>
      <c r="B2666" s="14" t="s">
        <v>1</v>
      </c>
      <c r="C2666" s="14" t="s">
        <v>1</v>
      </c>
      <c r="D2666" s="16">
        <v>1.2815501071165677E-2</v>
      </c>
      <c r="E2666" s="14" t="s">
        <v>1</v>
      </c>
      <c r="F2666" s="14" t="s">
        <v>1</v>
      </c>
      <c r="G2666" s="14" t="s">
        <v>1</v>
      </c>
    </row>
    <row r="2667" spans="1:7" s="1" customFormat="1" hidden="1" outlineLevel="3" x14ac:dyDescent="0.3">
      <c r="A2667" s="19" t="s">
        <v>7994</v>
      </c>
      <c r="B2667" s="18" t="s">
        <v>7995</v>
      </c>
      <c r="C2667" s="18" t="s">
        <v>7996</v>
      </c>
      <c r="D2667" s="20">
        <v>2.8437518698892108E-9</v>
      </c>
      <c r="E2667" s="18" t="s">
        <v>62</v>
      </c>
      <c r="F2667" s="18" t="s">
        <v>7997</v>
      </c>
      <c r="G2667" s="18" t="s">
        <v>34</v>
      </c>
    </row>
    <row r="2668" spans="1:7" s="1" customFormat="1" hidden="1" outlineLevel="3" x14ac:dyDescent="0.3">
      <c r="A2668" s="19" t="s">
        <v>7998</v>
      </c>
      <c r="B2668" s="21" t="s">
        <v>7999</v>
      </c>
      <c r="C2668" s="21" t="s">
        <v>8000</v>
      </c>
      <c r="D2668" s="22">
        <v>7.6476239185500192E-9</v>
      </c>
      <c r="E2668" s="21" t="s">
        <v>170</v>
      </c>
      <c r="F2668" s="21" t="s">
        <v>7997</v>
      </c>
      <c r="G2668" s="21" t="s">
        <v>1</v>
      </c>
    </row>
    <row r="2669" spans="1:7" s="1" customFormat="1" hidden="1" outlineLevel="3" x14ac:dyDescent="0.3">
      <c r="A2669" s="19" t="s">
        <v>8001</v>
      </c>
      <c r="B2669" s="18" t="s">
        <v>8002</v>
      </c>
      <c r="C2669" s="18" t="s">
        <v>8003</v>
      </c>
      <c r="D2669" s="20">
        <v>4.4499546271092206E-9</v>
      </c>
      <c r="E2669" s="18" t="s">
        <v>32</v>
      </c>
      <c r="F2669" s="18" t="s">
        <v>7997</v>
      </c>
      <c r="G2669" s="18" t="s">
        <v>1</v>
      </c>
    </row>
    <row r="2670" spans="1:7" s="1" customFormat="1" hidden="1" outlineLevel="3" x14ac:dyDescent="0.3">
      <c r="A2670" s="19" t="s">
        <v>8004</v>
      </c>
      <c r="B2670" s="21" t="s">
        <v>8005</v>
      </c>
      <c r="C2670" s="21" t="s">
        <v>8006</v>
      </c>
      <c r="D2670" s="22">
        <v>1.1061073471578562E-5</v>
      </c>
      <c r="E2670" s="21" t="s">
        <v>170</v>
      </c>
      <c r="F2670" s="21" t="s">
        <v>7997</v>
      </c>
      <c r="G2670" s="21" t="s">
        <v>507</v>
      </c>
    </row>
    <row r="2671" spans="1:7" s="1" customFormat="1" hidden="1" outlineLevel="3" x14ac:dyDescent="0.3">
      <c r="A2671" s="19" t="s">
        <v>8007</v>
      </c>
      <c r="B2671" s="18" t="s">
        <v>8008</v>
      </c>
      <c r="C2671" s="18" t="s">
        <v>8009</v>
      </c>
      <c r="D2671" s="20">
        <v>4.2208536673205238E-5</v>
      </c>
      <c r="E2671" s="18" t="s">
        <v>62</v>
      </c>
      <c r="F2671" s="18" t="s">
        <v>7997</v>
      </c>
      <c r="G2671" s="18" t="s">
        <v>1153</v>
      </c>
    </row>
    <row r="2672" spans="1:7" s="1" customFormat="1" hidden="1" outlineLevel="3" x14ac:dyDescent="0.3">
      <c r="A2672" s="19" t="s">
        <v>8010</v>
      </c>
      <c r="B2672" s="21" t="s">
        <v>8011</v>
      </c>
      <c r="C2672" s="21" t="s">
        <v>8012</v>
      </c>
      <c r="D2672" s="22">
        <v>4.0228588685932387E-5</v>
      </c>
      <c r="E2672" s="21" t="s">
        <v>228</v>
      </c>
      <c r="F2672" s="21" t="s">
        <v>7997</v>
      </c>
      <c r="G2672" s="21" t="s">
        <v>47</v>
      </c>
    </row>
    <row r="2673" spans="1:7" s="1" customFormat="1" hidden="1" outlineLevel="3" x14ac:dyDescent="0.3">
      <c r="A2673" s="19" t="s">
        <v>8013</v>
      </c>
      <c r="B2673" s="18" t="s">
        <v>8014</v>
      </c>
      <c r="C2673" s="18" t="s">
        <v>8015</v>
      </c>
      <c r="D2673" s="20">
        <v>2.6359706685379282E-5</v>
      </c>
      <c r="E2673" s="18" t="s">
        <v>62</v>
      </c>
      <c r="F2673" s="18" t="s">
        <v>7997</v>
      </c>
      <c r="G2673" s="18" t="s">
        <v>1153</v>
      </c>
    </row>
    <row r="2674" spans="1:7" s="1" customFormat="1" hidden="1" outlineLevel="3" x14ac:dyDescent="0.3">
      <c r="A2674" s="19" t="s">
        <v>8016</v>
      </c>
      <c r="B2674" s="21" t="s">
        <v>8017</v>
      </c>
      <c r="C2674" s="21" t="s">
        <v>8018</v>
      </c>
      <c r="D2674" s="22">
        <v>1.7709923775689092E-8</v>
      </c>
      <c r="E2674" s="21" t="s">
        <v>228</v>
      </c>
      <c r="F2674" s="21" t="s">
        <v>7997</v>
      </c>
      <c r="G2674" s="21" t="s">
        <v>1153</v>
      </c>
    </row>
    <row r="2675" spans="1:7" s="1" customFormat="1" hidden="1" outlineLevel="3" x14ac:dyDescent="0.3">
      <c r="A2675" s="19" t="s">
        <v>8019</v>
      </c>
      <c r="B2675" s="18" t="s">
        <v>8020</v>
      </c>
      <c r="C2675" s="18" t="s">
        <v>8021</v>
      </c>
      <c r="D2675" s="20">
        <v>4.8823691775965711E-5</v>
      </c>
      <c r="E2675" s="18" t="s">
        <v>228</v>
      </c>
      <c r="F2675" s="18" t="s">
        <v>7997</v>
      </c>
      <c r="G2675" s="18" t="s">
        <v>92</v>
      </c>
    </row>
    <row r="2676" spans="1:7" s="1" customFormat="1" hidden="1" outlineLevel="3" x14ac:dyDescent="0.3">
      <c r="A2676" s="19" t="s">
        <v>8022</v>
      </c>
      <c r="B2676" s="21" t="s">
        <v>8023</v>
      </c>
      <c r="C2676" s="21" t="s">
        <v>8024</v>
      </c>
      <c r="D2676" s="22">
        <v>2.7670149939564079E-5</v>
      </c>
      <c r="E2676" s="21" t="s">
        <v>228</v>
      </c>
      <c r="F2676" s="21" t="s">
        <v>7997</v>
      </c>
      <c r="G2676" s="21" t="s">
        <v>92</v>
      </c>
    </row>
    <row r="2677" spans="1:7" s="1" customFormat="1" hidden="1" outlineLevel="3" x14ac:dyDescent="0.3">
      <c r="A2677" s="19" t="s">
        <v>8025</v>
      </c>
      <c r="B2677" s="18" t="s">
        <v>8026</v>
      </c>
      <c r="C2677" s="18" t="s">
        <v>8027</v>
      </c>
      <c r="D2677" s="20">
        <v>2.3409754467929406E-9</v>
      </c>
      <c r="E2677" s="18" t="s">
        <v>32</v>
      </c>
      <c r="F2677" s="18" t="s">
        <v>7997</v>
      </c>
      <c r="G2677" s="18" t="s">
        <v>1</v>
      </c>
    </row>
    <row r="2678" spans="1:7" s="1" customFormat="1" hidden="1" outlineLevel="3" x14ac:dyDescent="0.3">
      <c r="A2678" s="19" t="s">
        <v>8028</v>
      </c>
      <c r="B2678" s="21" t="s">
        <v>8029</v>
      </c>
      <c r="C2678" s="21" t="s">
        <v>8030</v>
      </c>
      <c r="D2678" s="22">
        <v>5.8090491864121912E-9</v>
      </c>
      <c r="E2678" s="21" t="s">
        <v>42</v>
      </c>
      <c r="F2678" s="21" t="s">
        <v>7997</v>
      </c>
      <c r="G2678" s="21" t="s">
        <v>1</v>
      </c>
    </row>
    <row r="2679" spans="1:7" s="1" customFormat="1" hidden="1" outlineLevel="3" x14ac:dyDescent="0.3">
      <c r="A2679" s="19" t="s">
        <v>8031</v>
      </c>
      <c r="B2679" s="18" t="s">
        <v>8032</v>
      </c>
      <c r="C2679" s="18" t="s">
        <v>8033</v>
      </c>
      <c r="D2679" s="20">
        <v>2.8433020502484112E-9</v>
      </c>
      <c r="E2679" s="18" t="s">
        <v>38</v>
      </c>
      <c r="F2679" s="18" t="s">
        <v>7997</v>
      </c>
      <c r="G2679" s="18" t="s">
        <v>1</v>
      </c>
    </row>
    <row r="2680" spans="1:7" s="1" customFormat="1" hidden="1" outlineLevel="3" x14ac:dyDescent="0.3">
      <c r="A2680" s="19" t="s">
        <v>8034</v>
      </c>
      <c r="B2680" s="21" t="s">
        <v>8035</v>
      </c>
      <c r="C2680" s="21" t="s">
        <v>8036</v>
      </c>
      <c r="D2680" s="22">
        <v>4.5694420095779215E-9</v>
      </c>
      <c r="E2680" s="21" t="s">
        <v>62</v>
      </c>
      <c r="F2680" s="21" t="s">
        <v>7997</v>
      </c>
      <c r="G2680" s="21" t="s">
        <v>1</v>
      </c>
    </row>
    <row r="2681" spans="1:7" s="1" customFormat="1" hidden="1" outlineLevel="3" x14ac:dyDescent="0.3">
      <c r="A2681" s="19" t="s">
        <v>8037</v>
      </c>
      <c r="B2681" s="18" t="s">
        <v>8038</v>
      </c>
      <c r="C2681" s="18" t="s">
        <v>8039</v>
      </c>
      <c r="D2681" s="20">
        <v>3.9694541481032598E-9</v>
      </c>
      <c r="E2681" s="18" t="s">
        <v>58</v>
      </c>
      <c r="F2681" s="18" t="s">
        <v>7997</v>
      </c>
      <c r="G2681" s="18" t="s">
        <v>63</v>
      </c>
    </row>
    <row r="2682" spans="1:7" s="1" customFormat="1" hidden="1" outlineLevel="3" x14ac:dyDescent="0.3">
      <c r="A2682" s="19" t="s">
        <v>8040</v>
      </c>
      <c r="B2682" s="21" t="s">
        <v>8041</v>
      </c>
      <c r="C2682" s="21" t="s">
        <v>8042</v>
      </c>
      <c r="D2682" s="22">
        <v>4.4595837031775978E-10</v>
      </c>
      <c r="E2682" s="21" t="s">
        <v>170</v>
      </c>
      <c r="F2682" s="21" t="s">
        <v>7997</v>
      </c>
      <c r="G2682" s="21" t="s">
        <v>63</v>
      </c>
    </row>
    <row r="2683" spans="1:7" s="1" customFormat="1" hidden="1" outlineLevel="3" x14ac:dyDescent="0.3">
      <c r="A2683" s="19" t="s">
        <v>8043</v>
      </c>
      <c r="B2683" s="18" t="s">
        <v>8044</v>
      </c>
      <c r="C2683" s="18" t="s">
        <v>8045</v>
      </c>
      <c r="D2683" s="20">
        <v>3.4822116406493967E-9</v>
      </c>
      <c r="E2683" s="18" t="s">
        <v>58</v>
      </c>
      <c r="F2683" s="18" t="s">
        <v>7997</v>
      </c>
      <c r="G2683" s="18" t="s">
        <v>92</v>
      </c>
    </row>
    <row r="2684" spans="1:7" s="1" customFormat="1" hidden="1" outlineLevel="3" x14ac:dyDescent="0.3">
      <c r="A2684" s="19" t="s">
        <v>8046</v>
      </c>
      <c r="B2684" s="21" t="s">
        <v>8047</v>
      </c>
      <c r="C2684" s="21" t="s">
        <v>8048</v>
      </c>
      <c r="D2684" s="22">
        <v>2.1383020480093975E-9</v>
      </c>
      <c r="E2684" s="21" t="s">
        <v>170</v>
      </c>
      <c r="F2684" s="21" t="s">
        <v>7997</v>
      </c>
      <c r="G2684" s="21" t="s">
        <v>1</v>
      </c>
    </row>
    <row r="2685" spans="1:7" s="1" customFormat="1" hidden="1" outlineLevel="3" x14ac:dyDescent="0.3">
      <c r="A2685" s="19" t="s">
        <v>8049</v>
      </c>
      <c r="B2685" s="18" t="s">
        <v>8050</v>
      </c>
      <c r="C2685" s="18" t="s">
        <v>8051</v>
      </c>
      <c r="D2685" s="20">
        <v>2.3836746774514107E-9</v>
      </c>
      <c r="E2685" s="18" t="s">
        <v>62</v>
      </c>
      <c r="F2685" s="18" t="s">
        <v>7997</v>
      </c>
      <c r="G2685" s="18" t="s">
        <v>1</v>
      </c>
    </row>
    <row r="2686" spans="1:7" s="1" customFormat="1" hidden="1" outlineLevel="3" x14ac:dyDescent="0.3">
      <c r="A2686" s="19" t="s">
        <v>8052</v>
      </c>
      <c r="B2686" s="21" t="s">
        <v>8053</v>
      </c>
      <c r="C2686" s="21" t="s">
        <v>8054</v>
      </c>
      <c r="D2686" s="22">
        <v>2.5379325206804903E-9</v>
      </c>
      <c r="E2686" s="21" t="s">
        <v>62</v>
      </c>
      <c r="F2686" s="21" t="s">
        <v>7997</v>
      </c>
      <c r="G2686" s="21" t="s">
        <v>1153</v>
      </c>
    </row>
    <row r="2687" spans="1:7" s="1" customFormat="1" hidden="1" outlineLevel="3" x14ac:dyDescent="0.3">
      <c r="A2687" s="19" t="s">
        <v>8055</v>
      </c>
      <c r="B2687" s="18" t="s">
        <v>8056</v>
      </c>
      <c r="C2687" s="18" t="s">
        <v>8057</v>
      </c>
      <c r="D2687" s="20">
        <v>2.6984472977111552E-5</v>
      </c>
      <c r="E2687" s="18" t="s">
        <v>42</v>
      </c>
      <c r="F2687" s="18" t="s">
        <v>7997</v>
      </c>
      <c r="G2687" s="18" t="s">
        <v>1</v>
      </c>
    </row>
    <row r="2688" spans="1:7" s="1" customFormat="1" hidden="1" outlineLevel="3" x14ac:dyDescent="0.3">
      <c r="A2688" s="19" t="s">
        <v>8058</v>
      </c>
      <c r="B2688" s="21" t="s">
        <v>8059</v>
      </c>
      <c r="C2688" s="21" t="s">
        <v>8060</v>
      </c>
      <c r="D2688" s="22">
        <v>2.8432120127922869E-5</v>
      </c>
      <c r="E2688" s="21" t="s">
        <v>170</v>
      </c>
      <c r="F2688" s="21" t="s">
        <v>7997</v>
      </c>
      <c r="G2688" s="21" t="s">
        <v>507</v>
      </c>
    </row>
    <row r="2689" spans="1:7" s="1" customFormat="1" hidden="1" outlineLevel="3" x14ac:dyDescent="0.3">
      <c r="A2689" s="19" t="s">
        <v>8061</v>
      </c>
      <c r="B2689" s="18" t="s">
        <v>8062</v>
      </c>
      <c r="C2689" s="18" t="s">
        <v>8063</v>
      </c>
      <c r="D2689" s="20">
        <v>1.5738666201760527E-9</v>
      </c>
      <c r="E2689" s="18" t="s">
        <v>32</v>
      </c>
      <c r="F2689" s="18" t="s">
        <v>7997</v>
      </c>
      <c r="G2689" s="18" t="s">
        <v>1</v>
      </c>
    </row>
    <row r="2690" spans="1:7" s="1" customFormat="1" hidden="1" outlineLevel="3" x14ac:dyDescent="0.3">
      <c r="A2690" s="19" t="s">
        <v>8064</v>
      </c>
      <c r="B2690" s="21" t="s">
        <v>8065</v>
      </c>
      <c r="C2690" s="21" t="s">
        <v>8066</v>
      </c>
      <c r="D2690" s="22">
        <v>4.5596055673637055E-9</v>
      </c>
      <c r="E2690" s="21" t="s">
        <v>170</v>
      </c>
      <c r="F2690" s="21" t="s">
        <v>7997</v>
      </c>
      <c r="G2690" s="21" t="s">
        <v>1</v>
      </c>
    </row>
    <row r="2691" spans="1:7" s="1" customFormat="1" hidden="1" outlineLevel="3" x14ac:dyDescent="0.3">
      <c r="A2691" s="19" t="s">
        <v>8067</v>
      </c>
      <c r="B2691" s="18" t="s">
        <v>8068</v>
      </c>
      <c r="C2691" s="18" t="s">
        <v>8069</v>
      </c>
      <c r="D2691" s="20">
        <v>3.9900832173986771E-5</v>
      </c>
      <c r="E2691" s="18" t="s">
        <v>58</v>
      </c>
      <c r="F2691" s="18" t="s">
        <v>7997</v>
      </c>
      <c r="G2691" s="18" t="s">
        <v>92</v>
      </c>
    </row>
    <row r="2692" spans="1:7" s="1" customFormat="1" hidden="1" outlineLevel="3" x14ac:dyDescent="0.3">
      <c r="A2692" s="19" t="s">
        <v>8070</v>
      </c>
      <c r="B2692" s="21" t="s">
        <v>8071</v>
      </c>
      <c r="C2692" s="21" t="s">
        <v>8072</v>
      </c>
      <c r="D2692" s="22">
        <v>5.7903994424358709E-9</v>
      </c>
      <c r="E2692" s="21" t="s">
        <v>42</v>
      </c>
      <c r="F2692" s="21" t="s">
        <v>7997</v>
      </c>
      <c r="G2692" s="21" t="s">
        <v>1</v>
      </c>
    </row>
    <row r="2693" spans="1:7" s="1" customFormat="1" hidden="1" outlineLevel="3" x14ac:dyDescent="0.3">
      <c r="A2693" s="19" t="s">
        <v>8073</v>
      </c>
      <c r="B2693" s="18" t="s">
        <v>8074</v>
      </c>
      <c r="C2693" s="18" t="s">
        <v>8075</v>
      </c>
      <c r="D2693" s="20">
        <v>1.1755537242651518E-8</v>
      </c>
      <c r="E2693" s="18" t="s">
        <v>62</v>
      </c>
      <c r="F2693" s="18" t="s">
        <v>7997</v>
      </c>
      <c r="G2693" s="18" t="s">
        <v>92</v>
      </c>
    </row>
    <row r="2694" spans="1:7" s="1" customFormat="1" hidden="1" outlineLevel="3" x14ac:dyDescent="0.3">
      <c r="A2694" s="19" t="s">
        <v>8076</v>
      </c>
      <c r="B2694" s="21" t="s">
        <v>8077</v>
      </c>
      <c r="C2694" s="21" t="s">
        <v>8078</v>
      </c>
      <c r="D2694" s="22">
        <v>9.8043950800515045E-5</v>
      </c>
      <c r="E2694" s="21" t="s">
        <v>170</v>
      </c>
      <c r="F2694" s="21" t="s">
        <v>7997</v>
      </c>
      <c r="G2694" s="21" t="s">
        <v>34</v>
      </c>
    </row>
    <row r="2695" spans="1:7" s="1" customFormat="1" hidden="1" outlineLevel="3" x14ac:dyDescent="0.3">
      <c r="A2695" s="19" t="s">
        <v>8079</v>
      </c>
      <c r="B2695" s="18" t="s">
        <v>8080</v>
      </c>
      <c r="C2695" s="18" t="s">
        <v>8081</v>
      </c>
      <c r="D2695" s="20">
        <v>8.9270681221199938E-9</v>
      </c>
      <c r="E2695" s="18" t="s">
        <v>62</v>
      </c>
      <c r="F2695" s="18" t="s">
        <v>7997</v>
      </c>
      <c r="G2695" s="18" t="s">
        <v>47</v>
      </c>
    </row>
    <row r="2696" spans="1:7" s="1" customFormat="1" hidden="1" outlineLevel="3" x14ac:dyDescent="0.3">
      <c r="A2696" s="19" t="s">
        <v>8082</v>
      </c>
      <c r="B2696" s="21" t="s">
        <v>8083</v>
      </c>
      <c r="C2696" s="21" t="s">
        <v>8084</v>
      </c>
      <c r="D2696" s="22">
        <v>6.3859696220777842E-9</v>
      </c>
      <c r="E2696" s="21" t="s">
        <v>170</v>
      </c>
      <c r="F2696" s="21" t="s">
        <v>7997</v>
      </c>
      <c r="G2696" s="21" t="s">
        <v>1153</v>
      </c>
    </row>
    <row r="2697" spans="1:7" s="1" customFormat="1" hidden="1" outlineLevel="3" x14ac:dyDescent="0.3">
      <c r="A2697" s="19" t="s">
        <v>8085</v>
      </c>
      <c r="B2697" s="18" t="s">
        <v>8086</v>
      </c>
      <c r="C2697" s="18" t="s">
        <v>8087</v>
      </c>
      <c r="D2697" s="20">
        <v>1.2901247301498833E-8</v>
      </c>
      <c r="E2697" s="18" t="s">
        <v>32</v>
      </c>
      <c r="F2697" s="18" t="s">
        <v>7997</v>
      </c>
      <c r="G2697" s="18" t="s">
        <v>1</v>
      </c>
    </row>
    <row r="2698" spans="1:7" s="1" customFormat="1" hidden="1" outlineLevel="3" x14ac:dyDescent="0.3">
      <c r="A2698" s="19" t="s">
        <v>8088</v>
      </c>
      <c r="B2698" s="21" t="s">
        <v>8089</v>
      </c>
      <c r="C2698" s="21" t="s">
        <v>8090</v>
      </c>
      <c r="D2698" s="22">
        <v>1.077983798481684E-5</v>
      </c>
      <c r="E2698" s="21" t="s">
        <v>58</v>
      </c>
      <c r="F2698" s="21" t="s">
        <v>7997</v>
      </c>
      <c r="G2698" s="21" t="s">
        <v>507</v>
      </c>
    </row>
    <row r="2699" spans="1:7" s="1" customFormat="1" hidden="1" outlineLevel="3" x14ac:dyDescent="0.3">
      <c r="A2699" s="19" t="s">
        <v>8091</v>
      </c>
      <c r="B2699" s="18" t="s">
        <v>8092</v>
      </c>
      <c r="C2699" s="18" t="s">
        <v>8093</v>
      </c>
      <c r="D2699" s="20">
        <v>7.6104683234471226E-5</v>
      </c>
      <c r="E2699" s="18" t="s">
        <v>46</v>
      </c>
      <c r="F2699" s="18" t="s">
        <v>7997</v>
      </c>
      <c r="G2699" s="18" t="s">
        <v>507</v>
      </c>
    </row>
    <row r="2700" spans="1:7" s="1" customFormat="1" hidden="1" outlineLevel="3" x14ac:dyDescent="0.3">
      <c r="A2700" s="19" t="s">
        <v>8094</v>
      </c>
      <c r="B2700" s="21" t="s">
        <v>8095</v>
      </c>
      <c r="C2700" s="21" t="s">
        <v>8096</v>
      </c>
      <c r="D2700" s="22">
        <v>1.4731676808689593E-5</v>
      </c>
      <c r="E2700" s="21" t="s">
        <v>32</v>
      </c>
      <c r="F2700" s="21" t="s">
        <v>7997</v>
      </c>
      <c r="G2700" s="21" t="s">
        <v>47</v>
      </c>
    </row>
    <row r="2701" spans="1:7" s="1" customFormat="1" hidden="1" outlineLevel="3" x14ac:dyDescent="0.3">
      <c r="A2701" s="19" t="s">
        <v>8097</v>
      </c>
      <c r="B2701" s="18" t="s">
        <v>8098</v>
      </c>
      <c r="C2701" s="18" t="s">
        <v>8099</v>
      </c>
      <c r="D2701" s="20">
        <v>8.5709229862595605E-4</v>
      </c>
      <c r="E2701" s="18" t="s">
        <v>32</v>
      </c>
      <c r="F2701" s="18" t="s">
        <v>7997</v>
      </c>
      <c r="G2701" s="18" t="s">
        <v>47</v>
      </c>
    </row>
    <row r="2702" spans="1:7" s="1" customFormat="1" hidden="1" outlineLevel="3" x14ac:dyDescent="0.3">
      <c r="A2702" s="19" t="s">
        <v>8100</v>
      </c>
      <c r="B2702" s="21" t="s">
        <v>8101</v>
      </c>
      <c r="C2702" s="21" t="s">
        <v>8102</v>
      </c>
      <c r="D2702" s="22">
        <v>3.2745187718921935E-5</v>
      </c>
      <c r="E2702" s="21" t="s">
        <v>42</v>
      </c>
      <c r="F2702" s="21" t="s">
        <v>7997</v>
      </c>
      <c r="G2702" s="21" t="s">
        <v>92</v>
      </c>
    </row>
    <row r="2703" spans="1:7" s="1" customFormat="1" hidden="1" outlineLevel="3" x14ac:dyDescent="0.3">
      <c r="A2703" s="19" t="s">
        <v>8103</v>
      </c>
      <c r="B2703" s="18" t="s">
        <v>8104</v>
      </c>
      <c r="C2703" s="18" t="s">
        <v>8105</v>
      </c>
      <c r="D2703" s="20">
        <v>2.4031872412995933E-9</v>
      </c>
      <c r="E2703" s="18" t="s">
        <v>42</v>
      </c>
      <c r="F2703" s="18" t="s">
        <v>7997</v>
      </c>
      <c r="G2703" s="18" t="s">
        <v>1153</v>
      </c>
    </row>
    <row r="2704" spans="1:7" s="1" customFormat="1" hidden="1" outlineLevel="3" x14ac:dyDescent="0.3">
      <c r="A2704" s="19" t="s">
        <v>8106</v>
      </c>
      <c r="B2704" s="21" t="s">
        <v>8107</v>
      </c>
      <c r="C2704" s="21" t="s">
        <v>8108</v>
      </c>
      <c r="D2704" s="22">
        <v>1.0825533717219887E-4</v>
      </c>
      <c r="E2704" s="21" t="s">
        <v>32</v>
      </c>
      <c r="F2704" s="21" t="s">
        <v>7997</v>
      </c>
      <c r="G2704" s="21" t="s">
        <v>47</v>
      </c>
    </row>
    <row r="2705" spans="1:7" s="1" customFormat="1" hidden="1" outlineLevel="3" x14ac:dyDescent="0.3">
      <c r="A2705" s="19" t="s">
        <v>8109</v>
      </c>
      <c r="B2705" s="18" t="s">
        <v>8110</v>
      </c>
      <c r="C2705" s="18" t="s">
        <v>8111</v>
      </c>
      <c r="D2705" s="20">
        <v>3.3098559126272585E-5</v>
      </c>
      <c r="E2705" s="18" t="s">
        <v>32</v>
      </c>
      <c r="F2705" s="18" t="s">
        <v>7997</v>
      </c>
      <c r="G2705" s="18" t="s">
        <v>63</v>
      </c>
    </row>
    <row r="2706" spans="1:7" s="1" customFormat="1" hidden="1" outlineLevel="3" x14ac:dyDescent="0.3">
      <c r="A2706" s="19" t="s">
        <v>8112</v>
      </c>
      <c r="B2706" s="21" t="s">
        <v>8113</v>
      </c>
      <c r="C2706" s="21" t="s">
        <v>8114</v>
      </c>
      <c r="D2706" s="22">
        <v>1.3456199645713352E-5</v>
      </c>
      <c r="E2706" s="21" t="s">
        <v>42</v>
      </c>
      <c r="F2706" s="21" t="s">
        <v>7997</v>
      </c>
      <c r="G2706" s="21" t="s">
        <v>63</v>
      </c>
    </row>
    <row r="2707" spans="1:7" s="1" customFormat="1" hidden="1" outlineLevel="3" x14ac:dyDescent="0.3">
      <c r="A2707" s="19" t="s">
        <v>8115</v>
      </c>
      <c r="B2707" s="18" t="s">
        <v>8116</v>
      </c>
      <c r="C2707" s="18" t="s">
        <v>8117</v>
      </c>
      <c r="D2707" s="20">
        <v>2.7089514619931874E-9</v>
      </c>
      <c r="E2707" s="18" t="s">
        <v>46</v>
      </c>
      <c r="F2707" s="18" t="s">
        <v>7997</v>
      </c>
      <c r="G2707" s="18" t="s">
        <v>1</v>
      </c>
    </row>
    <row r="2708" spans="1:7" s="1" customFormat="1" hidden="1" outlineLevel="3" x14ac:dyDescent="0.3">
      <c r="A2708" s="19" t="s">
        <v>8118</v>
      </c>
      <c r="B2708" s="21" t="s">
        <v>8119</v>
      </c>
      <c r="C2708" s="21" t="s">
        <v>8120</v>
      </c>
      <c r="D2708" s="22">
        <v>1.5465257254844372E-5</v>
      </c>
      <c r="E2708" s="21" t="s">
        <v>32</v>
      </c>
      <c r="F2708" s="21" t="s">
        <v>7997</v>
      </c>
      <c r="G2708" s="21" t="s">
        <v>47</v>
      </c>
    </row>
    <row r="2709" spans="1:7" s="1" customFormat="1" hidden="1" outlineLevel="3" x14ac:dyDescent="0.3">
      <c r="A2709" s="19" t="s">
        <v>8121</v>
      </c>
      <c r="B2709" s="18" t="s">
        <v>8122</v>
      </c>
      <c r="C2709" s="18" t="s">
        <v>8123</v>
      </c>
      <c r="D2709" s="20">
        <v>2.0952524249876474E-9</v>
      </c>
      <c r="E2709" s="18" t="s">
        <v>170</v>
      </c>
      <c r="F2709" s="18" t="s">
        <v>7997</v>
      </c>
      <c r="G2709" s="18" t="s">
        <v>92</v>
      </c>
    </row>
    <row r="2710" spans="1:7" s="1" customFormat="1" hidden="1" outlineLevel="3" x14ac:dyDescent="0.3">
      <c r="A2710" s="19" t="s">
        <v>8124</v>
      </c>
      <c r="B2710" s="21" t="s">
        <v>8125</v>
      </c>
      <c r="C2710" s="21" t="s">
        <v>8126</v>
      </c>
      <c r="D2710" s="22">
        <v>5.0828660303663704E-9</v>
      </c>
      <c r="E2710" s="21" t="s">
        <v>42</v>
      </c>
      <c r="F2710" s="21" t="s">
        <v>7997</v>
      </c>
      <c r="G2710" s="21" t="s">
        <v>92</v>
      </c>
    </row>
    <row r="2711" spans="1:7" s="1" customFormat="1" hidden="1" outlineLevel="3" x14ac:dyDescent="0.3">
      <c r="A2711" s="19" t="s">
        <v>8127</v>
      </c>
      <c r="B2711" s="18" t="s">
        <v>8128</v>
      </c>
      <c r="C2711" s="18" t="s">
        <v>8129</v>
      </c>
      <c r="D2711" s="20">
        <v>3.0121604821341154E-9</v>
      </c>
      <c r="E2711" s="18" t="s">
        <v>170</v>
      </c>
      <c r="F2711" s="18" t="s">
        <v>7997</v>
      </c>
      <c r="G2711" s="18" t="s">
        <v>63</v>
      </c>
    </row>
    <row r="2712" spans="1:7" s="1" customFormat="1" hidden="1" outlineLevel="3" x14ac:dyDescent="0.3">
      <c r="A2712" s="19" t="s">
        <v>8130</v>
      </c>
      <c r="B2712" s="21" t="s">
        <v>8131</v>
      </c>
      <c r="C2712" s="21" t="s">
        <v>8132</v>
      </c>
      <c r="D2712" s="22">
        <v>9.7136225984264545E-6</v>
      </c>
      <c r="E2712" s="21" t="s">
        <v>170</v>
      </c>
      <c r="F2712" s="21" t="s">
        <v>7997</v>
      </c>
      <c r="G2712" s="21" t="s">
        <v>92</v>
      </c>
    </row>
    <row r="2713" spans="1:7" s="1" customFormat="1" hidden="1" outlineLevel="3" x14ac:dyDescent="0.3">
      <c r="A2713" s="19" t="s">
        <v>8133</v>
      </c>
      <c r="B2713" s="18" t="s">
        <v>8134</v>
      </c>
      <c r="C2713" s="18" t="s">
        <v>8135</v>
      </c>
      <c r="D2713" s="20">
        <v>3.876020437577584E-5</v>
      </c>
      <c r="E2713" s="18" t="s">
        <v>62</v>
      </c>
      <c r="F2713" s="18" t="s">
        <v>7997</v>
      </c>
      <c r="G2713" s="18" t="s">
        <v>507</v>
      </c>
    </row>
    <row r="2714" spans="1:7" s="1" customFormat="1" hidden="1" outlineLevel="3" x14ac:dyDescent="0.3">
      <c r="A2714" s="19" t="s">
        <v>8136</v>
      </c>
      <c r="B2714" s="21" t="s">
        <v>8137</v>
      </c>
      <c r="C2714" s="21" t="s">
        <v>8138</v>
      </c>
      <c r="D2714" s="22">
        <v>1.0475007820148109E-5</v>
      </c>
      <c r="E2714" s="21" t="s">
        <v>42</v>
      </c>
      <c r="F2714" s="21" t="s">
        <v>7997</v>
      </c>
      <c r="G2714" s="21" t="s">
        <v>1153</v>
      </c>
    </row>
    <row r="2715" spans="1:7" s="1" customFormat="1" hidden="1" outlineLevel="3" x14ac:dyDescent="0.3">
      <c r="A2715" s="19" t="s">
        <v>8139</v>
      </c>
      <c r="B2715" s="18" t="s">
        <v>8140</v>
      </c>
      <c r="C2715" s="18" t="s">
        <v>8141</v>
      </c>
      <c r="D2715" s="20">
        <v>3.3455999750069396E-5</v>
      </c>
      <c r="E2715" s="18" t="s">
        <v>160</v>
      </c>
      <c r="F2715" s="18" t="s">
        <v>7997</v>
      </c>
      <c r="G2715" s="18" t="s">
        <v>63</v>
      </c>
    </row>
    <row r="2716" spans="1:7" s="1" customFormat="1" hidden="1" outlineLevel="3" x14ac:dyDescent="0.3">
      <c r="A2716" s="19" t="s">
        <v>8142</v>
      </c>
      <c r="B2716" s="21" t="s">
        <v>8143</v>
      </c>
      <c r="C2716" s="21" t="s">
        <v>8144</v>
      </c>
      <c r="D2716" s="22">
        <v>1.236361253680226E-4</v>
      </c>
      <c r="E2716" s="21" t="s">
        <v>38</v>
      </c>
      <c r="F2716" s="21" t="s">
        <v>7997</v>
      </c>
      <c r="G2716" s="21" t="s">
        <v>92</v>
      </c>
    </row>
    <row r="2717" spans="1:7" s="1" customFormat="1" hidden="1" outlineLevel="3" x14ac:dyDescent="0.3">
      <c r="A2717" s="19" t="s">
        <v>8145</v>
      </c>
      <c r="B2717" s="18" t="s">
        <v>8146</v>
      </c>
      <c r="C2717" s="18" t="s">
        <v>8147</v>
      </c>
      <c r="D2717" s="20">
        <v>1.9110563507011788E-7</v>
      </c>
      <c r="E2717" s="18" t="s">
        <v>58</v>
      </c>
      <c r="F2717" s="18" t="s">
        <v>7997</v>
      </c>
      <c r="G2717" s="18" t="s">
        <v>63</v>
      </c>
    </row>
    <row r="2718" spans="1:7" s="1" customFormat="1" hidden="1" outlineLevel="3" x14ac:dyDescent="0.3">
      <c r="A2718" s="19" t="s">
        <v>8148</v>
      </c>
      <c r="B2718" s="21" t="s">
        <v>8149</v>
      </c>
      <c r="C2718" s="21" t="s">
        <v>8150</v>
      </c>
      <c r="D2718" s="22">
        <v>2.4308420733861054E-9</v>
      </c>
      <c r="E2718" s="21" t="s">
        <v>105</v>
      </c>
      <c r="F2718" s="21" t="s">
        <v>7997</v>
      </c>
      <c r="G2718" s="21" t="s">
        <v>1</v>
      </c>
    </row>
    <row r="2719" spans="1:7" s="1" customFormat="1" hidden="1" outlineLevel="3" x14ac:dyDescent="0.3">
      <c r="A2719" s="19" t="s">
        <v>8151</v>
      </c>
      <c r="B2719" s="18" t="s">
        <v>8152</v>
      </c>
      <c r="C2719" s="18" t="s">
        <v>8153</v>
      </c>
      <c r="D2719" s="20">
        <v>2.565327307484684E-9</v>
      </c>
      <c r="E2719" s="18" t="s">
        <v>62</v>
      </c>
      <c r="F2719" s="18" t="s">
        <v>7997</v>
      </c>
      <c r="G2719" s="18" t="s">
        <v>92</v>
      </c>
    </row>
    <row r="2720" spans="1:7" s="1" customFormat="1" hidden="1" outlineLevel="3" x14ac:dyDescent="0.3">
      <c r="A2720" s="19" t="s">
        <v>8154</v>
      </c>
      <c r="B2720" s="21" t="s">
        <v>8155</v>
      </c>
      <c r="C2720" s="21" t="s">
        <v>8156</v>
      </c>
      <c r="D2720" s="22">
        <v>3.1588541892156611E-9</v>
      </c>
      <c r="E2720" s="21" t="s">
        <v>105</v>
      </c>
      <c r="F2720" s="21" t="s">
        <v>7997</v>
      </c>
      <c r="G2720" s="21" t="s">
        <v>1</v>
      </c>
    </row>
    <row r="2721" spans="1:7" s="1" customFormat="1" hidden="1" outlineLevel="3" x14ac:dyDescent="0.3">
      <c r="A2721" s="19" t="s">
        <v>8157</v>
      </c>
      <c r="B2721" s="18" t="s">
        <v>8158</v>
      </c>
      <c r="C2721" s="18" t="s">
        <v>8159</v>
      </c>
      <c r="D2721" s="20">
        <v>2.5201222137577296E-9</v>
      </c>
      <c r="E2721" s="18" t="s">
        <v>88</v>
      </c>
      <c r="F2721" s="18" t="s">
        <v>7997</v>
      </c>
      <c r="G2721" s="18" t="s">
        <v>1</v>
      </c>
    </row>
    <row r="2722" spans="1:7" s="1" customFormat="1" hidden="1" outlineLevel="3" x14ac:dyDescent="0.3">
      <c r="A2722" s="19" t="s">
        <v>8160</v>
      </c>
      <c r="B2722" s="21" t="s">
        <v>8161</v>
      </c>
      <c r="C2722" s="21" t="s">
        <v>8162</v>
      </c>
      <c r="D2722" s="22">
        <v>1.4676630316553966E-9</v>
      </c>
      <c r="E2722" s="21" t="s">
        <v>38</v>
      </c>
      <c r="F2722" s="21" t="s">
        <v>7997</v>
      </c>
      <c r="G2722" s="21" t="s">
        <v>1</v>
      </c>
    </row>
    <row r="2723" spans="1:7" s="1" customFormat="1" hidden="1" outlineLevel="3" x14ac:dyDescent="0.3">
      <c r="A2723" s="19" t="s">
        <v>8163</v>
      </c>
      <c r="B2723" s="18" t="s">
        <v>8164</v>
      </c>
      <c r="C2723" s="18" t="s">
        <v>8165</v>
      </c>
      <c r="D2723" s="20">
        <v>2.6071270321448099E-5</v>
      </c>
      <c r="E2723" s="18" t="s">
        <v>46</v>
      </c>
      <c r="F2723" s="18" t="s">
        <v>7997</v>
      </c>
      <c r="G2723" s="18" t="s">
        <v>92</v>
      </c>
    </row>
    <row r="2724" spans="1:7" s="1" customFormat="1" hidden="1" outlineLevel="3" x14ac:dyDescent="0.3">
      <c r="A2724" s="19" t="s">
        <v>8166</v>
      </c>
      <c r="B2724" s="21" t="s">
        <v>8167</v>
      </c>
      <c r="C2724" s="21" t="s">
        <v>8168</v>
      </c>
      <c r="D2724" s="22">
        <v>2.6892465169478196E-9</v>
      </c>
      <c r="E2724" s="21" t="s">
        <v>32</v>
      </c>
      <c r="F2724" s="21" t="s">
        <v>7997</v>
      </c>
      <c r="G2724" s="21" t="s">
        <v>1</v>
      </c>
    </row>
    <row r="2725" spans="1:7" s="1" customFormat="1" hidden="1" outlineLevel="3" x14ac:dyDescent="0.3">
      <c r="A2725" s="19" t="s">
        <v>8169</v>
      </c>
      <c r="B2725" s="18" t="s">
        <v>8170</v>
      </c>
      <c r="C2725" s="18" t="s">
        <v>8171</v>
      </c>
      <c r="D2725" s="20">
        <v>2.001299806169489E-9</v>
      </c>
      <c r="E2725" s="18" t="s">
        <v>32</v>
      </c>
      <c r="F2725" s="18" t="s">
        <v>7997</v>
      </c>
      <c r="G2725" s="18" t="s">
        <v>1</v>
      </c>
    </row>
    <row r="2726" spans="1:7" s="1" customFormat="1" hidden="1" outlineLevel="3" x14ac:dyDescent="0.3">
      <c r="A2726" s="19" t="s">
        <v>8172</v>
      </c>
      <c r="B2726" s="21" t="s">
        <v>8173</v>
      </c>
      <c r="C2726" s="21" t="s">
        <v>8174</v>
      </c>
      <c r="D2726" s="22">
        <v>4.1994377776409795E-9</v>
      </c>
      <c r="E2726" s="21" t="s">
        <v>32</v>
      </c>
      <c r="F2726" s="21" t="s">
        <v>7997</v>
      </c>
      <c r="G2726" s="21" t="s">
        <v>47</v>
      </c>
    </row>
    <row r="2727" spans="1:7" s="1" customFormat="1" hidden="1" outlineLevel="3" x14ac:dyDescent="0.3">
      <c r="A2727" s="19" t="s">
        <v>8175</v>
      </c>
      <c r="B2727" s="18" t="s">
        <v>8176</v>
      </c>
      <c r="C2727" s="18" t="s">
        <v>8177</v>
      </c>
      <c r="D2727" s="20">
        <v>2.4290050394006141E-9</v>
      </c>
      <c r="E2727" s="18" t="s">
        <v>170</v>
      </c>
      <c r="F2727" s="18" t="s">
        <v>7997</v>
      </c>
      <c r="G2727" s="18" t="s">
        <v>1</v>
      </c>
    </row>
    <row r="2728" spans="1:7" s="1" customFormat="1" hidden="1" outlineLevel="3" x14ac:dyDescent="0.3">
      <c r="A2728" s="19" t="s">
        <v>8178</v>
      </c>
      <c r="B2728" s="21" t="s">
        <v>8179</v>
      </c>
      <c r="C2728" s="21" t="s">
        <v>8180</v>
      </c>
      <c r="D2728" s="22">
        <v>1.2617860045595535E-5</v>
      </c>
      <c r="E2728" s="21" t="s">
        <v>42</v>
      </c>
      <c r="F2728" s="21" t="s">
        <v>7997</v>
      </c>
      <c r="G2728" s="21" t="s">
        <v>1</v>
      </c>
    </row>
    <row r="2729" spans="1:7" s="1" customFormat="1" hidden="1" outlineLevel="3" x14ac:dyDescent="0.3">
      <c r="A2729" s="19" t="s">
        <v>8181</v>
      </c>
      <c r="B2729" s="18" t="s">
        <v>8182</v>
      </c>
      <c r="C2729" s="18" t="s">
        <v>8183</v>
      </c>
      <c r="D2729" s="20">
        <v>2.1997988601411159E-9</v>
      </c>
      <c r="E2729" s="18" t="s">
        <v>170</v>
      </c>
      <c r="F2729" s="18" t="s">
        <v>7997</v>
      </c>
      <c r="G2729" s="18" t="s">
        <v>1</v>
      </c>
    </row>
    <row r="2730" spans="1:7" s="1" customFormat="1" hidden="1" outlineLevel="3" x14ac:dyDescent="0.3">
      <c r="A2730" s="19" t="s">
        <v>8184</v>
      </c>
      <c r="B2730" s="21" t="s">
        <v>8185</v>
      </c>
      <c r="C2730" s="21" t="s">
        <v>8186</v>
      </c>
      <c r="D2730" s="22">
        <v>2.1467599099386533E-9</v>
      </c>
      <c r="E2730" s="21" t="s">
        <v>42</v>
      </c>
      <c r="F2730" s="21" t="s">
        <v>7997</v>
      </c>
      <c r="G2730" s="21" t="s">
        <v>1</v>
      </c>
    </row>
    <row r="2731" spans="1:7" s="1" customFormat="1" hidden="1" outlineLevel="3" x14ac:dyDescent="0.3">
      <c r="A2731" s="19" t="s">
        <v>8187</v>
      </c>
      <c r="B2731" s="18" t="s">
        <v>8188</v>
      </c>
      <c r="C2731" s="18" t="s">
        <v>8189</v>
      </c>
      <c r="D2731" s="20">
        <v>4.5770113768984226E-9</v>
      </c>
      <c r="E2731" s="18" t="s">
        <v>32</v>
      </c>
      <c r="F2731" s="18" t="s">
        <v>7997</v>
      </c>
      <c r="G2731" s="18" t="s">
        <v>1</v>
      </c>
    </row>
    <row r="2732" spans="1:7" s="1" customFormat="1" hidden="1" outlineLevel="3" x14ac:dyDescent="0.3">
      <c r="A2732" s="19" t="s">
        <v>8190</v>
      </c>
      <c r="B2732" s="21" t="s">
        <v>8191</v>
      </c>
      <c r="C2732" s="21" t="s">
        <v>8192</v>
      </c>
      <c r="D2732" s="22">
        <v>2.3219063516966372E-9</v>
      </c>
      <c r="E2732" s="21" t="s">
        <v>170</v>
      </c>
      <c r="F2732" s="21" t="s">
        <v>7997</v>
      </c>
      <c r="G2732" s="21" t="s">
        <v>1</v>
      </c>
    </row>
    <row r="2733" spans="1:7" s="1" customFormat="1" hidden="1" outlineLevel="3" x14ac:dyDescent="0.3">
      <c r="A2733" s="19" t="s">
        <v>8193</v>
      </c>
      <c r="B2733" s="18" t="s">
        <v>8194</v>
      </c>
      <c r="C2733" s="18" t="s">
        <v>8195</v>
      </c>
      <c r="D2733" s="20">
        <v>3.4133237409715779E-9</v>
      </c>
      <c r="E2733" s="18" t="s">
        <v>170</v>
      </c>
      <c r="F2733" s="18" t="s">
        <v>7997</v>
      </c>
      <c r="G2733" s="18" t="s">
        <v>507</v>
      </c>
    </row>
    <row r="2734" spans="1:7" s="1" customFormat="1" hidden="1" outlineLevel="3" x14ac:dyDescent="0.3">
      <c r="A2734" s="19" t="s">
        <v>8196</v>
      </c>
      <c r="B2734" s="21" t="s">
        <v>8197</v>
      </c>
      <c r="C2734" s="21" t="s">
        <v>8198</v>
      </c>
      <c r="D2734" s="22">
        <v>4.3096549617520406E-9</v>
      </c>
      <c r="E2734" s="21" t="s">
        <v>62</v>
      </c>
      <c r="F2734" s="21" t="s">
        <v>7997</v>
      </c>
      <c r="G2734" s="21" t="s">
        <v>1</v>
      </c>
    </row>
    <row r="2735" spans="1:7" s="1" customFormat="1" hidden="1" outlineLevel="3" x14ac:dyDescent="0.3">
      <c r="A2735" s="19" t="s">
        <v>8199</v>
      </c>
      <c r="B2735" s="18" t="s">
        <v>8200</v>
      </c>
      <c r="C2735" s="18" t="s">
        <v>8201</v>
      </c>
      <c r="D2735" s="20">
        <v>2.5461561345332535E-9</v>
      </c>
      <c r="E2735" s="18" t="s">
        <v>170</v>
      </c>
      <c r="F2735" s="18" t="s">
        <v>7997</v>
      </c>
      <c r="G2735" s="18" t="s">
        <v>1</v>
      </c>
    </row>
    <row r="2736" spans="1:7" s="1" customFormat="1" hidden="1" outlineLevel="3" x14ac:dyDescent="0.3">
      <c r="A2736" s="19" t="s">
        <v>8202</v>
      </c>
      <c r="B2736" s="21" t="s">
        <v>8203</v>
      </c>
      <c r="C2736" s="21" t="s">
        <v>8204</v>
      </c>
      <c r="D2736" s="22">
        <v>9.4999204197813743E-10</v>
      </c>
      <c r="E2736" s="21" t="s">
        <v>170</v>
      </c>
      <c r="F2736" s="21" t="s">
        <v>7997</v>
      </c>
      <c r="G2736" s="21" t="s">
        <v>1</v>
      </c>
    </row>
    <row r="2737" spans="1:7" s="1" customFormat="1" hidden="1" outlineLevel="3" x14ac:dyDescent="0.3">
      <c r="A2737" s="19" t="s">
        <v>8205</v>
      </c>
      <c r="B2737" s="18" t="s">
        <v>8206</v>
      </c>
      <c r="C2737" s="18" t="s">
        <v>8207</v>
      </c>
      <c r="D2737" s="20">
        <v>5.107427367203563E-9</v>
      </c>
      <c r="E2737" s="18" t="s">
        <v>32</v>
      </c>
      <c r="F2737" s="18" t="s">
        <v>7997</v>
      </c>
      <c r="G2737" s="18" t="s">
        <v>47</v>
      </c>
    </row>
    <row r="2738" spans="1:7" s="1" customFormat="1" hidden="1" outlineLevel="3" x14ac:dyDescent="0.3">
      <c r="A2738" s="19" t="s">
        <v>8208</v>
      </c>
      <c r="B2738" s="21" t="s">
        <v>8209</v>
      </c>
      <c r="C2738" s="21" t="s">
        <v>8210</v>
      </c>
      <c r="D2738" s="22">
        <v>1.8749477745698389E-5</v>
      </c>
      <c r="E2738" s="21" t="s">
        <v>32</v>
      </c>
      <c r="F2738" s="21" t="s">
        <v>7997</v>
      </c>
      <c r="G2738" s="21" t="s">
        <v>92</v>
      </c>
    </row>
    <row r="2739" spans="1:7" s="1" customFormat="1" hidden="1" outlineLevel="3" x14ac:dyDescent="0.3">
      <c r="A2739" s="19" t="s">
        <v>8211</v>
      </c>
      <c r="B2739" s="18" t="s">
        <v>8212</v>
      </c>
      <c r="C2739" s="18" t="s">
        <v>8213</v>
      </c>
      <c r="D2739" s="20">
        <v>3.3380326859408831E-5</v>
      </c>
      <c r="E2739" s="18" t="s">
        <v>58</v>
      </c>
      <c r="F2739" s="18" t="s">
        <v>7997</v>
      </c>
      <c r="G2739" s="18" t="s">
        <v>92</v>
      </c>
    </row>
    <row r="2740" spans="1:7" s="1" customFormat="1" hidden="1" outlineLevel="3" x14ac:dyDescent="0.3">
      <c r="A2740" s="19" t="s">
        <v>8214</v>
      </c>
      <c r="B2740" s="21" t="s">
        <v>8215</v>
      </c>
      <c r="C2740" s="21" t="s">
        <v>8216</v>
      </c>
      <c r="D2740" s="22">
        <v>4.0506609527499153E-9</v>
      </c>
      <c r="E2740" s="21" t="s">
        <v>32</v>
      </c>
      <c r="F2740" s="21" t="s">
        <v>7997</v>
      </c>
      <c r="G2740" s="21" t="s">
        <v>1</v>
      </c>
    </row>
    <row r="2741" spans="1:7" s="1" customFormat="1" hidden="1" outlineLevel="3" x14ac:dyDescent="0.3">
      <c r="A2741" s="19" t="s">
        <v>8217</v>
      </c>
      <c r="B2741" s="18" t="s">
        <v>8218</v>
      </c>
      <c r="C2741" s="18" t="s">
        <v>8219</v>
      </c>
      <c r="D2741" s="20">
        <v>2.1958460003933839E-9</v>
      </c>
      <c r="E2741" s="18" t="s">
        <v>170</v>
      </c>
      <c r="F2741" s="18" t="s">
        <v>7997</v>
      </c>
      <c r="G2741" s="18" t="s">
        <v>1</v>
      </c>
    </row>
    <row r="2742" spans="1:7" s="1" customFormat="1" hidden="1" outlineLevel="3" x14ac:dyDescent="0.3">
      <c r="A2742" s="19" t="s">
        <v>8220</v>
      </c>
      <c r="B2742" s="21" t="s">
        <v>8221</v>
      </c>
      <c r="C2742" s="21" t="s">
        <v>8222</v>
      </c>
      <c r="D2742" s="22">
        <v>2.3979738952349496E-8</v>
      </c>
      <c r="E2742" s="21" t="s">
        <v>160</v>
      </c>
      <c r="F2742" s="21" t="s">
        <v>7997</v>
      </c>
      <c r="G2742" s="21" t="s">
        <v>1153</v>
      </c>
    </row>
    <row r="2743" spans="1:7" s="1" customFormat="1" hidden="1" outlineLevel="3" x14ac:dyDescent="0.3">
      <c r="A2743" s="19" t="s">
        <v>8223</v>
      </c>
      <c r="B2743" s="18" t="s">
        <v>8224</v>
      </c>
      <c r="C2743" s="18" t="s">
        <v>8225</v>
      </c>
      <c r="D2743" s="20">
        <v>1.8960093593116545E-5</v>
      </c>
      <c r="E2743" s="18" t="s">
        <v>105</v>
      </c>
      <c r="F2743" s="18" t="s">
        <v>7997</v>
      </c>
      <c r="G2743" s="18" t="s">
        <v>1</v>
      </c>
    </row>
    <row r="2744" spans="1:7" s="1" customFormat="1" hidden="1" outlineLevel="3" x14ac:dyDescent="0.3">
      <c r="A2744" s="19" t="s">
        <v>8226</v>
      </c>
      <c r="B2744" s="21" t="s">
        <v>8227</v>
      </c>
      <c r="C2744" s="21" t="s">
        <v>8228</v>
      </c>
      <c r="D2744" s="22">
        <v>1.2792808134531687E-5</v>
      </c>
      <c r="E2744" s="21" t="s">
        <v>46</v>
      </c>
      <c r="F2744" s="21" t="s">
        <v>7997</v>
      </c>
      <c r="G2744" s="21" t="s">
        <v>34</v>
      </c>
    </row>
    <row r="2745" spans="1:7" s="1" customFormat="1" hidden="1" outlineLevel="3" x14ac:dyDescent="0.3">
      <c r="A2745" s="19" t="s">
        <v>8229</v>
      </c>
      <c r="B2745" s="18" t="s">
        <v>8230</v>
      </c>
      <c r="C2745" s="18" t="s">
        <v>8231</v>
      </c>
      <c r="D2745" s="20">
        <v>6.2256994768820819E-5</v>
      </c>
      <c r="E2745" s="18" t="s">
        <v>105</v>
      </c>
      <c r="F2745" s="18" t="s">
        <v>7997</v>
      </c>
      <c r="G2745" s="18" t="s">
        <v>1</v>
      </c>
    </row>
    <row r="2746" spans="1:7" s="1" customFormat="1" hidden="1" outlineLevel="3" x14ac:dyDescent="0.3">
      <c r="A2746" s="19" t="s">
        <v>8232</v>
      </c>
      <c r="B2746" s="21" t="s">
        <v>8233</v>
      </c>
      <c r="C2746" s="21" t="s">
        <v>8234</v>
      </c>
      <c r="D2746" s="22">
        <v>1.0511404986053783E-5</v>
      </c>
      <c r="E2746" s="21" t="s">
        <v>62</v>
      </c>
      <c r="F2746" s="21" t="s">
        <v>7997</v>
      </c>
      <c r="G2746" s="21" t="s">
        <v>507</v>
      </c>
    </row>
    <row r="2747" spans="1:7" s="1" customFormat="1" hidden="1" outlineLevel="3" x14ac:dyDescent="0.3">
      <c r="A2747" s="19" t="s">
        <v>8235</v>
      </c>
      <c r="B2747" s="18" t="s">
        <v>8236</v>
      </c>
      <c r="C2747" s="18" t="s">
        <v>8237</v>
      </c>
      <c r="D2747" s="20">
        <v>8.0309339713472723E-9</v>
      </c>
      <c r="E2747" s="18" t="s">
        <v>170</v>
      </c>
      <c r="F2747" s="18" t="s">
        <v>7997</v>
      </c>
      <c r="G2747" s="18" t="s">
        <v>63</v>
      </c>
    </row>
    <row r="2748" spans="1:7" s="1" customFormat="1" hidden="1" outlineLevel="3" x14ac:dyDescent="0.3">
      <c r="A2748" s="19" t="s">
        <v>8238</v>
      </c>
      <c r="B2748" s="21" t="s">
        <v>8239</v>
      </c>
      <c r="C2748" s="21" t="s">
        <v>8240</v>
      </c>
      <c r="D2748" s="22">
        <v>2.462551930553285E-9</v>
      </c>
      <c r="E2748" s="21" t="s">
        <v>32</v>
      </c>
      <c r="F2748" s="21" t="s">
        <v>7997</v>
      </c>
      <c r="G2748" s="21" t="s">
        <v>1</v>
      </c>
    </row>
    <row r="2749" spans="1:7" s="1" customFormat="1" hidden="1" outlineLevel="3" x14ac:dyDescent="0.3">
      <c r="A2749" s="19" t="s">
        <v>8241</v>
      </c>
      <c r="B2749" s="18" t="s">
        <v>8242</v>
      </c>
      <c r="C2749" s="18" t="s">
        <v>8243</v>
      </c>
      <c r="D2749" s="20">
        <v>4.0786560472694438E-9</v>
      </c>
      <c r="E2749" s="18" t="s">
        <v>32</v>
      </c>
      <c r="F2749" s="18" t="s">
        <v>7997</v>
      </c>
      <c r="G2749" s="18" t="s">
        <v>92</v>
      </c>
    </row>
    <row r="2750" spans="1:7" s="1" customFormat="1" hidden="1" outlineLevel="3" x14ac:dyDescent="0.3">
      <c r="A2750" s="19" t="s">
        <v>8244</v>
      </c>
      <c r="B2750" s="21" t="s">
        <v>8245</v>
      </c>
      <c r="C2750" s="21" t="s">
        <v>8246</v>
      </c>
      <c r="D2750" s="22">
        <v>2.6671259688360763E-5</v>
      </c>
      <c r="E2750" s="21" t="s">
        <v>42</v>
      </c>
      <c r="F2750" s="21" t="s">
        <v>7997</v>
      </c>
      <c r="G2750" s="21" t="s">
        <v>34</v>
      </c>
    </row>
    <row r="2751" spans="1:7" s="1" customFormat="1" hidden="1" outlineLevel="3" x14ac:dyDescent="0.3">
      <c r="A2751" s="19" t="s">
        <v>8247</v>
      </c>
      <c r="B2751" s="18" t="s">
        <v>8248</v>
      </c>
      <c r="C2751" s="18" t="s">
        <v>8249</v>
      </c>
      <c r="D2751" s="20">
        <v>7.1778052585550541E-9</v>
      </c>
      <c r="E2751" s="18" t="s">
        <v>62</v>
      </c>
      <c r="F2751" s="18" t="s">
        <v>7997</v>
      </c>
      <c r="G2751" s="18" t="s">
        <v>63</v>
      </c>
    </row>
    <row r="2752" spans="1:7" s="1" customFormat="1" hidden="1" outlineLevel="3" x14ac:dyDescent="0.3">
      <c r="A2752" s="19" t="s">
        <v>8250</v>
      </c>
      <c r="B2752" s="21" t="s">
        <v>8251</v>
      </c>
      <c r="C2752" s="21" t="s">
        <v>8252</v>
      </c>
      <c r="D2752" s="22">
        <v>2.7176798927851636E-9</v>
      </c>
      <c r="E2752" s="21" t="s">
        <v>105</v>
      </c>
      <c r="F2752" s="21" t="s">
        <v>7997</v>
      </c>
      <c r="G2752" s="21" t="s">
        <v>1</v>
      </c>
    </row>
    <row r="2753" spans="1:7" s="1" customFormat="1" hidden="1" outlineLevel="3" x14ac:dyDescent="0.3">
      <c r="A2753" s="19" t="s">
        <v>8253</v>
      </c>
      <c r="B2753" s="18" t="s">
        <v>8254</v>
      </c>
      <c r="C2753" s="18" t="s">
        <v>8255</v>
      </c>
      <c r="D2753" s="20">
        <v>2.148643153263782E-5</v>
      </c>
      <c r="E2753" s="18" t="s">
        <v>46</v>
      </c>
      <c r="F2753" s="18" t="s">
        <v>7997</v>
      </c>
      <c r="G2753" s="18" t="s">
        <v>47</v>
      </c>
    </row>
    <row r="2754" spans="1:7" s="1" customFormat="1" hidden="1" outlineLevel="3" x14ac:dyDescent="0.3">
      <c r="A2754" s="19" t="s">
        <v>8256</v>
      </c>
      <c r="B2754" s="21" t="s">
        <v>8257</v>
      </c>
      <c r="C2754" s="21" t="s">
        <v>8258</v>
      </c>
      <c r="D2754" s="22">
        <v>6.0013211937965136E-9</v>
      </c>
      <c r="E2754" s="21" t="s">
        <v>170</v>
      </c>
      <c r="F2754" s="21" t="s">
        <v>7997</v>
      </c>
      <c r="G2754" s="21" t="s">
        <v>1</v>
      </c>
    </row>
    <row r="2755" spans="1:7" s="1" customFormat="1" hidden="1" outlineLevel="3" x14ac:dyDescent="0.3">
      <c r="A2755" s="19" t="s">
        <v>8259</v>
      </c>
      <c r="B2755" s="18" t="s">
        <v>8260</v>
      </c>
      <c r="C2755" s="18" t="s">
        <v>8261</v>
      </c>
      <c r="D2755" s="20">
        <v>7.7879886586491912E-9</v>
      </c>
      <c r="E2755" s="18" t="s">
        <v>170</v>
      </c>
      <c r="F2755" s="18" t="s">
        <v>7997</v>
      </c>
      <c r="G2755" s="18" t="s">
        <v>1</v>
      </c>
    </row>
    <row r="2756" spans="1:7" s="1" customFormat="1" hidden="1" outlineLevel="3" x14ac:dyDescent="0.3">
      <c r="A2756" s="19" t="s">
        <v>8262</v>
      </c>
      <c r="B2756" s="21" t="s">
        <v>8263</v>
      </c>
      <c r="C2756" s="21" t="s">
        <v>8264</v>
      </c>
      <c r="D2756" s="22">
        <v>2.0677555755406612E-5</v>
      </c>
      <c r="E2756" s="21" t="s">
        <v>62</v>
      </c>
      <c r="F2756" s="21" t="s">
        <v>7997</v>
      </c>
      <c r="G2756" s="21" t="s">
        <v>1</v>
      </c>
    </row>
    <row r="2757" spans="1:7" s="1" customFormat="1" hidden="1" outlineLevel="3" x14ac:dyDescent="0.3">
      <c r="A2757" s="19" t="s">
        <v>8265</v>
      </c>
      <c r="B2757" s="18" t="s">
        <v>8266</v>
      </c>
      <c r="C2757" s="18" t="s">
        <v>8267</v>
      </c>
      <c r="D2757" s="20">
        <v>1.89423467495298E-9</v>
      </c>
      <c r="E2757" s="18" t="s">
        <v>42</v>
      </c>
      <c r="F2757" s="18" t="s">
        <v>7997</v>
      </c>
      <c r="G2757" s="18" t="s">
        <v>1</v>
      </c>
    </row>
    <row r="2758" spans="1:7" s="1" customFormat="1" hidden="1" outlineLevel="3" x14ac:dyDescent="0.3">
      <c r="A2758" s="19" t="s">
        <v>8268</v>
      </c>
      <c r="B2758" s="21" t="s">
        <v>8269</v>
      </c>
      <c r="C2758" s="21" t="s">
        <v>8270</v>
      </c>
      <c r="D2758" s="22">
        <v>2.818745393473991E-9</v>
      </c>
      <c r="E2758" s="21" t="s">
        <v>42</v>
      </c>
      <c r="F2758" s="21" t="s">
        <v>7997</v>
      </c>
      <c r="G2758" s="21" t="s">
        <v>1</v>
      </c>
    </row>
    <row r="2759" spans="1:7" s="1" customFormat="1" hidden="1" outlineLevel="3" x14ac:dyDescent="0.3">
      <c r="A2759" s="19" t="s">
        <v>8271</v>
      </c>
      <c r="B2759" s="18" t="s">
        <v>8272</v>
      </c>
      <c r="C2759" s="18" t="s">
        <v>8273</v>
      </c>
      <c r="D2759" s="20">
        <v>7.2658984912686539E-10</v>
      </c>
      <c r="E2759" s="18" t="s">
        <v>32</v>
      </c>
      <c r="F2759" s="18" t="s">
        <v>7997</v>
      </c>
      <c r="G2759" s="18" t="s">
        <v>1</v>
      </c>
    </row>
    <row r="2760" spans="1:7" s="1" customFormat="1" hidden="1" outlineLevel="3" x14ac:dyDescent="0.3">
      <c r="A2760" s="19" t="s">
        <v>8274</v>
      </c>
      <c r="B2760" s="21" t="s">
        <v>8275</v>
      </c>
      <c r="C2760" s="21" t="s">
        <v>8276</v>
      </c>
      <c r="D2760" s="22">
        <v>4.8931908415442136E-5</v>
      </c>
      <c r="E2760" s="21" t="s">
        <v>58</v>
      </c>
      <c r="F2760" s="21" t="s">
        <v>7997</v>
      </c>
      <c r="G2760" s="21" t="s">
        <v>63</v>
      </c>
    </row>
    <row r="2761" spans="1:7" s="1" customFormat="1" hidden="1" outlineLevel="3" x14ac:dyDescent="0.3">
      <c r="A2761" s="19" t="s">
        <v>8277</v>
      </c>
      <c r="B2761" s="18" t="s">
        <v>8278</v>
      </c>
      <c r="C2761" s="18" t="s">
        <v>8279</v>
      </c>
      <c r="D2761" s="20">
        <v>6.5119119133302363E-9</v>
      </c>
      <c r="E2761" s="18" t="s">
        <v>42</v>
      </c>
      <c r="F2761" s="18" t="s">
        <v>7997</v>
      </c>
      <c r="G2761" s="18" t="s">
        <v>1</v>
      </c>
    </row>
    <row r="2762" spans="1:7" s="1" customFormat="1" hidden="1" outlineLevel="3" x14ac:dyDescent="0.3">
      <c r="A2762" s="19" t="s">
        <v>8280</v>
      </c>
      <c r="B2762" s="21" t="s">
        <v>8281</v>
      </c>
      <c r="C2762" s="21" t="s">
        <v>8282</v>
      </c>
      <c r="D2762" s="22">
        <v>1.358340829899203E-5</v>
      </c>
      <c r="E2762" s="21" t="s">
        <v>88</v>
      </c>
      <c r="F2762" s="21" t="s">
        <v>7997</v>
      </c>
      <c r="G2762" s="21" t="s">
        <v>63</v>
      </c>
    </row>
    <row r="2763" spans="1:7" s="1" customFormat="1" hidden="1" outlineLevel="3" x14ac:dyDescent="0.3">
      <c r="A2763" s="19" t="s">
        <v>8283</v>
      </c>
      <c r="B2763" s="18" t="s">
        <v>8284</v>
      </c>
      <c r="C2763" s="18" t="s">
        <v>8285</v>
      </c>
      <c r="D2763" s="20">
        <v>3.2995473909914372E-9</v>
      </c>
      <c r="E2763" s="18" t="s">
        <v>58</v>
      </c>
      <c r="F2763" s="18" t="s">
        <v>7997</v>
      </c>
      <c r="G2763" s="18" t="s">
        <v>47</v>
      </c>
    </row>
    <row r="2764" spans="1:7" s="1" customFormat="1" hidden="1" outlineLevel="3" x14ac:dyDescent="0.3">
      <c r="A2764" s="19" t="s">
        <v>8286</v>
      </c>
      <c r="B2764" s="21" t="s">
        <v>8287</v>
      </c>
      <c r="C2764" s="21" t="s">
        <v>8288</v>
      </c>
      <c r="D2764" s="22">
        <v>3.3749233819247375E-5</v>
      </c>
      <c r="E2764" s="21" t="s">
        <v>58</v>
      </c>
      <c r="F2764" s="21" t="s">
        <v>7997</v>
      </c>
      <c r="G2764" s="21" t="s">
        <v>92</v>
      </c>
    </row>
    <row r="2765" spans="1:7" s="1" customFormat="1" hidden="1" outlineLevel="3" x14ac:dyDescent="0.3">
      <c r="A2765" s="19" t="s">
        <v>8289</v>
      </c>
      <c r="B2765" s="18" t="s">
        <v>8290</v>
      </c>
      <c r="C2765" s="18" t="s">
        <v>8291</v>
      </c>
      <c r="D2765" s="20">
        <v>2.4131438867709263E-9</v>
      </c>
      <c r="E2765" s="18" t="s">
        <v>105</v>
      </c>
      <c r="F2765" s="18" t="s">
        <v>7997</v>
      </c>
      <c r="G2765" s="18" t="s">
        <v>1</v>
      </c>
    </row>
    <row r="2766" spans="1:7" s="1" customFormat="1" hidden="1" outlineLevel="3" x14ac:dyDescent="0.3">
      <c r="A2766" s="19" t="s">
        <v>8292</v>
      </c>
      <c r="B2766" s="21" t="s">
        <v>8293</v>
      </c>
      <c r="C2766" s="21" t="s">
        <v>8294</v>
      </c>
      <c r="D2766" s="22">
        <v>2.689014657015508E-9</v>
      </c>
      <c r="E2766" s="21" t="s">
        <v>32</v>
      </c>
      <c r="F2766" s="21" t="s">
        <v>7997</v>
      </c>
      <c r="G2766" s="21" t="s">
        <v>1</v>
      </c>
    </row>
    <row r="2767" spans="1:7" s="1" customFormat="1" hidden="1" outlineLevel="3" x14ac:dyDescent="0.3">
      <c r="A2767" s="19" t="s">
        <v>8295</v>
      </c>
      <c r="B2767" s="18" t="s">
        <v>8296</v>
      </c>
      <c r="C2767" s="18" t="s">
        <v>8297</v>
      </c>
      <c r="D2767" s="20">
        <v>2.491848726060272E-5</v>
      </c>
      <c r="E2767" s="18" t="s">
        <v>42</v>
      </c>
      <c r="F2767" s="18" t="s">
        <v>7997</v>
      </c>
      <c r="G2767" s="18" t="s">
        <v>47</v>
      </c>
    </row>
    <row r="2768" spans="1:7" s="1" customFormat="1" hidden="1" outlineLevel="3" x14ac:dyDescent="0.3">
      <c r="A2768" s="19" t="s">
        <v>8298</v>
      </c>
      <c r="B2768" s="21" t="s">
        <v>8299</v>
      </c>
      <c r="C2768" s="21" t="s">
        <v>8300</v>
      </c>
      <c r="D2768" s="22">
        <v>2.9513091775015563E-9</v>
      </c>
      <c r="E2768" s="21" t="s">
        <v>170</v>
      </c>
      <c r="F2768" s="21" t="s">
        <v>7997</v>
      </c>
      <c r="G2768" s="21" t="s">
        <v>63</v>
      </c>
    </row>
    <row r="2769" spans="1:7" s="1" customFormat="1" hidden="1" outlineLevel="3" x14ac:dyDescent="0.3">
      <c r="A2769" s="19" t="s">
        <v>8301</v>
      </c>
      <c r="B2769" s="18" t="s">
        <v>8302</v>
      </c>
      <c r="C2769" s="18" t="s">
        <v>8303</v>
      </c>
      <c r="D2769" s="20">
        <v>3.4665126981206269E-9</v>
      </c>
      <c r="E2769" s="18" t="s">
        <v>46</v>
      </c>
      <c r="F2769" s="18" t="s">
        <v>7997</v>
      </c>
      <c r="G2769" s="18" t="s">
        <v>1</v>
      </c>
    </row>
    <row r="2770" spans="1:7" s="1" customFormat="1" hidden="1" outlineLevel="3" x14ac:dyDescent="0.3">
      <c r="A2770" s="19" t="s">
        <v>8304</v>
      </c>
      <c r="B2770" s="21" t="s">
        <v>8305</v>
      </c>
      <c r="C2770" s="21" t="s">
        <v>8306</v>
      </c>
      <c r="D2770" s="22">
        <v>6.1007892884615875E-9</v>
      </c>
      <c r="E2770" s="21" t="s">
        <v>88</v>
      </c>
      <c r="F2770" s="21" t="s">
        <v>7997</v>
      </c>
      <c r="G2770" s="21" t="s">
        <v>1</v>
      </c>
    </row>
    <row r="2771" spans="1:7" s="1" customFormat="1" hidden="1" outlineLevel="3" x14ac:dyDescent="0.3">
      <c r="A2771" s="19" t="s">
        <v>8307</v>
      </c>
      <c r="B2771" s="18" t="s">
        <v>8308</v>
      </c>
      <c r="C2771" s="18" t="s">
        <v>8309</v>
      </c>
      <c r="D2771" s="20">
        <v>3.5658821528084601E-9</v>
      </c>
      <c r="E2771" s="18" t="s">
        <v>42</v>
      </c>
      <c r="F2771" s="18" t="s">
        <v>7997</v>
      </c>
      <c r="G2771" s="18" t="s">
        <v>1</v>
      </c>
    </row>
    <row r="2772" spans="1:7" s="1" customFormat="1" hidden="1" outlineLevel="3" x14ac:dyDescent="0.3">
      <c r="A2772" s="19" t="s">
        <v>8310</v>
      </c>
      <c r="B2772" s="21" t="s">
        <v>8311</v>
      </c>
      <c r="C2772" s="21" t="s">
        <v>8312</v>
      </c>
      <c r="D2772" s="22">
        <v>3.4717497758409301E-9</v>
      </c>
      <c r="E2772" s="21" t="s">
        <v>42</v>
      </c>
      <c r="F2772" s="21" t="s">
        <v>7997</v>
      </c>
      <c r="G2772" s="21" t="s">
        <v>1</v>
      </c>
    </row>
    <row r="2773" spans="1:7" s="1" customFormat="1" hidden="1" outlineLevel="3" x14ac:dyDescent="0.3">
      <c r="A2773" s="19" t="s">
        <v>8313</v>
      </c>
      <c r="B2773" s="18" t="s">
        <v>8314</v>
      </c>
      <c r="C2773" s="18" t="s">
        <v>8315</v>
      </c>
      <c r="D2773" s="20">
        <v>8.0203814882766331E-9</v>
      </c>
      <c r="E2773" s="18" t="s">
        <v>32</v>
      </c>
      <c r="F2773" s="18" t="s">
        <v>7997</v>
      </c>
      <c r="G2773" s="18" t="s">
        <v>47</v>
      </c>
    </row>
    <row r="2774" spans="1:7" s="1" customFormat="1" hidden="1" outlineLevel="3" x14ac:dyDescent="0.3">
      <c r="A2774" s="19" t="s">
        <v>8316</v>
      </c>
      <c r="B2774" s="21" t="s">
        <v>8317</v>
      </c>
      <c r="C2774" s="21" t="s">
        <v>8318</v>
      </c>
      <c r="D2774" s="22">
        <v>2.4518819122987006E-9</v>
      </c>
      <c r="E2774" s="21" t="s">
        <v>62</v>
      </c>
      <c r="F2774" s="21" t="s">
        <v>7997</v>
      </c>
      <c r="G2774" s="21" t="s">
        <v>1</v>
      </c>
    </row>
    <row r="2775" spans="1:7" s="1" customFormat="1" hidden="1" outlineLevel="3" x14ac:dyDescent="0.3">
      <c r="A2775" s="19" t="s">
        <v>8319</v>
      </c>
      <c r="B2775" s="18" t="s">
        <v>8320</v>
      </c>
      <c r="C2775" s="18" t="s">
        <v>8321</v>
      </c>
      <c r="D2775" s="20">
        <v>2.0472803206894991E-9</v>
      </c>
      <c r="E2775" s="18" t="s">
        <v>170</v>
      </c>
      <c r="F2775" s="18" t="s">
        <v>7997</v>
      </c>
      <c r="G2775" s="18" t="s">
        <v>63</v>
      </c>
    </row>
    <row r="2776" spans="1:7" s="1" customFormat="1" hidden="1" outlineLevel="3" x14ac:dyDescent="0.3">
      <c r="A2776" s="19" t="s">
        <v>8322</v>
      </c>
      <c r="B2776" s="21" t="s">
        <v>8323</v>
      </c>
      <c r="C2776" s="21" t="s">
        <v>8324</v>
      </c>
      <c r="D2776" s="22">
        <v>1.7031862196808019E-9</v>
      </c>
      <c r="E2776" s="21" t="s">
        <v>105</v>
      </c>
      <c r="F2776" s="21" t="s">
        <v>7997</v>
      </c>
      <c r="G2776" s="21" t="s">
        <v>1</v>
      </c>
    </row>
    <row r="2777" spans="1:7" s="1" customFormat="1" hidden="1" outlineLevel="3" x14ac:dyDescent="0.3">
      <c r="A2777" s="19" t="s">
        <v>8325</v>
      </c>
      <c r="B2777" s="18" t="s">
        <v>8326</v>
      </c>
      <c r="C2777" s="18" t="s">
        <v>8327</v>
      </c>
      <c r="D2777" s="20">
        <v>6.6767143491315959E-9</v>
      </c>
      <c r="E2777" s="18" t="s">
        <v>58</v>
      </c>
      <c r="F2777" s="18" t="s">
        <v>7997</v>
      </c>
      <c r="G2777" s="18" t="s">
        <v>1</v>
      </c>
    </row>
    <row r="2778" spans="1:7" s="1" customFormat="1" hidden="1" outlineLevel="3" x14ac:dyDescent="0.3">
      <c r="A2778" s="19" t="s">
        <v>8328</v>
      </c>
      <c r="B2778" s="21" t="s">
        <v>8329</v>
      </c>
      <c r="C2778" s="21" t="s">
        <v>8330</v>
      </c>
      <c r="D2778" s="22">
        <v>5.0900959583441966E-5</v>
      </c>
      <c r="E2778" s="21" t="s">
        <v>42</v>
      </c>
      <c r="F2778" s="21" t="s">
        <v>7997</v>
      </c>
      <c r="G2778" s="21" t="s">
        <v>1</v>
      </c>
    </row>
    <row r="2779" spans="1:7" s="1" customFormat="1" hidden="1" outlineLevel="3" x14ac:dyDescent="0.3">
      <c r="A2779" s="19" t="s">
        <v>8331</v>
      </c>
      <c r="B2779" s="18" t="s">
        <v>8332</v>
      </c>
      <c r="C2779" s="18" t="s">
        <v>8333</v>
      </c>
      <c r="D2779" s="20">
        <v>2.1206448395689719E-5</v>
      </c>
      <c r="E2779" s="18" t="s">
        <v>228</v>
      </c>
      <c r="F2779" s="18" t="s">
        <v>7997</v>
      </c>
      <c r="G2779" s="18" t="s">
        <v>63</v>
      </c>
    </row>
    <row r="2780" spans="1:7" s="1" customFormat="1" hidden="1" outlineLevel="3" x14ac:dyDescent="0.3">
      <c r="A2780" s="19" t="s">
        <v>8334</v>
      </c>
      <c r="B2780" s="21" t="s">
        <v>8335</v>
      </c>
      <c r="C2780" s="21" t="s">
        <v>8336</v>
      </c>
      <c r="D2780" s="22">
        <v>2.8068516743949871E-9</v>
      </c>
      <c r="E2780" s="21" t="s">
        <v>170</v>
      </c>
      <c r="F2780" s="21" t="s">
        <v>7997</v>
      </c>
      <c r="G2780" s="21" t="s">
        <v>1</v>
      </c>
    </row>
    <row r="2781" spans="1:7" s="1" customFormat="1" hidden="1" outlineLevel="3" x14ac:dyDescent="0.3">
      <c r="A2781" s="19" t="s">
        <v>8337</v>
      </c>
      <c r="B2781" s="18" t="s">
        <v>8338</v>
      </c>
      <c r="C2781" s="18" t="s">
        <v>8339</v>
      </c>
      <c r="D2781" s="20">
        <v>2.7988374386776649E-9</v>
      </c>
      <c r="E2781" s="18" t="s">
        <v>46</v>
      </c>
      <c r="F2781" s="18" t="s">
        <v>7997</v>
      </c>
      <c r="G2781" s="18" t="s">
        <v>63</v>
      </c>
    </row>
    <row r="2782" spans="1:7" s="1" customFormat="1" hidden="1" outlineLevel="3" x14ac:dyDescent="0.3">
      <c r="A2782" s="19" t="s">
        <v>8340</v>
      </c>
      <c r="B2782" s="21" t="s">
        <v>8341</v>
      </c>
      <c r="C2782" s="21" t="s">
        <v>8342</v>
      </c>
      <c r="D2782" s="22">
        <v>2.4555953802747813E-9</v>
      </c>
      <c r="E2782" s="21" t="s">
        <v>58</v>
      </c>
      <c r="F2782" s="21" t="s">
        <v>7997</v>
      </c>
      <c r="G2782" s="21" t="s">
        <v>1</v>
      </c>
    </row>
    <row r="2783" spans="1:7" s="1" customFormat="1" hidden="1" outlineLevel="3" x14ac:dyDescent="0.3">
      <c r="A2783" s="19" t="s">
        <v>8343</v>
      </c>
      <c r="B2783" s="18" t="s">
        <v>8344</v>
      </c>
      <c r="C2783" s="18" t="s">
        <v>8345</v>
      </c>
      <c r="D2783" s="20">
        <v>3.0226238865520165E-9</v>
      </c>
      <c r="E2783" s="18" t="s">
        <v>58</v>
      </c>
      <c r="F2783" s="18" t="s">
        <v>7997</v>
      </c>
      <c r="G2783" s="18" t="s">
        <v>1</v>
      </c>
    </row>
    <row r="2784" spans="1:7" s="1" customFormat="1" hidden="1" outlineLevel="3" x14ac:dyDescent="0.3">
      <c r="A2784" s="19" t="s">
        <v>8346</v>
      </c>
      <c r="B2784" s="21" t="s">
        <v>8347</v>
      </c>
      <c r="C2784" s="21" t="s">
        <v>8348</v>
      </c>
      <c r="D2784" s="22">
        <v>2.3848424187215211E-9</v>
      </c>
      <c r="E2784" s="21" t="s">
        <v>62</v>
      </c>
      <c r="F2784" s="21" t="s">
        <v>7997</v>
      </c>
      <c r="G2784" s="21" t="s">
        <v>1</v>
      </c>
    </row>
    <row r="2785" spans="1:7" s="1" customFormat="1" hidden="1" outlineLevel="3" x14ac:dyDescent="0.3">
      <c r="A2785" s="19" t="s">
        <v>8349</v>
      </c>
      <c r="B2785" s="18" t="s">
        <v>8350</v>
      </c>
      <c r="C2785" s="18" t="s">
        <v>8351</v>
      </c>
      <c r="D2785" s="20">
        <v>1.9086744406468138E-5</v>
      </c>
      <c r="E2785" s="18" t="s">
        <v>46</v>
      </c>
      <c r="F2785" s="18" t="s">
        <v>7997</v>
      </c>
      <c r="G2785" s="18" t="s">
        <v>63</v>
      </c>
    </row>
    <row r="2786" spans="1:7" s="1" customFormat="1" hidden="1" outlineLevel="3" x14ac:dyDescent="0.3">
      <c r="A2786" s="19" t="s">
        <v>8352</v>
      </c>
      <c r="B2786" s="21" t="s">
        <v>8353</v>
      </c>
      <c r="C2786" s="21" t="s">
        <v>8354</v>
      </c>
      <c r="D2786" s="22">
        <v>3.2979097364278386E-9</v>
      </c>
      <c r="E2786" s="21" t="s">
        <v>62</v>
      </c>
      <c r="F2786" s="21" t="s">
        <v>7997</v>
      </c>
      <c r="G2786" s="21" t="s">
        <v>47</v>
      </c>
    </row>
    <row r="2787" spans="1:7" s="1" customFormat="1" hidden="1" outlineLevel="3" x14ac:dyDescent="0.3">
      <c r="A2787" s="19" t="s">
        <v>8355</v>
      </c>
      <c r="B2787" s="18" t="s">
        <v>8356</v>
      </c>
      <c r="C2787" s="18" t="s">
        <v>8357</v>
      </c>
      <c r="D2787" s="20">
        <v>4.6006369040176862E-5</v>
      </c>
      <c r="E2787" s="18" t="s">
        <v>88</v>
      </c>
      <c r="F2787" s="18" t="s">
        <v>7997</v>
      </c>
      <c r="G2787" s="18" t="s">
        <v>507</v>
      </c>
    </row>
    <row r="2788" spans="1:7" s="1" customFormat="1" hidden="1" outlineLevel="3" x14ac:dyDescent="0.3">
      <c r="A2788" s="19" t="s">
        <v>8358</v>
      </c>
      <c r="B2788" s="21" t="s">
        <v>8359</v>
      </c>
      <c r="C2788" s="21" t="s">
        <v>8360</v>
      </c>
      <c r="D2788" s="22">
        <v>3.0781767652769382E-9</v>
      </c>
      <c r="E2788" s="21" t="s">
        <v>58</v>
      </c>
      <c r="F2788" s="21" t="s">
        <v>7997</v>
      </c>
      <c r="G2788" s="21" t="s">
        <v>1</v>
      </c>
    </row>
    <row r="2789" spans="1:7" s="1" customFormat="1" hidden="1" outlineLevel="3" x14ac:dyDescent="0.3">
      <c r="A2789" s="19" t="s">
        <v>8361</v>
      </c>
      <c r="B2789" s="18" t="s">
        <v>8362</v>
      </c>
      <c r="C2789" s="18" t="s">
        <v>8363</v>
      </c>
      <c r="D2789" s="20">
        <v>2.027722075929545E-9</v>
      </c>
      <c r="E2789" s="18" t="s">
        <v>62</v>
      </c>
      <c r="F2789" s="18" t="s">
        <v>7997</v>
      </c>
      <c r="G2789" s="18" t="s">
        <v>1</v>
      </c>
    </row>
    <row r="2790" spans="1:7" s="1" customFormat="1" hidden="1" outlineLevel="3" x14ac:dyDescent="0.3">
      <c r="A2790" s="19" t="s">
        <v>8364</v>
      </c>
      <c r="B2790" s="21" t="s">
        <v>8365</v>
      </c>
      <c r="C2790" s="21" t="s">
        <v>8366</v>
      </c>
      <c r="D2790" s="22">
        <v>2.4442573531472407E-5</v>
      </c>
      <c r="E2790" s="21" t="s">
        <v>170</v>
      </c>
      <c r="F2790" s="21" t="s">
        <v>7997</v>
      </c>
      <c r="G2790" s="21" t="s">
        <v>63</v>
      </c>
    </row>
    <row r="2791" spans="1:7" s="1" customFormat="1" hidden="1" outlineLevel="3" x14ac:dyDescent="0.3">
      <c r="A2791" s="19" t="s">
        <v>8367</v>
      </c>
      <c r="B2791" s="18" t="s">
        <v>8368</v>
      </c>
      <c r="C2791" s="18" t="s">
        <v>8369</v>
      </c>
      <c r="D2791" s="20">
        <v>2.5237115944619797E-9</v>
      </c>
      <c r="E2791" s="18" t="s">
        <v>62</v>
      </c>
      <c r="F2791" s="18" t="s">
        <v>7997</v>
      </c>
      <c r="G2791" s="18" t="s">
        <v>1</v>
      </c>
    </row>
    <row r="2792" spans="1:7" s="1" customFormat="1" hidden="1" outlineLevel="3" x14ac:dyDescent="0.3">
      <c r="A2792" s="19" t="s">
        <v>8370</v>
      </c>
      <c r="B2792" s="21" t="s">
        <v>8371</v>
      </c>
      <c r="C2792" s="21" t="s">
        <v>8372</v>
      </c>
      <c r="D2792" s="22">
        <v>3.5751313477441989E-9</v>
      </c>
      <c r="E2792" s="21" t="s">
        <v>170</v>
      </c>
      <c r="F2792" s="21" t="s">
        <v>7997</v>
      </c>
      <c r="G2792" s="21" t="s">
        <v>1</v>
      </c>
    </row>
    <row r="2793" spans="1:7" s="1" customFormat="1" hidden="1" outlineLevel="3" x14ac:dyDescent="0.3">
      <c r="A2793" s="19" t="s">
        <v>8373</v>
      </c>
      <c r="B2793" s="18" t="s">
        <v>8374</v>
      </c>
      <c r="C2793" s="18" t="s">
        <v>8375</v>
      </c>
      <c r="D2793" s="20">
        <v>4.3236402489968969E-9</v>
      </c>
      <c r="E2793" s="18" t="s">
        <v>228</v>
      </c>
      <c r="F2793" s="18" t="s">
        <v>7997</v>
      </c>
      <c r="G2793" s="18" t="s">
        <v>507</v>
      </c>
    </row>
    <row r="2794" spans="1:7" s="1" customFormat="1" hidden="1" outlineLevel="3" x14ac:dyDescent="0.3">
      <c r="A2794" s="19" t="s">
        <v>8376</v>
      </c>
      <c r="B2794" s="21" t="s">
        <v>8377</v>
      </c>
      <c r="C2794" s="21" t="s">
        <v>8378</v>
      </c>
      <c r="D2794" s="22">
        <v>4.3293380898318853E-9</v>
      </c>
      <c r="E2794" s="21" t="s">
        <v>170</v>
      </c>
      <c r="F2794" s="21" t="s">
        <v>7997</v>
      </c>
      <c r="G2794" s="21" t="s">
        <v>1</v>
      </c>
    </row>
    <row r="2795" spans="1:7" s="1" customFormat="1" hidden="1" outlineLevel="3" x14ac:dyDescent="0.3">
      <c r="A2795" s="19" t="s">
        <v>8379</v>
      </c>
      <c r="B2795" s="18" t="s">
        <v>8380</v>
      </c>
      <c r="C2795" s="18" t="s">
        <v>8381</v>
      </c>
      <c r="D2795" s="20">
        <v>1.5838095228836174E-9</v>
      </c>
      <c r="E2795" s="18" t="s">
        <v>170</v>
      </c>
      <c r="F2795" s="18" t="s">
        <v>7997</v>
      </c>
      <c r="G2795" s="18" t="s">
        <v>1</v>
      </c>
    </row>
    <row r="2796" spans="1:7" s="1" customFormat="1" hidden="1" outlineLevel="3" x14ac:dyDescent="0.3">
      <c r="A2796" s="19" t="s">
        <v>8382</v>
      </c>
      <c r="B2796" s="21" t="s">
        <v>8383</v>
      </c>
      <c r="C2796" s="21" t="s">
        <v>8384</v>
      </c>
      <c r="D2796" s="22">
        <v>3.755237440099553E-9</v>
      </c>
      <c r="E2796" s="21" t="s">
        <v>228</v>
      </c>
      <c r="F2796" s="21" t="s">
        <v>7997</v>
      </c>
      <c r="G2796" s="21" t="s">
        <v>507</v>
      </c>
    </row>
    <row r="2797" spans="1:7" s="1" customFormat="1" hidden="1" outlineLevel="3" x14ac:dyDescent="0.3">
      <c r="A2797" s="19" t="s">
        <v>8385</v>
      </c>
      <c r="B2797" s="18" t="s">
        <v>8386</v>
      </c>
      <c r="C2797" s="18" t="s">
        <v>8387</v>
      </c>
      <c r="D2797" s="20">
        <v>3.8531374600501739E-9</v>
      </c>
      <c r="E2797" s="18" t="s">
        <v>105</v>
      </c>
      <c r="F2797" s="18" t="s">
        <v>7997</v>
      </c>
      <c r="G2797" s="18" t="s">
        <v>1</v>
      </c>
    </row>
    <row r="2798" spans="1:7" s="1" customFormat="1" hidden="1" outlineLevel="3" x14ac:dyDescent="0.3">
      <c r="A2798" s="19" t="s">
        <v>8388</v>
      </c>
      <c r="B2798" s="21" t="s">
        <v>8389</v>
      </c>
      <c r="C2798" s="21" t="s">
        <v>8390</v>
      </c>
      <c r="D2798" s="22">
        <v>2.0339306724268254E-5</v>
      </c>
      <c r="E2798" s="21" t="s">
        <v>62</v>
      </c>
      <c r="F2798" s="21" t="s">
        <v>7997</v>
      </c>
      <c r="G2798" s="21" t="s">
        <v>47</v>
      </c>
    </row>
    <row r="2799" spans="1:7" s="1" customFormat="1" hidden="1" outlineLevel="3" x14ac:dyDescent="0.3">
      <c r="A2799" s="19" t="s">
        <v>8391</v>
      </c>
      <c r="B2799" s="18" t="s">
        <v>8392</v>
      </c>
      <c r="C2799" s="18" t="s">
        <v>8393</v>
      </c>
      <c r="D2799" s="20">
        <v>6.7883314246993404E-5</v>
      </c>
      <c r="E2799" s="18" t="s">
        <v>105</v>
      </c>
      <c r="F2799" s="18" t="s">
        <v>7997</v>
      </c>
      <c r="G2799" s="18" t="s">
        <v>47</v>
      </c>
    </row>
    <row r="2800" spans="1:7" s="1" customFormat="1" hidden="1" outlineLevel="3" x14ac:dyDescent="0.3">
      <c r="A2800" s="19" t="s">
        <v>8394</v>
      </c>
      <c r="B2800" s="21" t="s">
        <v>8395</v>
      </c>
      <c r="C2800" s="21" t="s">
        <v>8396</v>
      </c>
      <c r="D2800" s="22">
        <v>2.0975843716060265E-5</v>
      </c>
      <c r="E2800" s="21" t="s">
        <v>32</v>
      </c>
      <c r="F2800" s="21" t="s">
        <v>7997</v>
      </c>
      <c r="G2800" s="21" t="s">
        <v>63</v>
      </c>
    </row>
    <row r="2801" spans="1:7" s="1" customFormat="1" hidden="1" outlineLevel="3" x14ac:dyDescent="0.3">
      <c r="A2801" s="19" t="s">
        <v>8397</v>
      </c>
      <c r="B2801" s="18" t="s">
        <v>8398</v>
      </c>
      <c r="C2801" s="18" t="s">
        <v>8399</v>
      </c>
      <c r="D2801" s="20">
        <v>7.5301941687682926E-5</v>
      </c>
      <c r="E2801" s="18" t="s">
        <v>32</v>
      </c>
      <c r="F2801" s="18" t="s">
        <v>7997</v>
      </c>
      <c r="G2801" s="18" t="s">
        <v>34</v>
      </c>
    </row>
    <row r="2802" spans="1:7" s="1" customFormat="1" hidden="1" outlineLevel="3" x14ac:dyDescent="0.3">
      <c r="A2802" s="19" t="s">
        <v>8400</v>
      </c>
      <c r="B2802" s="21" t="s">
        <v>8401</v>
      </c>
      <c r="C2802" s="21" t="s">
        <v>8402</v>
      </c>
      <c r="D2802" s="22">
        <v>3.3715174378855192E-5</v>
      </c>
      <c r="E2802" s="21" t="s">
        <v>32</v>
      </c>
      <c r="F2802" s="21" t="s">
        <v>7997</v>
      </c>
      <c r="G2802" s="21" t="s">
        <v>92</v>
      </c>
    </row>
    <row r="2803" spans="1:7" s="1" customFormat="1" hidden="1" outlineLevel="3" x14ac:dyDescent="0.3">
      <c r="A2803" s="19" t="s">
        <v>8400</v>
      </c>
      <c r="B2803" s="18" t="s">
        <v>8401</v>
      </c>
      <c r="C2803" s="18" t="s">
        <v>8403</v>
      </c>
      <c r="D2803" s="20">
        <v>8.3505369980782085E-7</v>
      </c>
      <c r="E2803" s="18" t="s">
        <v>32</v>
      </c>
      <c r="F2803" s="18" t="s">
        <v>7997</v>
      </c>
      <c r="G2803" s="18" t="s">
        <v>1</v>
      </c>
    </row>
    <row r="2804" spans="1:7" s="1" customFormat="1" hidden="1" outlineLevel="3" x14ac:dyDescent="0.3">
      <c r="A2804" s="19" t="s">
        <v>8404</v>
      </c>
      <c r="B2804" s="21" t="s">
        <v>8405</v>
      </c>
      <c r="C2804" s="21" t="s">
        <v>8406</v>
      </c>
      <c r="D2804" s="22">
        <v>9.568643773700779E-10</v>
      </c>
      <c r="E2804" s="21" t="s">
        <v>62</v>
      </c>
      <c r="F2804" s="21" t="s">
        <v>7997</v>
      </c>
      <c r="G2804" s="21" t="s">
        <v>1</v>
      </c>
    </row>
    <row r="2805" spans="1:7" s="1" customFormat="1" hidden="1" outlineLevel="3" x14ac:dyDescent="0.3">
      <c r="A2805" s="19" t="s">
        <v>8407</v>
      </c>
      <c r="B2805" s="18" t="s">
        <v>8408</v>
      </c>
      <c r="C2805" s="18" t="s">
        <v>8409</v>
      </c>
      <c r="D2805" s="20">
        <v>7.804586461363648E-5</v>
      </c>
      <c r="E2805" s="18" t="s">
        <v>42</v>
      </c>
      <c r="F2805" s="18" t="s">
        <v>7997</v>
      </c>
      <c r="G2805" s="18" t="s">
        <v>47</v>
      </c>
    </row>
    <row r="2806" spans="1:7" s="1" customFormat="1" hidden="1" outlineLevel="3" x14ac:dyDescent="0.3">
      <c r="A2806" s="19" t="s">
        <v>8410</v>
      </c>
      <c r="B2806" s="21" t="s">
        <v>8411</v>
      </c>
      <c r="C2806" s="21" t="s">
        <v>8412</v>
      </c>
      <c r="D2806" s="22">
        <v>1.8356074323755303E-9</v>
      </c>
      <c r="E2806" s="21" t="s">
        <v>38</v>
      </c>
      <c r="F2806" s="21" t="s">
        <v>7997</v>
      </c>
      <c r="G2806" s="21" t="s">
        <v>1</v>
      </c>
    </row>
    <row r="2807" spans="1:7" s="1" customFormat="1" hidden="1" outlineLevel="3" x14ac:dyDescent="0.3">
      <c r="A2807" s="19" t="s">
        <v>8413</v>
      </c>
      <c r="B2807" s="18" t="s">
        <v>8414</v>
      </c>
      <c r="C2807" s="18" t="s">
        <v>8415</v>
      </c>
      <c r="D2807" s="20">
        <v>5.9269853620053973E-5</v>
      </c>
      <c r="E2807" s="18" t="s">
        <v>170</v>
      </c>
      <c r="F2807" s="18" t="s">
        <v>7997</v>
      </c>
      <c r="G2807" s="18" t="s">
        <v>92</v>
      </c>
    </row>
    <row r="2808" spans="1:7" s="1" customFormat="1" hidden="1" outlineLevel="3" x14ac:dyDescent="0.3">
      <c r="A2808" s="19" t="s">
        <v>8416</v>
      </c>
      <c r="B2808" s="21" t="s">
        <v>8417</v>
      </c>
      <c r="C2808" s="21" t="s">
        <v>8418</v>
      </c>
      <c r="D2808" s="22">
        <v>3.5712570310431963E-5</v>
      </c>
      <c r="E2808" s="21" t="s">
        <v>160</v>
      </c>
      <c r="F2808" s="21" t="s">
        <v>7997</v>
      </c>
      <c r="G2808" s="21" t="s">
        <v>63</v>
      </c>
    </row>
    <row r="2809" spans="1:7" s="1" customFormat="1" hidden="1" outlineLevel="3" x14ac:dyDescent="0.3">
      <c r="A2809" s="19" t="s">
        <v>8419</v>
      </c>
      <c r="B2809" s="18" t="s">
        <v>8420</v>
      </c>
      <c r="C2809" s="18" t="s">
        <v>8421</v>
      </c>
      <c r="D2809" s="20">
        <v>1.1001360609131778E-4</v>
      </c>
      <c r="E2809" s="18" t="s">
        <v>46</v>
      </c>
      <c r="F2809" s="18" t="s">
        <v>7997</v>
      </c>
      <c r="G2809" s="18" t="s">
        <v>47</v>
      </c>
    </row>
    <row r="2810" spans="1:7" s="1" customFormat="1" hidden="1" outlineLevel="3" x14ac:dyDescent="0.3">
      <c r="A2810" s="19" t="s">
        <v>8422</v>
      </c>
      <c r="B2810" s="21" t="s">
        <v>8423</v>
      </c>
      <c r="C2810" s="21" t="s">
        <v>8424</v>
      </c>
      <c r="D2810" s="22">
        <v>2.0687181711957457E-3</v>
      </c>
      <c r="E2810" s="21" t="s">
        <v>32</v>
      </c>
      <c r="F2810" s="21" t="s">
        <v>7997</v>
      </c>
      <c r="G2810" s="21" t="s">
        <v>47</v>
      </c>
    </row>
    <row r="2811" spans="1:7" s="1" customFormat="1" hidden="1" outlineLevel="3" x14ac:dyDescent="0.3">
      <c r="A2811" s="19" t="s">
        <v>8425</v>
      </c>
      <c r="B2811" s="18" t="s">
        <v>8426</v>
      </c>
      <c r="C2811" s="18" t="s">
        <v>8427</v>
      </c>
      <c r="D2811" s="20">
        <v>3.5630937378979775E-4</v>
      </c>
      <c r="E2811" s="18" t="s">
        <v>32</v>
      </c>
      <c r="F2811" s="18" t="s">
        <v>7997</v>
      </c>
      <c r="G2811" s="18" t="s">
        <v>47</v>
      </c>
    </row>
    <row r="2812" spans="1:7" s="1" customFormat="1" hidden="1" outlineLevel="3" x14ac:dyDescent="0.3">
      <c r="A2812" s="19" t="s">
        <v>8428</v>
      </c>
      <c r="B2812" s="21" t="s">
        <v>8429</v>
      </c>
      <c r="C2812" s="21" t="s">
        <v>8430</v>
      </c>
      <c r="D2812" s="22">
        <v>1.5883852177719518E-7</v>
      </c>
      <c r="E2812" s="21" t="s">
        <v>32</v>
      </c>
      <c r="F2812" s="21" t="s">
        <v>7997</v>
      </c>
      <c r="G2812" s="21" t="s">
        <v>1</v>
      </c>
    </row>
    <row r="2813" spans="1:7" s="1" customFormat="1" hidden="1" outlineLevel="3" x14ac:dyDescent="0.3">
      <c r="A2813" s="19" t="s">
        <v>8428</v>
      </c>
      <c r="B2813" s="18" t="s">
        <v>8429</v>
      </c>
      <c r="C2813" s="18" t="s">
        <v>8431</v>
      </c>
      <c r="D2813" s="20">
        <v>5.0577307574255575E-5</v>
      </c>
      <c r="E2813" s="18" t="s">
        <v>32</v>
      </c>
      <c r="F2813" s="18" t="s">
        <v>7997</v>
      </c>
      <c r="G2813" s="18" t="s">
        <v>92</v>
      </c>
    </row>
    <row r="2814" spans="1:7" s="1" customFormat="1" hidden="1" outlineLevel="3" x14ac:dyDescent="0.3">
      <c r="A2814" s="19" t="s">
        <v>8432</v>
      </c>
      <c r="B2814" s="21" t="s">
        <v>8433</v>
      </c>
      <c r="C2814" s="21" t="s">
        <v>8434</v>
      </c>
      <c r="D2814" s="22">
        <v>1.4721065708509607E-5</v>
      </c>
      <c r="E2814" s="21" t="s">
        <v>32</v>
      </c>
      <c r="F2814" s="21" t="s">
        <v>7997</v>
      </c>
      <c r="G2814" s="21" t="s">
        <v>47</v>
      </c>
    </row>
    <row r="2815" spans="1:7" s="1" customFormat="1" hidden="1" outlineLevel="3" x14ac:dyDescent="0.3">
      <c r="A2815" s="19" t="s">
        <v>8435</v>
      </c>
      <c r="B2815" s="18" t="s">
        <v>8436</v>
      </c>
      <c r="C2815" s="18" t="s">
        <v>8437</v>
      </c>
      <c r="D2815" s="20">
        <v>2.1754298607622047E-9</v>
      </c>
      <c r="E2815" s="18" t="s">
        <v>32</v>
      </c>
      <c r="F2815" s="18" t="s">
        <v>7997</v>
      </c>
      <c r="G2815" s="18" t="s">
        <v>63</v>
      </c>
    </row>
    <row r="2816" spans="1:7" s="1" customFormat="1" hidden="1" outlineLevel="3" x14ac:dyDescent="0.3">
      <c r="A2816" s="19" t="s">
        <v>8438</v>
      </c>
      <c r="B2816" s="21" t="s">
        <v>8439</v>
      </c>
      <c r="C2816" s="21" t="s">
        <v>8440</v>
      </c>
      <c r="D2816" s="22">
        <v>6.3635206293860431E-9</v>
      </c>
      <c r="E2816" s="21" t="s">
        <v>32</v>
      </c>
      <c r="F2816" s="21" t="s">
        <v>7997</v>
      </c>
      <c r="G2816" s="21" t="s">
        <v>47</v>
      </c>
    </row>
    <row r="2817" spans="1:7" s="1" customFormat="1" hidden="1" outlineLevel="3" x14ac:dyDescent="0.3">
      <c r="A2817" s="19" t="s">
        <v>8441</v>
      </c>
      <c r="B2817" s="18" t="s">
        <v>8442</v>
      </c>
      <c r="C2817" s="18" t="s">
        <v>8443</v>
      </c>
      <c r="D2817" s="20">
        <v>3.8391929199686718E-9</v>
      </c>
      <c r="E2817" s="18" t="s">
        <v>32</v>
      </c>
      <c r="F2817" s="18" t="s">
        <v>7997</v>
      </c>
      <c r="G2817" s="18" t="s">
        <v>1</v>
      </c>
    </row>
    <row r="2818" spans="1:7" s="1" customFormat="1" hidden="1" outlineLevel="3" x14ac:dyDescent="0.3">
      <c r="A2818" s="19" t="s">
        <v>8444</v>
      </c>
      <c r="B2818" s="21" t="s">
        <v>8445</v>
      </c>
      <c r="C2818" s="21" t="s">
        <v>8446</v>
      </c>
      <c r="D2818" s="22">
        <v>3.7707091852632218E-9</v>
      </c>
      <c r="E2818" s="21" t="s">
        <v>32</v>
      </c>
      <c r="F2818" s="21" t="s">
        <v>7997</v>
      </c>
      <c r="G2818" s="21" t="s">
        <v>1</v>
      </c>
    </row>
    <row r="2819" spans="1:7" s="1" customFormat="1" hidden="1" outlineLevel="3" x14ac:dyDescent="0.3">
      <c r="A2819" s="19" t="s">
        <v>8447</v>
      </c>
      <c r="B2819" s="18" t="s">
        <v>8448</v>
      </c>
      <c r="C2819" s="18" t="s">
        <v>8449</v>
      </c>
      <c r="D2819" s="20">
        <v>1.9702371885620823E-9</v>
      </c>
      <c r="E2819" s="18" t="s">
        <v>170</v>
      </c>
      <c r="F2819" s="18" t="s">
        <v>7997</v>
      </c>
      <c r="G2819" s="18" t="s">
        <v>1</v>
      </c>
    </row>
    <row r="2820" spans="1:7" s="1" customFormat="1" hidden="1" outlineLevel="3" x14ac:dyDescent="0.3">
      <c r="A2820" s="19" t="s">
        <v>8450</v>
      </c>
      <c r="B2820" s="21" t="s">
        <v>8451</v>
      </c>
      <c r="C2820" s="21" t="s">
        <v>8452</v>
      </c>
      <c r="D2820" s="22">
        <v>1.6103831992352014E-9</v>
      </c>
      <c r="E2820" s="21" t="s">
        <v>32</v>
      </c>
      <c r="F2820" s="21" t="s">
        <v>7997</v>
      </c>
      <c r="G2820" s="21" t="s">
        <v>1</v>
      </c>
    </row>
    <row r="2821" spans="1:7" s="1" customFormat="1" hidden="1" outlineLevel="3" x14ac:dyDescent="0.3">
      <c r="A2821" s="19" t="s">
        <v>8453</v>
      </c>
      <c r="B2821" s="18" t="s">
        <v>8454</v>
      </c>
      <c r="C2821" s="18" t="s">
        <v>8455</v>
      </c>
      <c r="D2821" s="20">
        <v>7.4867023657552851E-10</v>
      </c>
      <c r="E2821" s="18" t="s">
        <v>88</v>
      </c>
      <c r="F2821" s="18" t="s">
        <v>7997</v>
      </c>
      <c r="G2821" s="18" t="s">
        <v>1</v>
      </c>
    </row>
    <row r="2822" spans="1:7" s="1" customFormat="1" hidden="1" outlineLevel="3" x14ac:dyDescent="0.3">
      <c r="A2822" s="19" t="s">
        <v>8456</v>
      </c>
      <c r="B2822" s="21" t="s">
        <v>8457</v>
      </c>
      <c r="C2822" s="21" t="s">
        <v>8458</v>
      </c>
      <c r="D2822" s="22">
        <v>4.0099240592903084E-9</v>
      </c>
      <c r="E2822" s="21" t="s">
        <v>62</v>
      </c>
      <c r="F2822" s="21" t="s">
        <v>7997</v>
      </c>
      <c r="G2822" s="21" t="s">
        <v>1</v>
      </c>
    </row>
    <row r="2823" spans="1:7" s="1" customFormat="1" hidden="1" outlineLevel="3" x14ac:dyDescent="0.3">
      <c r="A2823" s="19" t="s">
        <v>8459</v>
      </c>
      <c r="B2823" s="18" t="s">
        <v>8460</v>
      </c>
      <c r="C2823" s="18" t="s">
        <v>8461</v>
      </c>
      <c r="D2823" s="20">
        <v>2.5083759297777323E-9</v>
      </c>
      <c r="E2823" s="18" t="s">
        <v>32</v>
      </c>
      <c r="F2823" s="18" t="s">
        <v>7997</v>
      </c>
      <c r="G2823" s="18" t="s">
        <v>1</v>
      </c>
    </row>
    <row r="2824" spans="1:7" s="1" customFormat="1" hidden="1" outlineLevel="3" x14ac:dyDescent="0.3">
      <c r="A2824" s="19" t="s">
        <v>8462</v>
      </c>
      <c r="B2824" s="21" t="s">
        <v>8463</v>
      </c>
      <c r="C2824" s="21" t="s">
        <v>8464</v>
      </c>
      <c r="D2824" s="22">
        <v>4.1335282786593988E-9</v>
      </c>
      <c r="E2824" s="21" t="s">
        <v>32</v>
      </c>
      <c r="F2824" s="21" t="s">
        <v>7997</v>
      </c>
      <c r="G2824" s="21" t="s">
        <v>1</v>
      </c>
    </row>
    <row r="2825" spans="1:7" s="1" customFormat="1" hidden="1" outlineLevel="3" x14ac:dyDescent="0.3">
      <c r="A2825" s="19" t="s">
        <v>8465</v>
      </c>
      <c r="B2825" s="18" t="s">
        <v>8466</v>
      </c>
      <c r="C2825" s="18" t="s">
        <v>8467</v>
      </c>
      <c r="D2825" s="20">
        <v>9.5278627126954922E-9</v>
      </c>
      <c r="E2825" s="18" t="s">
        <v>42</v>
      </c>
      <c r="F2825" s="18" t="s">
        <v>7997</v>
      </c>
      <c r="G2825" s="18" t="s">
        <v>1</v>
      </c>
    </row>
    <row r="2826" spans="1:7" s="1" customFormat="1" hidden="1" outlineLevel="3" x14ac:dyDescent="0.3">
      <c r="A2826" s="19" t="s">
        <v>8468</v>
      </c>
      <c r="B2826" s="21" t="s">
        <v>8469</v>
      </c>
      <c r="C2826" s="21" t="s">
        <v>8470</v>
      </c>
      <c r="D2826" s="22">
        <v>2.4785211714392034E-5</v>
      </c>
      <c r="E2826" s="21" t="s">
        <v>160</v>
      </c>
      <c r="F2826" s="21" t="s">
        <v>7997</v>
      </c>
      <c r="G2826" s="21" t="s">
        <v>63</v>
      </c>
    </row>
    <row r="2827" spans="1:7" s="1" customFormat="1" hidden="1" outlineLevel="3" x14ac:dyDescent="0.3">
      <c r="A2827" s="19" t="s">
        <v>8471</v>
      </c>
      <c r="B2827" s="18" t="s">
        <v>8472</v>
      </c>
      <c r="C2827" s="18" t="s">
        <v>8473</v>
      </c>
      <c r="D2827" s="20">
        <v>2.9003760354594686E-5</v>
      </c>
      <c r="E2827" s="18" t="s">
        <v>62</v>
      </c>
      <c r="F2827" s="18" t="s">
        <v>7997</v>
      </c>
      <c r="G2827" s="18" t="s">
        <v>1153</v>
      </c>
    </row>
    <row r="2828" spans="1:7" s="1" customFormat="1" hidden="1" outlineLevel="3" x14ac:dyDescent="0.3">
      <c r="A2828" s="19" t="s">
        <v>8474</v>
      </c>
      <c r="B2828" s="21" t="s">
        <v>8475</v>
      </c>
      <c r="C2828" s="21" t="s">
        <v>8476</v>
      </c>
      <c r="D2828" s="22">
        <v>1.4755181840576311E-7</v>
      </c>
      <c r="E2828" s="21" t="s">
        <v>228</v>
      </c>
      <c r="F2828" s="21" t="s">
        <v>7997</v>
      </c>
      <c r="G2828" s="21" t="s">
        <v>63</v>
      </c>
    </row>
    <row r="2829" spans="1:7" s="1" customFormat="1" hidden="1" outlineLevel="3" x14ac:dyDescent="0.3">
      <c r="A2829" s="19" t="s">
        <v>8477</v>
      </c>
      <c r="B2829" s="18" t="s">
        <v>8478</v>
      </c>
      <c r="C2829" s="18" t="s">
        <v>8479</v>
      </c>
      <c r="D2829" s="20">
        <v>2.887043939384162E-5</v>
      </c>
      <c r="E2829" s="18" t="s">
        <v>38</v>
      </c>
      <c r="F2829" s="18" t="s">
        <v>7997</v>
      </c>
      <c r="G2829" s="18" t="s">
        <v>507</v>
      </c>
    </row>
    <row r="2830" spans="1:7" s="1" customFormat="1" hidden="1" outlineLevel="3" x14ac:dyDescent="0.3">
      <c r="A2830" s="19" t="s">
        <v>8480</v>
      </c>
      <c r="B2830" s="21" t="s">
        <v>8481</v>
      </c>
      <c r="C2830" s="21" t="s">
        <v>8482</v>
      </c>
      <c r="D2830" s="22">
        <v>6.255747097610345E-6</v>
      </c>
      <c r="E2830" s="21" t="s">
        <v>32</v>
      </c>
      <c r="F2830" s="21" t="s">
        <v>7997</v>
      </c>
      <c r="G2830" s="21" t="s">
        <v>47</v>
      </c>
    </row>
    <row r="2831" spans="1:7" s="1" customFormat="1" hidden="1" outlineLevel="3" x14ac:dyDescent="0.3">
      <c r="A2831" s="19" t="s">
        <v>8483</v>
      </c>
      <c r="B2831" s="18" t="s">
        <v>8484</v>
      </c>
      <c r="C2831" s="18" t="s">
        <v>8485</v>
      </c>
      <c r="D2831" s="20">
        <v>4.1030170056857273E-5</v>
      </c>
      <c r="E2831" s="18" t="s">
        <v>38</v>
      </c>
      <c r="F2831" s="18" t="s">
        <v>7997</v>
      </c>
      <c r="G2831" s="18" t="s">
        <v>34</v>
      </c>
    </row>
    <row r="2832" spans="1:7" s="1" customFormat="1" hidden="1" outlineLevel="3" x14ac:dyDescent="0.3">
      <c r="A2832" s="19" t="s">
        <v>8486</v>
      </c>
      <c r="B2832" s="21" t="s">
        <v>8487</v>
      </c>
      <c r="C2832" s="21" t="s">
        <v>8488</v>
      </c>
      <c r="D2832" s="22">
        <v>8.8221397918761876E-6</v>
      </c>
      <c r="E2832" s="21" t="s">
        <v>105</v>
      </c>
      <c r="F2832" s="21" t="s">
        <v>7997</v>
      </c>
      <c r="G2832" s="21" t="s">
        <v>47</v>
      </c>
    </row>
    <row r="2833" spans="1:7" s="1" customFormat="1" hidden="1" outlineLevel="3" x14ac:dyDescent="0.3">
      <c r="A2833" s="19" t="s">
        <v>8489</v>
      </c>
      <c r="B2833" s="18" t="s">
        <v>8490</v>
      </c>
      <c r="C2833" s="18" t="s">
        <v>8491</v>
      </c>
      <c r="D2833" s="20">
        <v>4.71961643911376E-4</v>
      </c>
      <c r="E2833" s="18" t="s">
        <v>105</v>
      </c>
      <c r="F2833" s="18" t="s">
        <v>7997</v>
      </c>
      <c r="G2833" s="18" t="s">
        <v>47</v>
      </c>
    </row>
    <row r="2834" spans="1:7" s="1" customFormat="1" hidden="1" outlineLevel="3" x14ac:dyDescent="0.3">
      <c r="A2834" s="19" t="s">
        <v>8492</v>
      </c>
      <c r="B2834" s="21" t="s">
        <v>8493</v>
      </c>
      <c r="C2834" s="21" t="s">
        <v>8494</v>
      </c>
      <c r="D2834" s="22">
        <v>2.6573396422595864E-9</v>
      </c>
      <c r="E2834" s="21" t="s">
        <v>105</v>
      </c>
      <c r="F2834" s="21" t="s">
        <v>7997</v>
      </c>
      <c r="G2834" s="21" t="s">
        <v>1</v>
      </c>
    </row>
    <row r="2835" spans="1:7" s="1" customFormat="1" hidden="1" outlineLevel="3" x14ac:dyDescent="0.3">
      <c r="A2835" s="19" t="s">
        <v>8495</v>
      </c>
      <c r="B2835" s="18" t="s">
        <v>8496</v>
      </c>
      <c r="C2835" s="18" t="s">
        <v>8497</v>
      </c>
      <c r="D2835" s="20">
        <v>1.3005370886411872E-5</v>
      </c>
      <c r="E2835" s="18" t="s">
        <v>62</v>
      </c>
      <c r="F2835" s="18" t="s">
        <v>7997</v>
      </c>
      <c r="G2835" s="18" t="s">
        <v>507</v>
      </c>
    </row>
    <row r="2836" spans="1:7" s="1" customFormat="1" hidden="1" outlineLevel="3" x14ac:dyDescent="0.3">
      <c r="A2836" s="19" t="s">
        <v>8498</v>
      </c>
      <c r="B2836" s="21" t="s">
        <v>8499</v>
      </c>
      <c r="C2836" s="21" t="s">
        <v>8500</v>
      </c>
      <c r="D2836" s="22">
        <v>8.2933296398496608E-6</v>
      </c>
      <c r="E2836" s="21" t="s">
        <v>58</v>
      </c>
      <c r="F2836" s="21" t="s">
        <v>7997</v>
      </c>
      <c r="G2836" s="21" t="s">
        <v>63</v>
      </c>
    </row>
    <row r="2837" spans="1:7" s="1" customFormat="1" hidden="1" outlineLevel="3" x14ac:dyDescent="0.3">
      <c r="A2837" s="19" t="s">
        <v>8501</v>
      </c>
      <c r="B2837" s="18" t="s">
        <v>8502</v>
      </c>
      <c r="C2837" s="18" t="s">
        <v>8503</v>
      </c>
      <c r="D2837" s="20">
        <v>2.7531720192250701E-9</v>
      </c>
      <c r="E2837" s="18" t="s">
        <v>62</v>
      </c>
      <c r="F2837" s="18" t="s">
        <v>7997</v>
      </c>
      <c r="G2837" s="18" t="s">
        <v>1</v>
      </c>
    </row>
    <row r="2838" spans="1:7" s="1" customFormat="1" hidden="1" outlineLevel="3" x14ac:dyDescent="0.3">
      <c r="A2838" s="19" t="s">
        <v>8504</v>
      </c>
      <c r="B2838" s="21" t="s">
        <v>8505</v>
      </c>
      <c r="C2838" s="21" t="s">
        <v>8506</v>
      </c>
      <c r="D2838" s="22">
        <v>6.3821179066547117E-8</v>
      </c>
      <c r="E2838" s="21" t="s">
        <v>46</v>
      </c>
      <c r="F2838" s="21" t="s">
        <v>7997</v>
      </c>
      <c r="G2838" s="21" t="s">
        <v>34</v>
      </c>
    </row>
    <row r="2839" spans="1:7" s="1" customFormat="1" hidden="1" outlineLevel="3" x14ac:dyDescent="0.3">
      <c r="A2839" s="19" t="s">
        <v>8507</v>
      </c>
      <c r="B2839" s="18" t="s">
        <v>8508</v>
      </c>
      <c r="C2839" s="18" t="s">
        <v>8509</v>
      </c>
      <c r="D2839" s="20">
        <v>2.8030004113744329E-9</v>
      </c>
      <c r="E2839" s="18" t="s">
        <v>58</v>
      </c>
      <c r="F2839" s="18" t="s">
        <v>7997</v>
      </c>
      <c r="G2839" s="18" t="s">
        <v>1</v>
      </c>
    </row>
    <row r="2840" spans="1:7" s="1" customFormat="1" hidden="1" outlineLevel="3" x14ac:dyDescent="0.3">
      <c r="A2840" s="19" t="s">
        <v>8510</v>
      </c>
      <c r="B2840" s="21" t="s">
        <v>8511</v>
      </c>
      <c r="C2840" s="21" t="s">
        <v>8512</v>
      </c>
      <c r="D2840" s="22">
        <v>2.2687540302539271E-9</v>
      </c>
      <c r="E2840" s="21" t="s">
        <v>170</v>
      </c>
      <c r="F2840" s="21" t="s">
        <v>7997</v>
      </c>
      <c r="G2840" s="21" t="s">
        <v>63</v>
      </c>
    </row>
    <row r="2841" spans="1:7" s="1" customFormat="1" hidden="1" outlineLevel="3" x14ac:dyDescent="0.3">
      <c r="A2841" s="19" t="s">
        <v>8513</v>
      </c>
      <c r="B2841" s="18" t="s">
        <v>8514</v>
      </c>
      <c r="C2841" s="18" t="s">
        <v>8515</v>
      </c>
      <c r="D2841" s="20">
        <v>1.1742005545954307E-8</v>
      </c>
      <c r="E2841" s="18" t="s">
        <v>170</v>
      </c>
      <c r="F2841" s="18" t="s">
        <v>7997</v>
      </c>
      <c r="G2841" s="18" t="s">
        <v>1153</v>
      </c>
    </row>
    <row r="2842" spans="1:7" s="1" customFormat="1" hidden="1" outlineLevel="3" x14ac:dyDescent="0.3">
      <c r="A2842" s="19" t="s">
        <v>8516</v>
      </c>
      <c r="B2842" s="21" t="s">
        <v>8517</v>
      </c>
      <c r="C2842" s="21" t="s">
        <v>8518</v>
      </c>
      <c r="D2842" s="22">
        <v>3.3319498744972253E-5</v>
      </c>
      <c r="E2842" s="21" t="s">
        <v>170</v>
      </c>
      <c r="F2842" s="21" t="s">
        <v>7997</v>
      </c>
      <c r="G2842" s="21" t="s">
        <v>507</v>
      </c>
    </row>
    <row r="2843" spans="1:7" s="1" customFormat="1" hidden="1" outlineLevel="3" x14ac:dyDescent="0.3">
      <c r="A2843" s="19" t="s">
        <v>8519</v>
      </c>
      <c r="B2843" s="18" t="s">
        <v>8520</v>
      </c>
      <c r="C2843" s="18" t="s">
        <v>8521</v>
      </c>
      <c r="D2843" s="20">
        <v>1.4244846213002322E-5</v>
      </c>
      <c r="E2843" s="18" t="s">
        <v>42</v>
      </c>
      <c r="F2843" s="18" t="s">
        <v>7997</v>
      </c>
      <c r="G2843" s="18" t="s">
        <v>1</v>
      </c>
    </row>
    <row r="2844" spans="1:7" s="1" customFormat="1" hidden="1" outlineLevel="3" x14ac:dyDescent="0.3">
      <c r="A2844" s="19" t="s">
        <v>8522</v>
      </c>
      <c r="B2844" s="21" t="s">
        <v>8523</v>
      </c>
      <c r="C2844" s="21" t="s">
        <v>8524</v>
      </c>
      <c r="D2844" s="22">
        <v>2.204342702469761E-9</v>
      </c>
      <c r="E2844" s="21" t="s">
        <v>170</v>
      </c>
      <c r="F2844" s="21" t="s">
        <v>7997</v>
      </c>
      <c r="G2844" s="21" t="s">
        <v>1</v>
      </c>
    </row>
    <row r="2845" spans="1:7" s="1" customFormat="1" hidden="1" outlineLevel="3" x14ac:dyDescent="0.3">
      <c r="A2845" s="19" t="s">
        <v>8525</v>
      </c>
      <c r="B2845" s="18" t="s">
        <v>8526</v>
      </c>
      <c r="C2845" s="18" t="s">
        <v>8527</v>
      </c>
      <c r="D2845" s="20">
        <v>2.9982662417926915E-9</v>
      </c>
      <c r="E2845" s="18" t="s">
        <v>58</v>
      </c>
      <c r="F2845" s="18" t="s">
        <v>7997</v>
      </c>
      <c r="G2845" s="18" t="s">
        <v>1</v>
      </c>
    </row>
    <row r="2846" spans="1:7" s="1" customFormat="1" hidden="1" outlineLevel="3" x14ac:dyDescent="0.3">
      <c r="A2846" s="19" t="s">
        <v>8528</v>
      </c>
      <c r="B2846" s="21" t="s">
        <v>8529</v>
      </c>
      <c r="C2846" s="21" t="s">
        <v>8530</v>
      </c>
      <c r="D2846" s="22">
        <v>1.8071062874796841E-9</v>
      </c>
      <c r="E2846" s="21" t="s">
        <v>38</v>
      </c>
      <c r="F2846" s="21" t="s">
        <v>7997</v>
      </c>
      <c r="G2846" s="21" t="s">
        <v>1</v>
      </c>
    </row>
    <row r="2847" spans="1:7" s="1" customFormat="1" hidden="1" outlineLevel="3" x14ac:dyDescent="0.3">
      <c r="A2847" s="19" t="s">
        <v>8531</v>
      </c>
      <c r="B2847" s="18" t="s">
        <v>8532</v>
      </c>
      <c r="C2847" s="18" t="s">
        <v>8533</v>
      </c>
      <c r="D2847" s="20">
        <v>2.9776919072920194E-9</v>
      </c>
      <c r="E2847" s="18" t="s">
        <v>62</v>
      </c>
      <c r="F2847" s="18" t="s">
        <v>7997</v>
      </c>
      <c r="G2847" s="18" t="s">
        <v>1153</v>
      </c>
    </row>
    <row r="2848" spans="1:7" s="1" customFormat="1" hidden="1" outlineLevel="3" x14ac:dyDescent="0.3">
      <c r="A2848" s="19" t="s">
        <v>8534</v>
      </c>
      <c r="B2848" s="21" t="s">
        <v>8535</v>
      </c>
      <c r="C2848" s="21" t="s">
        <v>8536</v>
      </c>
      <c r="D2848" s="22">
        <v>1.8549467989100046E-9</v>
      </c>
      <c r="E2848" s="21" t="s">
        <v>170</v>
      </c>
      <c r="F2848" s="21" t="s">
        <v>7997</v>
      </c>
      <c r="G2848" s="21" t="s">
        <v>1</v>
      </c>
    </row>
    <row r="2849" spans="1:7" s="1" customFormat="1" hidden="1" outlineLevel="3" x14ac:dyDescent="0.3">
      <c r="A2849" s="19" t="s">
        <v>8537</v>
      </c>
      <c r="B2849" s="18" t="s">
        <v>8538</v>
      </c>
      <c r="C2849" s="18" t="s">
        <v>8539</v>
      </c>
      <c r="D2849" s="20">
        <v>2.3932950319822473E-9</v>
      </c>
      <c r="E2849" s="18" t="s">
        <v>32</v>
      </c>
      <c r="F2849" s="18" t="s">
        <v>7997</v>
      </c>
      <c r="G2849" s="18" t="s">
        <v>47</v>
      </c>
    </row>
    <row r="2850" spans="1:7" s="1" customFormat="1" hidden="1" outlineLevel="3" x14ac:dyDescent="0.3">
      <c r="A2850" s="19" t="s">
        <v>8540</v>
      </c>
      <c r="B2850" s="21" t="s">
        <v>8541</v>
      </c>
      <c r="C2850" s="21" t="s">
        <v>8542</v>
      </c>
      <c r="D2850" s="22">
        <v>2.3164313955707742E-9</v>
      </c>
      <c r="E2850" s="21" t="s">
        <v>62</v>
      </c>
      <c r="F2850" s="21" t="s">
        <v>7997</v>
      </c>
      <c r="G2850" s="21" t="s">
        <v>507</v>
      </c>
    </row>
    <row r="2851" spans="1:7" s="1" customFormat="1" hidden="1" outlineLevel="3" x14ac:dyDescent="0.3">
      <c r="A2851" s="19" t="s">
        <v>8543</v>
      </c>
      <c r="B2851" s="18" t="s">
        <v>8544</v>
      </c>
      <c r="C2851" s="18" t="s">
        <v>8545</v>
      </c>
      <c r="D2851" s="20">
        <v>3.133858909959972E-9</v>
      </c>
      <c r="E2851" s="18" t="s">
        <v>62</v>
      </c>
      <c r="F2851" s="18" t="s">
        <v>7997</v>
      </c>
      <c r="G2851" s="18" t="s">
        <v>1</v>
      </c>
    </row>
    <row r="2852" spans="1:7" s="1" customFormat="1" hidden="1" outlineLevel="3" x14ac:dyDescent="0.3">
      <c r="A2852" s="19" t="s">
        <v>8546</v>
      </c>
      <c r="B2852" s="21" t="s">
        <v>8547</v>
      </c>
      <c r="C2852" s="21" t="s">
        <v>8548</v>
      </c>
      <c r="D2852" s="22">
        <v>1.4953402341597534E-4</v>
      </c>
      <c r="E2852" s="21" t="s">
        <v>32</v>
      </c>
      <c r="F2852" s="21" t="s">
        <v>7997</v>
      </c>
      <c r="G2852" s="21" t="s">
        <v>34</v>
      </c>
    </row>
    <row r="2853" spans="1:7" s="1" customFormat="1" hidden="1" outlineLevel="3" x14ac:dyDescent="0.3">
      <c r="A2853" s="19" t="s">
        <v>8549</v>
      </c>
      <c r="B2853" s="18" t="s">
        <v>8550</v>
      </c>
      <c r="C2853" s="18" t="s">
        <v>8551</v>
      </c>
      <c r="D2853" s="20">
        <v>4.5356366302479304E-9</v>
      </c>
      <c r="E2853" s="18" t="s">
        <v>105</v>
      </c>
      <c r="F2853" s="18" t="s">
        <v>7997</v>
      </c>
      <c r="G2853" s="18" t="s">
        <v>1</v>
      </c>
    </row>
    <row r="2854" spans="1:7" s="1" customFormat="1" hidden="1" outlineLevel="3" x14ac:dyDescent="0.3">
      <c r="A2854" s="19" t="s">
        <v>8552</v>
      </c>
      <c r="B2854" s="21" t="s">
        <v>8553</v>
      </c>
      <c r="C2854" s="21" t="s">
        <v>8554</v>
      </c>
      <c r="D2854" s="22">
        <v>1.9502235868160288E-9</v>
      </c>
      <c r="E2854" s="21" t="s">
        <v>42</v>
      </c>
      <c r="F2854" s="21" t="s">
        <v>7997</v>
      </c>
      <c r="G2854" s="21" t="s">
        <v>1</v>
      </c>
    </row>
    <row r="2855" spans="1:7" s="1" customFormat="1" hidden="1" outlineLevel="3" x14ac:dyDescent="0.3">
      <c r="A2855" s="19" t="s">
        <v>8555</v>
      </c>
      <c r="B2855" s="18" t="s">
        <v>8556</v>
      </c>
      <c r="C2855" s="18" t="s">
        <v>8557</v>
      </c>
      <c r="D2855" s="20">
        <v>1.5389944402183265E-5</v>
      </c>
      <c r="E2855" s="18" t="s">
        <v>105</v>
      </c>
      <c r="F2855" s="18" t="s">
        <v>7997</v>
      </c>
      <c r="G2855" s="18" t="s">
        <v>34</v>
      </c>
    </row>
    <row r="2856" spans="1:7" s="1" customFormat="1" hidden="1" outlineLevel="3" x14ac:dyDescent="0.3">
      <c r="A2856" s="19" t="s">
        <v>8558</v>
      </c>
      <c r="B2856" s="21" t="s">
        <v>8559</v>
      </c>
      <c r="C2856" s="21" t="s">
        <v>8560</v>
      </c>
      <c r="D2856" s="22">
        <v>8.6415060296401246E-5</v>
      </c>
      <c r="E2856" s="21" t="s">
        <v>62</v>
      </c>
      <c r="F2856" s="21" t="s">
        <v>7997</v>
      </c>
      <c r="G2856" s="21" t="s">
        <v>507</v>
      </c>
    </row>
    <row r="2857" spans="1:7" s="1" customFormat="1" hidden="1" outlineLevel="3" x14ac:dyDescent="0.3">
      <c r="A2857" s="19" t="s">
        <v>8561</v>
      </c>
      <c r="B2857" s="18" t="s">
        <v>8562</v>
      </c>
      <c r="C2857" s="18" t="s">
        <v>8563</v>
      </c>
      <c r="D2857" s="20">
        <v>9.2338384863274423E-9</v>
      </c>
      <c r="E2857" s="18" t="s">
        <v>58</v>
      </c>
      <c r="F2857" s="18" t="s">
        <v>7997</v>
      </c>
      <c r="G2857" s="18" t="s">
        <v>47</v>
      </c>
    </row>
    <row r="2858" spans="1:7" s="1" customFormat="1" hidden="1" outlineLevel="3" x14ac:dyDescent="0.3">
      <c r="A2858" s="19" t="s">
        <v>8564</v>
      </c>
      <c r="B2858" s="21" t="s">
        <v>8565</v>
      </c>
      <c r="C2858" s="21" t="s">
        <v>8566</v>
      </c>
      <c r="D2858" s="22">
        <v>3.1519952972889985E-4</v>
      </c>
      <c r="E2858" s="21" t="s">
        <v>32</v>
      </c>
      <c r="F2858" s="21" t="s">
        <v>7997</v>
      </c>
      <c r="G2858" s="21" t="s">
        <v>92</v>
      </c>
    </row>
    <row r="2859" spans="1:7" s="1" customFormat="1" hidden="1" outlineLevel="3" x14ac:dyDescent="0.3">
      <c r="A2859" s="19" t="s">
        <v>8567</v>
      </c>
      <c r="B2859" s="18" t="s">
        <v>8568</v>
      </c>
      <c r="C2859" s="18" t="s">
        <v>8569</v>
      </c>
      <c r="D2859" s="20">
        <v>2.9245276101372805E-9</v>
      </c>
      <c r="E2859" s="18" t="s">
        <v>170</v>
      </c>
      <c r="F2859" s="18" t="s">
        <v>7997</v>
      </c>
      <c r="G2859" s="18" t="s">
        <v>63</v>
      </c>
    </row>
    <row r="2860" spans="1:7" s="1" customFormat="1" hidden="1" outlineLevel="3" x14ac:dyDescent="0.3">
      <c r="A2860" s="19" t="s">
        <v>8570</v>
      </c>
      <c r="B2860" s="21" t="s">
        <v>8571</v>
      </c>
      <c r="C2860" s="21" t="s">
        <v>8572</v>
      </c>
      <c r="D2860" s="22">
        <v>9.5235918907948419E-6</v>
      </c>
      <c r="E2860" s="21" t="s">
        <v>58</v>
      </c>
      <c r="F2860" s="21" t="s">
        <v>7997</v>
      </c>
      <c r="G2860" s="21" t="s">
        <v>63</v>
      </c>
    </row>
    <row r="2861" spans="1:7" s="1" customFormat="1" hidden="1" outlineLevel="3" x14ac:dyDescent="0.3">
      <c r="A2861" s="19" t="s">
        <v>8573</v>
      </c>
      <c r="B2861" s="18" t="s">
        <v>8574</v>
      </c>
      <c r="C2861" s="18" t="s">
        <v>8575</v>
      </c>
      <c r="D2861" s="20">
        <v>1.1942673847772745E-9</v>
      </c>
      <c r="E2861" s="18" t="s">
        <v>42</v>
      </c>
      <c r="F2861" s="18" t="s">
        <v>7997</v>
      </c>
      <c r="G2861" s="18" t="s">
        <v>1</v>
      </c>
    </row>
    <row r="2862" spans="1:7" s="1" customFormat="1" hidden="1" outlineLevel="3" x14ac:dyDescent="0.3">
      <c r="A2862" s="19" t="s">
        <v>8576</v>
      </c>
      <c r="B2862" s="21" t="s">
        <v>8577</v>
      </c>
      <c r="C2862" s="21" t="s">
        <v>8578</v>
      </c>
      <c r="D2862" s="22">
        <v>2.8438077594612737E-9</v>
      </c>
      <c r="E2862" s="21" t="s">
        <v>228</v>
      </c>
      <c r="F2862" s="21" t="s">
        <v>7997</v>
      </c>
      <c r="G2862" s="21" t="s">
        <v>1</v>
      </c>
    </row>
    <row r="2863" spans="1:7" s="1" customFormat="1" hidden="1" outlineLevel="3" x14ac:dyDescent="0.3">
      <c r="A2863" s="19" t="s">
        <v>8579</v>
      </c>
      <c r="B2863" s="18" t="s">
        <v>8580</v>
      </c>
      <c r="C2863" s="18" t="s">
        <v>8581</v>
      </c>
      <c r="D2863" s="20">
        <v>7.4502368824842768E-9</v>
      </c>
      <c r="E2863" s="18" t="s">
        <v>32</v>
      </c>
      <c r="F2863" s="18" t="s">
        <v>7997</v>
      </c>
      <c r="G2863" s="18" t="s">
        <v>34</v>
      </c>
    </row>
    <row r="2864" spans="1:7" s="1" customFormat="1" hidden="1" outlineLevel="3" x14ac:dyDescent="0.3">
      <c r="A2864" s="19" t="s">
        <v>8582</v>
      </c>
      <c r="B2864" s="21" t="s">
        <v>8583</v>
      </c>
      <c r="C2864" s="21" t="s">
        <v>8584</v>
      </c>
      <c r="D2864" s="22">
        <v>1.5048512414546483E-4</v>
      </c>
      <c r="E2864" s="21" t="s">
        <v>42</v>
      </c>
      <c r="F2864" s="21" t="s">
        <v>7997</v>
      </c>
      <c r="G2864" s="21" t="s">
        <v>47</v>
      </c>
    </row>
    <row r="2865" spans="1:7" s="1" customFormat="1" hidden="1" outlineLevel="3" x14ac:dyDescent="0.3">
      <c r="A2865" s="19" t="s">
        <v>8585</v>
      </c>
      <c r="B2865" s="18" t="s">
        <v>8586</v>
      </c>
      <c r="C2865" s="18" t="s">
        <v>8587</v>
      </c>
      <c r="D2865" s="20">
        <v>2.2268913761246686E-9</v>
      </c>
      <c r="E2865" s="18" t="s">
        <v>42</v>
      </c>
      <c r="F2865" s="18" t="s">
        <v>7997</v>
      </c>
      <c r="G2865" s="18" t="s">
        <v>507</v>
      </c>
    </row>
    <row r="2866" spans="1:7" s="1" customFormat="1" hidden="1" outlineLevel="3" x14ac:dyDescent="0.3">
      <c r="A2866" s="19" t="s">
        <v>8588</v>
      </c>
      <c r="B2866" s="21" t="s">
        <v>8589</v>
      </c>
      <c r="C2866" s="21" t="s">
        <v>8590</v>
      </c>
      <c r="D2866" s="22">
        <v>2.4790977107582419E-9</v>
      </c>
      <c r="E2866" s="21" t="s">
        <v>32</v>
      </c>
      <c r="F2866" s="21" t="s">
        <v>7997</v>
      </c>
      <c r="G2866" s="21" t="s">
        <v>1</v>
      </c>
    </row>
    <row r="2867" spans="1:7" s="1" customFormat="1" hidden="1" outlineLevel="3" x14ac:dyDescent="0.3">
      <c r="A2867" s="19" t="s">
        <v>8591</v>
      </c>
      <c r="B2867" s="18" t="s">
        <v>8592</v>
      </c>
      <c r="C2867" s="18" t="s">
        <v>8593</v>
      </c>
      <c r="D2867" s="20">
        <v>1.8035706425703097E-5</v>
      </c>
      <c r="E2867" s="18" t="s">
        <v>46</v>
      </c>
      <c r="F2867" s="18" t="s">
        <v>7997</v>
      </c>
      <c r="G2867" s="18" t="s">
        <v>34</v>
      </c>
    </row>
    <row r="2868" spans="1:7" s="1" customFormat="1" hidden="1" outlineLevel="3" x14ac:dyDescent="0.3">
      <c r="A2868" s="19" t="s">
        <v>8594</v>
      </c>
      <c r="B2868" s="21" t="s">
        <v>8595</v>
      </c>
      <c r="C2868" s="21" t="s">
        <v>8596</v>
      </c>
      <c r="D2868" s="22">
        <v>7.6911839280980362E-4</v>
      </c>
      <c r="E2868" s="21" t="s">
        <v>42</v>
      </c>
      <c r="F2868" s="21" t="s">
        <v>7997</v>
      </c>
      <c r="G2868" s="21" t="s">
        <v>507</v>
      </c>
    </row>
    <row r="2869" spans="1:7" s="1" customFormat="1" hidden="1" outlineLevel="3" x14ac:dyDescent="0.3">
      <c r="A2869" s="19" t="s">
        <v>8597</v>
      </c>
      <c r="B2869" s="18" t="s">
        <v>8598</v>
      </c>
      <c r="C2869" s="18" t="s">
        <v>8599</v>
      </c>
      <c r="D2869" s="20">
        <v>2.6066324217993459E-9</v>
      </c>
      <c r="E2869" s="18" t="s">
        <v>105</v>
      </c>
      <c r="F2869" s="18" t="s">
        <v>7997</v>
      </c>
      <c r="G2869" s="18" t="s">
        <v>1</v>
      </c>
    </row>
    <row r="2870" spans="1:7" s="1" customFormat="1" hidden="1" outlineLevel="3" x14ac:dyDescent="0.3">
      <c r="A2870" s="19" t="s">
        <v>8600</v>
      </c>
      <c r="B2870" s="21" t="s">
        <v>8601</v>
      </c>
      <c r="C2870" s="21" t="s">
        <v>8602</v>
      </c>
      <c r="D2870" s="22">
        <v>9.1220582574759344E-9</v>
      </c>
      <c r="E2870" s="21" t="s">
        <v>32</v>
      </c>
      <c r="F2870" s="21" t="s">
        <v>7997</v>
      </c>
      <c r="G2870" s="21" t="s">
        <v>507</v>
      </c>
    </row>
    <row r="2871" spans="1:7" s="1" customFormat="1" hidden="1" outlineLevel="3" x14ac:dyDescent="0.3">
      <c r="A2871" s="19" t="s">
        <v>8603</v>
      </c>
      <c r="B2871" s="18" t="s">
        <v>8604</v>
      </c>
      <c r="C2871" s="18" t="s">
        <v>8605</v>
      </c>
      <c r="D2871" s="20">
        <v>8.8410026250151432E-9</v>
      </c>
      <c r="E2871" s="18" t="s">
        <v>58</v>
      </c>
      <c r="F2871" s="18" t="s">
        <v>7997</v>
      </c>
      <c r="G2871" s="18" t="s">
        <v>1</v>
      </c>
    </row>
    <row r="2872" spans="1:7" s="1" customFormat="1" hidden="1" outlineLevel="3" x14ac:dyDescent="0.3">
      <c r="A2872" s="19" t="s">
        <v>8606</v>
      </c>
      <c r="B2872" s="21" t="s">
        <v>8607</v>
      </c>
      <c r="C2872" s="21" t="s">
        <v>8608</v>
      </c>
      <c r="D2872" s="22">
        <v>3.0562436642150071E-9</v>
      </c>
      <c r="E2872" s="21" t="s">
        <v>58</v>
      </c>
      <c r="F2872" s="21" t="s">
        <v>7997</v>
      </c>
      <c r="G2872" s="21" t="s">
        <v>1</v>
      </c>
    </row>
    <row r="2873" spans="1:7" s="1" customFormat="1" hidden="1" outlineLevel="3" x14ac:dyDescent="0.3">
      <c r="A2873" s="19" t="s">
        <v>8609</v>
      </c>
      <c r="B2873" s="18" t="s">
        <v>8610</v>
      </c>
      <c r="C2873" s="18" t="s">
        <v>8611</v>
      </c>
      <c r="D2873" s="20">
        <v>2.6391863173528306E-9</v>
      </c>
      <c r="E2873" s="18" t="s">
        <v>42</v>
      </c>
      <c r="F2873" s="18" t="s">
        <v>7997</v>
      </c>
      <c r="G2873" s="18" t="s">
        <v>1</v>
      </c>
    </row>
    <row r="2874" spans="1:7" s="1" customFormat="1" hidden="1" outlineLevel="3" x14ac:dyDescent="0.3">
      <c r="A2874" s="19" t="s">
        <v>8612</v>
      </c>
      <c r="B2874" s="21" t="s">
        <v>8613</v>
      </c>
      <c r="C2874" s="21" t="s">
        <v>8614</v>
      </c>
      <c r="D2874" s="22">
        <v>1.5758153262882343E-8</v>
      </c>
      <c r="E2874" s="21" t="s">
        <v>105</v>
      </c>
      <c r="F2874" s="21" t="s">
        <v>7997</v>
      </c>
      <c r="G2874" s="21" t="s">
        <v>34</v>
      </c>
    </row>
    <row r="2875" spans="1:7" s="1" customFormat="1" hidden="1" outlineLevel="3" x14ac:dyDescent="0.3">
      <c r="A2875" s="19" t="s">
        <v>8615</v>
      </c>
      <c r="B2875" s="18" t="s">
        <v>8616</v>
      </c>
      <c r="C2875" s="18" t="s">
        <v>8617</v>
      </c>
      <c r="D2875" s="20">
        <v>1.0942578954085773E-5</v>
      </c>
      <c r="E2875" s="18" t="s">
        <v>42</v>
      </c>
      <c r="F2875" s="18" t="s">
        <v>7997</v>
      </c>
      <c r="G2875" s="18" t="s">
        <v>63</v>
      </c>
    </row>
    <row r="2876" spans="1:7" s="1" customFormat="1" hidden="1" outlineLevel="3" x14ac:dyDescent="0.3">
      <c r="A2876" s="19" t="s">
        <v>8618</v>
      </c>
      <c r="B2876" s="21" t="s">
        <v>8619</v>
      </c>
      <c r="C2876" s="21" t="s">
        <v>8620</v>
      </c>
      <c r="D2876" s="22">
        <v>5.6646995384264082E-6</v>
      </c>
      <c r="E2876" s="21" t="s">
        <v>42</v>
      </c>
      <c r="F2876" s="21" t="s">
        <v>7997</v>
      </c>
      <c r="G2876" s="21" t="s">
        <v>1</v>
      </c>
    </row>
    <row r="2877" spans="1:7" s="1" customFormat="1" hidden="1" outlineLevel="3" x14ac:dyDescent="0.3">
      <c r="A2877" s="19" t="s">
        <v>8621</v>
      </c>
      <c r="B2877" s="18" t="s">
        <v>8622</v>
      </c>
      <c r="C2877" s="18" t="s">
        <v>8623</v>
      </c>
      <c r="D2877" s="20">
        <v>2.5047720190094344E-9</v>
      </c>
      <c r="E2877" s="18" t="s">
        <v>32</v>
      </c>
      <c r="F2877" s="18" t="s">
        <v>7997</v>
      </c>
      <c r="G2877" s="18" t="s">
        <v>63</v>
      </c>
    </row>
    <row r="2878" spans="1:7" s="1" customFormat="1" hidden="1" outlineLevel="3" x14ac:dyDescent="0.3">
      <c r="A2878" s="19" t="s">
        <v>8624</v>
      </c>
      <c r="B2878" s="21" t="s">
        <v>8625</v>
      </c>
      <c r="C2878" s="21" t="s">
        <v>8626</v>
      </c>
      <c r="D2878" s="22">
        <v>2.7911040758214191E-8</v>
      </c>
      <c r="E2878" s="21" t="s">
        <v>105</v>
      </c>
      <c r="F2878" s="21" t="s">
        <v>7997</v>
      </c>
      <c r="G2878" s="21" t="s">
        <v>47</v>
      </c>
    </row>
    <row r="2879" spans="1:7" s="1" customFormat="1" hidden="1" outlineLevel="3" x14ac:dyDescent="0.3">
      <c r="A2879" s="19" t="s">
        <v>8627</v>
      </c>
      <c r="B2879" s="18" t="s">
        <v>8628</v>
      </c>
      <c r="C2879" s="18" t="s">
        <v>8629</v>
      </c>
      <c r="D2879" s="20">
        <v>1.622582872407919E-8</v>
      </c>
      <c r="E2879" s="18" t="s">
        <v>42</v>
      </c>
      <c r="F2879" s="18" t="s">
        <v>7997</v>
      </c>
      <c r="G2879" s="18" t="s">
        <v>507</v>
      </c>
    </row>
    <row r="2880" spans="1:7" s="1" customFormat="1" hidden="1" outlineLevel="3" x14ac:dyDescent="0.3">
      <c r="A2880" s="19" t="s">
        <v>8630</v>
      </c>
      <c r="B2880" s="21" t="s">
        <v>8631</v>
      </c>
      <c r="C2880" s="21" t="s">
        <v>8632</v>
      </c>
      <c r="D2880" s="22">
        <v>1.7659169412972316E-9</v>
      </c>
      <c r="E2880" s="21" t="s">
        <v>62</v>
      </c>
      <c r="F2880" s="21" t="s">
        <v>7997</v>
      </c>
      <c r="G2880" s="21" t="s">
        <v>1</v>
      </c>
    </row>
    <row r="2881" spans="1:7" s="1" customFormat="1" hidden="1" outlineLevel="3" x14ac:dyDescent="0.3">
      <c r="A2881" s="19" t="s">
        <v>8633</v>
      </c>
      <c r="B2881" s="18" t="s">
        <v>8634</v>
      </c>
      <c r="C2881" s="18" t="s">
        <v>8635</v>
      </c>
      <c r="D2881" s="20">
        <v>2.6252055439629101E-9</v>
      </c>
      <c r="E2881" s="18" t="s">
        <v>32</v>
      </c>
      <c r="F2881" s="18" t="s">
        <v>7997</v>
      </c>
      <c r="G2881" s="18" t="s">
        <v>1</v>
      </c>
    </row>
    <row r="2882" spans="1:7" s="1" customFormat="1" hidden="1" outlineLevel="3" x14ac:dyDescent="0.3">
      <c r="A2882" s="19" t="s">
        <v>8636</v>
      </c>
      <c r="B2882" s="21" t="s">
        <v>8637</v>
      </c>
      <c r="C2882" s="21" t="s">
        <v>8638</v>
      </c>
      <c r="D2882" s="22">
        <v>4.0954341424803565E-5</v>
      </c>
      <c r="E2882" s="21" t="s">
        <v>32</v>
      </c>
      <c r="F2882" s="21" t="s">
        <v>7997</v>
      </c>
      <c r="G2882" s="21" t="s">
        <v>507</v>
      </c>
    </row>
    <row r="2883" spans="1:7" s="1" customFormat="1" hidden="1" outlineLevel="3" x14ac:dyDescent="0.3">
      <c r="A2883" s="19" t="s">
        <v>8639</v>
      </c>
      <c r="B2883" s="18" t="s">
        <v>8640</v>
      </c>
      <c r="C2883" s="18" t="s">
        <v>8641</v>
      </c>
      <c r="D2883" s="20">
        <v>3.6225219608036916E-9</v>
      </c>
      <c r="E2883" s="18" t="s">
        <v>58</v>
      </c>
      <c r="F2883" s="18" t="s">
        <v>7997</v>
      </c>
      <c r="G2883" s="18" t="s">
        <v>1</v>
      </c>
    </row>
    <row r="2884" spans="1:7" s="1" customFormat="1" hidden="1" outlineLevel="3" x14ac:dyDescent="0.3">
      <c r="A2884" s="19" t="s">
        <v>8642</v>
      </c>
      <c r="B2884" s="21" t="s">
        <v>8643</v>
      </c>
      <c r="C2884" s="21" t="s">
        <v>8644</v>
      </c>
      <c r="D2884" s="22">
        <v>5.5395363033135835E-9</v>
      </c>
      <c r="E2884" s="21" t="s">
        <v>170</v>
      </c>
      <c r="F2884" s="21" t="s">
        <v>7997</v>
      </c>
      <c r="G2884" s="21" t="s">
        <v>1</v>
      </c>
    </row>
    <row r="2885" spans="1:7" s="1" customFormat="1" hidden="1" outlineLevel="3" x14ac:dyDescent="0.3">
      <c r="A2885" s="19" t="s">
        <v>8645</v>
      </c>
      <c r="B2885" s="18" t="s">
        <v>8646</v>
      </c>
      <c r="C2885" s="18" t="s">
        <v>8647</v>
      </c>
      <c r="D2885" s="20">
        <v>4.8472374150054362E-5</v>
      </c>
      <c r="E2885" s="18" t="s">
        <v>170</v>
      </c>
      <c r="F2885" s="18" t="s">
        <v>7997</v>
      </c>
      <c r="G2885" s="18" t="s">
        <v>1</v>
      </c>
    </row>
    <row r="2886" spans="1:7" s="1" customFormat="1" hidden="1" outlineLevel="3" x14ac:dyDescent="0.3">
      <c r="A2886" s="19" t="s">
        <v>8648</v>
      </c>
      <c r="B2886" s="21" t="s">
        <v>8649</v>
      </c>
      <c r="C2886" s="21" t="s">
        <v>8650</v>
      </c>
      <c r="D2886" s="22">
        <v>1.539550781588179E-9</v>
      </c>
      <c r="E2886" s="21" t="s">
        <v>62</v>
      </c>
      <c r="F2886" s="21" t="s">
        <v>7997</v>
      </c>
      <c r="G2886" s="21" t="s">
        <v>1</v>
      </c>
    </row>
    <row r="2887" spans="1:7" s="1" customFormat="1" hidden="1" outlineLevel="3" x14ac:dyDescent="0.3">
      <c r="A2887" s="19" t="s">
        <v>8651</v>
      </c>
      <c r="B2887" s="18" t="s">
        <v>8652</v>
      </c>
      <c r="C2887" s="18" t="s">
        <v>8653</v>
      </c>
      <c r="D2887" s="20">
        <v>4.0452419659501951E-5</v>
      </c>
      <c r="E2887" s="18" t="s">
        <v>46</v>
      </c>
      <c r="F2887" s="18" t="s">
        <v>7997</v>
      </c>
      <c r="G2887" s="18" t="s">
        <v>34</v>
      </c>
    </row>
    <row r="2888" spans="1:7" s="1" customFormat="1" hidden="1" outlineLevel="3" x14ac:dyDescent="0.3">
      <c r="A2888" s="19" t="s">
        <v>8654</v>
      </c>
      <c r="B2888" s="21" t="s">
        <v>8655</v>
      </c>
      <c r="C2888" s="21" t="s">
        <v>8656</v>
      </c>
      <c r="D2888" s="22">
        <v>2.9548856989679083E-9</v>
      </c>
      <c r="E2888" s="21" t="s">
        <v>105</v>
      </c>
      <c r="F2888" s="21" t="s">
        <v>7997</v>
      </c>
      <c r="G2888" s="21" t="s">
        <v>1</v>
      </c>
    </row>
    <row r="2889" spans="1:7" s="1" customFormat="1" hidden="1" outlineLevel="3" x14ac:dyDescent="0.3">
      <c r="A2889" s="19" t="s">
        <v>8657</v>
      </c>
      <c r="B2889" s="18" t="s">
        <v>8658</v>
      </c>
      <c r="C2889" s="18" t="s">
        <v>8659</v>
      </c>
      <c r="D2889" s="20">
        <v>1.9154408004323859E-9</v>
      </c>
      <c r="E2889" s="18" t="s">
        <v>32</v>
      </c>
      <c r="F2889" s="18" t="s">
        <v>7997</v>
      </c>
      <c r="G2889" s="18" t="s">
        <v>1</v>
      </c>
    </row>
    <row r="2890" spans="1:7" s="1" customFormat="1" hidden="1" outlineLevel="3" x14ac:dyDescent="0.3">
      <c r="A2890" s="19" t="s">
        <v>8660</v>
      </c>
      <c r="B2890" s="21" t="s">
        <v>8661</v>
      </c>
      <c r="C2890" s="21" t="s">
        <v>8662</v>
      </c>
      <c r="D2890" s="22">
        <v>2.8243995069913424E-5</v>
      </c>
      <c r="E2890" s="21" t="s">
        <v>228</v>
      </c>
      <c r="F2890" s="21" t="s">
        <v>7997</v>
      </c>
      <c r="G2890" s="21" t="s">
        <v>1153</v>
      </c>
    </row>
    <row r="2891" spans="1:7" s="1" customFormat="1" hidden="1" outlineLevel="3" x14ac:dyDescent="0.3">
      <c r="A2891" s="19" t="s">
        <v>8663</v>
      </c>
      <c r="B2891" s="18" t="s">
        <v>8664</v>
      </c>
      <c r="C2891" s="18" t="s">
        <v>8665</v>
      </c>
      <c r="D2891" s="20">
        <v>1.625482376411051E-9</v>
      </c>
      <c r="E2891" s="18" t="s">
        <v>170</v>
      </c>
      <c r="F2891" s="18" t="s">
        <v>7997</v>
      </c>
      <c r="G2891" s="18" t="s">
        <v>1</v>
      </c>
    </row>
    <row r="2892" spans="1:7" s="1" customFormat="1" hidden="1" outlineLevel="3" x14ac:dyDescent="0.3">
      <c r="A2892" s="19" t="s">
        <v>8666</v>
      </c>
      <c r="B2892" s="21" t="s">
        <v>8667</v>
      </c>
      <c r="C2892" s="21" t="s">
        <v>8668</v>
      </c>
      <c r="D2892" s="22">
        <v>5.0979584192642551E-9</v>
      </c>
      <c r="E2892" s="21" t="s">
        <v>88</v>
      </c>
      <c r="F2892" s="21" t="s">
        <v>7997</v>
      </c>
      <c r="G2892" s="21" t="s">
        <v>63</v>
      </c>
    </row>
    <row r="2893" spans="1:7" s="1" customFormat="1" hidden="1" outlineLevel="3" x14ac:dyDescent="0.3">
      <c r="A2893" s="19" t="s">
        <v>8669</v>
      </c>
      <c r="B2893" s="18" t="s">
        <v>8670</v>
      </c>
      <c r="C2893" s="18" t="s">
        <v>8671</v>
      </c>
      <c r="D2893" s="20">
        <v>6.6311064584000239E-5</v>
      </c>
      <c r="E2893" s="18" t="s">
        <v>160</v>
      </c>
      <c r="F2893" s="18" t="s">
        <v>7997</v>
      </c>
      <c r="G2893" s="18" t="s">
        <v>507</v>
      </c>
    </row>
    <row r="2894" spans="1:7" s="1" customFormat="1" hidden="1" outlineLevel="3" x14ac:dyDescent="0.3">
      <c r="A2894" s="19" t="s">
        <v>8672</v>
      </c>
      <c r="B2894" s="21" t="s">
        <v>8673</v>
      </c>
      <c r="C2894" s="21" t="s">
        <v>8674</v>
      </c>
      <c r="D2894" s="22">
        <v>3.6272341716709978E-9</v>
      </c>
      <c r="E2894" s="21" t="s">
        <v>160</v>
      </c>
      <c r="F2894" s="21" t="s">
        <v>7997</v>
      </c>
      <c r="G2894" s="21" t="s">
        <v>507</v>
      </c>
    </row>
    <row r="2895" spans="1:7" s="1" customFormat="1" hidden="1" outlineLevel="3" x14ac:dyDescent="0.3">
      <c r="A2895" s="19" t="s">
        <v>8675</v>
      </c>
      <c r="B2895" s="18" t="s">
        <v>8676</v>
      </c>
      <c r="C2895" s="18" t="s">
        <v>8677</v>
      </c>
      <c r="D2895" s="20">
        <v>3.1796709947068563E-9</v>
      </c>
      <c r="E2895" s="18" t="s">
        <v>105</v>
      </c>
      <c r="F2895" s="18" t="s">
        <v>7997</v>
      </c>
      <c r="G2895" s="18" t="s">
        <v>1</v>
      </c>
    </row>
    <row r="2896" spans="1:7" s="1" customFormat="1" hidden="1" outlineLevel="3" x14ac:dyDescent="0.3">
      <c r="A2896" s="19" t="s">
        <v>8678</v>
      </c>
      <c r="B2896" s="21" t="s">
        <v>8679</v>
      </c>
      <c r="C2896" s="21" t="s">
        <v>8680</v>
      </c>
      <c r="D2896" s="22">
        <v>1.502514320615193E-5</v>
      </c>
      <c r="E2896" s="21" t="s">
        <v>170</v>
      </c>
      <c r="F2896" s="21" t="s">
        <v>7997</v>
      </c>
      <c r="G2896" s="21" t="s">
        <v>92</v>
      </c>
    </row>
    <row r="2897" spans="1:7" s="1" customFormat="1" hidden="1" outlineLevel="3" x14ac:dyDescent="0.3">
      <c r="A2897" s="19" t="s">
        <v>8681</v>
      </c>
      <c r="B2897" s="18" t="s">
        <v>8682</v>
      </c>
      <c r="C2897" s="18" t="s">
        <v>8683</v>
      </c>
      <c r="D2897" s="20">
        <v>1.5911917117681502E-5</v>
      </c>
      <c r="E2897" s="18" t="s">
        <v>42</v>
      </c>
      <c r="F2897" s="18" t="s">
        <v>7997</v>
      </c>
      <c r="G2897" s="18" t="s">
        <v>507</v>
      </c>
    </row>
    <row r="2898" spans="1:7" s="1" customFormat="1" hidden="1" outlineLevel="3" x14ac:dyDescent="0.3">
      <c r="A2898" s="19" t="s">
        <v>8684</v>
      </c>
      <c r="B2898" s="21" t="s">
        <v>8685</v>
      </c>
      <c r="C2898" s="21" t="s">
        <v>8686</v>
      </c>
      <c r="D2898" s="22">
        <v>4.3277130933072241E-9</v>
      </c>
      <c r="E2898" s="21" t="s">
        <v>32</v>
      </c>
      <c r="F2898" s="21" t="s">
        <v>7997</v>
      </c>
      <c r="G2898" s="21" t="s">
        <v>1</v>
      </c>
    </row>
    <row r="2899" spans="1:7" s="1" customFormat="1" hidden="1" outlineLevel="3" x14ac:dyDescent="0.3">
      <c r="A2899" s="19" t="s">
        <v>8687</v>
      </c>
      <c r="B2899" s="18" t="s">
        <v>8688</v>
      </c>
      <c r="C2899" s="18" t="s">
        <v>8689</v>
      </c>
      <c r="D2899" s="20">
        <v>9.4232422363246296E-9</v>
      </c>
      <c r="E2899" s="18" t="s">
        <v>105</v>
      </c>
      <c r="F2899" s="18" t="s">
        <v>7997</v>
      </c>
      <c r="G2899" s="18" t="s">
        <v>92</v>
      </c>
    </row>
    <row r="2900" spans="1:7" s="1" customFormat="1" hidden="1" outlineLevel="3" x14ac:dyDescent="0.3">
      <c r="A2900" s="19" t="s">
        <v>8690</v>
      </c>
      <c r="B2900" s="21" t="s">
        <v>8691</v>
      </c>
      <c r="C2900" s="21" t="s">
        <v>8692</v>
      </c>
      <c r="D2900" s="22">
        <v>3.4530371246631652E-5</v>
      </c>
      <c r="E2900" s="21" t="s">
        <v>160</v>
      </c>
      <c r="F2900" s="21" t="s">
        <v>7997</v>
      </c>
      <c r="G2900" s="21" t="s">
        <v>63</v>
      </c>
    </row>
    <row r="2901" spans="1:7" s="1" customFormat="1" hidden="1" outlineLevel="3" x14ac:dyDescent="0.3">
      <c r="A2901" s="19" t="s">
        <v>8693</v>
      </c>
      <c r="B2901" s="18" t="s">
        <v>8694</v>
      </c>
      <c r="C2901" s="18" t="s">
        <v>8695</v>
      </c>
      <c r="D2901" s="20">
        <v>6.3919736789825923E-9</v>
      </c>
      <c r="E2901" s="18" t="s">
        <v>88</v>
      </c>
      <c r="F2901" s="18" t="s">
        <v>7997</v>
      </c>
      <c r="G2901" s="18" t="s">
        <v>1</v>
      </c>
    </row>
    <row r="2902" spans="1:7" s="1" customFormat="1" hidden="1" outlineLevel="3" x14ac:dyDescent="0.3">
      <c r="A2902" s="19" t="s">
        <v>8696</v>
      </c>
      <c r="B2902" s="21" t="s">
        <v>8697</v>
      </c>
      <c r="C2902" s="21" t="s">
        <v>8698</v>
      </c>
      <c r="D2902" s="22">
        <v>2.2693713351831199E-5</v>
      </c>
      <c r="E2902" s="21" t="s">
        <v>170</v>
      </c>
      <c r="F2902" s="21" t="s">
        <v>7997</v>
      </c>
      <c r="G2902" s="21" t="s">
        <v>507</v>
      </c>
    </row>
    <row r="2903" spans="1:7" s="1" customFormat="1" hidden="1" outlineLevel="3" x14ac:dyDescent="0.3">
      <c r="A2903" s="19" t="s">
        <v>8699</v>
      </c>
      <c r="B2903" s="18" t="s">
        <v>8700</v>
      </c>
      <c r="C2903" s="18" t="s">
        <v>8701</v>
      </c>
      <c r="D2903" s="20">
        <v>1.2791279683704646E-5</v>
      </c>
      <c r="E2903" s="18" t="s">
        <v>32</v>
      </c>
      <c r="F2903" s="18" t="s">
        <v>7997</v>
      </c>
      <c r="G2903" s="18" t="s">
        <v>34</v>
      </c>
    </row>
    <row r="2904" spans="1:7" s="1" customFormat="1" hidden="1" outlineLevel="3" x14ac:dyDescent="0.3">
      <c r="A2904" s="19" t="s">
        <v>8702</v>
      </c>
      <c r="B2904" s="21" t="s">
        <v>8703</v>
      </c>
      <c r="C2904" s="21" t="s">
        <v>8704</v>
      </c>
      <c r="D2904" s="22">
        <v>1.3954255716862425E-9</v>
      </c>
      <c r="E2904" s="21" t="s">
        <v>32</v>
      </c>
      <c r="F2904" s="21" t="s">
        <v>7997</v>
      </c>
      <c r="G2904" s="21" t="s">
        <v>1</v>
      </c>
    </row>
    <row r="2905" spans="1:7" s="1" customFormat="1" hidden="1" outlineLevel="3" x14ac:dyDescent="0.3">
      <c r="A2905" s="19" t="s">
        <v>8705</v>
      </c>
      <c r="B2905" s="18" t="s">
        <v>8706</v>
      </c>
      <c r="C2905" s="18" t="s">
        <v>8707</v>
      </c>
      <c r="D2905" s="20">
        <v>2.2970724165115596E-9</v>
      </c>
      <c r="E2905" s="18" t="s">
        <v>62</v>
      </c>
      <c r="F2905" s="18" t="s">
        <v>7997</v>
      </c>
      <c r="G2905" s="18" t="s">
        <v>1</v>
      </c>
    </row>
    <row r="2906" spans="1:7" s="1" customFormat="1" hidden="1" outlineLevel="3" x14ac:dyDescent="0.3">
      <c r="A2906" s="19" t="s">
        <v>8708</v>
      </c>
      <c r="B2906" s="21" t="s">
        <v>8709</v>
      </c>
      <c r="C2906" s="21" t="s">
        <v>8710</v>
      </c>
      <c r="D2906" s="22">
        <v>5.4466102803209826E-9</v>
      </c>
      <c r="E2906" s="21" t="s">
        <v>62</v>
      </c>
      <c r="F2906" s="21" t="s">
        <v>7997</v>
      </c>
      <c r="G2906" s="21" t="s">
        <v>1</v>
      </c>
    </row>
    <row r="2907" spans="1:7" s="1" customFormat="1" hidden="1" outlineLevel="3" x14ac:dyDescent="0.3">
      <c r="A2907" s="19" t="s">
        <v>8711</v>
      </c>
      <c r="B2907" s="18" t="s">
        <v>8712</v>
      </c>
      <c r="C2907" s="18" t="s">
        <v>8713</v>
      </c>
      <c r="D2907" s="20">
        <v>3.8777800287806478E-9</v>
      </c>
      <c r="E2907" s="18" t="s">
        <v>170</v>
      </c>
      <c r="F2907" s="18" t="s">
        <v>7997</v>
      </c>
      <c r="G2907" s="18" t="s">
        <v>1</v>
      </c>
    </row>
    <row r="2908" spans="1:7" s="1" customFormat="1" hidden="1" outlineLevel="3" x14ac:dyDescent="0.3">
      <c r="A2908" s="19" t="s">
        <v>8714</v>
      </c>
      <c r="B2908" s="21" t="s">
        <v>8715</v>
      </c>
      <c r="C2908" s="21" t="s">
        <v>8716</v>
      </c>
      <c r="D2908" s="22">
        <v>3.4580542675856139E-9</v>
      </c>
      <c r="E2908" s="21" t="s">
        <v>32</v>
      </c>
      <c r="F2908" s="21" t="s">
        <v>7997</v>
      </c>
      <c r="G2908" s="21" t="s">
        <v>1</v>
      </c>
    </row>
    <row r="2909" spans="1:7" s="1" customFormat="1" hidden="1" outlineLevel="3" x14ac:dyDescent="0.3">
      <c r="A2909" s="19" t="s">
        <v>8717</v>
      </c>
      <c r="B2909" s="18" t="s">
        <v>8718</v>
      </c>
      <c r="C2909" s="18" t="s">
        <v>8719</v>
      </c>
      <c r="D2909" s="20">
        <v>6.1032461501093201E-5</v>
      </c>
      <c r="E2909" s="18" t="s">
        <v>228</v>
      </c>
      <c r="F2909" s="18" t="s">
        <v>7997</v>
      </c>
      <c r="G2909" s="18" t="s">
        <v>92</v>
      </c>
    </row>
    <row r="2910" spans="1:7" s="1" customFormat="1" hidden="1" outlineLevel="3" x14ac:dyDescent="0.3">
      <c r="A2910" s="19" t="s">
        <v>8720</v>
      </c>
      <c r="B2910" s="21" t="s">
        <v>8721</v>
      </c>
      <c r="C2910" s="21" t="s">
        <v>8722</v>
      </c>
      <c r="D2910" s="22">
        <v>2.5037492372163405E-9</v>
      </c>
      <c r="E2910" s="21" t="s">
        <v>62</v>
      </c>
      <c r="F2910" s="21" t="s">
        <v>7997</v>
      </c>
      <c r="G2910" s="21" t="s">
        <v>1</v>
      </c>
    </row>
    <row r="2911" spans="1:7" s="1" customFormat="1" hidden="1" outlineLevel="3" x14ac:dyDescent="0.3">
      <c r="A2911" s="19" t="s">
        <v>8723</v>
      </c>
      <c r="B2911" s="18" t="s">
        <v>8724</v>
      </c>
      <c r="C2911" s="18" t="s">
        <v>8725</v>
      </c>
      <c r="D2911" s="20">
        <v>2.6428661588591958E-9</v>
      </c>
      <c r="E2911" s="18" t="s">
        <v>88</v>
      </c>
      <c r="F2911" s="18" t="s">
        <v>7997</v>
      </c>
      <c r="G2911" s="18" t="s">
        <v>1</v>
      </c>
    </row>
    <row r="2912" spans="1:7" s="1" customFormat="1" hidden="1" outlineLevel="3" x14ac:dyDescent="0.3">
      <c r="A2912" s="19" t="s">
        <v>8726</v>
      </c>
      <c r="B2912" s="21" t="s">
        <v>8727</v>
      </c>
      <c r="C2912" s="21" t="s">
        <v>8728</v>
      </c>
      <c r="D2912" s="22">
        <v>8.9877984711862793E-10</v>
      </c>
      <c r="E2912" s="21" t="s">
        <v>62</v>
      </c>
      <c r="F2912" s="21" t="s">
        <v>7997</v>
      </c>
      <c r="G2912" s="21" t="s">
        <v>1</v>
      </c>
    </row>
    <row r="2913" spans="1:7" s="1" customFormat="1" hidden="1" outlineLevel="3" x14ac:dyDescent="0.3">
      <c r="A2913" s="19" t="s">
        <v>8729</v>
      </c>
      <c r="B2913" s="18" t="s">
        <v>8730</v>
      </c>
      <c r="C2913" s="18" t="s">
        <v>8731</v>
      </c>
      <c r="D2913" s="20">
        <v>2.2655443907178198E-9</v>
      </c>
      <c r="E2913" s="18" t="s">
        <v>58</v>
      </c>
      <c r="F2913" s="18" t="s">
        <v>7997</v>
      </c>
      <c r="G2913" s="18" t="s">
        <v>1</v>
      </c>
    </row>
    <row r="2914" spans="1:7" s="1" customFormat="1" hidden="1" outlineLevel="3" x14ac:dyDescent="0.3">
      <c r="A2914" s="19" t="s">
        <v>8732</v>
      </c>
      <c r="B2914" s="21" t="s">
        <v>8733</v>
      </c>
      <c r="C2914" s="21" t="s">
        <v>8734</v>
      </c>
      <c r="D2914" s="22">
        <v>4.600483650006769E-9</v>
      </c>
      <c r="E2914" s="21" t="s">
        <v>38</v>
      </c>
      <c r="F2914" s="21" t="s">
        <v>7997</v>
      </c>
      <c r="G2914" s="21" t="s">
        <v>63</v>
      </c>
    </row>
    <row r="2915" spans="1:7" s="1" customFormat="1" hidden="1" outlineLevel="3" x14ac:dyDescent="0.3">
      <c r="A2915" s="19" t="s">
        <v>8735</v>
      </c>
      <c r="B2915" s="18" t="s">
        <v>8736</v>
      </c>
      <c r="C2915" s="18" t="s">
        <v>8737</v>
      </c>
      <c r="D2915" s="20">
        <v>3.5499101920383232E-9</v>
      </c>
      <c r="E2915" s="18" t="s">
        <v>62</v>
      </c>
      <c r="F2915" s="18" t="s">
        <v>7997</v>
      </c>
      <c r="G2915" s="18" t="s">
        <v>1153</v>
      </c>
    </row>
    <row r="2916" spans="1:7" s="1" customFormat="1" hidden="1" outlineLevel="3" x14ac:dyDescent="0.3">
      <c r="A2916" s="19" t="s">
        <v>8738</v>
      </c>
      <c r="B2916" s="21" t="s">
        <v>8739</v>
      </c>
      <c r="C2916" s="21" t="s">
        <v>8740</v>
      </c>
      <c r="D2916" s="22">
        <v>2.5061191860132417E-9</v>
      </c>
      <c r="E2916" s="21" t="s">
        <v>46</v>
      </c>
      <c r="F2916" s="21" t="s">
        <v>7997</v>
      </c>
      <c r="G2916" s="21" t="s">
        <v>1</v>
      </c>
    </row>
    <row r="2917" spans="1:7" s="1" customFormat="1" hidden="1" outlineLevel="3" x14ac:dyDescent="0.3">
      <c r="A2917" s="19" t="s">
        <v>8741</v>
      </c>
      <c r="B2917" s="18" t="s">
        <v>8742</v>
      </c>
      <c r="C2917" s="18" t="s">
        <v>8743</v>
      </c>
      <c r="D2917" s="20">
        <v>2.2228111224439334E-9</v>
      </c>
      <c r="E2917" s="18" t="s">
        <v>170</v>
      </c>
      <c r="F2917" s="18" t="s">
        <v>7997</v>
      </c>
      <c r="G2917" s="18" t="s">
        <v>507</v>
      </c>
    </row>
    <row r="2918" spans="1:7" s="1" customFormat="1" hidden="1" outlineLevel="3" x14ac:dyDescent="0.3">
      <c r="A2918" s="19" t="s">
        <v>8744</v>
      </c>
      <c r="B2918" s="21" t="s">
        <v>8745</v>
      </c>
      <c r="C2918" s="21" t="s">
        <v>8746</v>
      </c>
      <c r="D2918" s="22">
        <v>2.69869964015151E-9</v>
      </c>
      <c r="E2918" s="21" t="s">
        <v>42</v>
      </c>
      <c r="F2918" s="21" t="s">
        <v>7997</v>
      </c>
      <c r="G2918" s="21" t="s">
        <v>63</v>
      </c>
    </row>
    <row r="2919" spans="1:7" s="1" customFormat="1" hidden="1" outlineLevel="3" x14ac:dyDescent="0.3">
      <c r="A2919" s="19" t="s">
        <v>8747</v>
      </c>
      <c r="B2919" s="18" t="s">
        <v>8748</v>
      </c>
      <c r="C2919" s="18" t="s">
        <v>8749</v>
      </c>
      <c r="D2919" s="20">
        <v>2.6681980177321497E-9</v>
      </c>
      <c r="E2919" s="18" t="s">
        <v>32</v>
      </c>
      <c r="F2919" s="18" t="s">
        <v>7997</v>
      </c>
      <c r="G2919" s="18" t="s">
        <v>47</v>
      </c>
    </row>
    <row r="2920" spans="1:7" s="1" customFormat="1" hidden="1" outlineLevel="3" x14ac:dyDescent="0.3">
      <c r="A2920" s="19" t="s">
        <v>8750</v>
      </c>
      <c r="B2920" s="21" t="s">
        <v>8751</v>
      </c>
      <c r="C2920" s="21" t="s">
        <v>8752</v>
      </c>
      <c r="D2920" s="22">
        <v>2.9050721832701111E-4</v>
      </c>
      <c r="E2920" s="21" t="s">
        <v>32</v>
      </c>
      <c r="F2920" s="21" t="s">
        <v>7997</v>
      </c>
      <c r="G2920" s="21" t="s">
        <v>507</v>
      </c>
    </row>
    <row r="2921" spans="1:7" s="1" customFormat="1" hidden="1" outlineLevel="3" x14ac:dyDescent="0.3">
      <c r="A2921" s="19" t="s">
        <v>8753</v>
      </c>
      <c r="B2921" s="18" t="s">
        <v>8754</v>
      </c>
      <c r="C2921" s="18" t="s">
        <v>8755</v>
      </c>
      <c r="D2921" s="20">
        <v>3.4458441412720607E-9</v>
      </c>
      <c r="E2921" s="18" t="s">
        <v>105</v>
      </c>
      <c r="F2921" s="18" t="s">
        <v>7997</v>
      </c>
      <c r="G2921" s="18" t="s">
        <v>92</v>
      </c>
    </row>
    <row r="2922" spans="1:7" s="1" customFormat="1" hidden="1" outlineLevel="3" x14ac:dyDescent="0.3">
      <c r="A2922" s="19" t="s">
        <v>8756</v>
      </c>
      <c r="B2922" s="21" t="s">
        <v>8757</v>
      </c>
      <c r="C2922" s="21" t="s">
        <v>8758</v>
      </c>
      <c r="D2922" s="22">
        <v>4.2490847145714799E-9</v>
      </c>
      <c r="E2922" s="21" t="s">
        <v>42</v>
      </c>
      <c r="F2922" s="21" t="s">
        <v>7997</v>
      </c>
      <c r="G2922" s="21" t="s">
        <v>1</v>
      </c>
    </row>
    <row r="2923" spans="1:7" s="1" customFormat="1" hidden="1" outlineLevel="3" x14ac:dyDescent="0.3">
      <c r="A2923" s="19" t="s">
        <v>8759</v>
      </c>
      <c r="B2923" s="18" t="s">
        <v>8760</v>
      </c>
      <c r="C2923" s="18" t="s">
        <v>8761</v>
      </c>
      <c r="D2923" s="20">
        <v>2.8932747803207398E-5</v>
      </c>
      <c r="E2923" s="18" t="s">
        <v>160</v>
      </c>
      <c r="F2923" s="18" t="s">
        <v>7997</v>
      </c>
      <c r="G2923" s="18" t="s">
        <v>92</v>
      </c>
    </row>
    <row r="2924" spans="1:7" s="1" customFormat="1" hidden="1" outlineLevel="3" x14ac:dyDescent="0.3">
      <c r="A2924" s="19" t="s">
        <v>8762</v>
      </c>
      <c r="B2924" s="21" t="s">
        <v>8763</v>
      </c>
      <c r="C2924" s="21" t="s">
        <v>8764</v>
      </c>
      <c r="D2924" s="22">
        <v>1.6832965492745873E-3</v>
      </c>
      <c r="E2924" s="21" t="s">
        <v>160</v>
      </c>
      <c r="F2924" s="21" t="s">
        <v>7997</v>
      </c>
      <c r="G2924" s="21" t="s">
        <v>92</v>
      </c>
    </row>
    <row r="2925" spans="1:7" s="1" customFormat="1" hidden="1" outlineLevel="3" x14ac:dyDescent="0.3">
      <c r="A2925" s="19" t="s">
        <v>8765</v>
      </c>
      <c r="B2925" s="18" t="s">
        <v>8766</v>
      </c>
      <c r="C2925" s="18" t="s">
        <v>8767</v>
      </c>
      <c r="D2925" s="20">
        <v>1.7377020675307908E-9</v>
      </c>
      <c r="E2925" s="18" t="s">
        <v>42</v>
      </c>
      <c r="F2925" s="18" t="s">
        <v>7997</v>
      </c>
      <c r="G2925" s="18" t="s">
        <v>1</v>
      </c>
    </row>
    <row r="2926" spans="1:7" s="1" customFormat="1" hidden="1" outlineLevel="3" x14ac:dyDescent="0.3">
      <c r="A2926" s="19" t="s">
        <v>8768</v>
      </c>
      <c r="B2926" s="21" t="s">
        <v>8769</v>
      </c>
      <c r="C2926" s="21" t="s">
        <v>8770</v>
      </c>
      <c r="D2926" s="22">
        <v>3.4041365841697067E-5</v>
      </c>
      <c r="E2926" s="21" t="s">
        <v>105</v>
      </c>
      <c r="F2926" s="21" t="s">
        <v>7997</v>
      </c>
      <c r="G2926" s="21" t="s">
        <v>1</v>
      </c>
    </row>
    <row r="2927" spans="1:7" s="1" customFormat="1" hidden="1" outlineLevel="3" x14ac:dyDescent="0.3">
      <c r="A2927" s="19" t="s">
        <v>8771</v>
      </c>
      <c r="B2927" s="18" t="s">
        <v>8772</v>
      </c>
      <c r="C2927" s="18" t="s">
        <v>8773</v>
      </c>
      <c r="D2927" s="20">
        <v>3.4166816641414375E-9</v>
      </c>
      <c r="E2927" s="18" t="s">
        <v>58</v>
      </c>
      <c r="F2927" s="18" t="s">
        <v>7997</v>
      </c>
      <c r="G2927" s="18" t="s">
        <v>47</v>
      </c>
    </row>
    <row r="2928" spans="1:7" s="1" customFormat="1" hidden="1" outlineLevel="3" x14ac:dyDescent="0.3">
      <c r="A2928" s="19" t="s">
        <v>8774</v>
      </c>
      <c r="B2928" s="21" t="s">
        <v>8775</v>
      </c>
      <c r="C2928" s="21" t="s">
        <v>8776</v>
      </c>
      <c r="D2928" s="22">
        <v>2.5239440055044878E-9</v>
      </c>
      <c r="E2928" s="21" t="s">
        <v>38</v>
      </c>
      <c r="F2928" s="21" t="s">
        <v>7997</v>
      </c>
      <c r="G2928" s="21" t="s">
        <v>1</v>
      </c>
    </row>
    <row r="2929" spans="1:7" s="1" customFormat="1" hidden="1" outlineLevel="3" x14ac:dyDescent="0.3">
      <c r="A2929" s="19" t="s">
        <v>8777</v>
      </c>
      <c r="B2929" s="18" t="s">
        <v>8778</v>
      </c>
      <c r="C2929" s="18" t="s">
        <v>8779</v>
      </c>
      <c r="D2929" s="20">
        <v>1.23792985772134E-5</v>
      </c>
      <c r="E2929" s="18" t="s">
        <v>32</v>
      </c>
      <c r="F2929" s="18" t="s">
        <v>7997</v>
      </c>
      <c r="G2929" s="18" t="s">
        <v>92</v>
      </c>
    </row>
    <row r="2930" spans="1:7" s="1" customFormat="1" hidden="1" outlineLevel="3" x14ac:dyDescent="0.3">
      <c r="A2930" s="19" t="s">
        <v>8780</v>
      </c>
      <c r="B2930" s="21" t="s">
        <v>8781</v>
      </c>
      <c r="C2930" s="21" t="s">
        <v>8782</v>
      </c>
      <c r="D2930" s="22">
        <v>7.0127858935359796E-5</v>
      </c>
      <c r="E2930" s="21" t="s">
        <v>32</v>
      </c>
      <c r="F2930" s="21" t="s">
        <v>7997</v>
      </c>
      <c r="G2930" s="21" t="s">
        <v>63</v>
      </c>
    </row>
    <row r="2931" spans="1:7" s="1" customFormat="1" hidden="1" outlineLevel="3" x14ac:dyDescent="0.3">
      <c r="A2931" s="19" t="s">
        <v>8783</v>
      </c>
      <c r="B2931" s="18" t="s">
        <v>8784</v>
      </c>
      <c r="C2931" s="18" t="s">
        <v>8785</v>
      </c>
      <c r="D2931" s="20">
        <v>3.9371632545820312E-9</v>
      </c>
      <c r="E2931" s="18" t="s">
        <v>62</v>
      </c>
      <c r="F2931" s="18" t="s">
        <v>7997</v>
      </c>
      <c r="G2931" s="18" t="s">
        <v>1</v>
      </c>
    </row>
    <row r="2932" spans="1:7" s="1" customFormat="1" hidden="1" outlineLevel="3" x14ac:dyDescent="0.3">
      <c r="A2932" s="19" t="s">
        <v>8786</v>
      </c>
      <c r="B2932" s="21" t="s">
        <v>8787</v>
      </c>
      <c r="C2932" s="21" t="s">
        <v>8788</v>
      </c>
      <c r="D2932" s="22">
        <v>1.1451430577723034E-9</v>
      </c>
      <c r="E2932" s="21" t="s">
        <v>42</v>
      </c>
      <c r="F2932" s="21" t="s">
        <v>7997</v>
      </c>
      <c r="G2932" s="21" t="s">
        <v>1</v>
      </c>
    </row>
    <row r="2933" spans="1:7" s="1" customFormat="1" hidden="1" outlineLevel="3" x14ac:dyDescent="0.3">
      <c r="A2933" s="19" t="s">
        <v>8789</v>
      </c>
      <c r="B2933" s="18" t="s">
        <v>8790</v>
      </c>
      <c r="C2933" s="18" t="s">
        <v>8791</v>
      </c>
      <c r="D2933" s="20">
        <v>1.4759841742179678E-5</v>
      </c>
      <c r="E2933" s="18" t="s">
        <v>170</v>
      </c>
      <c r="F2933" s="18" t="s">
        <v>7997</v>
      </c>
      <c r="G2933" s="18" t="s">
        <v>63</v>
      </c>
    </row>
    <row r="2934" spans="1:7" s="1" customFormat="1" hidden="1" outlineLevel="3" x14ac:dyDescent="0.3">
      <c r="A2934" s="19" t="s">
        <v>8792</v>
      </c>
      <c r="B2934" s="21" t="s">
        <v>8793</v>
      </c>
      <c r="C2934" s="21" t="s">
        <v>8794</v>
      </c>
      <c r="D2934" s="22">
        <v>2.3281079422415698E-9</v>
      </c>
      <c r="E2934" s="21" t="s">
        <v>32</v>
      </c>
      <c r="F2934" s="21" t="s">
        <v>7997</v>
      </c>
      <c r="G2934" s="21" t="s">
        <v>1</v>
      </c>
    </row>
    <row r="2935" spans="1:7" s="1" customFormat="1" hidden="1" outlineLevel="3" x14ac:dyDescent="0.3">
      <c r="A2935" s="19" t="s">
        <v>8795</v>
      </c>
      <c r="B2935" s="18" t="s">
        <v>8796</v>
      </c>
      <c r="C2935" s="18" t="s">
        <v>8797</v>
      </c>
      <c r="D2935" s="20">
        <v>2.0535340235568739E-5</v>
      </c>
      <c r="E2935" s="18" t="s">
        <v>32</v>
      </c>
      <c r="F2935" s="18" t="s">
        <v>7997</v>
      </c>
      <c r="G2935" s="18" t="s">
        <v>47</v>
      </c>
    </row>
    <row r="2936" spans="1:7" s="1" customFormat="1" hidden="1" outlineLevel="3" x14ac:dyDescent="0.3">
      <c r="A2936" s="19" t="s">
        <v>8798</v>
      </c>
      <c r="B2936" s="21" t="s">
        <v>8799</v>
      </c>
      <c r="C2936" s="21" t="s">
        <v>8800</v>
      </c>
      <c r="D2936" s="22">
        <v>1.1746097291464145E-6</v>
      </c>
      <c r="E2936" s="21" t="s">
        <v>62</v>
      </c>
      <c r="F2936" s="21" t="s">
        <v>7997</v>
      </c>
      <c r="G2936" s="21" t="s">
        <v>92</v>
      </c>
    </row>
    <row r="2937" spans="1:7" s="1" customFormat="1" hidden="1" outlineLevel="3" x14ac:dyDescent="0.3">
      <c r="A2937" s="19" t="s">
        <v>8801</v>
      </c>
      <c r="B2937" s="18" t="s">
        <v>8802</v>
      </c>
      <c r="C2937" s="18" t="s">
        <v>8803</v>
      </c>
      <c r="D2937" s="20">
        <v>2.4153486949603115E-9</v>
      </c>
      <c r="E2937" s="18" t="s">
        <v>62</v>
      </c>
      <c r="F2937" s="18" t="s">
        <v>7997</v>
      </c>
      <c r="G2937" s="18" t="s">
        <v>1</v>
      </c>
    </row>
    <row r="2938" spans="1:7" s="1" customFormat="1" hidden="1" outlineLevel="3" x14ac:dyDescent="0.3">
      <c r="A2938" s="19" t="s">
        <v>8804</v>
      </c>
      <c r="B2938" s="21" t="s">
        <v>8805</v>
      </c>
      <c r="C2938" s="21" t="s">
        <v>8806</v>
      </c>
      <c r="D2938" s="22">
        <v>1.608837929985511E-9</v>
      </c>
      <c r="E2938" s="21" t="s">
        <v>88</v>
      </c>
      <c r="F2938" s="21" t="s">
        <v>7997</v>
      </c>
      <c r="G2938" s="21" t="s">
        <v>63</v>
      </c>
    </row>
    <row r="2939" spans="1:7" s="1" customFormat="1" hidden="1" outlineLevel="3" x14ac:dyDescent="0.3">
      <c r="A2939" s="19" t="s">
        <v>8807</v>
      </c>
      <c r="B2939" s="18" t="s">
        <v>8808</v>
      </c>
      <c r="C2939" s="18" t="s">
        <v>8809</v>
      </c>
      <c r="D2939" s="20">
        <v>3.2211013237788904E-5</v>
      </c>
      <c r="E2939" s="18" t="s">
        <v>42</v>
      </c>
      <c r="F2939" s="18" t="s">
        <v>7997</v>
      </c>
      <c r="G2939" s="18" t="s">
        <v>1</v>
      </c>
    </row>
    <row r="2940" spans="1:7" s="1" customFormat="1" hidden="1" outlineLevel="3" x14ac:dyDescent="0.3">
      <c r="A2940" s="19" t="s">
        <v>8810</v>
      </c>
      <c r="B2940" s="21" t="s">
        <v>8811</v>
      </c>
      <c r="C2940" s="21" t="s">
        <v>8812</v>
      </c>
      <c r="D2940" s="22">
        <v>2.2281879459638472E-9</v>
      </c>
      <c r="E2940" s="21" t="s">
        <v>105</v>
      </c>
      <c r="F2940" s="21" t="s">
        <v>7997</v>
      </c>
      <c r="G2940" s="21" t="s">
        <v>1</v>
      </c>
    </row>
    <row r="2941" spans="1:7" s="1" customFormat="1" hidden="1" outlineLevel="3" x14ac:dyDescent="0.3">
      <c r="A2941" s="19" t="s">
        <v>8813</v>
      </c>
      <c r="B2941" s="18" t="s">
        <v>8814</v>
      </c>
      <c r="C2941" s="18" t="s">
        <v>8815</v>
      </c>
      <c r="D2941" s="20">
        <v>9.4568051168195071E-6</v>
      </c>
      <c r="E2941" s="18" t="s">
        <v>170</v>
      </c>
      <c r="F2941" s="18" t="s">
        <v>7997</v>
      </c>
      <c r="G2941" s="18" t="s">
        <v>507</v>
      </c>
    </row>
    <row r="2942" spans="1:7" s="1" customFormat="1" hidden="1" outlineLevel="3" x14ac:dyDescent="0.3">
      <c r="A2942" s="19" t="s">
        <v>8816</v>
      </c>
      <c r="B2942" s="21" t="s">
        <v>8817</v>
      </c>
      <c r="C2942" s="21" t="s">
        <v>8818</v>
      </c>
      <c r="D2942" s="22">
        <v>5.8442528665947479E-5</v>
      </c>
      <c r="E2942" s="21" t="s">
        <v>32</v>
      </c>
      <c r="F2942" s="21" t="s">
        <v>7997</v>
      </c>
      <c r="G2942" s="21" t="s">
        <v>47</v>
      </c>
    </row>
    <row r="2943" spans="1:7" s="1" customFormat="1" hidden="1" outlineLevel="3" x14ac:dyDescent="0.3">
      <c r="A2943" s="19" t="s">
        <v>8819</v>
      </c>
      <c r="B2943" s="18" t="s">
        <v>8820</v>
      </c>
      <c r="C2943" s="18" t="s">
        <v>8821</v>
      </c>
      <c r="D2943" s="20">
        <v>8.0022563312243208E-10</v>
      </c>
      <c r="E2943" s="18" t="s">
        <v>105</v>
      </c>
      <c r="F2943" s="18" t="s">
        <v>7997</v>
      </c>
      <c r="G2943" s="18" t="s">
        <v>92</v>
      </c>
    </row>
    <row r="2944" spans="1:7" s="1" customFormat="1" hidden="1" outlineLevel="3" x14ac:dyDescent="0.3">
      <c r="A2944" s="19" t="s">
        <v>8822</v>
      </c>
      <c r="B2944" s="21" t="s">
        <v>8823</v>
      </c>
      <c r="C2944" s="21" t="s">
        <v>8824</v>
      </c>
      <c r="D2944" s="22">
        <v>1.2133134994531979E-9</v>
      </c>
      <c r="E2944" s="21" t="s">
        <v>58</v>
      </c>
      <c r="F2944" s="21" t="s">
        <v>7997</v>
      </c>
      <c r="G2944" s="21" t="s">
        <v>1</v>
      </c>
    </row>
    <row r="2945" spans="1:7" s="1" customFormat="1" hidden="1" outlineLevel="3" x14ac:dyDescent="0.3">
      <c r="A2945" s="19" t="s">
        <v>8825</v>
      </c>
      <c r="B2945" s="18" t="s">
        <v>8826</v>
      </c>
      <c r="C2945" s="18" t="s">
        <v>8827</v>
      </c>
      <c r="D2945" s="20">
        <v>3.4585617525979963E-9</v>
      </c>
      <c r="E2945" s="18" t="s">
        <v>170</v>
      </c>
      <c r="F2945" s="18" t="s">
        <v>7997</v>
      </c>
      <c r="G2945" s="18" t="s">
        <v>1</v>
      </c>
    </row>
    <row r="2946" spans="1:7" s="1" customFormat="1" hidden="1" outlineLevel="3" x14ac:dyDescent="0.3">
      <c r="A2946" s="19" t="s">
        <v>8828</v>
      </c>
      <c r="B2946" s="21" t="s">
        <v>8829</v>
      </c>
      <c r="C2946" s="21" t="s">
        <v>8830</v>
      </c>
      <c r="D2946" s="22">
        <v>1.7710418987099542E-9</v>
      </c>
      <c r="E2946" s="21" t="s">
        <v>58</v>
      </c>
      <c r="F2946" s="21" t="s">
        <v>7997</v>
      </c>
      <c r="G2946" s="21" t="s">
        <v>507</v>
      </c>
    </row>
    <row r="2947" spans="1:7" s="1" customFormat="1" hidden="1" outlineLevel="3" x14ac:dyDescent="0.3">
      <c r="A2947" s="19" t="s">
        <v>8831</v>
      </c>
      <c r="B2947" s="18" t="s">
        <v>8832</v>
      </c>
      <c r="C2947" s="18" t="s">
        <v>8833</v>
      </c>
      <c r="D2947" s="20">
        <v>1.3197499045575155E-4</v>
      </c>
      <c r="E2947" s="18" t="s">
        <v>58</v>
      </c>
      <c r="F2947" s="18" t="s">
        <v>7997</v>
      </c>
      <c r="G2947" s="18" t="s">
        <v>1153</v>
      </c>
    </row>
    <row r="2948" spans="1:7" s="1" customFormat="1" hidden="1" outlineLevel="3" x14ac:dyDescent="0.3">
      <c r="A2948" s="19" t="s">
        <v>8834</v>
      </c>
      <c r="B2948" s="21" t="s">
        <v>8835</v>
      </c>
      <c r="C2948" s="21" t="s">
        <v>8836</v>
      </c>
      <c r="D2948" s="22">
        <v>2.1476875858579839E-9</v>
      </c>
      <c r="E2948" s="21" t="s">
        <v>38</v>
      </c>
      <c r="F2948" s="21" t="s">
        <v>7997</v>
      </c>
      <c r="G2948" s="21" t="s">
        <v>1</v>
      </c>
    </row>
    <row r="2949" spans="1:7" s="1" customFormat="1" hidden="1" outlineLevel="3" x14ac:dyDescent="0.3">
      <c r="A2949" s="19" t="s">
        <v>8837</v>
      </c>
      <c r="B2949" s="18" t="s">
        <v>8838</v>
      </c>
      <c r="C2949" s="18" t="s">
        <v>8839</v>
      </c>
      <c r="D2949" s="20">
        <v>3.7587163975657147E-9</v>
      </c>
      <c r="E2949" s="18" t="s">
        <v>42</v>
      </c>
      <c r="F2949" s="18" t="s">
        <v>7997</v>
      </c>
      <c r="G2949" s="18" t="s">
        <v>1</v>
      </c>
    </row>
    <row r="2950" spans="1:7" s="1" customFormat="1" hidden="1" outlineLevel="3" x14ac:dyDescent="0.3">
      <c r="A2950" s="19" t="s">
        <v>8840</v>
      </c>
      <c r="B2950" s="21" t="s">
        <v>8841</v>
      </c>
      <c r="C2950" s="21" t="s">
        <v>8842</v>
      </c>
      <c r="D2950" s="22">
        <v>4.5801303499025266E-6</v>
      </c>
      <c r="E2950" s="21" t="s">
        <v>170</v>
      </c>
      <c r="F2950" s="21" t="s">
        <v>7997</v>
      </c>
      <c r="G2950" s="21" t="s">
        <v>47</v>
      </c>
    </row>
    <row r="2951" spans="1:7" s="1" customFormat="1" hidden="1" outlineLevel="3" x14ac:dyDescent="0.3">
      <c r="A2951" s="19" t="s">
        <v>8843</v>
      </c>
      <c r="B2951" s="18" t="s">
        <v>8844</v>
      </c>
      <c r="C2951" s="18" t="s">
        <v>8845</v>
      </c>
      <c r="D2951" s="20">
        <v>3.1339226375437071E-9</v>
      </c>
      <c r="E2951" s="18" t="s">
        <v>62</v>
      </c>
      <c r="F2951" s="18" t="s">
        <v>7997</v>
      </c>
      <c r="G2951" s="18" t="s">
        <v>1</v>
      </c>
    </row>
    <row r="2952" spans="1:7" s="1" customFormat="1" hidden="1" outlineLevel="3" x14ac:dyDescent="0.3">
      <c r="A2952" s="19" t="s">
        <v>8846</v>
      </c>
      <c r="B2952" s="21" t="s">
        <v>8847</v>
      </c>
      <c r="C2952" s="21" t="s">
        <v>8848</v>
      </c>
      <c r="D2952" s="22">
        <v>3.311291759207422E-9</v>
      </c>
      <c r="E2952" s="21" t="s">
        <v>58</v>
      </c>
      <c r="F2952" s="21" t="s">
        <v>7997</v>
      </c>
      <c r="G2952" s="21" t="s">
        <v>92</v>
      </c>
    </row>
    <row r="2953" spans="1:7" s="1" customFormat="1" hidden="1" outlineLevel="3" x14ac:dyDescent="0.3">
      <c r="A2953" s="19" t="s">
        <v>8849</v>
      </c>
      <c r="B2953" s="18" t="s">
        <v>8850</v>
      </c>
      <c r="C2953" s="18" t="s">
        <v>8851</v>
      </c>
      <c r="D2953" s="20">
        <v>4.2135274346595547E-9</v>
      </c>
      <c r="E2953" s="18" t="s">
        <v>105</v>
      </c>
      <c r="F2953" s="18" t="s">
        <v>7997</v>
      </c>
      <c r="G2953" s="18" t="s">
        <v>1</v>
      </c>
    </row>
    <row r="2954" spans="1:7" s="1" customFormat="1" hidden="1" outlineLevel="3" x14ac:dyDescent="0.3">
      <c r="A2954" s="19" t="s">
        <v>8852</v>
      </c>
      <c r="B2954" s="21" t="s">
        <v>8853</v>
      </c>
      <c r="C2954" s="21" t="s">
        <v>8854</v>
      </c>
      <c r="D2954" s="22">
        <v>8.7153834767885167E-9</v>
      </c>
      <c r="E2954" s="21" t="s">
        <v>170</v>
      </c>
      <c r="F2954" s="21" t="s">
        <v>7997</v>
      </c>
      <c r="G2954" s="21" t="s">
        <v>1</v>
      </c>
    </row>
    <row r="2955" spans="1:7" s="1" customFormat="1" hidden="1" outlineLevel="3" x14ac:dyDescent="0.3">
      <c r="A2955" s="19" t="s">
        <v>8855</v>
      </c>
      <c r="B2955" s="18" t="s">
        <v>8856</v>
      </c>
      <c r="C2955" s="18" t="s">
        <v>8857</v>
      </c>
      <c r="D2955" s="20">
        <v>5.9625955726220318E-9</v>
      </c>
      <c r="E2955" s="18" t="s">
        <v>38</v>
      </c>
      <c r="F2955" s="18" t="s">
        <v>7997</v>
      </c>
      <c r="G2955" s="18" t="s">
        <v>63</v>
      </c>
    </row>
    <row r="2956" spans="1:7" s="1" customFormat="1" hidden="1" outlineLevel="3" x14ac:dyDescent="0.3">
      <c r="A2956" s="19" t="s">
        <v>8858</v>
      </c>
      <c r="B2956" s="21" t="s">
        <v>8859</v>
      </c>
      <c r="C2956" s="21" t="s">
        <v>8860</v>
      </c>
      <c r="D2956" s="22">
        <v>1.0598923051849706E-3</v>
      </c>
      <c r="E2956" s="21" t="s">
        <v>105</v>
      </c>
      <c r="F2956" s="21" t="s">
        <v>7997</v>
      </c>
      <c r="G2956" s="21" t="s">
        <v>34</v>
      </c>
    </row>
    <row r="2957" spans="1:7" s="1" customFormat="1" hidden="1" outlineLevel="3" x14ac:dyDescent="0.3">
      <c r="A2957" s="19" t="s">
        <v>8861</v>
      </c>
      <c r="B2957" s="18" t="s">
        <v>8862</v>
      </c>
      <c r="C2957" s="18" t="s">
        <v>8863</v>
      </c>
      <c r="D2957" s="20">
        <v>9.6018022734788107E-5</v>
      </c>
      <c r="E2957" s="18" t="s">
        <v>46</v>
      </c>
      <c r="F2957" s="18" t="s">
        <v>7997</v>
      </c>
      <c r="G2957" s="18" t="s">
        <v>47</v>
      </c>
    </row>
    <row r="2958" spans="1:7" s="1" customFormat="1" hidden="1" outlineLevel="3" x14ac:dyDescent="0.3">
      <c r="A2958" s="19" t="s">
        <v>8864</v>
      </c>
      <c r="B2958" s="21" t="s">
        <v>8865</v>
      </c>
      <c r="C2958" s="21" t="s">
        <v>8866</v>
      </c>
      <c r="D2958" s="22">
        <v>4.1233612427475395E-7</v>
      </c>
      <c r="E2958" s="21" t="s">
        <v>105</v>
      </c>
      <c r="F2958" s="21" t="s">
        <v>7997</v>
      </c>
      <c r="G2958" s="21" t="s">
        <v>47</v>
      </c>
    </row>
    <row r="2959" spans="1:7" s="1" customFormat="1" hidden="1" outlineLevel="3" x14ac:dyDescent="0.3">
      <c r="A2959" s="19" t="s">
        <v>8867</v>
      </c>
      <c r="B2959" s="18" t="s">
        <v>8868</v>
      </c>
      <c r="C2959" s="18" t="s">
        <v>8869</v>
      </c>
      <c r="D2959" s="20">
        <v>5.117654785879514E-5</v>
      </c>
      <c r="E2959" s="18" t="s">
        <v>42</v>
      </c>
      <c r="F2959" s="18" t="s">
        <v>7997</v>
      </c>
      <c r="G2959" s="18" t="s">
        <v>507</v>
      </c>
    </row>
    <row r="2960" spans="1:7" s="1" customFormat="1" hidden="1" outlineLevel="3" x14ac:dyDescent="0.3">
      <c r="A2960" s="19" t="s">
        <v>8870</v>
      </c>
      <c r="B2960" s="21" t="s">
        <v>8871</v>
      </c>
      <c r="C2960" s="21" t="s">
        <v>8872</v>
      </c>
      <c r="D2960" s="22">
        <v>2.6594358227283366E-8</v>
      </c>
      <c r="E2960" s="21" t="s">
        <v>228</v>
      </c>
      <c r="F2960" s="21" t="s">
        <v>7997</v>
      </c>
      <c r="G2960" s="21" t="s">
        <v>92</v>
      </c>
    </row>
    <row r="2961" spans="1:7" s="1" customFormat="1" hidden="1" outlineLevel="3" x14ac:dyDescent="0.3">
      <c r="A2961" s="19" t="s">
        <v>8873</v>
      </c>
      <c r="B2961" s="18" t="s">
        <v>8874</v>
      </c>
      <c r="C2961" s="18" t="s">
        <v>8875</v>
      </c>
      <c r="D2961" s="20">
        <v>8.9663144814575206E-5</v>
      </c>
      <c r="E2961" s="18" t="s">
        <v>170</v>
      </c>
      <c r="F2961" s="18" t="s">
        <v>7997</v>
      </c>
      <c r="G2961" s="18" t="s">
        <v>507</v>
      </c>
    </row>
    <row r="2962" spans="1:7" s="1" customFormat="1" hidden="1" outlineLevel="3" x14ac:dyDescent="0.3">
      <c r="A2962" s="19" t="s">
        <v>8876</v>
      </c>
      <c r="B2962" s="21" t="s">
        <v>8877</v>
      </c>
      <c r="C2962" s="21" t="s">
        <v>8878</v>
      </c>
      <c r="D2962" s="22">
        <v>2.8360595175172705E-9</v>
      </c>
      <c r="E2962" s="21" t="s">
        <v>38</v>
      </c>
      <c r="F2962" s="21" t="s">
        <v>7997</v>
      </c>
      <c r="G2962" s="21" t="s">
        <v>1</v>
      </c>
    </row>
    <row r="2963" spans="1:7" s="1" customFormat="1" hidden="1" outlineLevel="3" x14ac:dyDescent="0.3">
      <c r="A2963" s="19" t="s">
        <v>8879</v>
      </c>
      <c r="B2963" s="18" t="s">
        <v>8880</v>
      </c>
      <c r="C2963" s="18" t="s">
        <v>8881</v>
      </c>
      <c r="D2963" s="20">
        <v>2.0024210267408617E-9</v>
      </c>
      <c r="E2963" s="18" t="s">
        <v>62</v>
      </c>
      <c r="F2963" s="18" t="s">
        <v>7997</v>
      </c>
      <c r="G2963" s="18" t="s">
        <v>1</v>
      </c>
    </row>
    <row r="2964" spans="1:7" s="1" customFormat="1" hidden="1" outlineLevel="3" x14ac:dyDescent="0.3">
      <c r="A2964" s="19" t="s">
        <v>8882</v>
      </c>
      <c r="B2964" s="21" t="s">
        <v>8883</v>
      </c>
      <c r="C2964" s="21" t="s">
        <v>8884</v>
      </c>
      <c r="D2964" s="22">
        <v>2.6683566820748238E-5</v>
      </c>
      <c r="E2964" s="21" t="s">
        <v>62</v>
      </c>
      <c r="F2964" s="21" t="s">
        <v>7997</v>
      </c>
      <c r="G2964" s="21" t="s">
        <v>1</v>
      </c>
    </row>
    <row r="2965" spans="1:7" s="1" customFormat="1" hidden="1" outlineLevel="3" x14ac:dyDescent="0.3">
      <c r="A2965" s="19" t="s">
        <v>8885</v>
      </c>
      <c r="B2965" s="18" t="s">
        <v>8886</v>
      </c>
      <c r="C2965" s="18" t="s">
        <v>8887</v>
      </c>
      <c r="D2965" s="20">
        <v>3.8127347824809711E-4</v>
      </c>
      <c r="E2965" s="18" t="s">
        <v>105</v>
      </c>
      <c r="F2965" s="18" t="s">
        <v>7997</v>
      </c>
      <c r="G2965" s="18" t="s">
        <v>47</v>
      </c>
    </row>
    <row r="2966" spans="1:7" s="1" customFormat="1" hidden="1" outlineLevel="3" x14ac:dyDescent="0.3">
      <c r="A2966" s="19" t="s">
        <v>8888</v>
      </c>
      <c r="B2966" s="21" t="s">
        <v>8889</v>
      </c>
      <c r="C2966" s="21" t="s">
        <v>8890</v>
      </c>
      <c r="D2966" s="22">
        <v>3.9151530243360521E-9</v>
      </c>
      <c r="E2966" s="21" t="s">
        <v>170</v>
      </c>
      <c r="F2966" s="21" t="s">
        <v>7997</v>
      </c>
      <c r="G2966" s="21" t="s">
        <v>507</v>
      </c>
    </row>
    <row r="2967" spans="1:7" s="1" customFormat="1" hidden="1" outlineLevel="3" x14ac:dyDescent="0.3">
      <c r="A2967" s="19" t="s">
        <v>8891</v>
      </c>
      <c r="B2967" s="18" t="s">
        <v>8892</v>
      </c>
      <c r="C2967" s="18" t="s">
        <v>8893</v>
      </c>
      <c r="D2967" s="20">
        <v>6.7845313433672419E-9</v>
      </c>
      <c r="E2967" s="18" t="s">
        <v>62</v>
      </c>
      <c r="F2967" s="18" t="s">
        <v>7997</v>
      </c>
      <c r="G2967" s="18" t="s">
        <v>92</v>
      </c>
    </row>
    <row r="2968" spans="1:7" s="1" customFormat="1" hidden="1" outlineLevel="3" x14ac:dyDescent="0.3">
      <c r="A2968" s="19" t="s">
        <v>8894</v>
      </c>
      <c r="B2968" s="21" t="s">
        <v>1</v>
      </c>
      <c r="C2968" s="21" t="s">
        <v>8895</v>
      </c>
      <c r="D2968" s="22">
        <v>4.7838094074351915E-4</v>
      </c>
      <c r="E2968" s="21" t="s">
        <v>1</v>
      </c>
      <c r="F2968" s="21" t="s">
        <v>7997</v>
      </c>
      <c r="G2968" s="21" t="s">
        <v>1</v>
      </c>
    </row>
    <row r="2969" spans="1:7" s="1" customFormat="1" hidden="1" outlineLevel="3" x14ac:dyDescent="0.3">
      <c r="A2969" s="19" t="s">
        <v>8896</v>
      </c>
      <c r="B2969" s="18" t="s">
        <v>8897</v>
      </c>
      <c r="C2969" s="18" t="s">
        <v>8898</v>
      </c>
      <c r="D2969" s="20">
        <v>6.2441247788189863E-5</v>
      </c>
      <c r="E2969" s="18" t="s">
        <v>42</v>
      </c>
      <c r="F2969" s="18" t="s">
        <v>7997</v>
      </c>
      <c r="G2969" s="18" t="s">
        <v>92</v>
      </c>
    </row>
    <row r="2970" spans="1:7" s="1" customFormat="1" hidden="1" outlineLevel="3" x14ac:dyDescent="0.3">
      <c r="A2970" s="19" t="s">
        <v>8899</v>
      </c>
      <c r="B2970" s="21" t="s">
        <v>8900</v>
      </c>
      <c r="C2970" s="21" t="s">
        <v>8901</v>
      </c>
      <c r="D2970" s="22">
        <v>1.7566891465869596E-8</v>
      </c>
      <c r="E2970" s="21" t="s">
        <v>58</v>
      </c>
      <c r="F2970" s="21" t="s">
        <v>7997</v>
      </c>
      <c r="G2970" s="21" t="s">
        <v>63</v>
      </c>
    </row>
    <row r="2971" spans="1:7" s="1" customFormat="1" hidden="1" outlineLevel="3" x14ac:dyDescent="0.3">
      <c r="A2971" s="19" t="s">
        <v>8902</v>
      </c>
      <c r="B2971" s="18" t="s">
        <v>8903</v>
      </c>
      <c r="C2971" s="18" t="s">
        <v>8904</v>
      </c>
      <c r="D2971" s="20">
        <v>1.3543383575362784E-5</v>
      </c>
      <c r="E2971" s="18" t="s">
        <v>42</v>
      </c>
      <c r="F2971" s="18" t="s">
        <v>7997</v>
      </c>
      <c r="G2971" s="18" t="s">
        <v>92</v>
      </c>
    </row>
    <row r="2972" spans="1:7" s="1" customFormat="1" hidden="1" outlineLevel="3" x14ac:dyDescent="0.3">
      <c r="A2972" s="19" t="s">
        <v>8905</v>
      </c>
      <c r="B2972" s="21" t="s">
        <v>8906</v>
      </c>
      <c r="C2972" s="21" t="s">
        <v>8907</v>
      </c>
      <c r="D2972" s="22">
        <v>2.3305211488149392E-9</v>
      </c>
      <c r="E2972" s="21" t="s">
        <v>42</v>
      </c>
      <c r="F2972" s="21" t="s">
        <v>7997</v>
      </c>
      <c r="G2972" s="21" t="s">
        <v>1</v>
      </c>
    </row>
    <row r="2973" spans="1:7" s="1" customFormat="1" hidden="1" outlineLevel="3" x14ac:dyDescent="0.3">
      <c r="A2973" s="19" t="s">
        <v>8908</v>
      </c>
      <c r="B2973" s="18" t="s">
        <v>8909</v>
      </c>
      <c r="C2973" s="18" t="s">
        <v>8910</v>
      </c>
      <c r="D2973" s="20">
        <v>2.0565625210025113E-9</v>
      </c>
      <c r="E2973" s="18" t="s">
        <v>42</v>
      </c>
      <c r="F2973" s="18" t="s">
        <v>7997</v>
      </c>
      <c r="G2973" s="18" t="s">
        <v>47</v>
      </c>
    </row>
    <row r="2974" spans="1:7" s="1" customFormat="1" hidden="1" outlineLevel="3" x14ac:dyDescent="0.3">
      <c r="A2974" s="19" t="s">
        <v>8911</v>
      </c>
      <c r="B2974" s="21" t="s">
        <v>8912</v>
      </c>
      <c r="C2974" s="21" t="s">
        <v>8913</v>
      </c>
      <c r="D2974" s="22">
        <v>5.7514946929522402E-9</v>
      </c>
      <c r="E2974" s="21" t="s">
        <v>42</v>
      </c>
      <c r="F2974" s="21" t="s">
        <v>7997</v>
      </c>
      <c r="G2974" s="21" t="s">
        <v>1</v>
      </c>
    </row>
    <row r="2975" spans="1:7" s="1" customFormat="1" hidden="1" outlineLevel="3" x14ac:dyDescent="0.3">
      <c r="A2975" s="19" t="s">
        <v>8914</v>
      </c>
      <c r="B2975" s="18" t="s">
        <v>8915</v>
      </c>
      <c r="C2975" s="18" t="s">
        <v>8916</v>
      </c>
      <c r="D2975" s="20">
        <v>5.8138062121609631E-9</v>
      </c>
      <c r="E2975" s="18" t="s">
        <v>42</v>
      </c>
      <c r="F2975" s="18" t="s">
        <v>7997</v>
      </c>
      <c r="G2975" s="18" t="s">
        <v>47</v>
      </c>
    </row>
    <row r="2976" spans="1:7" s="1" customFormat="1" hidden="1" outlineLevel="3" x14ac:dyDescent="0.3">
      <c r="A2976" s="19" t="s">
        <v>8917</v>
      </c>
      <c r="B2976" s="21" t="s">
        <v>8918</v>
      </c>
      <c r="C2976" s="21" t="s">
        <v>8919</v>
      </c>
      <c r="D2976" s="22">
        <v>4.3651966516889071E-5</v>
      </c>
      <c r="E2976" s="21" t="s">
        <v>170</v>
      </c>
      <c r="F2976" s="21" t="s">
        <v>7997</v>
      </c>
      <c r="G2976" s="21" t="s">
        <v>507</v>
      </c>
    </row>
    <row r="2977" spans="1:7" s="1" customFormat="1" hidden="1" outlineLevel="3" x14ac:dyDescent="0.3">
      <c r="A2977" s="19" t="s">
        <v>8920</v>
      </c>
      <c r="B2977" s="18" t="s">
        <v>8921</v>
      </c>
      <c r="C2977" s="18" t="s">
        <v>8922</v>
      </c>
      <c r="D2977" s="20">
        <v>1.6417435092414719E-5</v>
      </c>
      <c r="E2977" s="18" t="s">
        <v>46</v>
      </c>
      <c r="F2977" s="18" t="s">
        <v>7997</v>
      </c>
      <c r="G2977" s="18" t="s">
        <v>47</v>
      </c>
    </row>
    <row r="2978" spans="1:7" s="1" customFormat="1" hidden="1" outlineLevel="3" x14ac:dyDescent="0.3">
      <c r="A2978" s="19" t="s">
        <v>8923</v>
      </c>
      <c r="B2978" s="21" t="s">
        <v>8924</v>
      </c>
      <c r="C2978" s="21" t="s">
        <v>8925</v>
      </c>
      <c r="D2978" s="22">
        <v>3.8482235146857547E-5</v>
      </c>
      <c r="E2978" s="21" t="s">
        <v>170</v>
      </c>
      <c r="F2978" s="21" t="s">
        <v>7997</v>
      </c>
      <c r="G2978" s="21" t="s">
        <v>92</v>
      </c>
    </row>
    <row r="2979" spans="1:7" s="1" customFormat="1" hidden="1" outlineLevel="3" x14ac:dyDescent="0.3">
      <c r="A2979" s="19" t="s">
        <v>8926</v>
      </c>
      <c r="B2979" s="18" t="s">
        <v>8927</v>
      </c>
      <c r="C2979" s="18" t="s">
        <v>8928</v>
      </c>
      <c r="D2979" s="20">
        <v>1.619435840282274E-9</v>
      </c>
      <c r="E2979" s="18" t="s">
        <v>32</v>
      </c>
      <c r="F2979" s="18" t="s">
        <v>7997</v>
      </c>
      <c r="G2979" s="18" t="s">
        <v>1</v>
      </c>
    </row>
    <row r="2980" spans="1:7" s="1" customFormat="1" hidden="1" outlineLevel="3" x14ac:dyDescent="0.3">
      <c r="A2980" s="19" t="s">
        <v>8929</v>
      </c>
      <c r="B2980" s="21" t="s">
        <v>8930</v>
      </c>
      <c r="C2980" s="21" t="s">
        <v>8931</v>
      </c>
      <c r="D2980" s="22">
        <v>1.9356214760455294E-9</v>
      </c>
      <c r="E2980" s="21" t="s">
        <v>42</v>
      </c>
      <c r="F2980" s="21" t="s">
        <v>7997</v>
      </c>
      <c r="G2980" s="21" t="s">
        <v>1</v>
      </c>
    </row>
    <row r="2981" spans="1:7" s="1" customFormat="1" hidden="1" outlineLevel="3" x14ac:dyDescent="0.3">
      <c r="A2981" s="19" t="s">
        <v>8932</v>
      </c>
      <c r="B2981" s="18" t="s">
        <v>8933</v>
      </c>
      <c r="C2981" s="18" t="s">
        <v>8934</v>
      </c>
      <c r="D2981" s="20">
        <v>5.0318944957067416E-10</v>
      </c>
      <c r="E2981" s="18" t="s">
        <v>105</v>
      </c>
      <c r="F2981" s="18" t="s">
        <v>7997</v>
      </c>
      <c r="G2981" s="18" t="s">
        <v>1</v>
      </c>
    </row>
    <row r="2982" spans="1:7" s="1" customFormat="1" hidden="1" outlineLevel="3" x14ac:dyDescent="0.3">
      <c r="A2982" s="19" t="s">
        <v>8935</v>
      </c>
      <c r="B2982" s="21" t="s">
        <v>8936</v>
      </c>
      <c r="C2982" s="21" t="s">
        <v>8937</v>
      </c>
      <c r="D2982" s="22">
        <v>1.9621817595445816E-9</v>
      </c>
      <c r="E2982" s="21" t="s">
        <v>42</v>
      </c>
      <c r="F2982" s="21" t="s">
        <v>7997</v>
      </c>
      <c r="G2982" s="21" t="s">
        <v>1</v>
      </c>
    </row>
    <row r="2983" spans="1:7" s="1" customFormat="1" hidden="1" outlineLevel="3" x14ac:dyDescent="0.3">
      <c r="A2983" s="19" t="s">
        <v>8938</v>
      </c>
      <c r="B2983" s="18" t="s">
        <v>8939</v>
      </c>
      <c r="C2983" s="18" t="s">
        <v>8940</v>
      </c>
      <c r="D2983" s="20">
        <v>2.4153136008088618E-5</v>
      </c>
      <c r="E2983" s="18" t="s">
        <v>170</v>
      </c>
      <c r="F2983" s="18" t="s">
        <v>7997</v>
      </c>
      <c r="G2983" s="18" t="s">
        <v>507</v>
      </c>
    </row>
    <row r="2984" spans="1:7" s="1" customFormat="1" hidden="1" outlineLevel="3" x14ac:dyDescent="0.3">
      <c r="A2984" s="19" t="s">
        <v>8941</v>
      </c>
      <c r="B2984" s="21" t="s">
        <v>8942</v>
      </c>
      <c r="C2984" s="21" t="s">
        <v>8943</v>
      </c>
      <c r="D2984" s="22">
        <v>1.4758281403496121E-9</v>
      </c>
      <c r="E2984" s="21" t="s">
        <v>170</v>
      </c>
      <c r="F2984" s="21" t="s">
        <v>7997</v>
      </c>
      <c r="G2984" s="21" t="s">
        <v>507</v>
      </c>
    </row>
    <row r="2985" spans="1:7" s="1" customFormat="1" hidden="1" outlineLevel="3" x14ac:dyDescent="0.3">
      <c r="A2985" s="19" t="s">
        <v>8944</v>
      </c>
      <c r="B2985" s="18" t="s">
        <v>8945</v>
      </c>
      <c r="C2985" s="18" t="s">
        <v>8946</v>
      </c>
      <c r="D2985" s="20">
        <v>2.587330102116912E-9</v>
      </c>
      <c r="E2985" s="18" t="s">
        <v>42</v>
      </c>
      <c r="F2985" s="18" t="s">
        <v>7997</v>
      </c>
      <c r="G2985" s="18" t="s">
        <v>507</v>
      </c>
    </row>
    <row r="2986" spans="1:7" s="1" customFormat="1" hidden="1" outlineLevel="3" x14ac:dyDescent="0.3">
      <c r="A2986" s="19" t="s">
        <v>8947</v>
      </c>
      <c r="B2986" s="21" t="s">
        <v>8948</v>
      </c>
      <c r="C2986" s="21" t="s">
        <v>8949</v>
      </c>
      <c r="D2986" s="22">
        <v>3.8198880109430961E-9</v>
      </c>
      <c r="E2986" s="21" t="s">
        <v>38</v>
      </c>
      <c r="F2986" s="21" t="s">
        <v>7997</v>
      </c>
      <c r="G2986" s="21" t="s">
        <v>63</v>
      </c>
    </row>
    <row r="2987" spans="1:7" s="1" customFormat="1" hidden="1" outlineLevel="3" x14ac:dyDescent="0.3">
      <c r="A2987" s="19" t="s">
        <v>8950</v>
      </c>
      <c r="B2987" s="18" t="s">
        <v>8951</v>
      </c>
      <c r="C2987" s="18" t="s">
        <v>8952</v>
      </c>
      <c r="D2987" s="20">
        <v>1.1995501958960357E-8</v>
      </c>
      <c r="E2987" s="18" t="s">
        <v>62</v>
      </c>
      <c r="F2987" s="18" t="s">
        <v>7997</v>
      </c>
      <c r="G2987" s="18" t="s">
        <v>1</v>
      </c>
    </row>
    <row r="2988" spans="1:7" s="1" customFormat="1" hidden="1" outlineLevel="3" x14ac:dyDescent="0.3">
      <c r="A2988" s="19" t="s">
        <v>8953</v>
      </c>
      <c r="B2988" s="21" t="s">
        <v>8954</v>
      </c>
      <c r="C2988" s="21" t="s">
        <v>8955</v>
      </c>
      <c r="D2988" s="22">
        <v>1.4361602782006288E-9</v>
      </c>
      <c r="E2988" s="21" t="s">
        <v>42</v>
      </c>
      <c r="F2988" s="21" t="s">
        <v>7997</v>
      </c>
      <c r="G2988" s="21" t="s">
        <v>1</v>
      </c>
    </row>
    <row r="2989" spans="1:7" s="1" customFormat="1" hidden="1" outlineLevel="3" x14ac:dyDescent="0.3">
      <c r="A2989" s="19" t="s">
        <v>8956</v>
      </c>
      <c r="B2989" s="18" t="s">
        <v>8957</v>
      </c>
      <c r="C2989" s="18" t="s">
        <v>8958</v>
      </c>
      <c r="D2989" s="20">
        <v>1.9053351540092688E-9</v>
      </c>
      <c r="E2989" s="18" t="s">
        <v>42</v>
      </c>
      <c r="F2989" s="18" t="s">
        <v>7997</v>
      </c>
      <c r="G2989" s="18" t="s">
        <v>1</v>
      </c>
    </row>
    <row r="2990" spans="1:7" s="1" customFormat="1" hidden="1" outlineLevel="3" x14ac:dyDescent="0.3">
      <c r="A2990" s="19" t="s">
        <v>8959</v>
      </c>
      <c r="B2990" s="21" t="s">
        <v>8960</v>
      </c>
      <c r="C2990" s="21" t="s">
        <v>8961</v>
      </c>
      <c r="D2990" s="22">
        <v>6.8440691630683703E-5</v>
      </c>
      <c r="E2990" s="21" t="s">
        <v>105</v>
      </c>
      <c r="F2990" s="21" t="s">
        <v>7997</v>
      </c>
      <c r="G2990" s="21" t="s">
        <v>92</v>
      </c>
    </row>
    <row r="2991" spans="1:7" s="1" customFormat="1" hidden="1" outlineLevel="3" x14ac:dyDescent="0.3">
      <c r="A2991" s="19" t="s">
        <v>8962</v>
      </c>
      <c r="B2991" s="18" t="s">
        <v>8963</v>
      </c>
      <c r="C2991" s="18" t="s">
        <v>8964</v>
      </c>
      <c r="D2991" s="20">
        <v>2.3699864940596411E-5</v>
      </c>
      <c r="E2991" s="18" t="s">
        <v>105</v>
      </c>
      <c r="F2991" s="18" t="s">
        <v>7997</v>
      </c>
      <c r="G2991" s="18" t="s">
        <v>1</v>
      </c>
    </row>
    <row r="2992" spans="1:7" s="1" customFormat="1" hidden="1" outlineLevel="3" x14ac:dyDescent="0.3">
      <c r="A2992" s="19" t="s">
        <v>8965</v>
      </c>
      <c r="B2992" s="21" t="s">
        <v>8966</v>
      </c>
      <c r="C2992" s="21" t="s">
        <v>8967</v>
      </c>
      <c r="D2992" s="22">
        <v>6.8731996237349532E-7</v>
      </c>
      <c r="E2992" s="21" t="s">
        <v>32</v>
      </c>
      <c r="F2992" s="21" t="s">
        <v>7997</v>
      </c>
      <c r="G2992" s="21" t="s">
        <v>92</v>
      </c>
    </row>
    <row r="2993" spans="1:7" s="1" customFormat="1" hidden="1" outlineLevel="3" x14ac:dyDescent="0.3">
      <c r="A2993" s="19" t="s">
        <v>8968</v>
      </c>
      <c r="B2993" s="18" t="s">
        <v>8969</v>
      </c>
      <c r="C2993" s="18" t="s">
        <v>8970</v>
      </c>
      <c r="D2993" s="20">
        <v>1.0420104477129732E-8</v>
      </c>
      <c r="E2993" s="18" t="s">
        <v>38</v>
      </c>
      <c r="F2993" s="18" t="s">
        <v>7997</v>
      </c>
      <c r="G2993" s="18" t="s">
        <v>507</v>
      </c>
    </row>
    <row r="2994" spans="1:7" s="1" customFormat="1" hidden="1" outlineLevel="3" x14ac:dyDescent="0.3">
      <c r="A2994" s="19" t="s">
        <v>8971</v>
      </c>
      <c r="B2994" s="21" t="s">
        <v>8972</v>
      </c>
      <c r="C2994" s="21" t="s">
        <v>8973</v>
      </c>
      <c r="D2994" s="22">
        <v>1.8934781668621928E-9</v>
      </c>
      <c r="E2994" s="21" t="s">
        <v>105</v>
      </c>
      <c r="F2994" s="21" t="s">
        <v>7997</v>
      </c>
      <c r="G2994" s="21" t="s">
        <v>1</v>
      </c>
    </row>
    <row r="2995" spans="1:7" s="1" customFormat="1" hidden="1" outlineLevel="3" x14ac:dyDescent="0.3">
      <c r="A2995" s="19" t="s">
        <v>8974</v>
      </c>
      <c r="B2995" s="18" t="s">
        <v>8975</v>
      </c>
      <c r="C2995" s="18" t="s">
        <v>8976</v>
      </c>
      <c r="D2995" s="20">
        <v>4.3431987098429943E-5</v>
      </c>
      <c r="E2995" s="18" t="s">
        <v>42</v>
      </c>
      <c r="F2995" s="18" t="s">
        <v>7997</v>
      </c>
      <c r="G2995" s="18" t="s">
        <v>47</v>
      </c>
    </row>
    <row r="2996" spans="1:7" s="1" customFormat="1" outlineLevel="2" collapsed="1" x14ac:dyDescent="0.3">
      <c r="A2996" s="17" t="s">
        <v>28521</v>
      </c>
      <c r="B2996" s="14" t="s">
        <v>1</v>
      </c>
      <c r="C2996" s="14" t="s">
        <v>1</v>
      </c>
      <c r="D2996" s="16">
        <v>5.5954905423748549E-2</v>
      </c>
      <c r="E2996" s="14" t="s">
        <v>1</v>
      </c>
      <c r="F2996" s="14" t="s">
        <v>1</v>
      </c>
      <c r="G2996" s="14" t="s">
        <v>1</v>
      </c>
    </row>
    <row r="2997" spans="1:7" s="1" customFormat="1" hidden="1" outlineLevel="3" x14ac:dyDescent="0.3">
      <c r="A2997" s="19" t="s">
        <v>8978</v>
      </c>
      <c r="B2997" s="18" t="s">
        <v>8979</v>
      </c>
      <c r="C2997" s="18" t="s">
        <v>8980</v>
      </c>
      <c r="D2997" s="20">
        <v>1.0950469321653676E-9</v>
      </c>
      <c r="E2997" s="18" t="s">
        <v>105</v>
      </c>
      <c r="F2997" s="18" t="s">
        <v>8981</v>
      </c>
      <c r="G2997" s="18" t="s">
        <v>1</v>
      </c>
    </row>
    <row r="2998" spans="1:7" s="1" customFormat="1" hidden="1" outlineLevel="3" x14ac:dyDescent="0.3">
      <c r="A2998" s="19" t="s">
        <v>8982</v>
      </c>
      <c r="B2998" s="21" t="s">
        <v>8983</v>
      </c>
      <c r="C2998" s="21" t="s">
        <v>8984</v>
      </c>
      <c r="D2998" s="22">
        <v>3.5617500418589158E-9</v>
      </c>
      <c r="E2998" s="21" t="s">
        <v>58</v>
      </c>
      <c r="F2998" s="21" t="s">
        <v>8985</v>
      </c>
      <c r="G2998" s="21" t="s">
        <v>1153</v>
      </c>
    </row>
    <row r="2999" spans="1:7" s="1" customFormat="1" hidden="1" outlineLevel="3" x14ac:dyDescent="0.3">
      <c r="A2999" s="19" t="s">
        <v>8986</v>
      </c>
      <c r="B2999" s="18" t="s">
        <v>8987</v>
      </c>
      <c r="C2999" s="18" t="s">
        <v>8988</v>
      </c>
      <c r="D2999" s="20">
        <v>1.034985273966984E-8</v>
      </c>
      <c r="E2999" s="18" t="s">
        <v>62</v>
      </c>
      <c r="F2999" s="18" t="s">
        <v>8989</v>
      </c>
      <c r="G2999" s="18" t="s">
        <v>92</v>
      </c>
    </row>
    <row r="3000" spans="1:7" s="1" customFormat="1" hidden="1" outlineLevel="3" x14ac:dyDescent="0.3">
      <c r="A3000" s="19" t="s">
        <v>8990</v>
      </c>
      <c r="B3000" s="21" t="s">
        <v>8991</v>
      </c>
      <c r="C3000" s="21" t="s">
        <v>8992</v>
      </c>
      <c r="D3000" s="22">
        <v>6.6359240065155077E-9</v>
      </c>
      <c r="E3000" s="21" t="s">
        <v>228</v>
      </c>
      <c r="F3000" s="21" t="s">
        <v>8989</v>
      </c>
      <c r="G3000" s="21" t="s">
        <v>63</v>
      </c>
    </row>
    <row r="3001" spans="1:7" s="1" customFormat="1" hidden="1" outlineLevel="3" x14ac:dyDescent="0.3">
      <c r="A3001" s="19" t="s">
        <v>8993</v>
      </c>
      <c r="B3001" s="18" t="s">
        <v>8994</v>
      </c>
      <c r="C3001" s="18" t="s">
        <v>8995</v>
      </c>
      <c r="D3001" s="20">
        <v>2.814106693396001E-9</v>
      </c>
      <c r="E3001" s="18" t="s">
        <v>62</v>
      </c>
      <c r="F3001" s="18" t="s">
        <v>8981</v>
      </c>
      <c r="G3001" s="18" t="s">
        <v>1</v>
      </c>
    </row>
    <row r="3002" spans="1:7" s="1" customFormat="1" hidden="1" outlineLevel="3" x14ac:dyDescent="0.3">
      <c r="A3002" s="19" t="s">
        <v>8996</v>
      </c>
      <c r="B3002" s="21" t="s">
        <v>8997</v>
      </c>
      <c r="C3002" s="21" t="s">
        <v>8998</v>
      </c>
      <c r="D3002" s="22">
        <v>1.1347429127718953E-6</v>
      </c>
      <c r="E3002" s="21" t="s">
        <v>105</v>
      </c>
      <c r="F3002" s="21" t="s">
        <v>8981</v>
      </c>
      <c r="G3002" s="21" t="s">
        <v>92</v>
      </c>
    </row>
    <row r="3003" spans="1:7" s="1" customFormat="1" hidden="1" outlineLevel="3" x14ac:dyDescent="0.3">
      <c r="A3003" s="19" t="s">
        <v>8999</v>
      </c>
      <c r="B3003" s="18" t="s">
        <v>9000</v>
      </c>
      <c r="C3003" s="18" t="s">
        <v>9001</v>
      </c>
      <c r="D3003" s="20">
        <v>2.5558710684820353E-9</v>
      </c>
      <c r="E3003" s="18" t="s">
        <v>42</v>
      </c>
      <c r="F3003" s="18" t="s">
        <v>9002</v>
      </c>
      <c r="G3003" s="18" t="s">
        <v>507</v>
      </c>
    </row>
    <row r="3004" spans="1:7" s="1" customFormat="1" hidden="1" outlineLevel="3" x14ac:dyDescent="0.3">
      <c r="A3004" s="19" t="s">
        <v>9003</v>
      </c>
      <c r="B3004" s="21" t="s">
        <v>9004</v>
      </c>
      <c r="C3004" s="21" t="s">
        <v>9005</v>
      </c>
      <c r="D3004" s="22">
        <v>1.203880550178642E-9</v>
      </c>
      <c r="E3004" s="21" t="s">
        <v>105</v>
      </c>
      <c r="F3004" s="21" t="s">
        <v>8985</v>
      </c>
      <c r="G3004" s="21" t="s">
        <v>1153</v>
      </c>
    </row>
    <row r="3005" spans="1:7" s="1" customFormat="1" hidden="1" outlineLevel="3" x14ac:dyDescent="0.3">
      <c r="A3005" s="19" t="s">
        <v>9006</v>
      </c>
      <c r="B3005" s="18" t="s">
        <v>9007</v>
      </c>
      <c r="C3005" s="18" t="s">
        <v>9008</v>
      </c>
      <c r="D3005" s="20">
        <v>2.0367585521041471E-6</v>
      </c>
      <c r="E3005" s="18" t="s">
        <v>105</v>
      </c>
      <c r="F3005" s="18" t="s">
        <v>8981</v>
      </c>
      <c r="G3005" s="18" t="s">
        <v>51</v>
      </c>
    </row>
    <row r="3006" spans="1:7" s="1" customFormat="1" hidden="1" outlineLevel="3" x14ac:dyDescent="0.3">
      <c r="A3006" s="19" t="s">
        <v>9009</v>
      </c>
      <c r="B3006" s="21" t="s">
        <v>9010</v>
      </c>
      <c r="C3006" s="21" t="s">
        <v>9011</v>
      </c>
      <c r="D3006" s="22">
        <v>1.6920933935989837E-9</v>
      </c>
      <c r="E3006" s="21" t="s">
        <v>42</v>
      </c>
      <c r="F3006" s="21" t="s">
        <v>8981</v>
      </c>
      <c r="G3006" s="21" t="s">
        <v>1</v>
      </c>
    </row>
    <row r="3007" spans="1:7" s="1" customFormat="1" hidden="1" outlineLevel="3" x14ac:dyDescent="0.3">
      <c r="A3007" s="19" t="s">
        <v>9012</v>
      </c>
      <c r="B3007" s="18" t="s">
        <v>9013</v>
      </c>
      <c r="C3007" s="18" t="s">
        <v>9014</v>
      </c>
      <c r="D3007" s="20">
        <v>2.2249270916613064E-8</v>
      </c>
      <c r="E3007" s="18" t="s">
        <v>160</v>
      </c>
      <c r="F3007" s="18" t="s">
        <v>9002</v>
      </c>
      <c r="G3007" s="18" t="s">
        <v>92</v>
      </c>
    </row>
    <row r="3008" spans="1:7" s="1" customFormat="1" hidden="1" outlineLevel="3" x14ac:dyDescent="0.3">
      <c r="A3008" s="19" t="s">
        <v>9015</v>
      </c>
      <c r="B3008" s="21" t="s">
        <v>9016</v>
      </c>
      <c r="C3008" s="21" t="s">
        <v>9017</v>
      </c>
      <c r="D3008" s="22">
        <v>3.3582029762400072E-7</v>
      </c>
      <c r="E3008" s="21" t="s">
        <v>170</v>
      </c>
      <c r="F3008" s="21" t="s">
        <v>9002</v>
      </c>
      <c r="G3008" s="21" t="s">
        <v>1</v>
      </c>
    </row>
    <row r="3009" spans="1:7" s="1" customFormat="1" hidden="1" outlineLevel="3" x14ac:dyDescent="0.3">
      <c r="A3009" s="19" t="s">
        <v>9018</v>
      </c>
      <c r="B3009" s="18" t="s">
        <v>9019</v>
      </c>
      <c r="C3009" s="18" t="s">
        <v>9020</v>
      </c>
      <c r="D3009" s="20">
        <v>2.2986519641629421E-9</v>
      </c>
      <c r="E3009" s="18" t="s">
        <v>105</v>
      </c>
      <c r="F3009" s="18" t="s">
        <v>8981</v>
      </c>
      <c r="G3009" s="18" t="s">
        <v>1</v>
      </c>
    </row>
    <row r="3010" spans="1:7" s="1" customFormat="1" hidden="1" outlineLevel="3" x14ac:dyDescent="0.3">
      <c r="A3010" s="19" t="s">
        <v>9021</v>
      </c>
      <c r="B3010" s="21" t="s">
        <v>9022</v>
      </c>
      <c r="C3010" s="21" t="s">
        <v>9023</v>
      </c>
      <c r="D3010" s="22">
        <v>1.7689436261232248E-9</v>
      </c>
      <c r="E3010" s="21" t="s">
        <v>62</v>
      </c>
      <c r="F3010" s="21" t="s">
        <v>9002</v>
      </c>
      <c r="G3010" s="21" t="s">
        <v>1</v>
      </c>
    </row>
    <row r="3011" spans="1:7" s="1" customFormat="1" hidden="1" outlineLevel="3" x14ac:dyDescent="0.3">
      <c r="A3011" s="19" t="s">
        <v>9024</v>
      </c>
      <c r="B3011" s="18" t="s">
        <v>9025</v>
      </c>
      <c r="C3011" s="18" t="s">
        <v>9026</v>
      </c>
      <c r="D3011" s="20">
        <v>7.4767024775971474E-10</v>
      </c>
      <c r="E3011" s="18" t="s">
        <v>58</v>
      </c>
      <c r="F3011" s="18" t="s">
        <v>8981</v>
      </c>
      <c r="G3011" s="18" t="s">
        <v>1</v>
      </c>
    </row>
    <row r="3012" spans="1:7" s="1" customFormat="1" hidden="1" outlineLevel="3" x14ac:dyDescent="0.3">
      <c r="A3012" s="19" t="s">
        <v>9027</v>
      </c>
      <c r="B3012" s="21" t="s">
        <v>9028</v>
      </c>
      <c r="C3012" s="21" t="s">
        <v>9029</v>
      </c>
      <c r="D3012" s="22">
        <v>1.5579541847463421E-9</v>
      </c>
      <c r="E3012" s="21" t="s">
        <v>105</v>
      </c>
      <c r="F3012" s="21" t="s">
        <v>8981</v>
      </c>
      <c r="G3012" s="21" t="s">
        <v>1</v>
      </c>
    </row>
    <row r="3013" spans="1:7" s="1" customFormat="1" hidden="1" outlineLevel="3" x14ac:dyDescent="0.3">
      <c r="A3013" s="19" t="s">
        <v>9030</v>
      </c>
      <c r="B3013" s="18" t="s">
        <v>9031</v>
      </c>
      <c r="C3013" s="18" t="s">
        <v>9032</v>
      </c>
      <c r="D3013" s="20">
        <v>3.5393357516540347E-9</v>
      </c>
      <c r="E3013" s="18" t="s">
        <v>62</v>
      </c>
      <c r="F3013" s="18" t="s">
        <v>8981</v>
      </c>
      <c r="G3013" s="18" t="s">
        <v>1</v>
      </c>
    </row>
    <row r="3014" spans="1:7" s="1" customFormat="1" hidden="1" outlineLevel="3" x14ac:dyDescent="0.3">
      <c r="A3014" s="19" t="s">
        <v>9033</v>
      </c>
      <c r="B3014" s="21" t="s">
        <v>9034</v>
      </c>
      <c r="C3014" s="21" t="s">
        <v>9035</v>
      </c>
      <c r="D3014" s="22">
        <v>2.8120933241724759E-6</v>
      </c>
      <c r="E3014" s="21" t="s">
        <v>38</v>
      </c>
      <c r="F3014" s="21" t="s">
        <v>9036</v>
      </c>
      <c r="G3014" s="21" t="s">
        <v>34</v>
      </c>
    </row>
    <row r="3015" spans="1:7" s="1" customFormat="1" hidden="1" outlineLevel="3" x14ac:dyDescent="0.3">
      <c r="A3015" s="19" t="s">
        <v>9037</v>
      </c>
      <c r="B3015" s="18" t="s">
        <v>9038</v>
      </c>
      <c r="C3015" s="18" t="s">
        <v>9039</v>
      </c>
      <c r="D3015" s="20">
        <v>4.146875454128872E-5</v>
      </c>
      <c r="E3015" s="18" t="s">
        <v>38</v>
      </c>
      <c r="F3015" s="18" t="s">
        <v>9036</v>
      </c>
      <c r="G3015" s="18" t="s">
        <v>34</v>
      </c>
    </row>
    <row r="3016" spans="1:7" s="1" customFormat="1" hidden="1" outlineLevel="3" x14ac:dyDescent="0.3">
      <c r="A3016" s="19" t="s">
        <v>9040</v>
      </c>
      <c r="B3016" s="21" t="s">
        <v>9041</v>
      </c>
      <c r="C3016" s="21" t="s">
        <v>9042</v>
      </c>
      <c r="D3016" s="22">
        <v>4.4961191077531759E-5</v>
      </c>
      <c r="E3016" s="21" t="s">
        <v>38</v>
      </c>
      <c r="F3016" s="21" t="s">
        <v>9036</v>
      </c>
      <c r="G3016" s="21" t="s">
        <v>34</v>
      </c>
    </row>
    <row r="3017" spans="1:7" s="1" customFormat="1" hidden="1" outlineLevel="3" x14ac:dyDescent="0.3">
      <c r="A3017" s="19" t="s">
        <v>9043</v>
      </c>
      <c r="B3017" s="18" t="s">
        <v>9044</v>
      </c>
      <c r="C3017" s="18" t="s">
        <v>9045</v>
      </c>
      <c r="D3017" s="20">
        <v>3.1990651177097044E-9</v>
      </c>
      <c r="E3017" s="18" t="s">
        <v>170</v>
      </c>
      <c r="F3017" s="18" t="s">
        <v>8985</v>
      </c>
      <c r="G3017" s="18" t="s">
        <v>1</v>
      </c>
    </row>
    <row r="3018" spans="1:7" s="1" customFormat="1" hidden="1" outlineLevel="3" x14ac:dyDescent="0.3">
      <c r="A3018" s="19" t="s">
        <v>9046</v>
      </c>
      <c r="B3018" s="21" t="s">
        <v>9047</v>
      </c>
      <c r="C3018" s="21" t="s">
        <v>9048</v>
      </c>
      <c r="D3018" s="22">
        <v>1.2502420719084754E-9</v>
      </c>
      <c r="E3018" s="21" t="s">
        <v>105</v>
      </c>
      <c r="F3018" s="21" t="s">
        <v>8981</v>
      </c>
      <c r="G3018" s="21" t="s">
        <v>1</v>
      </c>
    </row>
    <row r="3019" spans="1:7" s="1" customFormat="1" hidden="1" outlineLevel="3" x14ac:dyDescent="0.3">
      <c r="A3019" s="19" t="s">
        <v>9049</v>
      </c>
      <c r="B3019" s="18" t="s">
        <v>9050</v>
      </c>
      <c r="C3019" s="18" t="s">
        <v>9051</v>
      </c>
      <c r="D3019" s="20">
        <v>4.4216958776450321E-5</v>
      </c>
      <c r="E3019" s="18" t="s">
        <v>105</v>
      </c>
      <c r="F3019" s="18" t="s">
        <v>8981</v>
      </c>
      <c r="G3019" s="18" t="s">
        <v>63</v>
      </c>
    </row>
    <row r="3020" spans="1:7" s="1" customFormat="1" hidden="1" outlineLevel="3" x14ac:dyDescent="0.3">
      <c r="A3020" s="19" t="s">
        <v>9052</v>
      </c>
      <c r="B3020" s="21" t="s">
        <v>9053</v>
      </c>
      <c r="C3020" s="21" t="s">
        <v>9054</v>
      </c>
      <c r="D3020" s="22">
        <v>2.6093220628048217E-9</v>
      </c>
      <c r="E3020" s="21" t="s">
        <v>38</v>
      </c>
      <c r="F3020" s="21" t="s">
        <v>8985</v>
      </c>
      <c r="G3020" s="21" t="s">
        <v>507</v>
      </c>
    </row>
    <row r="3021" spans="1:7" s="1" customFormat="1" hidden="1" outlineLevel="3" x14ac:dyDescent="0.3">
      <c r="A3021" s="19" t="s">
        <v>9055</v>
      </c>
      <c r="B3021" s="18" t="s">
        <v>9056</v>
      </c>
      <c r="C3021" s="18" t="s">
        <v>9057</v>
      </c>
      <c r="D3021" s="20">
        <v>2.3716519515831401E-9</v>
      </c>
      <c r="E3021" s="18" t="s">
        <v>105</v>
      </c>
      <c r="F3021" s="18" t="s">
        <v>8985</v>
      </c>
      <c r="G3021" s="18" t="s">
        <v>92</v>
      </c>
    </row>
    <row r="3022" spans="1:7" s="1" customFormat="1" hidden="1" outlineLevel="3" x14ac:dyDescent="0.3">
      <c r="A3022" s="19" t="s">
        <v>9058</v>
      </c>
      <c r="B3022" s="21" t="s">
        <v>9059</v>
      </c>
      <c r="C3022" s="21" t="s">
        <v>9060</v>
      </c>
      <c r="D3022" s="22">
        <v>2.4623494566617362E-3</v>
      </c>
      <c r="E3022" s="21" t="s">
        <v>32</v>
      </c>
      <c r="F3022" s="21" t="s">
        <v>9061</v>
      </c>
      <c r="G3022" s="21" t="s">
        <v>34</v>
      </c>
    </row>
    <row r="3023" spans="1:7" s="1" customFormat="1" hidden="1" outlineLevel="3" x14ac:dyDescent="0.3">
      <c r="A3023" s="19" t="s">
        <v>9062</v>
      </c>
      <c r="B3023" s="18" t="s">
        <v>9063</v>
      </c>
      <c r="C3023" s="18" t="s">
        <v>9064</v>
      </c>
      <c r="D3023" s="20">
        <v>2.6272886777828847E-6</v>
      </c>
      <c r="E3023" s="18" t="s">
        <v>62</v>
      </c>
      <c r="F3023" s="18" t="s">
        <v>9036</v>
      </c>
      <c r="G3023" s="18" t="s">
        <v>47</v>
      </c>
    </row>
    <row r="3024" spans="1:7" s="1" customFormat="1" hidden="1" outlineLevel="3" x14ac:dyDescent="0.3">
      <c r="A3024" s="19" t="s">
        <v>9065</v>
      </c>
      <c r="B3024" s="21" t="s">
        <v>9066</v>
      </c>
      <c r="C3024" s="21" t="s">
        <v>9067</v>
      </c>
      <c r="D3024" s="22">
        <v>4.827345293984375E-5</v>
      </c>
      <c r="E3024" s="21" t="s">
        <v>62</v>
      </c>
      <c r="F3024" s="21" t="s">
        <v>9036</v>
      </c>
      <c r="G3024" s="21" t="s">
        <v>47</v>
      </c>
    </row>
    <row r="3025" spans="1:7" s="1" customFormat="1" hidden="1" outlineLevel="3" x14ac:dyDescent="0.3">
      <c r="A3025" s="19" t="s">
        <v>9068</v>
      </c>
      <c r="B3025" s="18" t="s">
        <v>9069</v>
      </c>
      <c r="C3025" s="18" t="s">
        <v>9070</v>
      </c>
      <c r="D3025" s="20">
        <v>5.2441101427853104E-5</v>
      </c>
      <c r="E3025" s="18" t="s">
        <v>62</v>
      </c>
      <c r="F3025" s="18" t="s">
        <v>9036</v>
      </c>
      <c r="G3025" s="18" t="s">
        <v>47</v>
      </c>
    </row>
    <row r="3026" spans="1:7" s="1" customFormat="1" hidden="1" outlineLevel="3" x14ac:dyDescent="0.3">
      <c r="A3026" s="19" t="s">
        <v>9071</v>
      </c>
      <c r="B3026" s="21" t="s">
        <v>9072</v>
      </c>
      <c r="C3026" s="21" t="s">
        <v>9073</v>
      </c>
      <c r="D3026" s="22">
        <v>3.2592280546406391E-9</v>
      </c>
      <c r="E3026" s="21" t="s">
        <v>160</v>
      </c>
      <c r="F3026" s="21" t="s">
        <v>9002</v>
      </c>
      <c r="G3026" s="21" t="s">
        <v>1</v>
      </c>
    </row>
    <row r="3027" spans="1:7" s="1" customFormat="1" hidden="1" outlineLevel="3" x14ac:dyDescent="0.3">
      <c r="A3027" s="19" t="s">
        <v>9074</v>
      </c>
      <c r="B3027" s="18" t="s">
        <v>9075</v>
      </c>
      <c r="C3027" s="18" t="s">
        <v>9076</v>
      </c>
      <c r="D3027" s="20">
        <v>7.2144268472071286E-9</v>
      </c>
      <c r="E3027" s="18" t="s">
        <v>105</v>
      </c>
      <c r="F3027" s="18" t="s">
        <v>8981</v>
      </c>
      <c r="G3027" s="18" t="s">
        <v>1</v>
      </c>
    </row>
    <row r="3028" spans="1:7" s="1" customFormat="1" hidden="1" outlineLevel="3" x14ac:dyDescent="0.3">
      <c r="A3028" s="19" t="s">
        <v>9077</v>
      </c>
      <c r="B3028" s="21" t="s">
        <v>9078</v>
      </c>
      <c r="C3028" s="21" t="s">
        <v>9079</v>
      </c>
      <c r="D3028" s="22">
        <v>2.6609347418035886E-7</v>
      </c>
      <c r="E3028" s="21" t="s">
        <v>38</v>
      </c>
      <c r="F3028" s="21" t="s">
        <v>9061</v>
      </c>
      <c r="G3028" s="21" t="s">
        <v>63</v>
      </c>
    </row>
    <row r="3029" spans="1:7" s="1" customFormat="1" hidden="1" outlineLevel="3" x14ac:dyDescent="0.3">
      <c r="A3029" s="19" t="s">
        <v>9080</v>
      </c>
      <c r="B3029" s="18" t="s">
        <v>9081</v>
      </c>
      <c r="C3029" s="18" t="s">
        <v>9082</v>
      </c>
      <c r="D3029" s="20">
        <v>2.984167807413417E-9</v>
      </c>
      <c r="E3029" s="18" t="s">
        <v>32</v>
      </c>
      <c r="F3029" s="18" t="s">
        <v>9083</v>
      </c>
      <c r="G3029" s="18" t="s">
        <v>47</v>
      </c>
    </row>
    <row r="3030" spans="1:7" s="1" customFormat="1" hidden="1" outlineLevel="3" x14ac:dyDescent="0.3">
      <c r="A3030" s="19" t="s">
        <v>9084</v>
      </c>
      <c r="B3030" s="21" t="s">
        <v>9085</v>
      </c>
      <c r="C3030" s="21" t="s">
        <v>9086</v>
      </c>
      <c r="D3030" s="22">
        <v>4.1217190809040221E-9</v>
      </c>
      <c r="E3030" s="21" t="s">
        <v>62</v>
      </c>
      <c r="F3030" s="21" t="s">
        <v>8989</v>
      </c>
      <c r="G3030" s="21" t="s">
        <v>1</v>
      </c>
    </row>
    <row r="3031" spans="1:7" s="1" customFormat="1" hidden="1" outlineLevel="3" x14ac:dyDescent="0.3">
      <c r="A3031" s="19" t="s">
        <v>9087</v>
      </c>
      <c r="B3031" s="18" t="s">
        <v>9088</v>
      </c>
      <c r="C3031" s="18" t="s">
        <v>9089</v>
      </c>
      <c r="D3031" s="20">
        <v>3.085201803610754E-9</v>
      </c>
      <c r="E3031" s="18" t="s">
        <v>170</v>
      </c>
      <c r="F3031" s="18" t="s">
        <v>8981</v>
      </c>
      <c r="G3031" s="18" t="s">
        <v>1</v>
      </c>
    </row>
    <row r="3032" spans="1:7" s="1" customFormat="1" hidden="1" outlineLevel="3" x14ac:dyDescent="0.3">
      <c r="A3032" s="19" t="s">
        <v>9090</v>
      </c>
      <c r="B3032" s="21" t="s">
        <v>9091</v>
      </c>
      <c r="C3032" s="21" t="s">
        <v>9092</v>
      </c>
      <c r="D3032" s="22">
        <v>2.6083963064097766E-6</v>
      </c>
      <c r="E3032" s="21" t="s">
        <v>170</v>
      </c>
      <c r="F3032" s="21" t="s">
        <v>9093</v>
      </c>
      <c r="G3032" s="21" t="s">
        <v>47</v>
      </c>
    </row>
    <row r="3033" spans="1:7" s="1" customFormat="1" hidden="1" outlineLevel="3" x14ac:dyDescent="0.3">
      <c r="A3033" s="19" t="s">
        <v>9094</v>
      </c>
      <c r="B3033" s="18" t="s">
        <v>9095</v>
      </c>
      <c r="C3033" s="18" t="s">
        <v>9096</v>
      </c>
      <c r="D3033" s="20">
        <v>2.571594085859315E-9</v>
      </c>
      <c r="E3033" s="18" t="s">
        <v>105</v>
      </c>
      <c r="F3033" s="18" t="s">
        <v>8981</v>
      </c>
      <c r="G3033" s="18" t="s">
        <v>1</v>
      </c>
    </row>
    <row r="3034" spans="1:7" s="1" customFormat="1" hidden="1" outlineLevel="3" x14ac:dyDescent="0.3">
      <c r="A3034" s="19" t="s">
        <v>9097</v>
      </c>
      <c r="B3034" s="21" t="s">
        <v>9098</v>
      </c>
      <c r="C3034" s="21" t="s">
        <v>9099</v>
      </c>
      <c r="D3034" s="22">
        <v>1.5709608878593585E-6</v>
      </c>
      <c r="E3034" s="21" t="s">
        <v>62</v>
      </c>
      <c r="F3034" s="21" t="s">
        <v>9093</v>
      </c>
      <c r="G3034" s="21" t="s">
        <v>34</v>
      </c>
    </row>
    <row r="3035" spans="1:7" s="1" customFormat="1" hidden="1" outlineLevel="3" x14ac:dyDescent="0.3">
      <c r="A3035" s="19" t="s">
        <v>9100</v>
      </c>
      <c r="B3035" s="18" t="s">
        <v>9101</v>
      </c>
      <c r="C3035" s="18" t="s">
        <v>9102</v>
      </c>
      <c r="D3035" s="20">
        <v>1.2245727203004848E-8</v>
      </c>
      <c r="E3035" s="18" t="s">
        <v>58</v>
      </c>
      <c r="F3035" s="18" t="s">
        <v>8985</v>
      </c>
      <c r="G3035" s="18" t="s">
        <v>507</v>
      </c>
    </row>
    <row r="3036" spans="1:7" s="1" customFormat="1" hidden="1" outlineLevel="3" x14ac:dyDescent="0.3">
      <c r="A3036" s="19" t="s">
        <v>9103</v>
      </c>
      <c r="B3036" s="21" t="s">
        <v>9104</v>
      </c>
      <c r="C3036" s="21" t="s">
        <v>9105</v>
      </c>
      <c r="D3036" s="22">
        <v>4.007061093691956E-6</v>
      </c>
      <c r="E3036" s="21" t="s">
        <v>170</v>
      </c>
      <c r="F3036" s="21" t="s">
        <v>9093</v>
      </c>
      <c r="G3036" s="21" t="s">
        <v>34</v>
      </c>
    </row>
    <row r="3037" spans="1:7" s="1" customFormat="1" hidden="1" outlineLevel="3" x14ac:dyDescent="0.3">
      <c r="A3037" s="19" t="s">
        <v>9106</v>
      </c>
      <c r="B3037" s="18" t="s">
        <v>9107</v>
      </c>
      <c r="C3037" s="18" t="s">
        <v>9108</v>
      </c>
      <c r="D3037" s="20">
        <v>4.4121821171610995E-9</v>
      </c>
      <c r="E3037" s="18" t="s">
        <v>88</v>
      </c>
      <c r="F3037" s="18" t="s">
        <v>9036</v>
      </c>
      <c r="G3037" s="18" t="s">
        <v>92</v>
      </c>
    </row>
    <row r="3038" spans="1:7" s="1" customFormat="1" hidden="1" outlineLevel="3" x14ac:dyDescent="0.3">
      <c r="A3038" s="19" t="s">
        <v>9109</v>
      </c>
      <c r="B3038" s="21" t="s">
        <v>9110</v>
      </c>
      <c r="C3038" s="21" t="s">
        <v>9111</v>
      </c>
      <c r="D3038" s="22">
        <v>1.2721291579656705E-9</v>
      </c>
      <c r="E3038" s="21" t="s">
        <v>105</v>
      </c>
      <c r="F3038" s="21" t="s">
        <v>8981</v>
      </c>
      <c r="G3038" s="21" t="s">
        <v>1</v>
      </c>
    </row>
    <row r="3039" spans="1:7" s="1" customFormat="1" hidden="1" outlineLevel="3" x14ac:dyDescent="0.3">
      <c r="A3039" s="19" t="s">
        <v>9112</v>
      </c>
      <c r="B3039" s="18" t="s">
        <v>9113</v>
      </c>
      <c r="C3039" s="18" t="s">
        <v>9114</v>
      </c>
      <c r="D3039" s="20">
        <v>2.7269183254333527E-9</v>
      </c>
      <c r="E3039" s="18" t="s">
        <v>58</v>
      </c>
      <c r="F3039" s="18" t="s">
        <v>8985</v>
      </c>
      <c r="G3039" s="18" t="s">
        <v>1153</v>
      </c>
    </row>
    <row r="3040" spans="1:7" s="1" customFormat="1" hidden="1" outlineLevel="3" x14ac:dyDescent="0.3">
      <c r="A3040" s="19" t="s">
        <v>9115</v>
      </c>
      <c r="B3040" s="21" t="s">
        <v>9116</v>
      </c>
      <c r="C3040" s="21" t="s">
        <v>9117</v>
      </c>
      <c r="D3040" s="22">
        <v>3.7300013626680858E-7</v>
      </c>
      <c r="E3040" s="21" t="s">
        <v>32</v>
      </c>
      <c r="F3040" s="21" t="s">
        <v>9083</v>
      </c>
      <c r="G3040" s="21" t="s">
        <v>34</v>
      </c>
    </row>
    <row r="3041" spans="1:7" s="1" customFormat="1" hidden="1" outlineLevel="3" x14ac:dyDescent="0.3">
      <c r="A3041" s="19" t="s">
        <v>9118</v>
      </c>
      <c r="B3041" s="18" t="s">
        <v>9119</v>
      </c>
      <c r="C3041" s="18" t="s">
        <v>9120</v>
      </c>
      <c r="D3041" s="20">
        <v>1.1153539244556839E-6</v>
      </c>
      <c r="E3041" s="18" t="s">
        <v>46</v>
      </c>
      <c r="F3041" s="18" t="s">
        <v>8985</v>
      </c>
      <c r="G3041" s="18" t="s">
        <v>34</v>
      </c>
    </row>
    <row r="3042" spans="1:7" s="1" customFormat="1" hidden="1" outlineLevel="3" x14ac:dyDescent="0.3">
      <c r="A3042" s="19" t="s">
        <v>9121</v>
      </c>
      <c r="B3042" s="21" t="s">
        <v>9122</v>
      </c>
      <c r="C3042" s="21" t="s">
        <v>9123</v>
      </c>
      <c r="D3042" s="22">
        <v>5.3195229738509969E-5</v>
      </c>
      <c r="E3042" s="21" t="s">
        <v>46</v>
      </c>
      <c r="F3042" s="21" t="s">
        <v>8985</v>
      </c>
      <c r="G3042" s="21" t="s">
        <v>47</v>
      </c>
    </row>
    <row r="3043" spans="1:7" s="1" customFormat="1" hidden="1" outlineLevel="3" x14ac:dyDescent="0.3">
      <c r="A3043" s="19" t="s">
        <v>9124</v>
      </c>
      <c r="B3043" s="18" t="s">
        <v>9125</v>
      </c>
      <c r="C3043" s="18" t="s">
        <v>9126</v>
      </c>
      <c r="D3043" s="20">
        <v>1.4814523387692561E-6</v>
      </c>
      <c r="E3043" s="18" t="s">
        <v>32</v>
      </c>
      <c r="F3043" s="18" t="s">
        <v>9093</v>
      </c>
      <c r="G3043" s="18" t="s">
        <v>47</v>
      </c>
    </row>
    <row r="3044" spans="1:7" s="1" customFormat="1" hidden="1" outlineLevel="3" x14ac:dyDescent="0.3">
      <c r="A3044" s="19" t="s">
        <v>9127</v>
      </c>
      <c r="B3044" s="21" t="s">
        <v>9128</v>
      </c>
      <c r="C3044" s="21" t="s">
        <v>9129</v>
      </c>
      <c r="D3044" s="22">
        <v>3.8268286412999415E-6</v>
      </c>
      <c r="E3044" s="21" t="s">
        <v>160</v>
      </c>
      <c r="F3044" s="21" t="s">
        <v>9093</v>
      </c>
      <c r="G3044" s="21" t="s">
        <v>47</v>
      </c>
    </row>
    <row r="3045" spans="1:7" s="1" customFormat="1" hidden="1" outlineLevel="3" x14ac:dyDescent="0.3">
      <c r="A3045" s="19" t="s">
        <v>9130</v>
      </c>
      <c r="B3045" s="18" t="s">
        <v>9131</v>
      </c>
      <c r="C3045" s="18" t="s">
        <v>9132</v>
      </c>
      <c r="D3045" s="20">
        <v>2.077205884745098E-9</v>
      </c>
      <c r="E3045" s="18" t="s">
        <v>42</v>
      </c>
      <c r="F3045" s="18" t="s">
        <v>8981</v>
      </c>
      <c r="G3045" s="18" t="s">
        <v>1</v>
      </c>
    </row>
    <row r="3046" spans="1:7" s="1" customFormat="1" hidden="1" outlineLevel="3" x14ac:dyDescent="0.3">
      <c r="A3046" s="19" t="s">
        <v>9133</v>
      </c>
      <c r="B3046" s="21" t="s">
        <v>9134</v>
      </c>
      <c r="C3046" s="21" t="s">
        <v>9135</v>
      </c>
      <c r="D3046" s="22">
        <v>1.7707177927880527E-9</v>
      </c>
      <c r="E3046" s="21" t="s">
        <v>42</v>
      </c>
      <c r="F3046" s="21" t="s">
        <v>8985</v>
      </c>
      <c r="G3046" s="21" t="s">
        <v>1153</v>
      </c>
    </row>
    <row r="3047" spans="1:7" s="1" customFormat="1" hidden="1" outlineLevel="3" x14ac:dyDescent="0.3">
      <c r="A3047" s="19" t="s">
        <v>9136</v>
      </c>
      <c r="B3047" s="18" t="s">
        <v>9137</v>
      </c>
      <c r="C3047" s="18" t="s">
        <v>9138</v>
      </c>
      <c r="D3047" s="20">
        <v>2.1559241519207682E-9</v>
      </c>
      <c r="E3047" s="18" t="s">
        <v>105</v>
      </c>
      <c r="F3047" s="18" t="s">
        <v>8981</v>
      </c>
      <c r="G3047" s="18" t="s">
        <v>1</v>
      </c>
    </row>
    <row r="3048" spans="1:7" s="1" customFormat="1" hidden="1" outlineLevel="3" x14ac:dyDescent="0.3">
      <c r="A3048" s="19" t="s">
        <v>9139</v>
      </c>
      <c r="B3048" s="21" t="s">
        <v>9140</v>
      </c>
      <c r="C3048" s="21" t="s">
        <v>9141</v>
      </c>
      <c r="D3048" s="22">
        <v>1.37635990298583E-8</v>
      </c>
      <c r="E3048" s="21" t="s">
        <v>170</v>
      </c>
      <c r="F3048" s="21" t="s">
        <v>9002</v>
      </c>
      <c r="G3048" s="21" t="s">
        <v>92</v>
      </c>
    </row>
    <row r="3049" spans="1:7" s="1" customFormat="1" hidden="1" outlineLevel="3" x14ac:dyDescent="0.3">
      <c r="A3049" s="19" t="s">
        <v>9142</v>
      </c>
      <c r="B3049" s="18" t="s">
        <v>9143</v>
      </c>
      <c r="C3049" s="18" t="s">
        <v>9144</v>
      </c>
      <c r="D3049" s="20">
        <v>1.5393912822585367E-6</v>
      </c>
      <c r="E3049" s="18" t="s">
        <v>58</v>
      </c>
      <c r="F3049" s="18" t="s">
        <v>9093</v>
      </c>
      <c r="G3049" s="18" t="s">
        <v>34</v>
      </c>
    </row>
    <row r="3050" spans="1:7" s="1" customFormat="1" hidden="1" outlineLevel="3" x14ac:dyDescent="0.3">
      <c r="A3050" s="19" t="s">
        <v>9145</v>
      </c>
      <c r="B3050" s="21" t="s">
        <v>9146</v>
      </c>
      <c r="C3050" s="21" t="s">
        <v>9147</v>
      </c>
      <c r="D3050" s="22">
        <v>1.9232007052366674E-9</v>
      </c>
      <c r="E3050" s="21" t="s">
        <v>105</v>
      </c>
      <c r="F3050" s="21" t="s">
        <v>8981</v>
      </c>
      <c r="G3050" s="21" t="s">
        <v>1</v>
      </c>
    </row>
    <row r="3051" spans="1:7" s="1" customFormat="1" hidden="1" outlineLevel="3" x14ac:dyDescent="0.3">
      <c r="A3051" s="19" t="s">
        <v>9148</v>
      </c>
      <c r="B3051" s="18" t="s">
        <v>9149</v>
      </c>
      <c r="C3051" s="18" t="s">
        <v>9150</v>
      </c>
      <c r="D3051" s="20">
        <v>3.0399174290597044E-9</v>
      </c>
      <c r="E3051" s="18" t="s">
        <v>88</v>
      </c>
      <c r="F3051" s="18" t="s">
        <v>9036</v>
      </c>
      <c r="G3051" s="18" t="s">
        <v>1</v>
      </c>
    </row>
    <row r="3052" spans="1:7" s="1" customFormat="1" hidden="1" outlineLevel="3" x14ac:dyDescent="0.3">
      <c r="A3052" s="19" t="s">
        <v>9151</v>
      </c>
      <c r="B3052" s="21" t="s">
        <v>9152</v>
      </c>
      <c r="C3052" s="21" t="s">
        <v>9153</v>
      </c>
      <c r="D3052" s="22">
        <v>2.0614338517866077E-6</v>
      </c>
      <c r="E3052" s="21" t="s">
        <v>228</v>
      </c>
      <c r="F3052" s="21" t="s">
        <v>9093</v>
      </c>
      <c r="G3052" s="21" t="s">
        <v>51</v>
      </c>
    </row>
    <row r="3053" spans="1:7" s="1" customFormat="1" hidden="1" outlineLevel="3" x14ac:dyDescent="0.3">
      <c r="A3053" s="19" t="s">
        <v>9154</v>
      </c>
      <c r="B3053" s="18" t="s">
        <v>9155</v>
      </c>
      <c r="C3053" s="18" t="s">
        <v>9156</v>
      </c>
      <c r="D3053" s="20">
        <v>1.9924636357974118E-9</v>
      </c>
      <c r="E3053" s="18" t="s">
        <v>105</v>
      </c>
      <c r="F3053" s="18" t="s">
        <v>8981</v>
      </c>
      <c r="G3053" s="18" t="s">
        <v>1</v>
      </c>
    </row>
    <row r="3054" spans="1:7" s="1" customFormat="1" hidden="1" outlineLevel="3" x14ac:dyDescent="0.3">
      <c r="A3054" s="19" t="s">
        <v>9157</v>
      </c>
      <c r="B3054" s="21" t="s">
        <v>9158</v>
      </c>
      <c r="C3054" s="21" t="s">
        <v>9159</v>
      </c>
      <c r="D3054" s="22">
        <v>1.2310214279225009E-9</v>
      </c>
      <c r="E3054" s="21" t="s">
        <v>58</v>
      </c>
      <c r="F3054" s="21" t="s">
        <v>8985</v>
      </c>
      <c r="G3054" s="21" t="s">
        <v>1153</v>
      </c>
    </row>
    <row r="3055" spans="1:7" s="1" customFormat="1" hidden="1" outlineLevel="3" x14ac:dyDescent="0.3">
      <c r="A3055" s="19" t="s">
        <v>9160</v>
      </c>
      <c r="B3055" s="18" t="s">
        <v>9161</v>
      </c>
      <c r="C3055" s="18" t="s">
        <v>9162</v>
      </c>
      <c r="D3055" s="20">
        <v>2.5599579135251099E-9</v>
      </c>
      <c r="E3055" s="18" t="s">
        <v>105</v>
      </c>
      <c r="F3055" s="18" t="s">
        <v>8981</v>
      </c>
      <c r="G3055" s="18" t="s">
        <v>1</v>
      </c>
    </row>
    <row r="3056" spans="1:7" s="1" customFormat="1" hidden="1" outlineLevel="3" x14ac:dyDescent="0.3">
      <c r="A3056" s="19" t="s">
        <v>9163</v>
      </c>
      <c r="B3056" s="21" t="s">
        <v>9164</v>
      </c>
      <c r="C3056" s="21" t="s">
        <v>9165</v>
      </c>
      <c r="D3056" s="22">
        <v>3.2683791673004023E-9</v>
      </c>
      <c r="E3056" s="21" t="s">
        <v>105</v>
      </c>
      <c r="F3056" s="21" t="s">
        <v>8981</v>
      </c>
      <c r="G3056" s="21" t="s">
        <v>1</v>
      </c>
    </row>
    <row r="3057" spans="1:7" s="1" customFormat="1" hidden="1" outlineLevel="3" x14ac:dyDescent="0.3">
      <c r="A3057" s="19" t="s">
        <v>9166</v>
      </c>
      <c r="B3057" s="18" t="s">
        <v>9167</v>
      </c>
      <c r="C3057" s="18" t="s">
        <v>9168</v>
      </c>
      <c r="D3057" s="20">
        <v>1.6541165315611158E-6</v>
      </c>
      <c r="E3057" s="18" t="s">
        <v>88</v>
      </c>
      <c r="F3057" s="18" t="s">
        <v>9169</v>
      </c>
      <c r="G3057" s="18" t="s">
        <v>92</v>
      </c>
    </row>
    <row r="3058" spans="1:7" s="1" customFormat="1" hidden="1" outlineLevel="3" x14ac:dyDescent="0.3">
      <c r="A3058" s="19" t="s">
        <v>9170</v>
      </c>
      <c r="B3058" s="21" t="s">
        <v>9171</v>
      </c>
      <c r="C3058" s="21" t="s">
        <v>9172</v>
      </c>
      <c r="D3058" s="22">
        <v>3.7962938870924886E-5</v>
      </c>
      <c r="E3058" s="21" t="s">
        <v>105</v>
      </c>
      <c r="F3058" s="21" t="s">
        <v>8981</v>
      </c>
      <c r="G3058" s="21" t="s">
        <v>92</v>
      </c>
    </row>
    <row r="3059" spans="1:7" s="1" customFormat="1" hidden="1" outlineLevel="3" x14ac:dyDescent="0.3">
      <c r="A3059" s="19" t="s">
        <v>9173</v>
      </c>
      <c r="B3059" s="18" t="s">
        <v>9174</v>
      </c>
      <c r="C3059" s="18" t="s">
        <v>9175</v>
      </c>
      <c r="D3059" s="20">
        <v>3.5874437463421358E-8</v>
      </c>
      <c r="E3059" s="18" t="s">
        <v>170</v>
      </c>
      <c r="F3059" s="18" t="s">
        <v>8981</v>
      </c>
      <c r="G3059" s="18" t="s">
        <v>1153</v>
      </c>
    </row>
    <row r="3060" spans="1:7" s="1" customFormat="1" hidden="1" outlineLevel="3" x14ac:dyDescent="0.3">
      <c r="A3060" s="19" t="s">
        <v>9176</v>
      </c>
      <c r="B3060" s="21" t="s">
        <v>9177</v>
      </c>
      <c r="C3060" s="21" t="s">
        <v>9178</v>
      </c>
      <c r="D3060" s="22">
        <v>1.561186454839177E-9</v>
      </c>
      <c r="E3060" s="21" t="s">
        <v>105</v>
      </c>
      <c r="F3060" s="21" t="s">
        <v>8981</v>
      </c>
      <c r="G3060" s="21" t="s">
        <v>1</v>
      </c>
    </row>
    <row r="3061" spans="1:7" s="1" customFormat="1" hidden="1" outlineLevel="3" x14ac:dyDescent="0.3">
      <c r="A3061" s="19" t="s">
        <v>9179</v>
      </c>
      <c r="B3061" s="18" t="s">
        <v>9180</v>
      </c>
      <c r="C3061" s="18" t="s">
        <v>9181</v>
      </c>
      <c r="D3061" s="20">
        <v>1.7950181084122499E-9</v>
      </c>
      <c r="E3061" s="18" t="s">
        <v>170</v>
      </c>
      <c r="F3061" s="18" t="s">
        <v>8981</v>
      </c>
      <c r="G3061" s="18" t="s">
        <v>1</v>
      </c>
    </row>
    <row r="3062" spans="1:7" s="1" customFormat="1" hidden="1" outlineLevel="3" x14ac:dyDescent="0.3">
      <c r="A3062" s="19" t="s">
        <v>9182</v>
      </c>
      <c r="B3062" s="21" t="s">
        <v>9183</v>
      </c>
      <c r="C3062" s="21" t="s">
        <v>9184</v>
      </c>
      <c r="D3062" s="22">
        <v>2.7164921365923923E-9</v>
      </c>
      <c r="E3062" s="21" t="s">
        <v>105</v>
      </c>
      <c r="F3062" s="21" t="s">
        <v>8981</v>
      </c>
      <c r="G3062" s="21" t="s">
        <v>1</v>
      </c>
    </row>
    <row r="3063" spans="1:7" s="1" customFormat="1" hidden="1" outlineLevel="3" x14ac:dyDescent="0.3">
      <c r="A3063" s="19" t="s">
        <v>9185</v>
      </c>
      <c r="B3063" s="18" t="s">
        <v>9186</v>
      </c>
      <c r="C3063" s="18" t="s">
        <v>9187</v>
      </c>
      <c r="D3063" s="20">
        <v>2.4143403096678275E-9</v>
      </c>
      <c r="E3063" s="18" t="s">
        <v>62</v>
      </c>
      <c r="F3063" s="18" t="s">
        <v>8985</v>
      </c>
      <c r="G3063" s="18" t="s">
        <v>1153</v>
      </c>
    </row>
    <row r="3064" spans="1:7" s="1" customFormat="1" hidden="1" outlineLevel="3" x14ac:dyDescent="0.3">
      <c r="A3064" s="19" t="s">
        <v>9188</v>
      </c>
      <c r="B3064" s="21" t="s">
        <v>9189</v>
      </c>
      <c r="C3064" s="21" t="s">
        <v>9190</v>
      </c>
      <c r="D3064" s="22">
        <v>2.1008732212143588E-5</v>
      </c>
      <c r="E3064" s="21" t="s">
        <v>105</v>
      </c>
      <c r="F3064" s="21" t="s">
        <v>9061</v>
      </c>
      <c r="G3064" s="21" t="s">
        <v>34</v>
      </c>
    </row>
    <row r="3065" spans="1:7" s="1" customFormat="1" hidden="1" outlineLevel="3" x14ac:dyDescent="0.3">
      <c r="A3065" s="19" t="s">
        <v>9191</v>
      </c>
      <c r="B3065" s="18" t="s">
        <v>9192</v>
      </c>
      <c r="C3065" s="18" t="s">
        <v>9193</v>
      </c>
      <c r="D3065" s="20">
        <v>1.8671860418996344E-5</v>
      </c>
      <c r="E3065" s="18" t="s">
        <v>105</v>
      </c>
      <c r="F3065" s="18" t="s">
        <v>8981</v>
      </c>
      <c r="G3065" s="18" t="s">
        <v>507</v>
      </c>
    </row>
    <row r="3066" spans="1:7" s="1" customFormat="1" hidden="1" outlineLevel="3" x14ac:dyDescent="0.3">
      <c r="A3066" s="19" t="s">
        <v>9194</v>
      </c>
      <c r="B3066" s="21" t="s">
        <v>9195</v>
      </c>
      <c r="C3066" s="21" t="s">
        <v>9196</v>
      </c>
      <c r="D3066" s="22">
        <v>6.5799784032707108E-9</v>
      </c>
      <c r="E3066" s="21" t="s">
        <v>105</v>
      </c>
      <c r="F3066" s="21" t="s">
        <v>8981</v>
      </c>
      <c r="G3066" s="21" t="s">
        <v>1</v>
      </c>
    </row>
    <row r="3067" spans="1:7" s="1" customFormat="1" hidden="1" outlineLevel="3" x14ac:dyDescent="0.3">
      <c r="A3067" s="19" t="s">
        <v>9197</v>
      </c>
      <c r="B3067" s="18" t="s">
        <v>9198</v>
      </c>
      <c r="C3067" s="18" t="s">
        <v>9199</v>
      </c>
      <c r="D3067" s="20">
        <v>6.4721727758154764E-6</v>
      </c>
      <c r="E3067" s="18" t="s">
        <v>42</v>
      </c>
      <c r="F3067" s="18" t="s">
        <v>9036</v>
      </c>
      <c r="G3067" s="18" t="s">
        <v>34</v>
      </c>
    </row>
    <row r="3068" spans="1:7" s="1" customFormat="1" hidden="1" outlineLevel="3" x14ac:dyDescent="0.3">
      <c r="A3068" s="19" t="s">
        <v>9200</v>
      </c>
      <c r="B3068" s="21" t="s">
        <v>9201</v>
      </c>
      <c r="C3068" s="21" t="s">
        <v>9202</v>
      </c>
      <c r="D3068" s="22">
        <v>3.9659301996828733E-6</v>
      </c>
      <c r="E3068" s="21" t="s">
        <v>42</v>
      </c>
      <c r="F3068" s="21" t="s">
        <v>9036</v>
      </c>
      <c r="G3068" s="21" t="s">
        <v>34</v>
      </c>
    </row>
    <row r="3069" spans="1:7" s="1" customFormat="1" hidden="1" outlineLevel="3" x14ac:dyDescent="0.3">
      <c r="A3069" s="19" t="s">
        <v>9203</v>
      </c>
      <c r="B3069" s="18" t="s">
        <v>9204</v>
      </c>
      <c r="C3069" s="18" t="s">
        <v>9205</v>
      </c>
      <c r="D3069" s="20">
        <v>3.1119685789116489E-9</v>
      </c>
      <c r="E3069" s="18" t="s">
        <v>46</v>
      </c>
      <c r="F3069" s="18" t="s">
        <v>9002</v>
      </c>
      <c r="G3069" s="18" t="s">
        <v>1</v>
      </c>
    </row>
    <row r="3070" spans="1:7" s="1" customFormat="1" hidden="1" outlineLevel="3" x14ac:dyDescent="0.3">
      <c r="A3070" s="19" t="s">
        <v>9206</v>
      </c>
      <c r="B3070" s="21" t="s">
        <v>9207</v>
      </c>
      <c r="C3070" s="21" t="s">
        <v>9208</v>
      </c>
      <c r="D3070" s="22">
        <v>2.7394198410259667E-5</v>
      </c>
      <c r="E3070" s="21" t="s">
        <v>42</v>
      </c>
      <c r="F3070" s="21" t="s">
        <v>9002</v>
      </c>
      <c r="G3070" s="21" t="s">
        <v>63</v>
      </c>
    </row>
    <row r="3071" spans="1:7" s="1" customFormat="1" hidden="1" outlineLevel="3" x14ac:dyDescent="0.3">
      <c r="A3071" s="19" t="s">
        <v>9209</v>
      </c>
      <c r="B3071" s="18" t="s">
        <v>9210</v>
      </c>
      <c r="C3071" s="18" t="s">
        <v>9211</v>
      </c>
      <c r="D3071" s="20">
        <v>3.816547887443961E-7</v>
      </c>
      <c r="E3071" s="18" t="s">
        <v>38</v>
      </c>
      <c r="F3071" s="18" t="s">
        <v>9083</v>
      </c>
      <c r="G3071" s="18" t="s">
        <v>34</v>
      </c>
    </row>
    <row r="3072" spans="1:7" s="1" customFormat="1" hidden="1" outlineLevel="3" x14ac:dyDescent="0.3">
      <c r="A3072" s="19" t="s">
        <v>9212</v>
      </c>
      <c r="B3072" s="21" t="s">
        <v>9213</v>
      </c>
      <c r="C3072" s="21" t="s">
        <v>9214</v>
      </c>
      <c r="D3072" s="22">
        <v>3.8815136919541545E-6</v>
      </c>
      <c r="E3072" s="21" t="s">
        <v>105</v>
      </c>
      <c r="F3072" s="21" t="s">
        <v>8981</v>
      </c>
      <c r="G3072" s="21" t="s">
        <v>47</v>
      </c>
    </row>
    <row r="3073" spans="1:7" s="1" customFormat="1" hidden="1" outlineLevel="3" x14ac:dyDescent="0.3">
      <c r="A3073" s="19" t="s">
        <v>9215</v>
      </c>
      <c r="B3073" s="18" t="s">
        <v>9216</v>
      </c>
      <c r="C3073" s="18" t="s">
        <v>9217</v>
      </c>
      <c r="D3073" s="20">
        <v>2.0300411864560834E-6</v>
      </c>
      <c r="E3073" s="18" t="s">
        <v>32</v>
      </c>
      <c r="F3073" s="18" t="s">
        <v>9093</v>
      </c>
      <c r="G3073" s="18" t="s">
        <v>51</v>
      </c>
    </row>
    <row r="3074" spans="1:7" s="1" customFormat="1" hidden="1" outlineLevel="3" x14ac:dyDescent="0.3">
      <c r="A3074" s="19" t="s">
        <v>9218</v>
      </c>
      <c r="B3074" s="21" t="s">
        <v>9219</v>
      </c>
      <c r="C3074" s="21" t="s">
        <v>9220</v>
      </c>
      <c r="D3074" s="22">
        <v>2.1781133987940104E-6</v>
      </c>
      <c r="E3074" s="21" t="s">
        <v>105</v>
      </c>
      <c r="F3074" s="21" t="s">
        <v>8981</v>
      </c>
      <c r="G3074" s="21" t="s">
        <v>47</v>
      </c>
    </row>
    <row r="3075" spans="1:7" s="1" customFormat="1" hidden="1" outlineLevel="3" x14ac:dyDescent="0.3">
      <c r="A3075" s="19" t="s">
        <v>9221</v>
      </c>
      <c r="B3075" s="18" t="s">
        <v>9222</v>
      </c>
      <c r="C3075" s="18" t="s">
        <v>9223</v>
      </c>
      <c r="D3075" s="20">
        <v>3.8897558196413868E-7</v>
      </c>
      <c r="E3075" s="18" t="s">
        <v>62</v>
      </c>
      <c r="F3075" s="18" t="s">
        <v>9224</v>
      </c>
      <c r="G3075" s="18" t="s">
        <v>34</v>
      </c>
    </row>
    <row r="3076" spans="1:7" s="1" customFormat="1" hidden="1" outlineLevel="3" x14ac:dyDescent="0.3">
      <c r="A3076" s="19" t="s">
        <v>9225</v>
      </c>
      <c r="B3076" s="21" t="s">
        <v>9226</v>
      </c>
      <c r="C3076" s="21" t="s">
        <v>9227</v>
      </c>
      <c r="D3076" s="22">
        <v>2.8190012738222936E-9</v>
      </c>
      <c r="E3076" s="21" t="s">
        <v>105</v>
      </c>
      <c r="F3076" s="21" t="s">
        <v>8981</v>
      </c>
      <c r="G3076" s="21" t="s">
        <v>1</v>
      </c>
    </row>
    <row r="3077" spans="1:7" s="1" customFormat="1" hidden="1" outlineLevel="3" x14ac:dyDescent="0.3">
      <c r="A3077" s="19" t="s">
        <v>9228</v>
      </c>
      <c r="B3077" s="18" t="s">
        <v>9229</v>
      </c>
      <c r="C3077" s="18" t="s">
        <v>9230</v>
      </c>
      <c r="D3077" s="20">
        <v>9.74934911625629E-7</v>
      </c>
      <c r="E3077" s="18" t="s">
        <v>62</v>
      </c>
      <c r="F3077" s="18" t="s">
        <v>9093</v>
      </c>
      <c r="G3077" s="18" t="s">
        <v>34</v>
      </c>
    </row>
    <row r="3078" spans="1:7" s="1" customFormat="1" hidden="1" outlineLevel="3" x14ac:dyDescent="0.3">
      <c r="A3078" s="19" t="s">
        <v>9231</v>
      </c>
      <c r="B3078" s="21" t="s">
        <v>9232</v>
      </c>
      <c r="C3078" s="21" t="s">
        <v>9233</v>
      </c>
      <c r="D3078" s="22">
        <v>7.7764741176803852E-4</v>
      </c>
      <c r="E3078" s="21" t="s">
        <v>32</v>
      </c>
      <c r="F3078" s="21" t="s">
        <v>9093</v>
      </c>
      <c r="G3078" s="21" t="s">
        <v>34</v>
      </c>
    </row>
    <row r="3079" spans="1:7" s="1" customFormat="1" hidden="1" outlineLevel="3" x14ac:dyDescent="0.3">
      <c r="A3079" s="19" t="s">
        <v>9234</v>
      </c>
      <c r="B3079" s="18" t="s">
        <v>9235</v>
      </c>
      <c r="C3079" s="18" t="s">
        <v>9236</v>
      </c>
      <c r="D3079" s="20">
        <v>2.7010909627108131E-5</v>
      </c>
      <c r="E3079" s="18" t="s">
        <v>170</v>
      </c>
      <c r="F3079" s="18" t="s">
        <v>9002</v>
      </c>
      <c r="G3079" s="18" t="s">
        <v>1</v>
      </c>
    </row>
    <row r="3080" spans="1:7" s="1" customFormat="1" hidden="1" outlineLevel="3" x14ac:dyDescent="0.3">
      <c r="A3080" s="19" t="s">
        <v>9237</v>
      </c>
      <c r="B3080" s="21" t="s">
        <v>9238</v>
      </c>
      <c r="C3080" s="21" t="s">
        <v>9239</v>
      </c>
      <c r="D3080" s="22">
        <v>1.8194793532962837E-8</v>
      </c>
      <c r="E3080" s="21" t="s">
        <v>38</v>
      </c>
      <c r="F3080" s="21" t="s">
        <v>9083</v>
      </c>
      <c r="G3080" s="21" t="s">
        <v>34</v>
      </c>
    </row>
    <row r="3081" spans="1:7" s="1" customFormat="1" hidden="1" outlineLevel="3" x14ac:dyDescent="0.3">
      <c r="A3081" s="19" t="s">
        <v>9240</v>
      </c>
      <c r="B3081" s="18" t="s">
        <v>9241</v>
      </c>
      <c r="C3081" s="18" t="s">
        <v>9242</v>
      </c>
      <c r="D3081" s="20">
        <v>2.7442636112264544E-9</v>
      </c>
      <c r="E3081" s="18" t="s">
        <v>88</v>
      </c>
      <c r="F3081" s="18" t="s">
        <v>9083</v>
      </c>
      <c r="G3081" s="18" t="s">
        <v>507</v>
      </c>
    </row>
    <row r="3082" spans="1:7" s="1" customFormat="1" hidden="1" outlineLevel="3" x14ac:dyDescent="0.3">
      <c r="A3082" s="19" t="s">
        <v>9243</v>
      </c>
      <c r="B3082" s="21" t="s">
        <v>9244</v>
      </c>
      <c r="C3082" s="21" t="s">
        <v>9245</v>
      </c>
      <c r="D3082" s="22">
        <v>1.9444873988338427E-8</v>
      </c>
      <c r="E3082" s="21" t="s">
        <v>62</v>
      </c>
      <c r="F3082" s="21" t="s">
        <v>8989</v>
      </c>
      <c r="G3082" s="21" t="s">
        <v>92</v>
      </c>
    </row>
    <row r="3083" spans="1:7" s="1" customFormat="1" hidden="1" outlineLevel="3" x14ac:dyDescent="0.3">
      <c r="A3083" s="19" t="s">
        <v>9246</v>
      </c>
      <c r="B3083" s="18" t="s">
        <v>1</v>
      </c>
      <c r="C3083" s="18" t="s">
        <v>9247</v>
      </c>
      <c r="D3083" s="20">
        <v>7.2445410218527643E-10</v>
      </c>
      <c r="E3083" s="18" t="s">
        <v>1</v>
      </c>
      <c r="F3083" s="18" t="s">
        <v>8989</v>
      </c>
      <c r="G3083" s="18" t="s">
        <v>1</v>
      </c>
    </row>
    <row r="3084" spans="1:7" s="1" customFormat="1" hidden="1" outlineLevel="3" x14ac:dyDescent="0.3">
      <c r="A3084" s="19" t="s">
        <v>9248</v>
      </c>
      <c r="B3084" s="21" t="s">
        <v>9249</v>
      </c>
      <c r="C3084" s="21" t="s">
        <v>9250</v>
      </c>
      <c r="D3084" s="22">
        <v>4.4167390104948037E-8</v>
      </c>
      <c r="E3084" s="21" t="s">
        <v>88</v>
      </c>
      <c r="F3084" s="21" t="s">
        <v>8989</v>
      </c>
      <c r="G3084" s="21" t="s">
        <v>63</v>
      </c>
    </row>
    <row r="3085" spans="1:7" s="1" customFormat="1" hidden="1" outlineLevel="3" x14ac:dyDescent="0.3">
      <c r="A3085" s="19" t="s">
        <v>9251</v>
      </c>
      <c r="B3085" s="18" t="s">
        <v>9252</v>
      </c>
      <c r="C3085" s="18" t="s">
        <v>9253</v>
      </c>
      <c r="D3085" s="20">
        <v>5.1011294662183186E-6</v>
      </c>
      <c r="E3085" s="18" t="s">
        <v>228</v>
      </c>
      <c r="F3085" s="18" t="s">
        <v>9036</v>
      </c>
      <c r="G3085" s="18" t="s">
        <v>47</v>
      </c>
    </row>
    <row r="3086" spans="1:7" s="1" customFormat="1" hidden="1" outlineLevel="3" x14ac:dyDescent="0.3">
      <c r="A3086" s="19" t="s">
        <v>9254</v>
      </c>
      <c r="B3086" s="21" t="s">
        <v>9255</v>
      </c>
      <c r="C3086" s="21" t="s">
        <v>9256</v>
      </c>
      <c r="D3086" s="22">
        <v>6.8402519923407159E-7</v>
      </c>
      <c r="E3086" s="21" t="s">
        <v>228</v>
      </c>
      <c r="F3086" s="21" t="s">
        <v>9036</v>
      </c>
      <c r="G3086" s="21" t="s">
        <v>47</v>
      </c>
    </row>
    <row r="3087" spans="1:7" s="1" customFormat="1" hidden="1" outlineLevel="3" x14ac:dyDescent="0.3">
      <c r="A3087" s="19" t="s">
        <v>9257</v>
      </c>
      <c r="B3087" s="18" t="s">
        <v>9258</v>
      </c>
      <c r="C3087" s="18" t="s">
        <v>9259</v>
      </c>
      <c r="D3087" s="20">
        <v>5.1724310647912508E-9</v>
      </c>
      <c r="E3087" s="18" t="s">
        <v>160</v>
      </c>
      <c r="F3087" s="18" t="s">
        <v>9036</v>
      </c>
      <c r="G3087" s="18" t="s">
        <v>34</v>
      </c>
    </row>
    <row r="3088" spans="1:7" s="1" customFormat="1" hidden="1" outlineLevel="3" x14ac:dyDescent="0.3">
      <c r="A3088" s="19" t="s">
        <v>9260</v>
      </c>
      <c r="B3088" s="21" t="s">
        <v>9261</v>
      </c>
      <c r="C3088" s="21" t="s">
        <v>9262</v>
      </c>
      <c r="D3088" s="22">
        <v>2.041905203180851E-7</v>
      </c>
      <c r="E3088" s="21" t="s">
        <v>32</v>
      </c>
      <c r="F3088" s="21" t="s">
        <v>9036</v>
      </c>
      <c r="G3088" s="21" t="s">
        <v>92</v>
      </c>
    </row>
    <row r="3089" spans="1:7" s="1" customFormat="1" hidden="1" outlineLevel="3" x14ac:dyDescent="0.3">
      <c r="A3089" s="19" t="s">
        <v>9263</v>
      </c>
      <c r="B3089" s="18" t="s">
        <v>9264</v>
      </c>
      <c r="C3089" s="18" t="s">
        <v>9265</v>
      </c>
      <c r="D3089" s="20">
        <v>8.4211456759159388E-4</v>
      </c>
      <c r="E3089" s="18" t="s">
        <v>32</v>
      </c>
      <c r="F3089" s="18" t="s">
        <v>9036</v>
      </c>
      <c r="G3089" s="18" t="s">
        <v>92</v>
      </c>
    </row>
    <row r="3090" spans="1:7" s="1" customFormat="1" hidden="1" outlineLevel="3" x14ac:dyDescent="0.3">
      <c r="A3090" s="19" t="s">
        <v>9266</v>
      </c>
      <c r="B3090" s="21" t="s">
        <v>9267</v>
      </c>
      <c r="C3090" s="21" t="s">
        <v>9268</v>
      </c>
      <c r="D3090" s="22">
        <v>5.8825021543039801E-9</v>
      </c>
      <c r="E3090" s="21" t="s">
        <v>58</v>
      </c>
      <c r="F3090" s="21" t="s">
        <v>9036</v>
      </c>
      <c r="G3090" s="21" t="s">
        <v>1</v>
      </c>
    </row>
    <row r="3091" spans="1:7" s="1" customFormat="1" hidden="1" outlineLevel="3" x14ac:dyDescent="0.3">
      <c r="A3091" s="19" t="s">
        <v>9269</v>
      </c>
      <c r="B3091" s="18" t="s">
        <v>9270</v>
      </c>
      <c r="C3091" s="18" t="s">
        <v>9271</v>
      </c>
      <c r="D3091" s="20">
        <v>4.2278452605977091E-9</v>
      </c>
      <c r="E3091" s="18" t="s">
        <v>32</v>
      </c>
      <c r="F3091" s="18" t="s">
        <v>9036</v>
      </c>
      <c r="G3091" s="18" t="s">
        <v>507</v>
      </c>
    </row>
    <row r="3092" spans="1:7" s="1" customFormat="1" hidden="1" outlineLevel="3" x14ac:dyDescent="0.3">
      <c r="A3092" s="19" t="s">
        <v>9269</v>
      </c>
      <c r="B3092" s="21" t="s">
        <v>9272</v>
      </c>
      <c r="C3092" s="21" t="s">
        <v>9273</v>
      </c>
      <c r="D3092" s="22">
        <v>5.3491629495788298E-6</v>
      </c>
      <c r="E3092" s="21" t="s">
        <v>32</v>
      </c>
      <c r="F3092" s="21" t="s">
        <v>9036</v>
      </c>
      <c r="G3092" s="21" t="s">
        <v>507</v>
      </c>
    </row>
    <row r="3093" spans="1:7" s="1" customFormat="1" hidden="1" outlineLevel="3" x14ac:dyDescent="0.3">
      <c r="A3093" s="19" t="s">
        <v>9274</v>
      </c>
      <c r="B3093" s="18" t="s">
        <v>9275</v>
      </c>
      <c r="C3093" s="18" t="s">
        <v>9276</v>
      </c>
      <c r="D3093" s="20">
        <v>2.8308564561471833E-6</v>
      </c>
      <c r="E3093" s="18" t="s">
        <v>58</v>
      </c>
      <c r="F3093" s="18" t="s">
        <v>9036</v>
      </c>
      <c r="G3093" s="18" t="s">
        <v>34</v>
      </c>
    </row>
    <row r="3094" spans="1:7" s="1" customFormat="1" hidden="1" outlineLevel="3" x14ac:dyDescent="0.3">
      <c r="A3094" s="19" t="s">
        <v>9277</v>
      </c>
      <c r="B3094" s="21" t="s">
        <v>9278</v>
      </c>
      <c r="C3094" s="21" t="s">
        <v>9279</v>
      </c>
      <c r="D3094" s="22">
        <v>4.2464594964251476E-5</v>
      </c>
      <c r="E3094" s="21" t="s">
        <v>58</v>
      </c>
      <c r="F3094" s="21" t="s">
        <v>9036</v>
      </c>
      <c r="G3094" s="21" t="s">
        <v>34</v>
      </c>
    </row>
    <row r="3095" spans="1:7" s="1" customFormat="1" hidden="1" outlineLevel="3" x14ac:dyDescent="0.3">
      <c r="A3095" s="19" t="s">
        <v>9280</v>
      </c>
      <c r="B3095" s="18" t="s">
        <v>9281</v>
      </c>
      <c r="C3095" s="18" t="s">
        <v>9282</v>
      </c>
      <c r="D3095" s="20">
        <v>1.1121765418868204E-5</v>
      </c>
      <c r="E3095" s="18" t="s">
        <v>62</v>
      </c>
      <c r="F3095" s="18" t="s">
        <v>9036</v>
      </c>
      <c r="G3095" s="18" t="s">
        <v>507</v>
      </c>
    </row>
    <row r="3096" spans="1:7" s="1" customFormat="1" hidden="1" outlineLevel="3" x14ac:dyDescent="0.3">
      <c r="A3096" s="19" t="s">
        <v>9283</v>
      </c>
      <c r="B3096" s="21" t="s">
        <v>9284</v>
      </c>
      <c r="C3096" s="21" t="s">
        <v>9285</v>
      </c>
      <c r="D3096" s="22">
        <v>1.0354503083310243E-8</v>
      </c>
      <c r="E3096" s="21" t="s">
        <v>62</v>
      </c>
      <c r="F3096" s="21" t="s">
        <v>9036</v>
      </c>
      <c r="G3096" s="21" t="s">
        <v>507</v>
      </c>
    </row>
    <row r="3097" spans="1:7" s="1" customFormat="1" hidden="1" outlineLevel="3" x14ac:dyDescent="0.3">
      <c r="A3097" s="19" t="s">
        <v>9286</v>
      </c>
      <c r="B3097" s="18" t="s">
        <v>9287</v>
      </c>
      <c r="C3097" s="18" t="s">
        <v>9288</v>
      </c>
      <c r="D3097" s="20">
        <v>3.5034513168303175E-9</v>
      </c>
      <c r="E3097" s="18" t="s">
        <v>88</v>
      </c>
      <c r="F3097" s="18" t="s">
        <v>9036</v>
      </c>
      <c r="G3097" s="18" t="s">
        <v>507</v>
      </c>
    </row>
    <row r="3098" spans="1:7" s="1" customFormat="1" hidden="1" outlineLevel="3" x14ac:dyDescent="0.3">
      <c r="A3098" s="19" t="s">
        <v>9289</v>
      </c>
      <c r="B3098" s="21" t="s">
        <v>9290</v>
      </c>
      <c r="C3098" s="21" t="s">
        <v>9291</v>
      </c>
      <c r="D3098" s="22">
        <v>2.9551868597885868E-9</v>
      </c>
      <c r="E3098" s="21" t="s">
        <v>32</v>
      </c>
      <c r="F3098" s="21" t="s">
        <v>9002</v>
      </c>
      <c r="G3098" s="21" t="s">
        <v>1</v>
      </c>
    </row>
    <row r="3099" spans="1:7" s="1" customFormat="1" hidden="1" outlineLevel="3" x14ac:dyDescent="0.3">
      <c r="A3099" s="19" t="s">
        <v>9292</v>
      </c>
      <c r="B3099" s="18" t="s">
        <v>9293</v>
      </c>
      <c r="C3099" s="18" t="s">
        <v>9294</v>
      </c>
      <c r="D3099" s="20">
        <v>2.3114802077967838E-5</v>
      </c>
      <c r="E3099" s="18" t="s">
        <v>32</v>
      </c>
      <c r="F3099" s="18" t="s">
        <v>9002</v>
      </c>
      <c r="G3099" s="18" t="s">
        <v>1</v>
      </c>
    </row>
    <row r="3100" spans="1:7" s="1" customFormat="1" hidden="1" outlineLevel="3" x14ac:dyDescent="0.3">
      <c r="A3100" s="19" t="s">
        <v>9295</v>
      </c>
      <c r="B3100" s="21" t="s">
        <v>9296</v>
      </c>
      <c r="C3100" s="21" t="s">
        <v>9297</v>
      </c>
      <c r="D3100" s="22">
        <v>1.4932135834953044E-4</v>
      </c>
      <c r="E3100" s="21" t="s">
        <v>32</v>
      </c>
      <c r="F3100" s="21" t="s">
        <v>9002</v>
      </c>
      <c r="G3100" s="21" t="s">
        <v>47</v>
      </c>
    </row>
    <row r="3101" spans="1:7" s="1" customFormat="1" hidden="1" outlineLevel="3" x14ac:dyDescent="0.3">
      <c r="A3101" s="19" t="s">
        <v>9298</v>
      </c>
      <c r="B3101" s="18" t="s">
        <v>9299</v>
      </c>
      <c r="C3101" s="18" t="s">
        <v>9300</v>
      </c>
      <c r="D3101" s="20">
        <v>2.5623316720397037E-9</v>
      </c>
      <c r="E3101" s="18" t="s">
        <v>32</v>
      </c>
      <c r="F3101" s="18" t="s">
        <v>9083</v>
      </c>
      <c r="G3101" s="18" t="s">
        <v>47</v>
      </c>
    </row>
    <row r="3102" spans="1:7" s="1" customFormat="1" hidden="1" outlineLevel="3" x14ac:dyDescent="0.3">
      <c r="A3102" s="19" t="s">
        <v>9301</v>
      </c>
      <c r="B3102" s="21" t="s">
        <v>9302</v>
      </c>
      <c r="C3102" s="21" t="s">
        <v>9303</v>
      </c>
      <c r="D3102" s="22">
        <v>1.5823096686297757E-7</v>
      </c>
      <c r="E3102" s="21" t="s">
        <v>32</v>
      </c>
      <c r="F3102" s="21" t="s">
        <v>9002</v>
      </c>
      <c r="G3102" s="21" t="s">
        <v>63</v>
      </c>
    </row>
    <row r="3103" spans="1:7" s="1" customFormat="1" hidden="1" outlineLevel="3" x14ac:dyDescent="0.3">
      <c r="A3103" s="19" t="s">
        <v>9304</v>
      </c>
      <c r="B3103" s="18" t="s">
        <v>9305</v>
      </c>
      <c r="C3103" s="18" t="s">
        <v>9306</v>
      </c>
      <c r="D3103" s="20">
        <v>9.5931944897832667E-4</v>
      </c>
      <c r="E3103" s="18" t="s">
        <v>32</v>
      </c>
      <c r="F3103" s="18" t="s">
        <v>9002</v>
      </c>
      <c r="G3103" s="18" t="s">
        <v>92</v>
      </c>
    </row>
    <row r="3104" spans="1:7" s="1" customFormat="1" hidden="1" outlineLevel="3" x14ac:dyDescent="0.3">
      <c r="A3104" s="19" t="s">
        <v>9307</v>
      </c>
      <c r="B3104" s="21" t="s">
        <v>9308</v>
      </c>
      <c r="C3104" s="21" t="s">
        <v>9309</v>
      </c>
      <c r="D3104" s="22">
        <v>1.0219515501620232E-5</v>
      </c>
      <c r="E3104" s="21" t="s">
        <v>32</v>
      </c>
      <c r="F3104" s="21" t="s">
        <v>9002</v>
      </c>
      <c r="G3104" s="21" t="s">
        <v>47</v>
      </c>
    </row>
    <row r="3105" spans="1:7" s="1" customFormat="1" hidden="1" outlineLevel="3" x14ac:dyDescent="0.3">
      <c r="A3105" s="19" t="s">
        <v>9310</v>
      </c>
      <c r="B3105" s="18" t="s">
        <v>9311</v>
      </c>
      <c r="C3105" s="18" t="s">
        <v>9312</v>
      </c>
      <c r="D3105" s="20">
        <v>4.0455531622260859E-7</v>
      </c>
      <c r="E3105" s="18" t="s">
        <v>32</v>
      </c>
      <c r="F3105" s="18" t="s">
        <v>9061</v>
      </c>
      <c r="G3105" s="18" t="s">
        <v>92</v>
      </c>
    </row>
    <row r="3106" spans="1:7" s="1" customFormat="1" hidden="1" outlineLevel="3" x14ac:dyDescent="0.3">
      <c r="A3106" s="19" t="s">
        <v>9313</v>
      </c>
      <c r="B3106" s="21" t="s">
        <v>9314</v>
      </c>
      <c r="C3106" s="21" t="s">
        <v>9315</v>
      </c>
      <c r="D3106" s="22">
        <v>4.150682168468291E-9</v>
      </c>
      <c r="E3106" s="21" t="s">
        <v>32</v>
      </c>
      <c r="F3106" s="21" t="s">
        <v>8981</v>
      </c>
      <c r="G3106" s="21" t="s">
        <v>1</v>
      </c>
    </row>
    <row r="3107" spans="1:7" s="1" customFormat="1" hidden="1" outlineLevel="3" x14ac:dyDescent="0.3">
      <c r="A3107" s="19" t="s">
        <v>9316</v>
      </c>
      <c r="B3107" s="18" t="s">
        <v>9317</v>
      </c>
      <c r="C3107" s="18" t="s">
        <v>9318</v>
      </c>
      <c r="D3107" s="20">
        <v>6.4203892916874265E-7</v>
      </c>
      <c r="E3107" s="18" t="s">
        <v>32</v>
      </c>
      <c r="F3107" s="18" t="s">
        <v>9093</v>
      </c>
      <c r="G3107" s="18" t="s">
        <v>92</v>
      </c>
    </row>
    <row r="3108" spans="1:7" s="1" customFormat="1" hidden="1" outlineLevel="3" x14ac:dyDescent="0.3">
      <c r="A3108" s="19" t="s">
        <v>9319</v>
      </c>
      <c r="B3108" s="21" t="s">
        <v>9320</v>
      </c>
      <c r="C3108" s="21" t="s">
        <v>9321</v>
      </c>
      <c r="D3108" s="22">
        <v>9.3819172001483314E-7</v>
      </c>
      <c r="E3108" s="21" t="s">
        <v>32</v>
      </c>
      <c r="F3108" s="21" t="s">
        <v>8989</v>
      </c>
      <c r="G3108" s="21" t="s">
        <v>92</v>
      </c>
    </row>
    <row r="3109" spans="1:7" s="1" customFormat="1" hidden="1" outlineLevel="3" x14ac:dyDescent="0.3">
      <c r="A3109" s="19" t="s">
        <v>9322</v>
      </c>
      <c r="B3109" s="18" t="s">
        <v>9323</v>
      </c>
      <c r="C3109" s="18" t="s">
        <v>9324</v>
      </c>
      <c r="D3109" s="20">
        <v>1.0702862102644989E-3</v>
      </c>
      <c r="E3109" s="18" t="s">
        <v>32</v>
      </c>
      <c r="F3109" s="18" t="s">
        <v>9002</v>
      </c>
      <c r="G3109" s="18" t="s">
        <v>92</v>
      </c>
    </row>
    <row r="3110" spans="1:7" s="1" customFormat="1" hidden="1" outlineLevel="3" x14ac:dyDescent="0.3">
      <c r="A3110" s="19" t="s">
        <v>9325</v>
      </c>
      <c r="B3110" s="21" t="s">
        <v>9326</v>
      </c>
      <c r="C3110" s="21" t="s">
        <v>9327</v>
      </c>
      <c r="D3110" s="22">
        <v>3.7685075942554092E-9</v>
      </c>
      <c r="E3110" s="21" t="s">
        <v>32</v>
      </c>
      <c r="F3110" s="21" t="s">
        <v>9002</v>
      </c>
      <c r="G3110" s="21" t="s">
        <v>92</v>
      </c>
    </row>
    <row r="3111" spans="1:7" s="1" customFormat="1" hidden="1" outlineLevel="3" x14ac:dyDescent="0.3">
      <c r="A3111" s="19" t="s">
        <v>9328</v>
      </c>
      <c r="B3111" s="18" t="s">
        <v>9329</v>
      </c>
      <c r="C3111" s="18" t="s">
        <v>9330</v>
      </c>
      <c r="D3111" s="20">
        <v>2.5671428300453501E-7</v>
      </c>
      <c r="E3111" s="18" t="s">
        <v>170</v>
      </c>
      <c r="F3111" s="18" t="s">
        <v>9002</v>
      </c>
      <c r="G3111" s="18" t="s">
        <v>92</v>
      </c>
    </row>
    <row r="3112" spans="1:7" s="1" customFormat="1" hidden="1" outlineLevel="3" x14ac:dyDescent="0.3">
      <c r="A3112" s="19" t="s">
        <v>9331</v>
      </c>
      <c r="B3112" s="21" t="s">
        <v>9332</v>
      </c>
      <c r="C3112" s="21" t="s">
        <v>9333</v>
      </c>
      <c r="D3112" s="22">
        <v>2.6783143868462304E-5</v>
      </c>
      <c r="E3112" s="21" t="s">
        <v>32</v>
      </c>
      <c r="F3112" s="21" t="s">
        <v>8989</v>
      </c>
      <c r="G3112" s="21" t="s">
        <v>92</v>
      </c>
    </row>
    <row r="3113" spans="1:7" s="1" customFormat="1" hidden="1" outlineLevel="3" x14ac:dyDescent="0.3">
      <c r="A3113" s="19" t="s">
        <v>9334</v>
      </c>
      <c r="B3113" s="18" t="s">
        <v>9335</v>
      </c>
      <c r="C3113" s="18" t="s">
        <v>9336</v>
      </c>
      <c r="D3113" s="20">
        <v>3.3414930937149117E-7</v>
      </c>
      <c r="E3113" s="18" t="s">
        <v>160</v>
      </c>
      <c r="F3113" s="18" t="s">
        <v>9093</v>
      </c>
      <c r="G3113" s="18" t="s">
        <v>47</v>
      </c>
    </row>
    <row r="3114" spans="1:7" s="1" customFormat="1" hidden="1" outlineLevel="3" x14ac:dyDescent="0.3">
      <c r="A3114" s="19" t="s">
        <v>9337</v>
      </c>
      <c r="B3114" s="21" t="s">
        <v>9338</v>
      </c>
      <c r="C3114" s="21" t="s">
        <v>9339</v>
      </c>
      <c r="D3114" s="22">
        <v>2.528017522043662E-9</v>
      </c>
      <c r="E3114" s="21" t="s">
        <v>228</v>
      </c>
      <c r="F3114" s="21" t="s">
        <v>9061</v>
      </c>
      <c r="G3114" s="21" t="s">
        <v>63</v>
      </c>
    </row>
    <row r="3115" spans="1:7" s="1" customFormat="1" hidden="1" outlineLevel="3" x14ac:dyDescent="0.3">
      <c r="A3115" s="19" t="s">
        <v>9340</v>
      </c>
      <c r="B3115" s="18" t="s">
        <v>9341</v>
      </c>
      <c r="C3115" s="18" t="s">
        <v>9342</v>
      </c>
      <c r="D3115" s="20">
        <v>2.6810021378011887E-10</v>
      </c>
      <c r="E3115" s="18" t="s">
        <v>228</v>
      </c>
      <c r="F3115" s="18" t="s">
        <v>9061</v>
      </c>
      <c r="G3115" s="18" t="s">
        <v>1</v>
      </c>
    </row>
    <row r="3116" spans="1:7" s="1" customFormat="1" hidden="1" outlineLevel="3" x14ac:dyDescent="0.3">
      <c r="A3116" s="19" t="s">
        <v>9343</v>
      </c>
      <c r="B3116" s="21" t="s">
        <v>9344</v>
      </c>
      <c r="C3116" s="21" t="s">
        <v>9345</v>
      </c>
      <c r="D3116" s="22">
        <v>3.9972559664107495E-9</v>
      </c>
      <c r="E3116" s="21" t="s">
        <v>58</v>
      </c>
      <c r="F3116" s="21" t="s">
        <v>9061</v>
      </c>
      <c r="G3116" s="21" t="s">
        <v>63</v>
      </c>
    </row>
    <row r="3117" spans="1:7" s="1" customFormat="1" hidden="1" outlineLevel="3" x14ac:dyDescent="0.3">
      <c r="A3117" s="19" t="s">
        <v>9346</v>
      </c>
      <c r="B3117" s="18" t="s">
        <v>9347</v>
      </c>
      <c r="C3117" s="18" t="s">
        <v>9348</v>
      </c>
      <c r="D3117" s="20">
        <v>5.4946370004643342E-7</v>
      </c>
      <c r="E3117" s="18" t="s">
        <v>32</v>
      </c>
      <c r="F3117" s="18" t="s">
        <v>9093</v>
      </c>
      <c r="G3117" s="18" t="s">
        <v>47</v>
      </c>
    </row>
    <row r="3118" spans="1:7" s="1" customFormat="1" hidden="1" outlineLevel="3" x14ac:dyDescent="0.3">
      <c r="A3118" s="19" t="s">
        <v>9349</v>
      </c>
      <c r="B3118" s="21" t="s">
        <v>9350</v>
      </c>
      <c r="C3118" s="21" t="s">
        <v>9351</v>
      </c>
      <c r="D3118" s="22">
        <v>3.8589681443089566E-9</v>
      </c>
      <c r="E3118" s="21" t="s">
        <v>42</v>
      </c>
      <c r="F3118" s="21" t="s">
        <v>9083</v>
      </c>
      <c r="G3118" s="21" t="s">
        <v>47</v>
      </c>
    </row>
    <row r="3119" spans="1:7" s="1" customFormat="1" hidden="1" outlineLevel="3" x14ac:dyDescent="0.3">
      <c r="A3119" s="19" t="s">
        <v>9352</v>
      </c>
      <c r="B3119" s="18" t="s">
        <v>9353</v>
      </c>
      <c r="C3119" s="18" t="s">
        <v>9354</v>
      </c>
      <c r="D3119" s="20">
        <v>3.4749914788731796E-9</v>
      </c>
      <c r="E3119" s="18" t="s">
        <v>170</v>
      </c>
      <c r="F3119" s="18" t="s">
        <v>9002</v>
      </c>
      <c r="G3119" s="18" t="s">
        <v>1</v>
      </c>
    </row>
    <row r="3120" spans="1:7" s="1" customFormat="1" hidden="1" outlineLevel="3" x14ac:dyDescent="0.3">
      <c r="A3120" s="19" t="s">
        <v>9355</v>
      </c>
      <c r="B3120" s="21" t="s">
        <v>9356</v>
      </c>
      <c r="C3120" s="21" t="s">
        <v>9357</v>
      </c>
      <c r="D3120" s="22">
        <v>5.2089344405767913E-7</v>
      </c>
      <c r="E3120" s="21" t="s">
        <v>46</v>
      </c>
      <c r="F3120" s="21" t="s">
        <v>9036</v>
      </c>
      <c r="G3120" s="21" t="s">
        <v>92</v>
      </c>
    </row>
    <row r="3121" spans="1:7" s="1" customFormat="1" hidden="1" outlineLevel="3" x14ac:dyDescent="0.3">
      <c r="A3121" s="19" t="s">
        <v>9358</v>
      </c>
      <c r="B3121" s="18" t="s">
        <v>9359</v>
      </c>
      <c r="C3121" s="18" t="s">
        <v>9360</v>
      </c>
      <c r="D3121" s="20">
        <v>7.1174504322084885E-6</v>
      </c>
      <c r="E3121" s="18" t="s">
        <v>46</v>
      </c>
      <c r="F3121" s="18" t="s">
        <v>9036</v>
      </c>
      <c r="G3121" s="18" t="s">
        <v>92</v>
      </c>
    </row>
    <row r="3122" spans="1:7" s="1" customFormat="1" hidden="1" outlineLevel="3" x14ac:dyDescent="0.3">
      <c r="A3122" s="19" t="s">
        <v>9361</v>
      </c>
      <c r="B3122" s="21" t="s">
        <v>9362</v>
      </c>
      <c r="C3122" s="21" t="s">
        <v>9363</v>
      </c>
      <c r="D3122" s="22">
        <v>3.4869138162334827E-9</v>
      </c>
      <c r="E3122" s="21" t="s">
        <v>42</v>
      </c>
      <c r="F3122" s="21" t="s">
        <v>9083</v>
      </c>
      <c r="G3122" s="21" t="s">
        <v>92</v>
      </c>
    </row>
    <row r="3123" spans="1:7" s="1" customFormat="1" hidden="1" outlineLevel="3" x14ac:dyDescent="0.3">
      <c r="A3123" s="19" t="s">
        <v>9364</v>
      </c>
      <c r="B3123" s="18" t="s">
        <v>9365</v>
      </c>
      <c r="C3123" s="18" t="s">
        <v>9366</v>
      </c>
      <c r="D3123" s="20">
        <v>3.4676994113394089E-9</v>
      </c>
      <c r="E3123" s="18" t="s">
        <v>62</v>
      </c>
      <c r="F3123" s="18" t="s">
        <v>8981</v>
      </c>
      <c r="G3123" s="18" t="s">
        <v>1</v>
      </c>
    </row>
    <row r="3124" spans="1:7" s="1" customFormat="1" hidden="1" outlineLevel="3" x14ac:dyDescent="0.3">
      <c r="A3124" s="19" t="s">
        <v>9367</v>
      </c>
      <c r="B3124" s="21" t="s">
        <v>9368</v>
      </c>
      <c r="C3124" s="21" t="s">
        <v>9369</v>
      </c>
      <c r="D3124" s="22">
        <v>3.1375043655229568E-5</v>
      </c>
      <c r="E3124" s="21" t="s">
        <v>32</v>
      </c>
      <c r="F3124" s="21" t="s">
        <v>9002</v>
      </c>
      <c r="G3124" s="21" t="s">
        <v>1</v>
      </c>
    </row>
    <row r="3125" spans="1:7" s="1" customFormat="1" hidden="1" outlineLevel="3" x14ac:dyDescent="0.3">
      <c r="A3125" s="19" t="s">
        <v>9370</v>
      </c>
      <c r="B3125" s="18" t="s">
        <v>9371</v>
      </c>
      <c r="C3125" s="18" t="s">
        <v>9372</v>
      </c>
      <c r="D3125" s="20">
        <v>4.1730981247845178E-7</v>
      </c>
      <c r="E3125" s="18" t="s">
        <v>46</v>
      </c>
      <c r="F3125" s="18" t="s">
        <v>8985</v>
      </c>
      <c r="G3125" s="18" t="s">
        <v>92</v>
      </c>
    </row>
    <row r="3126" spans="1:7" s="1" customFormat="1" hidden="1" outlineLevel="3" x14ac:dyDescent="0.3">
      <c r="A3126" s="19" t="s">
        <v>9373</v>
      </c>
      <c r="B3126" s="21" t="s">
        <v>1</v>
      </c>
      <c r="C3126" s="21" t="s">
        <v>9374</v>
      </c>
      <c r="D3126" s="22">
        <v>7.6061857309401019E-9</v>
      </c>
      <c r="E3126" s="21" t="s">
        <v>32</v>
      </c>
      <c r="F3126" s="21" t="s">
        <v>9093</v>
      </c>
      <c r="G3126" s="21" t="s">
        <v>1</v>
      </c>
    </row>
    <row r="3127" spans="1:7" s="1" customFormat="1" hidden="1" outlineLevel="3" x14ac:dyDescent="0.3">
      <c r="A3127" s="19" t="s">
        <v>9375</v>
      </c>
      <c r="B3127" s="18" t="s">
        <v>9376</v>
      </c>
      <c r="C3127" s="18" t="s">
        <v>9377</v>
      </c>
      <c r="D3127" s="20">
        <v>2.6072767155914189E-9</v>
      </c>
      <c r="E3127" s="18" t="s">
        <v>105</v>
      </c>
      <c r="F3127" s="18" t="s">
        <v>8985</v>
      </c>
      <c r="G3127" s="18" t="s">
        <v>1153</v>
      </c>
    </row>
    <row r="3128" spans="1:7" s="1" customFormat="1" hidden="1" outlineLevel="3" x14ac:dyDescent="0.3">
      <c r="A3128" s="19" t="s">
        <v>9378</v>
      </c>
      <c r="B3128" s="21" t="s">
        <v>9379</v>
      </c>
      <c r="C3128" s="21" t="s">
        <v>9380</v>
      </c>
      <c r="D3128" s="22">
        <v>1.6369187838947048E-3</v>
      </c>
      <c r="E3128" s="21" t="s">
        <v>170</v>
      </c>
      <c r="F3128" s="21" t="s">
        <v>9093</v>
      </c>
      <c r="G3128" s="21" t="s">
        <v>47</v>
      </c>
    </row>
    <row r="3129" spans="1:7" s="1" customFormat="1" hidden="1" outlineLevel="3" x14ac:dyDescent="0.3">
      <c r="A3129" s="19" t="s">
        <v>9381</v>
      </c>
      <c r="B3129" s="18" t="s">
        <v>9382</v>
      </c>
      <c r="C3129" s="18" t="s">
        <v>9383</v>
      </c>
      <c r="D3129" s="20">
        <v>2.3962086864009559E-9</v>
      </c>
      <c r="E3129" s="18" t="s">
        <v>58</v>
      </c>
      <c r="F3129" s="18" t="s">
        <v>8985</v>
      </c>
      <c r="G3129" s="18" t="s">
        <v>507</v>
      </c>
    </row>
    <row r="3130" spans="1:7" s="1" customFormat="1" hidden="1" outlineLevel="3" x14ac:dyDescent="0.3">
      <c r="A3130" s="19" t="s">
        <v>9384</v>
      </c>
      <c r="B3130" s="21" t="s">
        <v>9385</v>
      </c>
      <c r="C3130" s="21" t="s">
        <v>9386</v>
      </c>
      <c r="D3130" s="22">
        <v>1.727311295427957E-9</v>
      </c>
      <c r="E3130" s="21" t="s">
        <v>58</v>
      </c>
      <c r="F3130" s="21" t="s">
        <v>8985</v>
      </c>
      <c r="G3130" s="21" t="s">
        <v>1153</v>
      </c>
    </row>
    <row r="3131" spans="1:7" s="1" customFormat="1" hidden="1" outlineLevel="3" x14ac:dyDescent="0.3">
      <c r="A3131" s="19" t="s">
        <v>9387</v>
      </c>
      <c r="B3131" s="18" t="s">
        <v>9388</v>
      </c>
      <c r="C3131" s="18" t="s">
        <v>9389</v>
      </c>
      <c r="D3131" s="20">
        <v>2.0735592824872206E-9</v>
      </c>
      <c r="E3131" s="18" t="s">
        <v>42</v>
      </c>
      <c r="F3131" s="18" t="s">
        <v>8989</v>
      </c>
      <c r="G3131" s="18" t="s">
        <v>507</v>
      </c>
    </row>
    <row r="3132" spans="1:7" s="1" customFormat="1" hidden="1" outlineLevel="3" x14ac:dyDescent="0.3">
      <c r="A3132" s="19" t="s">
        <v>9390</v>
      </c>
      <c r="B3132" s="21" t="s">
        <v>9391</v>
      </c>
      <c r="C3132" s="21" t="s">
        <v>9392</v>
      </c>
      <c r="D3132" s="22">
        <v>5.9153705151481861E-4</v>
      </c>
      <c r="E3132" s="21" t="s">
        <v>170</v>
      </c>
      <c r="F3132" s="21" t="s">
        <v>9093</v>
      </c>
      <c r="G3132" s="21" t="s">
        <v>34</v>
      </c>
    </row>
    <row r="3133" spans="1:7" s="1" customFormat="1" hidden="1" outlineLevel="3" x14ac:dyDescent="0.3">
      <c r="A3133" s="19" t="s">
        <v>9393</v>
      </c>
      <c r="B3133" s="18" t="s">
        <v>9394</v>
      </c>
      <c r="C3133" s="18" t="s">
        <v>9395</v>
      </c>
      <c r="D3133" s="20">
        <v>2.9954958460253416E-5</v>
      </c>
      <c r="E3133" s="18" t="s">
        <v>32</v>
      </c>
      <c r="F3133" s="18" t="s">
        <v>8985</v>
      </c>
      <c r="G3133" s="18" t="s">
        <v>34</v>
      </c>
    </row>
    <row r="3134" spans="1:7" s="1" customFormat="1" hidden="1" outlineLevel="3" x14ac:dyDescent="0.3">
      <c r="A3134" s="19" t="s">
        <v>9396</v>
      </c>
      <c r="B3134" s="21" t="s">
        <v>9397</v>
      </c>
      <c r="C3134" s="21" t="s">
        <v>9398</v>
      </c>
      <c r="D3134" s="22">
        <v>2.4071181367453061E-7</v>
      </c>
      <c r="E3134" s="21" t="s">
        <v>62</v>
      </c>
      <c r="F3134" s="21" t="s">
        <v>9169</v>
      </c>
      <c r="G3134" s="21" t="s">
        <v>63</v>
      </c>
    </row>
    <row r="3135" spans="1:7" s="1" customFormat="1" hidden="1" outlineLevel="3" x14ac:dyDescent="0.3">
      <c r="A3135" s="19" t="s">
        <v>9399</v>
      </c>
      <c r="B3135" s="18" t="s">
        <v>9400</v>
      </c>
      <c r="C3135" s="18" t="s">
        <v>9401</v>
      </c>
      <c r="D3135" s="20">
        <v>2.5927248429094359E-9</v>
      </c>
      <c r="E3135" s="18" t="s">
        <v>105</v>
      </c>
      <c r="F3135" s="18" t="s">
        <v>9061</v>
      </c>
      <c r="G3135" s="18" t="s">
        <v>507</v>
      </c>
    </row>
    <row r="3136" spans="1:7" s="1" customFormat="1" hidden="1" outlineLevel="3" x14ac:dyDescent="0.3">
      <c r="A3136" s="19" t="s">
        <v>9402</v>
      </c>
      <c r="B3136" s="21" t="s">
        <v>9403</v>
      </c>
      <c r="C3136" s="21" t="s">
        <v>9404</v>
      </c>
      <c r="D3136" s="22">
        <v>4.5741439570437055E-7</v>
      </c>
      <c r="E3136" s="21" t="s">
        <v>170</v>
      </c>
      <c r="F3136" s="21" t="s">
        <v>9093</v>
      </c>
      <c r="G3136" s="21" t="s">
        <v>34</v>
      </c>
    </row>
    <row r="3137" spans="1:7" s="1" customFormat="1" hidden="1" outlineLevel="3" x14ac:dyDescent="0.3">
      <c r="A3137" s="19" t="s">
        <v>9405</v>
      </c>
      <c r="B3137" s="18" t="s">
        <v>9406</v>
      </c>
      <c r="C3137" s="18" t="s">
        <v>9407</v>
      </c>
      <c r="D3137" s="20">
        <v>4.8469659929587064E-4</v>
      </c>
      <c r="E3137" s="18" t="s">
        <v>62</v>
      </c>
      <c r="F3137" s="18" t="s">
        <v>9093</v>
      </c>
      <c r="G3137" s="18" t="s">
        <v>51</v>
      </c>
    </row>
    <row r="3138" spans="1:7" s="1" customFormat="1" hidden="1" outlineLevel="3" x14ac:dyDescent="0.3">
      <c r="A3138" s="19" t="s">
        <v>9408</v>
      </c>
      <c r="B3138" s="21" t="s">
        <v>9409</v>
      </c>
      <c r="C3138" s="21" t="s">
        <v>9410</v>
      </c>
      <c r="D3138" s="22">
        <v>1.8015980868155203E-9</v>
      </c>
      <c r="E3138" s="21" t="s">
        <v>62</v>
      </c>
      <c r="F3138" s="21" t="s">
        <v>8981</v>
      </c>
      <c r="G3138" s="21" t="s">
        <v>1</v>
      </c>
    </row>
    <row r="3139" spans="1:7" s="1" customFormat="1" hidden="1" outlineLevel="3" x14ac:dyDescent="0.3">
      <c r="A3139" s="19" t="s">
        <v>9411</v>
      </c>
      <c r="B3139" s="18" t="s">
        <v>9412</v>
      </c>
      <c r="C3139" s="18" t="s">
        <v>9413</v>
      </c>
      <c r="D3139" s="20">
        <v>8.5956842961052482E-9</v>
      </c>
      <c r="E3139" s="18" t="s">
        <v>62</v>
      </c>
      <c r="F3139" s="18" t="s">
        <v>9036</v>
      </c>
      <c r="G3139" s="18" t="s">
        <v>34</v>
      </c>
    </row>
    <row r="3140" spans="1:7" s="1" customFormat="1" hidden="1" outlineLevel="3" x14ac:dyDescent="0.3">
      <c r="A3140" s="19" t="s">
        <v>9414</v>
      </c>
      <c r="B3140" s="21" t="s">
        <v>9415</v>
      </c>
      <c r="C3140" s="21" t="s">
        <v>9416</v>
      </c>
      <c r="D3140" s="22">
        <v>1.1169876038334252E-5</v>
      </c>
      <c r="E3140" s="21" t="s">
        <v>62</v>
      </c>
      <c r="F3140" s="21" t="s">
        <v>9036</v>
      </c>
      <c r="G3140" s="21" t="s">
        <v>34</v>
      </c>
    </row>
    <row r="3141" spans="1:7" s="1" customFormat="1" hidden="1" outlineLevel="3" x14ac:dyDescent="0.3">
      <c r="A3141" s="19" t="s">
        <v>9417</v>
      </c>
      <c r="B3141" s="18" t="s">
        <v>9418</v>
      </c>
      <c r="C3141" s="18" t="s">
        <v>9419</v>
      </c>
      <c r="D3141" s="20">
        <v>4.9897578789971576E-6</v>
      </c>
      <c r="E3141" s="18" t="s">
        <v>42</v>
      </c>
      <c r="F3141" s="18" t="s">
        <v>9002</v>
      </c>
      <c r="G3141" s="18" t="s">
        <v>1</v>
      </c>
    </row>
    <row r="3142" spans="1:7" s="1" customFormat="1" hidden="1" outlineLevel="3" x14ac:dyDescent="0.3">
      <c r="A3142" s="19" t="s">
        <v>9420</v>
      </c>
      <c r="B3142" s="21" t="s">
        <v>9421</v>
      </c>
      <c r="C3142" s="21" t="s">
        <v>9422</v>
      </c>
      <c r="D3142" s="22">
        <v>1.9327755213393819E-9</v>
      </c>
      <c r="E3142" s="21" t="s">
        <v>58</v>
      </c>
      <c r="F3142" s="21" t="s">
        <v>8985</v>
      </c>
      <c r="G3142" s="21" t="s">
        <v>63</v>
      </c>
    </row>
    <row r="3143" spans="1:7" s="1" customFormat="1" hidden="1" outlineLevel="3" x14ac:dyDescent="0.3">
      <c r="A3143" s="19" t="s">
        <v>9423</v>
      </c>
      <c r="B3143" s="18" t="s">
        <v>9424</v>
      </c>
      <c r="C3143" s="18" t="s">
        <v>9425</v>
      </c>
      <c r="D3143" s="20">
        <v>3.1798268400824515E-9</v>
      </c>
      <c r="E3143" s="18" t="s">
        <v>170</v>
      </c>
      <c r="F3143" s="18" t="s">
        <v>9002</v>
      </c>
      <c r="G3143" s="18" t="s">
        <v>1</v>
      </c>
    </row>
    <row r="3144" spans="1:7" s="1" customFormat="1" hidden="1" outlineLevel="3" x14ac:dyDescent="0.3">
      <c r="A3144" s="19" t="s">
        <v>9426</v>
      </c>
      <c r="B3144" s="21" t="s">
        <v>9427</v>
      </c>
      <c r="C3144" s="21" t="s">
        <v>9428</v>
      </c>
      <c r="D3144" s="22">
        <v>2.5875130373145393E-9</v>
      </c>
      <c r="E3144" s="21" t="s">
        <v>88</v>
      </c>
      <c r="F3144" s="21" t="s">
        <v>9002</v>
      </c>
      <c r="G3144" s="21" t="s">
        <v>63</v>
      </c>
    </row>
    <row r="3145" spans="1:7" s="1" customFormat="1" hidden="1" outlineLevel="3" x14ac:dyDescent="0.3">
      <c r="A3145" s="19" t="s">
        <v>9429</v>
      </c>
      <c r="B3145" s="18" t="s">
        <v>9430</v>
      </c>
      <c r="C3145" s="18" t="s">
        <v>9431</v>
      </c>
      <c r="D3145" s="20">
        <v>5.2693958528552994E-7</v>
      </c>
      <c r="E3145" s="18" t="s">
        <v>58</v>
      </c>
      <c r="F3145" s="18" t="s">
        <v>9036</v>
      </c>
      <c r="G3145" s="18" t="s">
        <v>47</v>
      </c>
    </row>
    <row r="3146" spans="1:7" s="1" customFormat="1" hidden="1" outlineLevel="3" x14ac:dyDescent="0.3">
      <c r="A3146" s="19" t="s">
        <v>9432</v>
      </c>
      <c r="B3146" s="21" t="s">
        <v>9433</v>
      </c>
      <c r="C3146" s="21" t="s">
        <v>9434</v>
      </c>
      <c r="D3146" s="22">
        <v>1.3719081143842925E-5</v>
      </c>
      <c r="E3146" s="21" t="s">
        <v>58</v>
      </c>
      <c r="F3146" s="21" t="s">
        <v>9036</v>
      </c>
      <c r="G3146" s="21" t="s">
        <v>47</v>
      </c>
    </row>
    <row r="3147" spans="1:7" s="1" customFormat="1" hidden="1" outlineLevel="3" x14ac:dyDescent="0.3">
      <c r="A3147" s="19" t="s">
        <v>9435</v>
      </c>
      <c r="B3147" s="18" t="s">
        <v>9436</v>
      </c>
      <c r="C3147" s="18" t="s">
        <v>9437</v>
      </c>
      <c r="D3147" s="20">
        <v>5.2114933012091738E-9</v>
      </c>
      <c r="E3147" s="18" t="s">
        <v>32</v>
      </c>
      <c r="F3147" s="18" t="s">
        <v>9083</v>
      </c>
      <c r="G3147" s="18" t="s">
        <v>34</v>
      </c>
    </row>
    <row r="3148" spans="1:7" s="1" customFormat="1" hidden="1" outlineLevel="3" x14ac:dyDescent="0.3">
      <c r="A3148" s="19" t="s">
        <v>9438</v>
      </c>
      <c r="B3148" s="21" t="s">
        <v>9439</v>
      </c>
      <c r="C3148" s="21" t="s">
        <v>9440</v>
      </c>
      <c r="D3148" s="22">
        <v>4.0248867680218832E-9</v>
      </c>
      <c r="E3148" s="21" t="s">
        <v>88</v>
      </c>
      <c r="F3148" s="21" t="s">
        <v>9061</v>
      </c>
      <c r="G3148" s="21" t="s">
        <v>507</v>
      </c>
    </row>
    <row r="3149" spans="1:7" s="1" customFormat="1" hidden="1" outlineLevel="3" x14ac:dyDescent="0.3">
      <c r="A3149" s="19" t="s">
        <v>9441</v>
      </c>
      <c r="B3149" s="18" t="s">
        <v>9442</v>
      </c>
      <c r="C3149" s="18" t="s">
        <v>9443</v>
      </c>
      <c r="D3149" s="20">
        <v>3.6728597181134319E-6</v>
      </c>
      <c r="E3149" s="18" t="s">
        <v>42</v>
      </c>
      <c r="F3149" s="18" t="s">
        <v>9061</v>
      </c>
      <c r="G3149" s="18" t="s">
        <v>47</v>
      </c>
    </row>
    <row r="3150" spans="1:7" s="1" customFormat="1" hidden="1" outlineLevel="3" x14ac:dyDescent="0.3">
      <c r="A3150" s="19" t="s">
        <v>9444</v>
      </c>
      <c r="B3150" s="21" t="s">
        <v>9445</v>
      </c>
      <c r="C3150" s="21" t="s">
        <v>9446</v>
      </c>
      <c r="D3150" s="22">
        <v>8.1047880594934385E-10</v>
      </c>
      <c r="E3150" s="21" t="s">
        <v>105</v>
      </c>
      <c r="F3150" s="21" t="s">
        <v>8985</v>
      </c>
      <c r="G3150" s="21" t="s">
        <v>1153</v>
      </c>
    </row>
    <row r="3151" spans="1:7" s="1" customFormat="1" hidden="1" outlineLevel="3" x14ac:dyDescent="0.3">
      <c r="A3151" s="19" t="s">
        <v>9447</v>
      </c>
      <c r="B3151" s="18" t="s">
        <v>9448</v>
      </c>
      <c r="C3151" s="18" t="s">
        <v>9449</v>
      </c>
      <c r="D3151" s="20">
        <v>2.1746271869514838E-9</v>
      </c>
      <c r="E3151" s="18" t="s">
        <v>228</v>
      </c>
      <c r="F3151" s="18" t="s">
        <v>9061</v>
      </c>
      <c r="G3151" s="18" t="s">
        <v>92</v>
      </c>
    </row>
    <row r="3152" spans="1:7" s="1" customFormat="1" hidden="1" outlineLevel="3" x14ac:dyDescent="0.3">
      <c r="A3152" s="19" t="s">
        <v>9450</v>
      </c>
      <c r="B3152" s="21" t="s">
        <v>9451</v>
      </c>
      <c r="C3152" s="21" t="s">
        <v>9452</v>
      </c>
      <c r="D3152" s="22">
        <v>5.9656162091969071E-9</v>
      </c>
      <c r="E3152" s="21" t="s">
        <v>32</v>
      </c>
      <c r="F3152" s="21" t="s">
        <v>8981</v>
      </c>
      <c r="G3152" s="21" t="s">
        <v>92</v>
      </c>
    </row>
    <row r="3153" spans="1:7" s="1" customFormat="1" hidden="1" outlineLevel="3" x14ac:dyDescent="0.3">
      <c r="A3153" s="19" t="s">
        <v>9453</v>
      </c>
      <c r="B3153" s="18" t="s">
        <v>9454</v>
      </c>
      <c r="C3153" s="18" t="s">
        <v>9455</v>
      </c>
      <c r="D3153" s="20">
        <v>2.8192256087054033E-6</v>
      </c>
      <c r="E3153" s="18" t="s">
        <v>88</v>
      </c>
      <c r="F3153" s="18" t="s">
        <v>9169</v>
      </c>
      <c r="G3153" s="18" t="s">
        <v>47</v>
      </c>
    </row>
    <row r="3154" spans="1:7" s="1" customFormat="1" hidden="1" outlineLevel="3" x14ac:dyDescent="0.3">
      <c r="A3154" s="19" t="s">
        <v>9456</v>
      </c>
      <c r="B3154" s="21" t="s">
        <v>9457</v>
      </c>
      <c r="C3154" s="21" t="s">
        <v>9458</v>
      </c>
      <c r="D3154" s="22">
        <v>2.3159605793658015E-6</v>
      </c>
      <c r="E3154" s="21" t="s">
        <v>88</v>
      </c>
      <c r="F3154" s="21" t="s">
        <v>9169</v>
      </c>
      <c r="G3154" s="21" t="s">
        <v>51</v>
      </c>
    </row>
    <row r="3155" spans="1:7" s="1" customFormat="1" hidden="1" outlineLevel="3" x14ac:dyDescent="0.3">
      <c r="A3155" s="19" t="s">
        <v>9459</v>
      </c>
      <c r="B3155" s="18" t="s">
        <v>9460</v>
      </c>
      <c r="C3155" s="18" t="s">
        <v>9461</v>
      </c>
      <c r="D3155" s="20">
        <v>5.2537073218319218E-6</v>
      </c>
      <c r="E3155" s="18" t="s">
        <v>46</v>
      </c>
      <c r="F3155" s="18" t="s">
        <v>9036</v>
      </c>
      <c r="G3155" s="18" t="s">
        <v>507</v>
      </c>
    </row>
    <row r="3156" spans="1:7" s="1" customFormat="1" hidden="1" outlineLevel="3" x14ac:dyDescent="0.3">
      <c r="A3156" s="19" t="s">
        <v>9462</v>
      </c>
      <c r="B3156" s="21" t="s">
        <v>9463</v>
      </c>
      <c r="C3156" s="21" t="s">
        <v>9464</v>
      </c>
      <c r="D3156" s="22">
        <v>1.1079060294455844E-7</v>
      </c>
      <c r="E3156" s="21" t="s">
        <v>46</v>
      </c>
      <c r="F3156" s="21" t="s">
        <v>9036</v>
      </c>
      <c r="G3156" s="21" t="s">
        <v>507</v>
      </c>
    </row>
    <row r="3157" spans="1:7" s="1" customFormat="1" hidden="1" outlineLevel="3" x14ac:dyDescent="0.3">
      <c r="A3157" s="19" t="s">
        <v>9465</v>
      </c>
      <c r="B3157" s="18" t="s">
        <v>9466</v>
      </c>
      <c r="C3157" s="18" t="s">
        <v>9467</v>
      </c>
      <c r="D3157" s="20">
        <v>5.1195882133886676E-10</v>
      </c>
      <c r="E3157" s="18" t="s">
        <v>105</v>
      </c>
      <c r="F3157" s="18" t="s">
        <v>8981</v>
      </c>
      <c r="G3157" s="18" t="s">
        <v>1</v>
      </c>
    </row>
    <row r="3158" spans="1:7" s="1" customFormat="1" hidden="1" outlineLevel="3" x14ac:dyDescent="0.3">
      <c r="A3158" s="19" t="s">
        <v>9468</v>
      </c>
      <c r="B3158" s="21" t="s">
        <v>9469</v>
      </c>
      <c r="C3158" s="21" t="s">
        <v>9470</v>
      </c>
      <c r="D3158" s="22">
        <v>5.0757367768892428E-9</v>
      </c>
      <c r="E3158" s="21" t="s">
        <v>46</v>
      </c>
      <c r="F3158" s="21" t="s">
        <v>9083</v>
      </c>
      <c r="G3158" s="21" t="s">
        <v>34</v>
      </c>
    </row>
    <row r="3159" spans="1:7" s="1" customFormat="1" hidden="1" outlineLevel="3" x14ac:dyDescent="0.3">
      <c r="A3159" s="19" t="s">
        <v>9471</v>
      </c>
      <c r="B3159" s="18" t="s">
        <v>9472</v>
      </c>
      <c r="C3159" s="18" t="s">
        <v>9473</v>
      </c>
      <c r="D3159" s="20">
        <v>9.6517006315654484E-7</v>
      </c>
      <c r="E3159" s="18" t="s">
        <v>38</v>
      </c>
      <c r="F3159" s="18" t="s">
        <v>9093</v>
      </c>
      <c r="G3159" s="18" t="s">
        <v>34</v>
      </c>
    </row>
    <row r="3160" spans="1:7" s="1" customFormat="1" hidden="1" outlineLevel="3" x14ac:dyDescent="0.3">
      <c r="A3160" s="19" t="s">
        <v>9474</v>
      </c>
      <c r="B3160" s="21" t="s">
        <v>9475</v>
      </c>
      <c r="C3160" s="21" t="s">
        <v>9476</v>
      </c>
      <c r="D3160" s="22">
        <v>3.1993355936433261E-7</v>
      </c>
      <c r="E3160" s="21" t="s">
        <v>105</v>
      </c>
      <c r="F3160" s="21" t="s">
        <v>8981</v>
      </c>
      <c r="G3160" s="21" t="s">
        <v>63</v>
      </c>
    </row>
    <row r="3161" spans="1:7" s="1" customFormat="1" hidden="1" outlineLevel="3" x14ac:dyDescent="0.3">
      <c r="A3161" s="19" t="s">
        <v>9477</v>
      </c>
      <c r="B3161" s="18" t="s">
        <v>9478</v>
      </c>
      <c r="C3161" s="18" t="s">
        <v>9479</v>
      </c>
      <c r="D3161" s="20">
        <v>8.5924851385520406E-6</v>
      </c>
      <c r="E3161" s="18" t="s">
        <v>32</v>
      </c>
      <c r="F3161" s="18" t="s">
        <v>8981</v>
      </c>
      <c r="G3161" s="18" t="s">
        <v>34</v>
      </c>
    </row>
    <row r="3162" spans="1:7" s="1" customFormat="1" hidden="1" outlineLevel="3" x14ac:dyDescent="0.3">
      <c r="A3162" s="19" t="s">
        <v>9480</v>
      </c>
      <c r="B3162" s="21" t="s">
        <v>9481</v>
      </c>
      <c r="C3162" s="21" t="s">
        <v>9482</v>
      </c>
      <c r="D3162" s="22">
        <v>1.4729232166276412E-10</v>
      </c>
      <c r="E3162" s="21" t="s">
        <v>58</v>
      </c>
      <c r="F3162" s="21" t="s">
        <v>8985</v>
      </c>
      <c r="G3162" s="21" t="s">
        <v>507</v>
      </c>
    </row>
    <row r="3163" spans="1:7" s="1" customFormat="1" hidden="1" outlineLevel="3" x14ac:dyDescent="0.3">
      <c r="A3163" s="19" t="s">
        <v>9483</v>
      </c>
      <c r="B3163" s="18" t="s">
        <v>9484</v>
      </c>
      <c r="C3163" s="18" t="s">
        <v>9485</v>
      </c>
      <c r="D3163" s="20">
        <v>1.1126513978202378E-9</v>
      </c>
      <c r="E3163" s="18" t="s">
        <v>58</v>
      </c>
      <c r="F3163" s="18" t="s">
        <v>8985</v>
      </c>
      <c r="G3163" s="18" t="s">
        <v>1153</v>
      </c>
    </row>
    <row r="3164" spans="1:7" s="1" customFormat="1" hidden="1" outlineLevel="3" x14ac:dyDescent="0.3">
      <c r="A3164" s="19" t="s">
        <v>9486</v>
      </c>
      <c r="B3164" s="21" t="s">
        <v>9487</v>
      </c>
      <c r="C3164" s="21" t="s">
        <v>9488</v>
      </c>
      <c r="D3164" s="22">
        <v>1.1335878428370434E-6</v>
      </c>
      <c r="E3164" s="21" t="s">
        <v>58</v>
      </c>
      <c r="F3164" s="21" t="s">
        <v>8985</v>
      </c>
      <c r="G3164" s="21" t="s">
        <v>92</v>
      </c>
    </row>
    <row r="3165" spans="1:7" s="1" customFormat="1" hidden="1" outlineLevel="3" x14ac:dyDescent="0.3">
      <c r="A3165" s="19" t="s">
        <v>9489</v>
      </c>
      <c r="B3165" s="18" t="s">
        <v>9490</v>
      </c>
      <c r="C3165" s="18" t="s">
        <v>9491</v>
      </c>
      <c r="D3165" s="20">
        <v>4.7903336253500474E-6</v>
      </c>
      <c r="E3165" s="18" t="s">
        <v>58</v>
      </c>
      <c r="F3165" s="18" t="s">
        <v>8985</v>
      </c>
      <c r="G3165" s="18" t="s">
        <v>507</v>
      </c>
    </row>
    <row r="3166" spans="1:7" s="1" customFormat="1" hidden="1" outlineLevel="3" x14ac:dyDescent="0.3">
      <c r="A3166" s="19" t="s">
        <v>9492</v>
      </c>
      <c r="B3166" s="21" t="s">
        <v>9493</v>
      </c>
      <c r="C3166" s="21" t="s">
        <v>9494</v>
      </c>
      <c r="D3166" s="22">
        <v>1.2436889561318953E-7</v>
      </c>
      <c r="E3166" s="21" t="s">
        <v>58</v>
      </c>
      <c r="F3166" s="21" t="s">
        <v>8985</v>
      </c>
      <c r="G3166" s="21" t="s">
        <v>507</v>
      </c>
    </row>
    <row r="3167" spans="1:7" s="1" customFormat="1" hidden="1" outlineLevel="3" x14ac:dyDescent="0.3">
      <c r="A3167" s="19" t="s">
        <v>9495</v>
      </c>
      <c r="B3167" s="18" t="s">
        <v>9496</v>
      </c>
      <c r="C3167" s="18" t="s">
        <v>9497</v>
      </c>
      <c r="D3167" s="20">
        <v>2.784727482315337E-9</v>
      </c>
      <c r="E3167" s="18" t="s">
        <v>58</v>
      </c>
      <c r="F3167" s="18" t="s">
        <v>8981</v>
      </c>
      <c r="G3167" s="18" t="s">
        <v>1</v>
      </c>
    </row>
    <row r="3168" spans="1:7" s="1" customFormat="1" hidden="1" outlineLevel="3" x14ac:dyDescent="0.3">
      <c r="A3168" s="19" t="s">
        <v>9498</v>
      </c>
      <c r="B3168" s="21" t="s">
        <v>9499</v>
      </c>
      <c r="C3168" s="21" t="s">
        <v>9500</v>
      </c>
      <c r="D3168" s="22">
        <v>2.0143040082334871E-7</v>
      </c>
      <c r="E3168" s="21" t="s">
        <v>88</v>
      </c>
      <c r="F3168" s="21" t="s">
        <v>9036</v>
      </c>
      <c r="G3168" s="21" t="s">
        <v>92</v>
      </c>
    </row>
    <row r="3169" spans="1:7" s="1" customFormat="1" hidden="1" outlineLevel="3" x14ac:dyDescent="0.3">
      <c r="A3169" s="19" t="s">
        <v>9501</v>
      </c>
      <c r="B3169" s="18" t="s">
        <v>9502</v>
      </c>
      <c r="C3169" s="18" t="s">
        <v>9503</v>
      </c>
      <c r="D3169" s="20">
        <v>2.0838867089985207E-5</v>
      </c>
      <c r="E3169" s="18" t="s">
        <v>88</v>
      </c>
      <c r="F3169" s="18" t="s">
        <v>9036</v>
      </c>
      <c r="G3169" s="18" t="s">
        <v>92</v>
      </c>
    </row>
    <row r="3170" spans="1:7" s="1" customFormat="1" hidden="1" outlineLevel="3" x14ac:dyDescent="0.3">
      <c r="A3170" s="19" t="s">
        <v>9504</v>
      </c>
      <c r="B3170" s="21" t="s">
        <v>9505</v>
      </c>
      <c r="C3170" s="21" t="s">
        <v>9506</v>
      </c>
      <c r="D3170" s="22">
        <v>1.1007972091500733E-5</v>
      </c>
      <c r="E3170" s="21" t="s">
        <v>42</v>
      </c>
      <c r="F3170" s="21" t="s">
        <v>9036</v>
      </c>
      <c r="G3170" s="21" t="s">
        <v>63</v>
      </c>
    </row>
    <row r="3171" spans="1:7" s="1" customFormat="1" hidden="1" outlineLevel="3" x14ac:dyDescent="0.3">
      <c r="A3171" s="19" t="s">
        <v>9507</v>
      </c>
      <c r="B3171" s="18" t="s">
        <v>9508</v>
      </c>
      <c r="C3171" s="18" t="s">
        <v>9509</v>
      </c>
      <c r="D3171" s="20">
        <v>8.8228881191810195E-9</v>
      </c>
      <c r="E3171" s="18" t="s">
        <v>42</v>
      </c>
      <c r="F3171" s="18" t="s">
        <v>9036</v>
      </c>
      <c r="G3171" s="18" t="s">
        <v>63</v>
      </c>
    </row>
    <row r="3172" spans="1:7" s="1" customFormat="1" hidden="1" outlineLevel="3" x14ac:dyDescent="0.3">
      <c r="A3172" s="19" t="s">
        <v>9510</v>
      </c>
      <c r="B3172" s="21" t="s">
        <v>9511</v>
      </c>
      <c r="C3172" s="21" t="s">
        <v>9512</v>
      </c>
      <c r="D3172" s="22">
        <v>2.3480133460092327E-9</v>
      </c>
      <c r="E3172" s="21" t="s">
        <v>170</v>
      </c>
      <c r="F3172" s="21" t="s">
        <v>8981</v>
      </c>
      <c r="G3172" s="21" t="s">
        <v>1</v>
      </c>
    </row>
    <row r="3173" spans="1:7" s="1" customFormat="1" hidden="1" outlineLevel="3" x14ac:dyDescent="0.3">
      <c r="A3173" s="19" t="s">
        <v>9513</v>
      </c>
      <c r="B3173" s="18" t="s">
        <v>9514</v>
      </c>
      <c r="C3173" s="18" t="s">
        <v>9515</v>
      </c>
      <c r="D3173" s="20">
        <v>1.9653848867574025E-9</v>
      </c>
      <c r="E3173" s="18" t="s">
        <v>46</v>
      </c>
      <c r="F3173" s="18" t="s">
        <v>8989</v>
      </c>
      <c r="G3173" s="18" t="s">
        <v>1</v>
      </c>
    </row>
    <row r="3174" spans="1:7" s="1" customFormat="1" hidden="1" outlineLevel="3" x14ac:dyDescent="0.3">
      <c r="A3174" s="19" t="s">
        <v>9516</v>
      </c>
      <c r="B3174" s="21" t="s">
        <v>9517</v>
      </c>
      <c r="C3174" s="21" t="s">
        <v>9518</v>
      </c>
      <c r="D3174" s="22">
        <v>2.6315049153461151E-9</v>
      </c>
      <c r="E3174" s="21" t="s">
        <v>228</v>
      </c>
      <c r="F3174" s="21" t="s">
        <v>9061</v>
      </c>
      <c r="G3174" s="21" t="s">
        <v>63</v>
      </c>
    </row>
    <row r="3175" spans="1:7" s="1" customFormat="1" hidden="1" outlineLevel="3" x14ac:dyDescent="0.3">
      <c r="A3175" s="19" t="s">
        <v>9519</v>
      </c>
      <c r="B3175" s="18" t="s">
        <v>9520</v>
      </c>
      <c r="C3175" s="18" t="s">
        <v>9521</v>
      </c>
      <c r="D3175" s="20">
        <v>6.2076893459125039E-9</v>
      </c>
      <c r="E3175" s="18" t="s">
        <v>62</v>
      </c>
      <c r="F3175" s="18" t="s">
        <v>9036</v>
      </c>
      <c r="G3175" s="18" t="s">
        <v>507</v>
      </c>
    </row>
    <row r="3176" spans="1:7" s="1" customFormat="1" hidden="1" outlineLevel="3" x14ac:dyDescent="0.3">
      <c r="A3176" s="19" t="s">
        <v>9522</v>
      </c>
      <c r="B3176" s="21" t="s">
        <v>9523</v>
      </c>
      <c r="C3176" s="21" t="s">
        <v>9524</v>
      </c>
      <c r="D3176" s="22">
        <v>3.2196092998724268E-9</v>
      </c>
      <c r="E3176" s="21" t="s">
        <v>58</v>
      </c>
      <c r="F3176" s="21" t="s">
        <v>8985</v>
      </c>
      <c r="G3176" s="21" t="s">
        <v>507</v>
      </c>
    </row>
    <row r="3177" spans="1:7" s="1" customFormat="1" hidden="1" outlineLevel="3" x14ac:dyDescent="0.3">
      <c r="A3177" s="19" t="s">
        <v>9525</v>
      </c>
      <c r="B3177" s="18" t="s">
        <v>9526</v>
      </c>
      <c r="C3177" s="18" t="s">
        <v>9527</v>
      </c>
      <c r="D3177" s="20">
        <v>1.3824701731002484E-4</v>
      </c>
      <c r="E3177" s="18" t="s">
        <v>32</v>
      </c>
      <c r="F3177" s="18" t="s">
        <v>8981</v>
      </c>
      <c r="G3177" s="18" t="s">
        <v>47</v>
      </c>
    </row>
    <row r="3178" spans="1:7" s="1" customFormat="1" hidden="1" outlineLevel="3" x14ac:dyDescent="0.3">
      <c r="A3178" s="19" t="s">
        <v>9528</v>
      </c>
      <c r="B3178" s="21" t="s">
        <v>9529</v>
      </c>
      <c r="C3178" s="21" t="s">
        <v>9530</v>
      </c>
      <c r="D3178" s="22">
        <v>4.7031338695350613E-7</v>
      </c>
      <c r="E3178" s="21" t="s">
        <v>32</v>
      </c>
      <c r="F3178" s="21" t="s">
        <v>9093</v>
      </c>
      <c r="G3178" s="21" t="s">
        <v>47</v>
      </c>
    </row>
    <row r="3179" spans="1:7" s="1" customFormat="1" hidden="1" outlineLevel="3" x14ac:dyDescent="0.3">
      <c r="A3179" s="19" t="s">
        <v>9531</v>
      </c>
      <c r="B3179" s="18" t="s">
        <v>9532</v>
      </c>
      <c r="C3179" s="18" t="s">
        <v>9533</v>
      </c>
      <c r="D3179" s="20">
        <v>1.2326624591687135E-6</v>
      </c>
      <c r="E3179" s="18" t="s">
        <v>88</v>
      </c>
      <c r="F3179" s="18" t="s">
        <v>9061</v>
      </c>
      <c r="G3179" s="18" t="s">
        <v>63</v>
      </c>
    </row>
    <row r="3180" spans="1:7" s="1" customFormat="1" hidden="1" outlineLevel="3" x14ac:dyDescent="0.3">
      <c r="A3180" s="19" t="s">
        <v>9534</v>
      </c>
      <c r="B3180" s="21" t="s">
        <v>9535</v>
      </c>
      <c r="C3180" s="21" t="s">
        <v>9536</v>
      </c>
      <c r="D3180" s="22">
        <v>2.9744372366844862E-8</v>
      </c>
      <c r="E3180" s="21" t="s">
        <v>32</v>
      </c>
      <c r="F3180" s="21" t="s">
        <v>8981</v>
      </c>
      <c r="G3180" s="21" t="s">
        <v>92</v>
      </c>
    </row>
    <row r="3181" spans="1:7" s="1" customFormat="1" hidden="1" outlineLevel="3" x14ac:dyDescent="0.3">
      <c r="A3181" s="19" t="s">
        <v>9537</v>
      </c>
      <c r="B3181" s="18" t="s">
        <v>9538</v>
      </c>
      <c r="C3181" s="18" t="s">
        <v>9539</v>
      </c>
      <c r="D3181" s="20">
        <v>2.9687477296946237E-9</v>
      </c>
      <c r="E3181" s="18" t="s">
        <v>105</v>
      </c>
      <c r="F3181" s="18" t="s">
        <v>8981</v>
      </c>
      <c r="G3181" s="18" t="s">
        <v>1</v>
      </c>
    </row>
    <row r="3182" spans="1:7" s="1" customFormat="1" hidden="1" outlineLevel="3" x14ac:dyDescent="0.3">
      <c r="A3182" s="19" t="s">
        <v>9540</v>
      </c>
      <c r="B3182" s="21" t="s">
        <v>9541</v>
      </c>
      <c r="C3182" s="21" t="s">
        <v>9542</v>
      </c>
      <c r="D3182" s="22">
        <v>1.2796772445700057E-8</v>
      </c>
      <c r="E3182" s="21" t="s">
        <v>46</v>
      </c>
      <c r="F3182" s="21" t="s">
        <v>9036</v>
      </c>
      <c r="G3182" s="21" t="s">
        <v>92</v>
      </c>
    </row>
    <row r="3183" spans="1:7" s="1" customFormat="1" hidden="1" outlineLevel="3" x14ac:dyDescent="0.3">
      <c r="A3183" s="19" t="s">
        <v>9543</v>
      </c>
      <c r="B3183" s="18" t="s">
        <v>9544</v>
      </c>
      <c r="C3183" s="18" t="s">
        <v>9545</v>
      </c>
      <c r="D3183" s="20">
        <v>1.6567107413686492E-5</v>
      </c>
      <c r="E3183" s="18" t="s">
        <v>46</v>
      </c>
      <c r="F3183" s="18" t="s">
        <v>9036</v>
      </c>
      <c r="G3183" s="18" t="s">
        <v>92</v>
      </c>
    </row>
    <row r="3184" spans="1:7" s="1" customFormat="1" hidden="1" outlineLevel="3" x14ac:dyDescent="0.3">
      <c r="A3184" s="19" t="s">
        <v>9546</v>
      </c>
      <c r="B3184" s="21" t="s">
        <v>9547</v>
      </c>
      <c r="C3184" s="21" t="s">
        <v>9548</v>
      </c>
      <c r="D3184" s="22">
        <v>2.7337015220509851E-8</v>
      </c>
      <c r="E3184" s="21" t="s">
        <v>46</v>
      </c>
      <c r="F3184" s="21" t="s">
        <v>9002</v>
      </c>
      <c r="G3184" s="21" t="s">
        <v>507</v>
      </c>
    </row>
    <row r="3185" spans="1:7" s="1" customFormat="1" hidden="1" outlineLevel="3" x14ac:dyDescent="0.3">
      <c r="A3185" s="19" t="s">
        <v>9549</v>
      </c>
      <c r="B3185" s="18" t="s">
        <v>9550</v>
      </c>
      <c r="C3185" s="18" t="s">
        <v>9551</v>
      </c>
      <c r="D3185" s="20">
        <v>7.3182188369733703E-7</v>
      </c>
      <c r="E3185" s="18" t="s">
        <v>88</v>
      </c>
      <c r="F3185" s="18" t="s">
        <v>9093</v>
      </c>
      <c r="G3185" s="18" t="s">
        <v>51</v>
      </c>
    </row>
    <row r="3186" spans="1:7" s="1" customFormat="1" hidden="1" outlineLevel="3" x14ac:dyDescent="0.3">
      <c r="A3186" s="19" t="s">
        <v>9552</v>
      </c>
      <c r="B3186" s="21" t="s">
        <v>9553</v>
      </c>
      <c r="C3186" s="21" t="s">
        <v>9554</v>
      </c>
      <c r="D3186" s="22">
        <v>3.4123152899806885E-7</v>
      </c>
      <c r="E3186" s="21" t="s">
        <v>38</v>
      </c>
      <c r="F3186" s="21" t="s">
        <v>8985</v>
      </c>
      <c r="G3186" s="21" t="s">
        <v>507</v>
      </c>
    </row>
    <row r="3187" spans="1:7" s="1" customFormat="1" hidden="1" outlineLevel="3" x14ac:dyDescent="0.3">
      <c r="A3187" s="19" t="s">
        <v>9555</v>
      </c>
      <c r="B3187" s="18" t="s">
        <v>9556</v>
      </c>
      <c r="C3187" s="18" t="s">
        <v>9557</v>
      </c>
      <c r="D3187" s="20">
        <v>4.9869310003735909E-9</v>
      </c>
      <c r="E3187" s="18" t="s">
        <v>170</v>
      </c>
      <c r="F3187" s="18" t="s">
        <v>8981</v>
      </c>
      <c r="G3187" s="18" t="s">
        <v>1</v>
      </c>
    </row>
    <row r="3188" spans="1:7" s="1" customFormat="1" hidden="1" outlineLevel="3" x14ac:dyDescent="0.3">
      <c r="A3188" s="19" t="s">
        <v>9558</v>
      </c>
      <c r="B3188" s="21" t="s">
        <v>9559</v>
      </c>
      <c r="C3188" s="21" t="s">
        <v>9560</v>
      </c>
      <c r="D3188" s="22">
        <v>2.0865268117500068E-8</v>
      </c>
      <c r="E3188" s="21" t="s">
        <v>42</v>
      </c>
      <c r="F3188" s="21" t="s">
        <v>8981</v>
      </c>
      <c r="G3188" s="21" t="s">
        <v>63</v>
      </c>
    </row>
    <row r="3189" spans="1:7" s="1" customFormat="1" hidden="1" outlineLevel="3" x14ac:dyDescent="0.3">
      <c r="A3189" s="19" t="s">
        <v>9561</v>
      </c>
      <c r="B3189" s="18" t="s">
        <v>9562</v>
      </c>
      <c r="C3189" s="18" t="s">
        <v>9563</v>
      </c>
      <c r="D3189" s="20">
        <v>6.1603251871750273E-4</v>
      </c>
      <c r="E3189" s="18" t="s">
        <v>228</v>
      </c>
      <c r="F3189" s="18" t="s">
        <v>9061</v>
      </c>
      <c r="G3189" s="18" t="s">
        <v>63</v>
      </c>
    </row>
    <row r="3190" spans="1:7" s="1" customFormat="1" hidden="1" outlineLevel="3" x14ac:dyDescent="0.3">
      <c r="A3190" s="19" t="s">
        <v>9564</v>
      </c>
      <c r="B3190" s="21" t="s">
        <v>9565</v>
      </c>
      <c r="C3190" s="21" t="s">
        <v>9566</v>
      </c>
      <c r="D3190" s="22">
        <v>2.4197235667831231E-9</v>
      </c>
      <c r="E3190" s="21" t="s">
        <v>170</v>
      </c>
      <c r="F3190" s="21" t="s">
        <v>8981</v>
      </c>
      <c r="G3190" s="21" t="s">
        <v>1</v>
      </c>
    </row>
    <row r="3191" spans="1:7" s="1" customFormat="1" hidden="1" outlineLevel="3" x14ac:dyDescent="0.3">
      <c r="A3191" s="19" t="s">
        <v>9567</v>
      </c>
      <c r="B3191" s="18" t="s">
        <v>9568</v>
      </c>
      <c r="C3191" s="18" t="s">
        <v>9569</v>
      </c>
      <c r="D3191" s="20">
        <v>4.8503445013078025E-9</v>
      </c>
      <c r="E3191" s="18" t="s">
        <v>105</v>
      </c>
      <c r="F3191" s="18" t="s">
        <v>8981</v>
      </c>
      <c r="G3191" s="18" t="s">
        <v>63</v>
      </c>
    </row>
    <row r="3192" spans="1:7" s="1" customFormat="1" hidden="1" outlineLevel="3" x14ac:dyDescent="0.3">
      <c r="A3192" s="19" t="s">
        <v>9570</v>
      </c>
      <c r="B3192" s="21" t="s">
        <v>9571</v>
      </c>
      <c r="C3192" s="21" t="s">
        <v>9572</v>
      </c>
      <c r="D3192" s="22">
        <v>2.9202405906585811E-9</v>
      </c>
      <c r="E3192" s="21" t="s">
        <v>105</v>
      </c>
      <c r="F3192" s="21" t="s">
        <v>8981</v>
      </c>
      <c r="G3192" s="21" t="s">
        <v>1</v>
      </c>
    </row>
    <row r="3193" spans="1:7" s="1" customFormat="1" hidden="1" outlineLevel="3" x14ac:dyDescent="0.3">
      <c r="A3193" s="19" t="s">
        <v>9573</v>
      </c>
      <c r="B3193" s="18" t="s">
        <v>9574</v>
      </c>
      <c r="C3193" s="18" t="s">
        <v>9575</v>
      </c>
      <c r="D3193" s="20">
        <v>1.5861742127895469E-9</v>
      </c>
      <c r="E3193" s="18" t="s">
        <v>62</v>
      </c>
      <c r="F3193" s="18" t="s">
        <v>9061</v>
      </c>
      <c r="G3193" s="18" t="s">
        <v>1153</v>
      </c>
    </row>
    <row r="3194" spans="1:7" s="1" customFormat="1" hidden="1" outlineLevel="3" x14ac:dyDescent="0.3">
      <c r="A3194" s="19" t="s">
        <v>9576</v>
      </c>
      <c r="B3194" s="21" t="s">
        <v>9577</v>
      </c>
      <c r="C3194" s="21" t="s">
        <v>9578</v>
      </c>
      <c r="D3194" s="22">
        <v>8.1234189703697339E-7</v>
      </c>
      <c r="E3194" s="21" t="s">
        <v>62</v>
      </c>
      <c r="F3194" s="21" t="s">
        <v>8981</v>
      </c>
      <c r="G3194" s="21" t="s">
        <v>47</v>
      </c>
    </row>
    <row r="3195" spans="1:7" s="1" customFormat="1" hidden="1" outlineLevel="3" x14ac:dyDescent="0.3">
      <c r="A3195" s="19" t="s">
        <v>9579</v>
      </c>
      <c r="B3195" s="18" t="s">
        <v>9580</v>
      </c>
      <c r="C3195" s="18" t="s">
        <v>9581</v>
      </c>
      <c r="D3195" s="20">
        <v>4.3599927104825274E-6</v>
      </c>
      <c r="E3195" s="18" t="s">
        <v>32</v>
      </c>
      <c r="F3195" s="18" t="s">
        <v>8981</v>
      </c>
      <c r="G3195" s="18" t="s">
        <v>92</v>
      </c>
    </row>
    <row r="3196" spans="1:7" s="1" customFormat="1" hidden="1" outlineLevel="3" x14ac:dyDescent="0.3">
      <c r="A3196" s="19" t="s">
        <v>9582</v>
      </c>
      <c r="B3196" s="21" t="s">
        <v>9583</v>
      </c>
      <c r="C3196" s="21" t="s">
        <v>9584</v>
      </c>
      <c r="D3196" s="22">
        <v>2.70854568424934E-9</v>
      </c>
      <c r="E3196" s="21" t="s">
        <v>32</v>
      </c>
      <c r="F3196" s="21" t="s">
        <v>9061</v>
      </c>
      <c r="G3196" s="21" t="s">
        <v>63</v>
      </c>
    </row>
    <row r="3197" spans="1:7" s="1" customFormat="1" hidden="1" outlineLevel="3" x14ac:dyDescent="0.3">
      <c r="A3197" s="19" t="s">
        <v>9585</v>
      </c>
      <c r="B3197" s="18" t="s">
        <v>9586</v>
      </c>
      <c r="C3197" s="18" t="s">
        <v>9587</v>
      </c>
      <c r="D3197" s="20">
        <v>2.8527763911555804E-9</v>
      </c>
      <c r="E3197" s="18" t="s">
        <v>62</v>
      </c>
      <c r="F3197" s="18" t="s">
        <v>9061</v>
      </c>
      <c r="G3197" s="18" t="s">
        <v>92</v>
      </c>
    </row>
    <row r="3198" spans="1:7" s="1" customFormat="1" hidden="1" outlineLevel="3" x14ac:dyDescent="0.3">
      <c r="A3198" s="19" t="s">
        <v>9588</v>
      </c>
      <c r="B3198" s="21" t="s">
        <v>9589</v>
      </c>
      <c r="C3198" s="21" t="s">
        <v>9590</v>
      </c>
      <c r="D3198" s="22">
        <v>2.8988252174812059E-9</v>
      </c>
      <c r="E3198" s="21" t="s">
        <v>170</v>
      </c>
      <c r="F3198" s="21" t="s">
        <v>8981</v>
      </c>
      <c r="G3198" s="21" t="s">
        <v>1</v>
      </c>
    </row>
    <row r="3199" spans="1:7" s="1" customFormat="1" hidden="1" outlineLevel="3" x14ac:dyDescent="0.3">
      <c r="A3199" s="19" t="s">
        <v>9591</v>
      </c>
      <c r="B3199" s="18" t="s">
        <v>9592</v>
      </c>
      <c r="C3199" s="18" t="s">
        <v>9593</v>
      </c>
      <c r="D3199" s="20">
        <v>2.3158753462290472E-9</v>
      </c>
      <c r="E3199" s="18" t="s">
        <v>170</v>
      </c>
      <c r="F3199" s="18" t="s">
        <v>8981</v>
      </c>
      <c r="G3199" s="18" t="s">
        <v>1</v>
      </c>
    </row>
    <row r="3200" spans="1:7" s="1" customFormat="1" hidden="1" outlineLevel="3" x14ac:dyDescent="0.3">
      <c r="A3200" s="19" t="s">
        <v>9594</v>
      </c>
      <c r="B3200" s="21" t="s">
        <v>9595</v>
      </c>
      <c r="C3200" s="21" t="s">
        <v>9596</v>
      </c>
      <c r="D3200" s="22">
        <v>2.3626970872881101E-9</v>
      </c>
      <c r="E3200" s="21" t="s">
        <v>42</v>
      </c>
      <c r="F3200" s="21" t="s">
        <v>8981</v>
      </c>
      <c r="G3200" s="21" t="s">
        <v>92</v>
      </c>
    </row>
    <row r="3201" spans="1:7" s="1" customFormat="1" hidden="1" outlineLevel="3" x14ac:dyDescent="0.3">
      <c r="A3201" s="19" t="s">
        <v>9597</v>
      </c>
      <c r="B3201" s="18" t="s">
        <v>9598</v>
      </c>
      <c r="C3201" s="18" t="s">
        <v>9599</v>
      </c>
      <c r="D3201" s="20">
        <v>5.0607994529866865E-9</v>
      </c>
      <c r="E3201" s="18" t="s">
        <v>88</v>
      </c>
      <c r="F3201" s="18" t="s">
        <v>9061</v>
      </c>
      <c r="G3201" s="18" t="s">
        <v>92</v>
      </c>
    </row>
    <row r="3202" spans="1:7" s="1" customFormat="1" hidden="1" outlineLevel="3" x14ac:dyDescent="0.3">
      <c r="A3202" s="19" t="s">
        <v>9600</v>
      </c>
      <c r="B3202" s="21" t="s">
        <v>9601</v>
      </c>
      <c r="C3202" s="21" t="s">
        <v>9602</v>
      </c>
      <c r="D3202" s="22">
        <v>1.3022551639829267E-8</v>
      </c>
      <c r="E3202" s="21" t="s">
        <v>88</v>
      </c>
      <c r="F3202" s="21" t="s">
        <v>9061</v>
      </c>
      <c r="G3202" s="21" t="s">
        <v>63</v>
      </c>
    </row>
    <row r="3203" spans="1:7" s="1" customFormat="1" hidden="1" outlineLevel="3" x14ac:dyDescent="0.3">
      <c r="A3203" s="19" t="s">
        <v>9603</v>
      </c>
      <c r="B3203" s="18" t="s">
        <v>9604</v>
      </c>
      <c r="C3203" s="18" t="s">
        <v>9605</v>
      </c>
      <c r="D3203" s="20">
        <v>6.1989251585206832E-9</v>
      </c>
      <c r="E3203" s="18" t="s">
        <v>170</v>
      </c>
      <c r="F3203" s="18" t="s">
        <v>8981</v>
      </c>
      <c r="G3203" s="18" t="s">
        <v>1</v>
      </c>
    </row>
    <row r="3204" spans="1:7" s="1" customFormat="1" hidden="1" outlineLevel="3" x14ac:dyDescent="0.3">
      <c r="A3204" s="19" t="s">
        <v>9606</v>
      </c>
      <c r="B3204" s="21" t="s">
        <v>9607</v>
      </c>
      <c r="C3204" s="21" t="s">
        <v>9608</v>
      </c>
      <c r="D3204" s="22">
        <v>1.6781368402066378E-8</v>
      </c>
      <c r="E3204" s="21" t="s">
        <v>228</v>
      </c>
      <c r="F3204" s="21" t="s">
        <v>9061</v>
      </c>
      <c r="G3204" s="21" t="s">
        <v>63</v>
      </c>
    </row>
    <row r="3205" spans="1:7" s="1" customFormat="1" hidden="1" outlineLevel="3" x14ac:dyDescent="0.3">
      <c r="A3205" s="19" t="s">
        <v>9609</v>
      </c>
      <c r="B3205" s="18" t="s">
        <v>9610</v>
      </c>
      <c r="C3205" s="18" t="s">
        <v>9611</v>
      </c>
      <c r="D3205" s="20">
        <v>2.6338383727899041E-9</v>
      </c>
      <c r="E3205" s="18" t="s">
        <v>170</v>
      </c>
      <c r="F3205" s="18" t="s">
        <v>8981</v>
      </c>
      <c r="G3205" s="18" t="s">
        <v>1</v>
      </c>
    </row>
    <row r="3206" spans="1:7" s="1" customFormat="1" hidden="1" outlineLevel="3" x14ac:dyDescent="0.3">
      <c r="A3206" s="19" t="s">
        <v>9612</v>
      </c>
      <c r="B3206" s="21" t="s">
        <v>9613</v>
      </c>
      <c r="C3206" s="21" t="s">
        <v>9614</v>
      </c>
      <c r="D3206" s="22">
        <v>7.0500171159004441E-6</v>
      </c>
      <c r="E3206" s="21" t="s">
        <v>170</v>
      </c>
      <c r="F3206" s="21" t="s">
        <v>8981</v>
      </c>
      <c r="G3206" s="21" t="s">
        <v>92</v>
      </c>
    </row>
    <row r="3207" spans="1:7" s="1" customFormat="1" hidden="1" outlineLevel="3" x14ac:dyDescent="0.3">
      <c r="A3207" s="19" t="s">
        <v>9615</v>
      </c>
      <c r="B3207" s="18" t="s">
        <v>9616</v>
      </c>
      <c r="C3207" s="18" t="s">
        <v>9617</v>
      </c>
      <c r="D3207" s="20">
        <v>1.6590045314952479E-8</v>
      </c>
      <c r="E3207" s="18" t="s">
        <v>32</v>
      </c>
      <c r="F3207" s="18" t="s">
        <v>9061</v>
      </c>
      <c r="G3207" s="18" t="s">
        <v>507</v>
      </c>
    </row>
    <row r="3208" spans="1:7" s="1" customFormat="1" hidden="1" outlineLevel="3" x14ac:dyDescent="0.3">
      <c r="A3208" s="19" t="s">
        <v>9618</v>
      </c>
      <c r="B3208" s="21" t="s">
        <v>9619</v>
      </c>
      <c r="C3208" s="21" t="s">
        <v>9620</v>
      </c>
      <c r="D3208" s="22">
        <v>3.6514900705601397E-9</v>
      </c>
      <c r="E3208" s="21" t="s">
        <v>228</v>
      </c>
      <c r="F3208" s="21" t="s">
        <v>9061</v>
      </c>
      <c r="G3208" s="21" t="s">
        <v>92</v>
      </c>
    </row>
    <row r="3209" spans="1:7" s="1" customFormat="1" hidden="1" outlineLevel="3" x14ac:dyDescent="0.3">
      <c r="A3209" s="19" t="s">
        <v>9621</v>
      </c>
      <c r="B3209" s="18" t="s">
        <v>9622</v>
      </c>
      <c r="C3209" s="18" t="s">
        <v>9623</v>
      </c>
      <c r="D3209" s="20">
        <v>8.9449007080375556E-10</v>
      </c>
      <c r="E3209" s="18" t="s">
        <v>105</v>
      </c>
      <c r="F3209" s="18" t="s">
        <v>9061</v>
      </c>
      <c r="G3209" s="18" t="s">
        <v>92</v>
      </c>
    </row>
    <row r="3210" spans="1:7" s="1" customFormat="1" hidden="1" outlineLevel="3" x14ac:dyDescent="0.3">
      <c r="A3210" s="19" t="s">
        <v>9624</v>
      </c>
      <c r="B3210" s="21" t="s">
        <v>9625</v>
      </c>
      <c r="C3210" s="21" t="s">
        <v>9626</v>
      </c>
      <c r="D3210" s="22">
        <v>3.7280079745015021E-9</v>
      </c>
      <c r="E3210" s="21" t="s">
        <v>105</v>
      </c>
      <c r="F3210" s="21" t="s">
        <v>8981</v>
      </c>
      <c r="G3210" s="21" t="s">
        <v>1</v>
      </c>
    </row>
    <row r="3211" spans="1:7" s="1" customFormat="1" hidden="1" outlineLevel="3" x14ac:dyDescent="0.3">
      <c r="A3211" s="19" t="s">
        <v>9627</v>
      </c>
      <c r="B3211" s="18" t="s">
        <v>9628</v>
      </c>
      <c r="C3211" s="18" t="s">
        <v>9629</v>
      </c>
      <c r="D3211" s="20">
        <v>3.3147391554890612E-9</v>
      </c>
      <c r="E3211" s="18" t="s">
        <v>105</v>
      </c>
      <c r="F3211" s="18" t="s">
        <v>8981</v>
      </c>
      <c r="G3211" s="18" t="s">
        <v>1</v>
      </c>
    </row>
    <row r="3212" spans="1:7" s="1" customFormat="1" hidden="1" outlineLevel="3" x14ac:dyDescent="0.3">
      <c r="A3212" s="19" t="s">
        <v>9630</v>
      </c>
      <c r="B3212" s="21" t="s">
        <v>9631</v>
      </c>
      <c r="C3212" s="21" t="s">
        <v>9632</v>
      </c>
      <c r="D3212" s="22">
        <v>2.1557394507726062E-9</v>
      </c>
      <c r="E3212" s="21" t="s">
        <v>88</v>
      </c>
      <c r="F3212" s="21" t="s">
        <v>8981</v>
      </c>
      <c r="G3212" s="21" t="s">
        <v>1</v>
      </c>
    </row>
    <row r="3213" spans="1:7" s="1" customFormat="1" hidden="1" outlineLevel="3" x14ac:dyDescent="0.3">
      <c r="A3213" s="19" t="s">
        <v>9633</v>
      </c>
      <c r="B3213" s="18" t="s">
        <v>9634</v>
      </c>
      <c r="C3213" s="18" t="s">
        <v>9635</v>
      </c>
      <c r="D3213" s="20">
        <v>1.9725267324104342E-9</v>
      </c>
      <c r="E3213" s="18" t="s">
        <v>58</v>
      </c>
      <c r="F3213" s="18" t="s">
        <v>8985</v>
      </c>
      <c r="G3213" s="18" t="s">
        <v>507</v>
      </c>
    </row>
    <row r="3214" spans="1:7" s="1" customFormat="1" hidden="1" outlineLevel="3" x14ac:dyDescent="0.3">
      <c r="A3214" s="19" t="s">
        <v>9636</v>
      </c>
      <c r="B3214" s="21" t="s">
        <v>9637</v>
      </c>
      <c r="C3214" s="21" t="s">
        <v>9638</v>
      </c>
      <c r="D3214" s="22">
        <v>6.1048346996240044E-9</v>
      </c>
      <c r="E3214" s="21" t="s">
        <v>105</v>
      </c>
      <c r="F3214" s="21" t="s">
        <v>8981</v>
      </c>
      <c r="G3214" s="21" t="s">
        <v>1</v>
      </c>
    </row>
    <row r="3215" spans="1:7" s="1" customFormat="1" hidden="1" outlineLevel="3" x14ac:dyDescent="0.3">
      <c r="A3215" s="19" t="s">
        <v>9639</v>
      </c>
      <c r="B3215" s="18" t="s">
        <v>9640</v>
      </c>
      <c r="C3215" s="18" t="s">
        <v>9641</v>
      </c>
      <c r="D3215" s="20">
        <v>2.3029924411447483E-9</v>
      </c>
      <c r="E3215" s="18" t="s">
        <v>170</v>
      </c>
      <c r="F3215" s="18" t="s">
        <v>8981</v>
      </c>
      <c r="G3215" s="18" t="s">
        <v>1</v>
      </c>
    </row>
    <row r="3216" spans="1:7" s="1" customFormat="1" hidden="1" outlineLevel="3" x14ac:dyDescent="0.3">
      <c r="A3216" s="19" t="s">
        <v>9642</v>
      </c>
      <c r="B3216" s="21" t="s">
        <v>9643</v>
      </c>
      <c r="C3216" s="21" t="s">
        <v>9644</v>
      </c>
      <c r="D3216" s="22">
        <v>3.3103149570049594E-9</v>
      </c>
      <c r="E3216" s="21" t="s">
        <v>170</v>
      </c>
      <c r="F3216" s="21" t="s">
        <v>8985</v>
      </c>
      <c r="G3216" s="21" t="s">
        <v>1153</v>
      </c>
    </row>
    <row r="3217" spans="1:7" s="1" customFormat="1" hidden="1" outlineLevel="3" x14ac:dyDescent="0.3">
      <c r="A3217" s="19" t="s">
        <v>9645</v>
      </c>
      <c r="B3217" s="18" t="s">
        <v>9646</v>
      </c>
      <c r="C3217" s="18" t="s">
        <v>9647</v>
      </c>
      <c r="D3217" s="20">
        <v>4.6560850687284356E-9</v>
      </c>
      <c r="E3217" s="18" t="s">
        <v>170</v>
      </c>
      <c r="F3217" s="18" t="s">
        <v>8981</v>
      </c>
      <c r="G3217" s="18" t="s">
        <v>1</v>
      </c>
    </row>
    <row r="3218" spans="1:7" s="1" customFormat="1" hidden="1" outlineLevel="3" x14ac:dyDescent="0.3">
      <c r="A3218" s="19" t="s">
        <v>9648</v>
      </c>
      <c r="B3218" s="21" t="s">
        <v>9649</v>
      </c>
      <c r="C3218" s="21" t="s">
        <v>9650</v>
      </c>
      <c r="D3218" s="22">
        <v>2.4242025696260511E-9</v>
      </c>
      <c r="E3218" s="21" t="s">
        <v>62</v>
      </c>
      <c r="F3218" s="21" t="s">
        <v>8981</v>
      </c>
      <c r="G3218" s="21" t="s">
        <v>1</v>
      </c>
    </row>
    <row r="3219" spans="1:7" s="1" customFormat="1" hidden="1" outlineLevel="3" x14ac:dyDescent="0.3">
      <c r="A3219" s="19" t="s">
        <v>9651</v>
      </c>
      <c r="B3219" s="18" t="s">
        <v>9652</v>
      </c>
      <c r="C3219" s="18" t="s">
        <v>9653</v>
      </c>
      <c r="D3219" s="20">
        <v>1.8137652749506913E-9</v>
      </c>
      <c r="E3219" s="18" t="s">
        <v>105</v>
      </c>
      <c r="F3219" s="18" t="s">
        <v>8981</v>
      </c>
      <c r="G3219" s="18" t="s">
        <v>1</v>
      </c>
    </row>
    <row r="3220" spans="1:7" s="1" customFormat="1" hidden="1" outlineLevel="3" x14ac:dyDescent="0.3">
      <c r="A3220" s="19" t="s">
        <v>9654</v>
      </c>
      <c r="B3220" s="21" t="s">
        <v>9655</v>
      </c>
      <c r="C3220" s="21" t="s">
        <v>9656</v>
      </c>
      <c r="D3220" s="22">
        <v>6.2725365739550975E-6</v>
      </c>
      <c r="E3220" s="21" t="s">
        <v>38</v>
      </c>
      <c r="F3220" s="21" t="s">
        <v>8981</v>
      </c>
      <c r="G3220" s="21" t="s">
        <v>47</v>
      </c>
    </row>
    <row r="3221" spans="1:7" s="1" customFormat="1" hidden="1" outlineLevel="3" x14ac:dyDescent="0.3">
      <c r="A3221" s="19" t="s">
        <v>9657</v>
      </c>
      <c r="B3221" s="18" t="s">
        <v>9658</v>
      </c>
      <c r="C3221" s="18" t="s">
        <v>9659</v>
      </c>
      <c r="D3221" s="20">
        <v>5.3439536433239521E-4</v>
      </c>
      <c r="E3221" s="18" t="s">
        <v>32</v>
      </c>
      <c r="F3221" s="18" t="s">
        <v>9083</v>
      </c>
      <c r="G3221" s="18" t="s">
        <v>47</v>
      </c>
    </row>
    <row r="3222" spans="1:7" s="1" customFormat="1" hidden="1" outlineLevel="3" x14ac:dyDescent="0.3">
      <c r="A3222" s="19" t="s">
        <v>9660</v>
      </c>
      <c r="B3222" s="21" t="s">
        <v>9661</v>
      </c>
      <c r="C3222" s="21" t="s">
        <v>9662</v>
      </c>
      <c r="D3222" s="22">
        <v>3.2034409510508231E-9</v>
      </c>
      <c r="E3222" s="21" t="s">
        <v>88</v>
      </c>
      <c r="F3222" s="21" t="s">
        <v>9002</v>
      </c>
      <c r="G3222" s="21" t="s">
        <v>63</v>
      </c>
    </row>
    <row r="3223" spans="1:7" s="1" customFormat="1" hidden="1" outlineLevel="3" x14ac:dyDescent="0.3">
      <c r="A3223" s="19" t="s">
        <v>9663</v>
      </c>
      <c r="B3223" s="18" t="s">
        <v>9664</v>
      </c>
      <c r="C3223" s="18" t="s">
        <v>9665</v>
      </c>
      <c r="D3223" s="20">
        <v>1.8578712037671145E-5</v>
      </c>
      <c r="E3223" s="18" t="s">
        <v>46</v>
      </c>
      <c r="F3223" s="18" t="s">
        <v>9002</v>
      </c>
      <c r="G3223" s="18" t="s">
        <v>1</v>
      </c>
    </row>
    <row r="3224" spans="1:7" s="1" customFormat="1" hidden="1" outlineLevel="3" x14ac:dyDescent="0.3">
      <c r="A3224" s="19" t="s">
        <v>9666</v>
      </c>
      <c r="B3224" s="21" t="s">
        <v>9667</v>
      </c>
      <c r="C3224" s="21" t="s">
        <v>9668</v>
      </c>
      <c r="D3224" s="22">
        <v>2.672907607139824E-9</v>
      </c>
      <c r="E3224" s="21" t="s">
        <v>38</v>
      </c>
      <c r="F3224" s="21" t="s">
        <v>8985</v>
      </c>
      <c r="G3224" s="21" t="s">
        <v>63</v>
      </c>
    </row>
    <row r="3225" spans="1:7" s="1" customFormat="1" hidden="1" outlineLevel="3" x14ac:dyDescent="0.3">
      <c r="A3225" s="19" t="s">
        <v>9669</v>
      </c>
      <c r="B3225" s="18" t="s">
        <v>9670</v>
      </c>
      <c r="C3225" s="18" t="s">
        <v>9671</v>
      </c>
      <c r="D3225" s="20">
        <v>2.6822127360328864E-6</v>
      </c>
      <c r="E3225" s="18" t="s">
        <v>46</v>
      </c>
      <c r="F3225" s="18" t="s">
        <v>8985</v>
      </c>
      <c r="G3225" s="18" t="s">
        <v>47</v>
      </c>
    </row>
    <row r="3226" spans="1:7" s="1" customFormat="1" hidden="1" outlineLevel="3" x14ac:dyDescent="0.3">
      <c r="A3226" s="19" t="s">
        <v>9672</v>
      </c>
      <c r="B3226" s="21" t="s">
        <v>9673</v>
      </c>
      <c r="C3226" s="21" t="s">
        <v>9674</v>
      </c>
      <c r="D3226" s="22">
        <v>1.0085859471200714E-8</v>
      </c>
      <c r="E3226" s="21" t="s">
        <v>62</v>
      </c>
      <c r="F3226" s="21" t="s">
        <v>8985</v>
      </c>
      <c r="G3226" s="21" t="s">
        <v>92</v>
      </c>
    </row>
    <row r="3227" spans="1:7" s="1" customFormat="1" hidden="1" outlineLevel="3" x14ac:dyDescent="0.3">
      <c r="A3227" s="19" t="s">
        <v>9675</v>
      </c>
      <c r="B3227" s="18" t="s">
        <v>9676</v>
      </c>
      <c r="C3227" s="18" t="s">
        <v>9677</v>
      </c>
      <c r="D3227" s="20">
        <v>9.939529844566128E-9</v>
      </c>
      <c r="E3227" s="18" t="s">
        <v>38</v>
      </c>
      <c r="F3227" s="18" t="s">
        <v>8985</v>
      </c>
      <c r="G3227" s="18" t="s">
        <v>63</v>
      </c>
    </row>
    <row r="3228" spans="1:7" s="1" customFormat="1" hidden="1" outlineLevel="3" x14ac:dyDescent="0.3">
      <c r="A3228" s="19" t="s">
        <v>9678</v>
      </c>
      <c r="B3228" s="21" t="s">
        <v>9679</v>
      </c>
      <c r="C3228" s="21" t="s">
        <v>9680</v>
      </c>
      <c r="D3228" s="22">
        <v>9.5690362360463749E-9</v>
      </c>
      <c r="E3228" s="21" t="s">
        <v>62</v>
      </c>
      <c r="F3228" s="21" t="s">
        <v>8985</v>
      </c>
      <c r="G3228" s="21" t="s">
        <v>92</v>
      </c>
    </row>
    <row r="3229" spans="1:7" s="1" customFormat="1" hidden="1" outlineLevel="3" x14ac:dyDescent="0.3">
      <c r="A3229" s="19" t="s">
        <v>9681</v>
      </c>
      <c r="B3229" s="18" t="s">
        <v>9682</v>
      </c>
      <c r="C3229" s="18" t="s">
        <v>9683</v>
      </c>
      <c r="D3229" s="20">
        <v>2.0873546657523041E-6</v>
      </c>
      <c r="E3229" s="18" t="s">
        <v>88</v>
      </c>
      <c r="F3229" s="18" t="s">
        <v>9061</v>
      </c>
      <c r="G3229" s="18" t="s">
        <v>92</v>
      </c>
    </row>
    <row r="3230" spans="1:7" s="1" customFormat="1" hidden="1" outlineLevel="3" x14ac:dyDescent="0.3">
      <c r="A3230" s="19" t="s">
        <v>9684</v>
      </c>
      <c r="B3230" s="21" t="s">
        <v>9685</v>
      </c>
      <c r="C3230" s="21" t="s">
        <v>9686</v>
      </c>
      <c r="D3230" s="22">
        <v>3.9337387617049003E-9</v>
      </c>
      <c r="E3230" s="21" t="s">
        <v>228</v>
      </c>
      <c r="F3230" s="21" t="s">
        <v>9036</v>
      </c>
      <c r="G3230" s="21" t="s">
        <v>1</v>
      </c>
    </row>
    <row r="3231" spans="1:7" s="1" customFormat="1" hidden="1" outlineLevel="3" x14ac:dyDescent="0.3">
      <c r="A3231" s="19" t="s">
        <v>9687</v>
      </c>
      <c r="B3231" s="18" t="s">
        <v>9688</v>
      </c>
      <c r="C3231" s="18" t="s">
        <v>9689</v>
      </c>
      <c r="D3231" s="20">
        <v>2.5908953558422422E-9</v>
      </c>
      <c r="E3231" s="18" t="s">
        <v>62</v>
      </c>
      <c r="F3231" s="18" t="s">
        <v>8981</v>
      </c>
      <c r="G3231" s="18" t="s">
        <v>1</v>
      </c>
    </row>
    <row r="3232" spans="1:7" s="1" customFormat="1" hidden="1" outlineLevel="3" x14ac:dyDescent="0.3">
      <c r="A3232" s="19" t="s">
        <v>9690</v>
      </c>
      <c r="B3232" s="21" t="s">
        <v>9691</v>
      </c>
      <c r="C3232" s="21" t="s">
        <v>9692</v>
      </c>
      <c r="D3232" s="22">
        <v>5.0343196001708414E-7</v>
      </c>
      <c r="E3232" s="21" t="s">
        <v>62</v>
      </c>
      <c r="F3232" s="21" t="s">
        <v>9093</v>
      </c>
      <c r="G3232" s="21" t="s">
        <v>92</v>
      </c>
    </row>
    <row r="3233" spans="1:7" s="1" customFormat="1" hidden="1" outlineLevel="3" x14ac:dyDescent="0.3">
      <c r="A3233" s="19" t="s">
        <v>9693</v>
      </c>
      <c r="B3233" s="18" t="s">
        <v>9694</v>
      </c>
      <c r="C3233" s="18" t="s">
        <v>9695</v>
      </c>
      <c r="D3233" s="20">
        <v>3.2262673055194708E-9</v>
      </c>
      <c r="E3233" s="18" t="s">
        <v>105</v>
      </c>
      <c r="F3233" s="18" t="s">
        <v>8981</v>
      </c>
      <c r="G3233" s="18" t="s">
        <v>1</v>
      </c>
    </row>
    <row r="3234" spans="1:7" s="1" customFormat="1" hidden="1" outlineLevel="3" x14ac:dyDescent="0.3">
      <c r="A3234" s="19" t="s">
        <v>9696</v>
      </c>
      <c r="B3234" s="21" t="s">
        <v>9697</v>
      </c>
      <c r="C3234" s="21" t="s">
        <v>9698</v>
      </c>
      <c r="D3234" s="22">
        <v>6.0006192176008015E-10</v>
      </c>
      <c r="E3234" s="21" t="s">
        <v>58</v>
      </c>
      <c r="F3234" s="21" t="s">
        <v>8985</v>
      </c>
      <c r="G3234" s="21" t="s">
        <v>507</v>
      </c>
    </row>
    <row r="3235" spans="1:7" s="1" customFormat="1" hidden="1" outlineLevel="3" x14ac:dyDescent="0.3">
      <c r="A3235" s="19" t="s">
        <v>9699</v>
      </c>
      <c r="B3235" s="18" t="s">
        <v>9700</v>
      </c>
      <c r="C3235" s="18" t="s">
        <v>9701</v>
      </c>
      <c r="D3235" s="20">
        <v>1.5399458228005484E-9</v>
      </c>
      <c r="E3235" s="18" t="s">
        <v>105</v>
      </c>
      <c r="F3235" s="18" t="s">
        <v>8981</v>
      </c>
      <c r="G3235" s="18" t="s">
        <v>1</v>
      </c>
    </row>
    <row r="3236" spans="1:7" s="1" customFormat="1" hidden="1" outlineLevel="3" x14ac:dyDescent="0.3">
      <c r="A3236" s="19" t="s">
        <v>9702</v>
      </c>
      <c r="B3236" s="21" t="s">
        <v>9703</v>
      </c>
      <c r="C3236" s="21" t="s">
        <v>9704</v>
      </c>
      <c r="D3236" s="22">
        <v>5.8152172695693396E-6</v>
      </c>
      <c r="E3236" s="21" t="s">
        <v>58</v>
      </c>
      <c r="F3236" s="21" t="s">
        <v>9093</v>
      </c>
      <c r="G3236" s="21" t="s">
        <v>51</v>
      </c>
    </row>
    <row r="3237" spans="1:7" s="1" customFormat="1" hidden="1" outlineLevel="3" x14ac:dyDescent="0.3">
      <c r="A3237" s="19" t="s">
        <v>9705</v>
      </c>
      <c r="B3237" s="18" t="s">
        <v>9706</v>
      </c>
      <c r="C3237" s="18" t="s">
        <v>9707</v>
      </c>
      <c r="D3237" s="20">
        <v>3.7192360906461643E-6</v>
      </c>
      <c r="E3237" s="18" t="s">
        <v>46</v>
      </c>
      <c r="F3237" s="18" t="s">
        <v>9093</v>
      </c>
      <c r="G3237" s="18" t="s">
        <v>34</v>
      </c>
    </row>
    <row r="3238" spans="1:7" s="1" customFormat="1" hidden="1" outlineLevel="3" x14ac:dyDescent="0.3">
      <c r="A3238" s="19" t="s">
        <v>9708</v>
      </c>
      <c r="B3238" s="21" t="s">
        <v>9709</v>
      </c>
      <c r="C3238" s="21" t="s">
        <v>9710</v>
      </c>
      <c r="D3238" s="22">
        <v>2.4197501246324767E-9</v>
      </c>
      <c r="E3238" s="21" t="s">
        <v>38</v>
      </c>
      <c r="F3238" s="21" t="s">
        <v>8985</v>
      </c>
      <c r="G3238" s="21" t="s">
        <v>507</v>
      </c>
    </row>
    <row r="3239" spans="1:7" s="1" customFormat="1" hidden="1" outlineLevel="3" x14ac:dyDescent="0.3">
      <c r="A3239" s="19" t="s">
        <v>9711</v>
      </c>
      <c r="B3239" s="18" t="s">
        <v>9712</v>
      </c>
      <c r="C3239" s="18" t="s">
        <v>9713</v>
      </c>
      <c r="D3239" s="20">
        <v>4.3256405612446012E-9</v>
      </c>
      <c r="E3239" s="18" t="s">
        <v>42</v>
      </c>
      <c r="F3239" s="18" t="s">
        <v>9036</v>
      </c>
      <c r="G3239" s="18" t="s">
        <v>1</v>
      </c>
    </row>
    <row r="3240" spans="1:7" s="1" customFormat="1" hidden="1" outlineLevel="3" x14ac:dyDescent="0.3">
      <c r="A3240" s="19" t="s">
        <v>9714</v>
      </c>
      <c r="B3240" s="21" t="s">
        <v>9715</v>
      </c>
      <c r="C3240" s="21" t="s">
        <v>9716</v>
      </c>
      <c r="D3240" s="22">
        <v>4.4524314905936159E-4</v>
      </c>
      <c r="E3240" s="21" t="s">
        <v>32</v>
      </c>
      <c r="F3240" s="21" t="s">
        <v>9093</v>
      </c>
      <c r="G3240" s="21" t="s">
        <v>34</v>
      </c>
    </row>
    <row r="3241" spans="1:7" s="1" customFormat="1" hidden="1" outlineLevel="3" x14ac:dyDescent="0.3">
      <c r="A3241" s="19" t="s">
        <v>9717</v>
      </c>
      <c r="B3241" s="18" t="s">
        <v>9718</v>
      </c>
      <c r="C3241" s="18" t="s">
        <v>9719</v>
      </c>
      <c r="D3241" s="20">
        <v>2.2555769171281502E-6</v>
      </c>
      <c r="E3241" s="18" t="s">
        <v>105</v>
      </c>
      <c r="F3241" s="18" t="s">
        <v>8981</v>
      </c>
      <c r="G3241" s="18" t="s">
        <v>92</v>
      </c>
    </row>
    <row r="3242" spans="1:7" s="1" customFormat="1" hidden="1" outlineLevel="3" x14ac:dyDescent="0.3">
      <c r="A3242" s="19" t="s">
        <v>9720</v>
      </c>
      <c r="B3242" s="21" t="s">
        <v>9721</v>
      </c>
      <c r="C3242" s="21" t="s">
        <v>9722</v>
      </c>
      <c r="D3242" s="22">
        <v>8.0262576563096117E-9</v>
      </c>
      <c r="E3242" s="21" t="s">
        <v>105</v>
      </c>
      <c r="F3242" s="21" t="s">
        <v>8981</v>
      </c>
      <c r="G3242" s="21" t="s">
        <v>1</v>
      </c>
    </row>
    <row r="3243" spans="1:7" s="1" customFormat="1" hidden="1" outlineLevel="3" x14ac:dyDescent="0.3">
      <c r="A3243" s="19" t="s">
        <v>9723</v>
      </c>
      <c r="B3243" s="18" t="s">
        <v>9724</v>
      </c>
      <c r="C3243" s="18" t="s">
        <v>9725</v>
      </c>
      <c r="D3243" s="20">
        <v>2.6835765648858526E-6</v>
      </c>
      <c r="E3243" s="18" t="s">
        <v>105</v>
      </c>
      <c r="F3243" s="18" t="s">
        <v>9093</v>
      </c>
      <c r="G3243" s="18" t="s">
        <v>51</v>
      </c>
    </row>
    <row r="3244" spans="1:7" s="1" customFormat="1" hidden="1" outlineLevel="3" x14ac:dyDescent="0.3">
      <c r="A3244" s="19" t="s">
        <v>9726</v>
      </c>
      <c r="B3244" s="21" t="s">
        <v>9727</v>
      </c>
      <c r="C3244" s="21" t="s">
        <v>9728</v>
      </c>
      <c r="D3244" s="22">
        <v>1.7499507687051669E-9</v>
      </c>
      <c r="E3244" s="21" t="s">
        <v>228</v>
      </c>
      <c r="F3244" s="21" t="s">
        <v>9061</v>
      </c>
      <c r="G3244" s="21" t="s">
        <v>47</v>
      </c>
    </row>
    <row r="3245" spans="1:7" s="1" customFormat="1" hidden="1" outlineLevel="3" x14ac:dyDescent="0.3">
      <c r="A3245" s="19" t="s">
        <v>9729</v>
      </c>
      <c r="B3245" s="18" t="s">
        <v>9730</v>
      </c>
      <c r="C3245" s="18" t="s">
        <v>9731</v>
      </c>
      <c r="D3245" s="20">
        <v>1.989900102313638E-6</v>
      </c>
      <c r="E3245" s="18" t="s">
        <v>228</v>
      </c>
      <c r="F3245" s="18" t="s">
        <v>9224</v>
      </c>
      <c r="G3245" s="18" t="s">
        <v>34</v>
      </c>
    </row>
    <row r="3246" spans="1:7" s="1" customFormat="1" hidden="1" outlineLevel="3" x14ac:dyDescent="0.3">
      <c r="A3246" s="19" t="s">
        <v>9732</v>
      </c>
      <c r="B3246" s="21" t="s">
        <v>9733</v>
      </c>
      <c r="C3246" s="21" t="s">
        <v>9734</v>
      </c>
      <c r="D3246" s="22">
        <v>3.1658700300705009E-9</v>
      </c>
      <c r="E3246" s="21" t="s">
        <v>62</v>
      </c>
      <c r="F3246" s="21" t="s">
        <v>8981</v>
      </c>
      <c r="G3246" s="21" t="s">
        <v>1</v>
      </c>
    </row>
    <row r="3247" spans="1:7" s="1" customFormat="1" hidden="1" outlineLevel="3" x14ac:dyDescent="0.3">
      <c r="A3247" s="19" t="s">
        <v>9735</v>
      </c>
      <c r="B3247" s="18" t="s">
        <v>9736</v>
      </c>
      <c r="C3247" s="18" t="s">
        <v>9737</v>
      </c>
      <c r="D3247" s="20">
        <v>9.7968654834014614E-9</v>
      </c>
      <c r="E3247" s="18" t="s">
        <v>38</v>
      </c>
      <c r="F3247" s="18" t="s">
        <v>8989</v>
      </c>
      <c r="G3247" s="18" t="s">
        <v>92</v>
      </c>
    </row>
    <row r="3248" spans="1:7" s="1" customFormat="1" hidden="1" outlineLevel="3" x14ac:dyDescent="0.3">
      <c r="A3248" s="19" t="s">
        <v>9738</v>
      </c>
      <c r="B3248" s="21" t="s">
        <v>9739</v>
      </c>
      <c r="C3248" s="21" t="s">
        <v>9740</v>
      </c>
      <c r="D3248" s="22">
        <v>2.7490457139559423E-9</v>
      </c>
      <c r="E3248" s="21" t="s">
        <v>105</v>
      </c>
      <c r="F3248" s="21" t="s">
        <v>8981</v>
      </c>
      <c r="G3248" s="21" t="s">
        <v>1</v>
      </c>
    </row>
    <row r="3249" spans="1:7" s="1" customFormat="1" hidden="1" outlineLevel="3" x14ac:dyDescent="0.3">
      <c r="A3249" s="19" t="s">
        <v>9741</v>
      </c>
      <c r="B3249" s="18" t="s">
        <v>9742</v>
      </c>
      <c r="C3249" s="18" t="s">
        <v>9743</v>
      </c>
      <c r="D3249" s="20">
        <v>2.834841401748327E-9</v>
      </c>
      <c r="E3249" s="18" t="s">
        <v>46</v>
      </c>
      <c r="F3249" s="18" t="s">
        <v>8985</v>
      </c>
      <c r="G3249" s="18" t="s">
        <v>1153</v>
      </c>
    </row>
    <row r="3250" spans="1:7" s="1" customFormat="1" hidden="1" outlineLevel="3" x14ac:dyDescent="0.3">
      <c r="A3250" s="19" t="s">
        <v>9744</v>
      </c>
      <c r="B3250" s="21" t="s">
        <v>9745</v>
      </c>
      <c r="C3250" s="21" t="s">
        <v>9746</v>
      </c>
      <c r="D3250" s="22">
        <v>3.1795285818898926E-9</v>
      </c>
      <c r="E3250" s="21" t="s">
        <v>105</v>
      </c>
      <c r="F3250" s="21" t="s">
        <v>8985</v>
      </c>
      <c r="G3250" s="21" t="s">
        <v>507</v>
      </c>
    </row>
    <row r="3251" spans="1:7" s="1" customFormat="1" hidden="1" outlineLevel="3" x14ac:dyDescent="0.3">
      <c r="A3251" s="19" t="s">
        <v>9747</v>
      </c>
      <c r="B3251" s="18" t="s">
        <v>9748</v>
      </c>
      <c r="C3251" s="18" t="s">
        <v>9749</v>
      </c>
      <c r="D3251" s="20">
        <v>6.9165417523895001E-6</v>
      </c>
      <c r="E3251" s="18" t="s">
        <v>42</v>
      </c>
      <c r="F3251" s="18" t="s">
        <v>8985</v>
      </c>
      <c r="G3251" s="18" t="s">
        <v>1</v>
      </c>
    </row>
    <row r="3252" spans="1:7" s="1" customFormat="1" hidden="1" outlineLevel="3" x14ac:dyDescent="0.3">
      <c r="A3252" s="19" t="s">
        <v>9750</v>
      </c>
      <c r="B3252" s="21" t="s">
        <v>9751</v>
      </c>
      <c r="C3252" s="21" t="s">
        <v>9752</v>
      </c>
      <c r="D3252" s="22">
        <v>2.2147545229593685E-5</v>
      </c>
      <c r="E3252" s="21" t="s">
        <v>42</v>
      </c>
      <c r="F3252" s="21" t="s">
        <v>8985</v>
      </c>
      <c r="G3252" s="21" t="s">
        <v>34</v>
      </c>
    </row>
    <row r="3253" spans="1:7" s="1" customFormat="1" hidden="1" outlineLevel="3" x14ac:dyDescent="0.3">
      <c r="A3253" s="19" t="s">
        <v>9753</v>
      </c>
      <c r="B3253" s="18" t="s">
        <v>9754</v>
      </c>
      <c r="C3253" s="18" t="s">
        <v>9755</v>
      </c>
      <c r="D3253" s="20">
        <v>4.0646453158470365E-6</v>
      </c>
      <c r="E3253" s="18" t="s">
        <v>46</v>
      </c>
      <c r="F3253" s="18" t="s">
        <v>9036</v>
      </c>
      <c r="G3253" s="18" t="s">
        <v>92</v>
      </c>
    </row>
    <row r="3254" spans="1:7" s="1" customFormat="1" hidden="1" outlineLevel="3" x14ac:dyDescent="0.3">
      <c r="A3254" s="19" t="s">
        <v>9756</v>
      </c>
      <c r="B3254" s="21" t="s">
        <v>9757</v>
      </c>
      <c r="C3254" s="21" t="s">
        <v>9758</v>
      </c>
      <c r="D3254" s="22">
        <v>6.1448974945521937E-5</v>
      </c>
      <c r="E3254" s="21" t="s">
        <v>46</v>
      </c>
      <c r="F3254" s="21" t="s">
        <v>9036</v>
      </c>
      <c r="G3254" s="21" t="s">
        <v>92</v>
      </c>
    </row>
    <row r="3255" spans="1:7" s="1" customFormat="1" hidden="1" outlineLevel="3" x14ac:dyDescent="0.3">
      <c r="A3255" s="19" t="s">
        <v>9759</v>
      </c>
      <c r="B3255" s="18" t="s">
        <v>9760</v>
      </c>
      <c r="C3255" s="18" t="s">
        <v>9761</v>
      </c>
      <c r="D3255" s="20">
        <v>2.7252751624435853E-9</v>
      </c>
      <c r="E3255" s="18" t="s">
        <v>62</v>
      </c>
      <c r="F3255" s="18" t="s">
        <v>8985</v>
      </c>
      <c r="G3255" s="18" t="s">
        <v>1153</v>
      </c>
    </row>
    <row r="3256" spans="1:7" s="1" customFormat="1" hidden="1" outlineLevel="3" x14ac:dyDescent="0.3">
      <c r="A3256" s="19" t="s">
        <v>9762</v>
      </c>
      <c r="B3256" s="21" t="s">
        <v>9763</v>
      </c>
      <c r="C3256" s="21" t="s">
        <v>9764</v>
      </c>
      <c r="D3256" s="22">
        <v>6.8117246159171948E-6</v>
      </c>
      <c r="E3256" s="21" t="s">
        <v>42</v>
      </c>
      <c r="F3256" s="21" t="s">
        <v>9061</v>
      </c>
      <c r="G3256" s="21" t="s">
        <v>63</v>
      </c>
    </row>
    <row r="3257" spans="1:7" s="1" customFormat="1" hidden="1" outlineLevel="3" x14ac:dyDescent="0.3">
      <c r="A3257" s="19" t="s">
        <v>9765</v>
      </c>
      <c r="B3257" s="18" t="s">
        <v>9766</v>
      </c>
      <c r="C3257" s="18" t="s">
        <v>9767</v>
      </c>
      <c r="D3257" s="20">
        <v>4.9505817832057527E-9</v>
      </c>
      <c r="E3257" s="18" t="s">
        <v>62</v>
      </c>
      <c r="F3257" s="18" t="s">
        <v>8985</v>
      </c>
      <c r="G3257" s="18" t="s">
        <v>507</v>
      </c>
    </row>
    <row r="3258" spans="1:7" s="1" customFormat="1" hidden="1" outlineLevel="3" x14ac:dyDescent="0.3">
      <c r="A3258" s="19" t="s">
        <v>9768</v>
      </c>
      <c r="B3258" s="21" t="s">
        <v>9769</v>
      </c>
      <c r="C3258" s="21" t="s">
        <v>9770</v>
      </c>
      <c r="D3258" s="22">
        <v>2.3530926275836873E-9</v>
      </c>
      <c r="E3258" s="21" t="s">
        <v>62</v>
      </c>
      <c r="F3258" s="21" t="s">
        <v>8981</v>
      </c>
      <c r="G3258" s="21" t="s">
        <v>1</v>
      </c>
    </row>
    <row r="3259" spans="1:7" s="1" customFormat="1" hidden="1" outlineLevel="3" x14ac:dyDescent="0.3">
      <c r="A3259" s="19" t="s">
        <v>9771</v>
      </c>
      <c r="B3259" s="18" t="s">
        <v>9772</v>
      </c>
      <c r="C3259" s="18" t="s">
        <v>9773</v>
      </c>
      <c r="D3259" s="20">
        <v>3.5339902020442175E-4</v>
      </c>
      <c r="E3259" s="18" t="s">
        <v>58</v>
      </c>
      <c r="F3259" s="18" t="s">
        <v>9093</v>
      </c>
      <c r="G3259" s="18" t="s">
        <v>47</v>
      </c>
    </row>
    <row r="3260" spans="1:7" s="1" customFormat="1" hidden="1" outlineLevel="3" x14ac:dyDescent="0.3">
      <c r="A3260" s="19" t="s">
        <v>9774</v>
      </c>
      <c r="B3260" s="21" t="s">
        <v>9775</v>
      </c>
      <c r="C3260" s="21" t="s">
        <v>9776</v>
      </c>
      <c r="D3260" s="22">
        <v>9.248374166594892E-8</v>
      </c>
      <c r="E3260" s="21" t="s">
        <v>170</v>
      </c>
      <c r="F3260" s="21" t="s">
        <v>9093</v>
      </c>
      <c r="G3260" s="21" t="s">
        <v>34</v>
      </c>
    </row>
    <row r="3261" spans="1:7" s="1" customFormat="1" hidden="1" outlineLevel="3" x14ac:dyDescent="0.3">
      <c r="A3261" s="19" t="s">
        <v>9777</v>
      </c>
      <c r="B3261" s="18" t="s">
        <v>9778</v>
      </c>
      <c r="C3261" s="18" t="s">
        <v>9779</v>
      </c>
      <c r="D3261" s="20">
        <v>1.432060010880747E-5</v>
      </c>
      <c r="E3261" s="18" t="s">
        <v>32</v>
      </c>
      <c r="F3261" s="18" t="s">
        <v>8981</v>
      </c>
      <c r="G3261" s="18" t="s">
        <v>34</v>
      </c>
    </row>
    <row r="3262" spans="1:7" s="1" customFormat="1" hidden="1" outlineLevel="3" x14ac:dyDescent="0.3">
      <c r="A3262" s="19" t="s">
        <v>9780</v>
      </c>
      <c r="B3262" s="21" t="s">
        <v>9781</v>
      </c>
      <c r="C3262" s="21" t="s">
        <v>9782</v>
      </c>
      <c r="D3262" s="22">
        <v>4.9616502653673757E-6</v>
      </c>
      <c r="E3262" s="21" t="s">
        <v>62</v>
      </c>
      <c r="F3262" s="21" t="s">
        <v>8981</v>
      </c>
      <c r="G3262" s="21" t="s">
        <v>92</v>
      </c>
    </row>
    <row r="3263" spans="1:7" s="1" customFormat="1" hidden="1" outlineLevel="3" x14ac:dyDescent="0.3">
      <c r="A3263" s="19" t="s">
        <v>9783</v>
      </c>
      <c r="B3263" s="18" t="s">
        <v>9784</v>
      </c>
      <c r="C3263" s="18" t="s">
        <v>9785</v>
      </c>
      <c r="D3263" s="20">
        <v>2.2645670936412284E-5</v>
      </c>
      <c r="E3263" s="18" t="s">
        <v>62</v>
      </c>
      <c r="F3263" s="18" t="s">
        <v>9083</v>
      </c>
      <c r="G3263" s="18" t="s">
        <v>92</v>
      </c>
    </row>
    <row r="3264" spans="1:7" s="1" customFormat="1" hidden="1" outlineLevel="3" x14ac:dyDescent="0.3">
      <c r="A3264" s="19" t="s">
        <v>9786</v>
      </c>
      <c r="B3264" s="21" t="s">
        <v>9787</v>
      </c>
      <c r="C3264" s="21" t="s">
        <v>9788</v>
      </c>
      <c r="D3264" s="22">
        <v>2.7330176184896392E-9</v>
      </c>
      <c r="E3264" s="21" t="s">
        <v>105</v>
      </c>
      <c r="F3264" s="21" t="s">
        <v>9083</v>
      </c>
      <c r="G3264" s="21" t="s">
        <v>63</v>
      </c>
    </row>
    <row r="3265" spans="1:7" s="1" customFormat="1" hidden="1" outlineLevel="3" x14ac:dyDescent="0.3">
      <c r="A3265" s="19" t="s">
        <v>9789</v>
      </c>
      <c r="B3265" s="18" t="s">
        <v>9790</v>
      </c>
      <c r="C3265" s="18" t="s">
        <v>9791</v>
      </c>
      <c r="D3265" s="20">
        <v>2.9103351991761023E-9</v>
      </c>
      <c r="E3265" s="18" t="s">
        <v>170</v>
      </c>
      <c r="F3265" s="18" t="s">
        <v>8989</v>
      </c>
      <c r="G3265" s="18" t="s">
        <v>63</v>
      </c>
    </row>
    <row r="3266" spans="1:7" s="1" customFormat="1" hidden="1" outlineLevel="3" x14ac:dyDescent="0.3">
      <c r="A3266" s="19" t="s">
        <v>9792</v>
      </c>
      <c r="B3266" s="21" t="s">
        <v>9793</v>
      </c>
      <c r="C3266" s="21" t="s">
        <v>9794</v>
      </c>
      <c r="D3266" s="22">
        <v>4.3752659944318468E-9</v>
      </c>
      <c r="E3266" s="21" t="s">
        <v>105</v>
      </c>
      <c r="F3266" s="21" t="s">
        <v>8985</v>
      </c>
      <c r="G3266" s="21" t="s">
        <v>1153</v>
      </c>
    </row>
    <row r="3267" spans="1:7" s="1" customFormat="1" hidden="1" outlineLevel="3" x14ac:dyDescent="0.3">
      <c r="A3267" s="19" t="s">
        <v>9795</v>
      </c>
      <c r="B3267" s="18" t="s">
        <v>9796</v>
      </c>
      <c r="C3267" s="18" t="s">
        <v>9797</v>
      </c>
      <c r="D3267" s="20">
        <v>2.1345818380211745E-9</v>
      </c>
      <c r="E3267" s="18" t="s">
        <v>105</v>
      </c>
      <c r="F3267" s="18" t="s">
        <v>8985</v>
      </c>
      <c r="G3267" s="18" t="s">
        <v>1153</v>
      </c>
    </row>
    <row r="3268" spans="1:7" s="1" customFormat="1" hidden="1" outlineLevel="3" x14ac:dyDescent="0.3">
      <c r="A3268" s="19" t="s">
        <v>9798</v>
      </c>
      <c r="B3268" s="21" t="s">
        <v>9799</v>
      </c>
      <c r="C3268" s="21" t="s">
        <v>9800</v>
      </c>
      <c r="D3268" s="22">
        <v>3.4566673916233605E-9</v>
      </c>
      <c r="E3268" s="21" t="s">
        <v>46</v>
      </c>
      <c r="F3268" s="21" t="s">
        <v>8985</v>
      </c>
      <c r="G3268" s="21" t="s">
        <v>507</v>
      </c>
    </row>
    <row r="3269" spans="1:7" s="1" customFormat="1" hidden="1" outlineLevel="3" x14ac:dyDescent="0.3">
      <c r="A3269" s="19" t="s">
        <v>9801</v>
      </c>
      <c r="B3269" s="18" t="s">
        <v>9802</v>
      </c>
      <c r="C3269" s="18" t="s">
        <v>9803</v>
      </c>
      <c r="D3269" s="20">
        <v>6.5589396566809148E-7</v>
      </c>
      <c r="E3269" s="18" t="s">
        <v>62</v>
      </c>
      <c r="F3269" s="18" t="s">
        <v>8985</v>
      </c>
      <c r="G3269" s="18" t="s">
        <v>507</v>
      </c>
    </row>
    <row r="3270" spans="1:7" s="1" customFormat="1" hidden="1" outlineLevel="3" x14ac:dyDescent="0.3">
      <c r="A3270" s="19" t="s">
        <v>9804</v>
      </c>
      <c r="B3270" s="21" t="s">
        <v>9805</v>
      </c>
      <c r="C3270" s="21" t="s">
        <v>9806</v>
      </c>
      <c r="D3270" s="22">
        <v>3.0398242087724936E-9</v>
      </c>
      <c r="E3270" s="21" t="s">
        <v>62</v>
      </c>
      <c r="F3270" s="21" t="s">
        <v>8985</v>
      </c>
      <c r="G3270" s="21" t="s">
        <v>1153</v>
      </c>
    </row>
    <row r="3271" spans="1:7" s="1" customFormat="1" hidden="1" outlineLevel="3" x14ac:dyDescent="0.3">
      <c r="A3271" s="19" t="s">
        <v>9807</v>
      </c>
      <c r="B3271" s="18" t="s">
        <v>9808</v>
      </c>
      <c r="C3271" s="18" t="s">
        <v>9809</v>
      </c>
      <c r="D3271" s="20">
        <v>3.602798515629571E-9</v>
      </c>
      <c r="E3271" s="18" t="s">
        <v>58</v>
      </c>
      <c r="F3271" s="18" t="s">
        <v>8985</v>
      </c>
      <c r="G3271" s="18" t="s">
        <v>507</v>
      </c>
    </row>
    <row r="3272" spans="1:7" s="1" customFormat="1" hidden="1" outlineLevel="3" x14ac:dyDescent="0.3">
      <c r="A3272" s="19" t="s">
        <v>9810</v>
      </c>
      <c r="B3272" s="21" t="s">
        <v>9811</v>
      </c>
      <c r="C3272" s="21" t="s">
        <v>9812</v>
      </c>
      <c r="D3272" s="22">
        <v>3.8798537191317673E-9</v>
      </c>
      <c r="E3272" s="21" t="s">
        <v>58</v>
      </c>
      <c r="F3272" s="21" t="s">
        <v>8985</v>
      </c>
      <c r="G3272" s="21" t="s">
        <v>1153</v>
      </c>
    </row>
    <row r="3273" spans="1:7" s="1" customFormat="1" hidden="1" outlineLevel="3" x14ac:dyDescent="0.3">
      <c r="A3273" s="19" t="s">
        <v>9813</v>
      </c>
      <c r="B3273" s="18" t="s">
        <v>9814</v>
      </c>
      <c r="C3273" s="18" t="s">
        <v>9815</v>
      </c>
      <c r="D3273" s="20">
        <v>2.8334671722167437E-9</v>
      </c>
      <c r="E3273" s="18" t="s">
        <v>105</v>
      </c>
      <c r="F3273" s="18" t="s">
        <v>9083</v>
      </c>
      <c r="G3273" s="18" t="s">
        <v>1</v>
      </c>
    </row>
    <row r="3274" spans="1:7" s="1" customFormat="1" hidden="1" outlineLevel="3" x14ac:dyDescent="0.3">
      <c r="A3274" s="19" t="s">
        <v>9816</v>
      </c>
      <c r="B3274" s="21" t="s">
        <v>9817</v>
      </c>
      <c r="C3274" s="21" t="s">
        <v>9818</v>
      </c>
      <c r="D3274" s="22">
        <v>4.4375848530073689E-7</v>
      </c>
      <c r="E3274" s="21" t="s">
        <v>32</v>
      </c>
      <c r="F3274" s="21" t="s">
        <v>9061</v>
      </c>
      <c r="G3274" s="21" t="s">
        <v>47</v>
      </c>
    </row>
    <row r="3275" spans="1:7" s="1" customFormat="1" hidden="1" outlineLevel="3" x14ac:dyDescent="0.3">
      <c r="A3275" s="19" t="s">
        <v>9819</v>
      </c>
      <c r="B3275" s="18" t="s">
        <v>9820</v>
      </c>
      <c r="C3275" s="18" t="s">
        <v>9821</v>
      </c>
      <c r="D3275" s="20">
        <v>5.3749068547379426E-7</v>
      </c>
      <c r="E3275" s="18" t="s">
        <v>32</v>
      </c>
      <c r="F3275" s="18" t="s">
        <v>9061</v>
      </c>
      <c r="G3275" s="18" t="s">
        <v>47</v>
      </c>
    </row>
    <row r="3276" spans="1:7" s="1" customFormat="1" hidden="1" outlineLevel="3" x14ac:dyDescent="0.3">
      <c r="A3276" s="19" t="s">
        <v>9822</v>
      </c>
      <c r="B3276" s="21" t="s">
        <v>9823</v>
      </c>
      <c r="C3276" s="21" t="s">
        <v>9824</v>
      </c>
      <c r="D3276" s="22">
        <v>2.1498178441670686E-9</v>
      </c>
      <c r="E3276" s="21" t="s">
        <v>32</v>
      </c>
      <c r="F3276" s="21" t="s">
        <v>8985</v>
      </c>
      <c r="G3276" s="21" t="s">
        <v>507</v>
      </c>
    </row>
    <row r="3277" spans="1:7" s="1" customFormat="1" hidden="1" outlineLevel="3" x14ac:dyDescent="0.3">
      <c r="A3277" s="19" t="s">
        <v>9825</v>
      </c>
      <c r="B3277" s="18" t="s">
        <v>9826</v>
      </c>
      <c r="C3277" s="18" t="s">
        <v>9827</v>
      </c>
      <c r="D3277" s="20">
        <v>2.3210027502326952E-9</v>
      </c>
      <c r="E3277" s="18" t="s">
        <v>105</v>
      </c>
      <c r="F3277" s="18" t="s">
        <v>8985</v>
      </c>
      <c r="G3277" s="18" t="s">
        <v>1</v>
      </c>
    </row>
    <row r="3278" spans="1:7" s="1" customFormat="1" hidden="1" outlineLevel="3" x14ac:dyDescent="0.3">
      <c r="A3278" s="19" t="s">
        <v>9828</v>
      </c>
      <c r="B3278" s="21" t="s">
        <v>9829</v>
      </c>
      <c r="C3278" s="21" t="s">
        <v>9830</v>
      </c>
      <c r="D3278" s="22">
        <v>2.2635048324261961E-9</v>
      </c>
      <c r="E3278" s="21" t="s">
        <v>32</v>
      </c>
      <c r="F3278" s="21" t="s">
        <v>8985</v>
      </c>
      <c r="G3278" s="21" t="s">
        <v>1153</v>
      </c>
    </row>
    <row r="3279" spans="1:7" s="1" customFormat="1" hidden="1" outlineLevel="3" x14ac:dyDescent="0.3">
      <c r="A3279" s="19" t="s">
        <v>9831</v>
      </c>
      <c r="B3279" s="18" t="s">
        <v>9832</v>
      </c>
      <c r="C3279" s="18" t="s">
        <v>9833</v>
      </c>
      <c r="D3279" s="20">
        <v>2.6404126519188303E-9</v>
      </c>
      <c r="E3279" s="18" t="s">
        <v>62</v>
      </c>
      <c r="F3279" s="18" t="s">
        <v>8985</v>
      </c>
      <c r="G3279" s="18" t="s">
        <v>507</v>
      </c>
    </row>
    <row r="3280" spans="1:7" s="1" customFormat="1" hidden="1" outlineLevel="3" x14ac:dyDescent="0.3">
      <c r="A3280" s="19" t="s">
        <v>9834</v>
      </c>
      <c r="B3280" s="21" t="s">
        <v>9835</v>
      </c>
      <c r="C3280" s="21" t="s">
        <v>9836</v>
      </c>
      <c r="D3280" s="22">
        <v>7.9228980585708971E-9</v>
      </c>
      <c r="E3280" s="21" t="s">
        <v>105</v>
      </c>
      <c r="F3280" s="21" t="s">
        <v>8985</v>
      </c>
      <c r="G3280" s="21" t="s">
        <v>507</v>
      </c>
    </row>
    <row r="3281" spans="1:7" s="1" customFormat="1" hidden="1" outlineLevel="3" x14ac:dyDescent="0.3">
      <c r="A3281" s="19" t="s">
        <v>9837</v>
      </c>
      <c r="B3281" s="18" t="s">
        <v>9838</v>
      </c>
      <c r="C3281" s="18" t="s">
        <v>9839</v>
      </c>
      <c r="D3281" s="20">
        <v>7.1757048621011499E-7</v>
      </c>
      <c r="E3281" s="18" t="s">
        <v>32</v>
      </c>
      <c r="F3281" s="18" t="s">
        <v>8985</v>
      </c>
      <c r="G3281" s="18" t="s">
        <v>92</v>
      </c>
    </row>
    <row r="3282" spans="1:7" s="1" customFormat="1" hidden="1" outlineLevel="3" x14ac:dyDescent="0.3">
      <c r="A3282" s="19" t="s">
        <v>9840</v>
      </c>
      <c r="B3282" s="21" t="s">
        <v>9841</v>
      </c>
      <c r="C3282" s="21" t="s">
        <v>9842</v>
      </c>
      <c r="D3282" s="22">
        <v>1.2247103675503859E-3</v>
      </c>
      <c r="E3282" s="21" t="s">
        <v>32</v>
      </c>
      <c r="F3282" s="21" t="s">
        <v>9169</v>
      </c>
      <c r="G3282" s="21" t="s">
        <v>34</v>
      </c>
    </row>
    <row r="3283" spans="1:7" s="1" customFormat="1" hidden="1" outlineLevel="3" x14ac:dyDescent="0.3">
      <c r="A3283" s="19" t="s">
        <v>9843</v>
      </c>
      <c r="B3283" s="18" t="s">
        <v>9844</v>
      </c>
      <c r="C3283" s="18" t="s">
        <v>9845</v>
      </c>
      <c r="D3283" s="20">
        <v>1.6772746020406022E-5</v>
      </c>
      <c r="E3283" s="18" t="s">
        <v>42</v>
      </c>
      <c r="F3283" s="18" t="s">
        <v>8985</v>
      </c>
      <c r="G3283" s="18" t="s">
        <v>47</v>
      </c>
    </row>
    <row r="3284" spans="1:7" s="1" customFormat="1" hidden="1" outlineLevel="3" x14ac:dyDescent="0.3">
      <c r="A3284" s="19" t="s">
        <v>9846</v>
      </c>
      <c r="B3284" s="21" t="s">
        <v>9847</v>
      </c>
      <c r="C3284" s="21" t="s">
        <v>9848</v>
      </c>
      <c r="D3284" s="22">
        <v>1.2960223301376942E-6</v>
      </c>
      <c r="E3284" s="21" t="s">
        <v>105</v>
      </c>
      <c r="F3284" s="21" t="s">
        <v>9036</v>
      </c>
      <c r="G3284" s="21" t="s">
        <v>34</v>
      </c>
    </row>
    <row r="3285" spans="1:7" s="1" customFormat="1" hidden="1" outlineLevel="3" x14ac:dyDescent="0.3">
      <c r="A3285" s="19" t="s">
        <v>9849</v>
      </c>
      <c r="B3285" s="18" t="s">
        <v>9850</v>
      </c>
      <c r="C3285" s="18" t="s">
        <v>9851</v>
      </c>
      <c r="D3285" s="20">
        <v>1.6716754315026952E-5</v>
      </c>
      <c r="E3285" s="18" t="s">
        <v>105</v>
      </c>
      <c r="F3285" s="18" t="s">
        <v>9036</v>
      </c>
      <c r="G3285" s="18" t="s">
        <v>34</v>
      </c>
    </row>
    <row r="3286" spans="1:7" s="1" customFormat="1" hidden="1" outlineLevel="3" x14ac:dyDescent="0.3">
      <c r="A3286" s="19" t="s">
        <v>9852</v>
      </c>
      <c r="B3286" s="21" t="s">
        <v>9853</v>
      </c>
      <c r="C3286" s="21" t="s">
        <v>9854</v>
      </c>
      <c r="D3286" s="22">
        <v>6.7990743942254143E-4</v>
      </c>
      <c r="E3286" s="21" t="s">
        <v>105</v>
      </c>
      <c r="F3286" s="21" t="s">
        <v>8981</v>
      </c>
      <c r="G3286" s="21" t="s">
        <v>34</v>
      </c>
    </row>
    <row r="3287" spans="1:7" s="1" customFormat="1" hidden="1" outlineLevel="3" x14ac:dyDescent="0.3">
      <c r="A3287" s="19" t="s">
        <v>9855</v>
      </c>
      <c r="B3287" s="18" t="s">
        <v>9856</v>
      </c>
      <c r="C3287" s="18" t="s">
        <v>9857</v>
      </c>
      <c r="D3287" s="20">
        <v>8.1480447213723905E-10</v>
      </c>
      <c r="E3287" s="18" t="s">
        <v>38</v>
      </c>
      <c r="F3287" s="18" t="s">
        <v>8985</v>
      </c>
      <c r="G3287" s="18" t="s">
        <v>507</v>
      </c>
    </row>
    <row r="3288" spans="1:7" s="1" customFormat="1" hidden="1" outlineLevel="3" x14ac:dyDescent="0.3">
      <c r="A3288" s="19" t="s">
        <v>9858</v>
      </c>
      <c r="B3288" s="21" t="s">
        <v>9859</v>
      </c>
      <c r="C3288" s="21" t="s">
        <v>9860</v>
      </c>
      <c r="D3288" s="22">
        <v>4.3295120779341853E-6</v>
      </c>
      <c r="E3288" s="21" t="s">
        <v>88</v>
      </c>
      <c r="F3288" s="21" t="s">
        <v>9093</v>
      </c>
      <c r="G3288" s="21" t="s">
        <v>51</v>
      </c>
    </row>
    <row r="3289" spans="1:7" s="1" customFormat="1" hidden="1" outlineLevel="3" x14ac:dyDescent="0.3">
      <c r="A3289" s="19" t="s">
        <v>9861</v>
      </c>
      <c r="B3289" s="18" t="s">
        <v>9862</v>
      </c>
      <c r="C3289" s="18" t="s">
        <v>9863</v>
      </c>
      <c r="D3289" s="20">
        <v>1.4233041535446113E-7</v>
      </c>
      <c r="E3289" s="18" t="s">
        <v>46</v>
      </c>
      <c r="F3289" s="18" t="s">
        <v>9061</v>
      </c>
      <c r="G3289" s="18" t="s">
        <v>1</v>
      </c>
    </row>
    <row r="3290" spans="1:7" s="1" customFormat="1" hidden="1" outlineLevel="3" x14ac:dyDescent="0.3">
      <c r="A3290" s="19" t="s">
        <v>9864</v>
      </c>
      <c r="B3290" s="21" t="s">
        <v>9865</v>
      </c>
      <c r="C3290" s="21" t="s">
        <v>9866</v>
      </c>
      <c r="D3290" s="22">
        <v>2.2670777146650715E-9</v>
      </c>
      <c r="E3290" s="21" t="s">
        <v>32</v>
      </c>
      <c r="F3290" s="21" t="s">
        <v>8985</v>
      </c>
      <c r="G3290" s="21" t="s">
        <v>34</v>
      </c>
    </row>
    <row r="3291" spans="1:7" s="1" customFormat="1" hidden="1" outlineLevel="3" x14ac:dyDescent="0.3">
      <c r="A3291" s="19" t="s">
        <v>9867</v>
      </c>
      <c r="B3291" s="18" t="s">
        <v>9868</v>
      </c>
      <c r="C3291" s="18" t="s">
        <v>9869</v>
      </c>
      <c r="D3291" s="20">
        <v>1.3429402461667598E-6</v>
      </c>
      <c r="E3291" s="18" t="s">
        <v>160</v>
      </c>
      <c r="F3291" s="18" t="s">
        <v>9083</v>
      </c>
      <c r="G3291" s="18" t="s">
        <v>92</v>
      </c>
    </row>
    <row r="3292" spans="1:7" s="1" customFormat="1" hidden="1" outlineLevel="3" x14ac:dyDescent="0.3">
      <c r="A3292" s="19" t="s">
        <v>9870</v>
      </c>
      <c r="B3292" s="21" t="s">
        <v>9871</v>
      </c>
      <c r="C3292" s="21" t="s">
        <v>9872</v>
      </c>
      <c r="D3292" s="22">
        <v>3.4973307346136193E-6</v>
      </c>
      <c r="E3292" s="21" t="s">
        <v>38</v>
      </c>
      <c r="F3292" s="21" t="s">
        <v>9083</v>
      </c>
      <c r="G3292" s="21" t="s">
        <v>34</v>
      </c>
    </row>
    <row r="3293" spans="1:7" s="1" customFormat="1" hidden="1" outlineLevel="3" x14ac:dyDescent="0.3">
      <c r="A3293" s="19" t="s">
        <v>9873</v>
      </c>
      <c r="B3293" s="18" t="s">
        <v>9874</v>
      </c>
      <c r="C3293" s="18" t="s">
        <v>9875</v>
      </c>
      <c r="D3293" s="20">
        <v>2.605449554177721E-9</v>
      </c>
      <c r="E3293" s="18" t="s">
        <v>105</v>
      </c>
      <c r="F3293" s="18" t="s">
        <v>9061</v>
      </c>
      <c r="G3293" s="18" t="s">
        <v>92</v>
      </c>
    </row>
    <row r="3294" spans="1:7" s="1" customFormat="1" hidden="1" outlineLevel="3" x14ac:dyDescent="0.3">
      <c r="A3294" s="19" t="s">
        <v>9876</v>
      </c>
      <c r="B3294" s="21" t="s">
        <v>9877</v>
      </c>
      <c r="C3294" s="21" t="s">
        <v>9878</v>
      </c>
      <c r="D3294" s="22">
        <v>1.6634837114373131E-9</v>
      </c>
      <c r="E3294" s="21" t="s">
        <v>105</v>
      </c>
      <c r="F3294" s="21" t="s">
        <v>9002</v>
      </c>
      <c r="G3294" s="21" t="s">
        <v>1</v>
      </c>
    </row>
    <row r="3295" spans="1:7" s="1" customFormat="1" hidden="1" outlineLevel="3" x14ac:dyDescent="0.3">
      <c r="A3295" s="19" t="s">
        <v>9879</v>
      </c>
      <c r="B3295" s="18" t="s">
        <v>9880</v>
      </c>
      <c r="C3295" s="18" t="s">
        <v>9881</v>
      </c>
      <c r="D3295" s="20">
        <v>5.189160087606347E-9</v>
      </c>
      <c r="E3295" s="18" t="s">
        <v>62</v>
      </c>
      <c r="F3295" s="18" t="s">
        <v>8985</v>
      </c>
      <c r="G3295" s="18" t="s">
        <v>507</v>
      </c>
    </row>
    <row r="3296" spans="1:7" s="1" customFormat="1" hidden="1" outlineLevel="3" x14ac:dyDescent="0.3">
      <c r="A3296" s="19" t="s">
        <v>9882</v>
      </c>
      <c r="B3296" s="21" t="s">
        <v>9883</v>
      </c>
      <c r="C3296" s="21" t="s">
        <v>9884</v>
      </c>
      <c r="D3296" s="22">
        <v>1.8181222856816071E-7</v>
      </c>
      <c r="E3296" s="21" t="s">
        <v>62</v>
      </c>
      <c r="F3296" s="21" t="s">
        <v>8985</v>
      </c>
      <c r="G3296" s="21" t="s">
        <v>507</v>
      </c>
    </row>
    <row r="3297" spans="1:7" s="1" customFormat="1" hidden="1" outlineLevel="3" x14ac:dyDescent="0.3">
      <c r="A3297" s="19" t="s">
        <v>9885</v>
      </c>
      <c r="B3297" s="18" t="s">
        <v>9886</v>
      </c>
      <c r="C3297" s="18" t="s">
        <v>9887</v>
      </c>
      <c r="D3297" s="20">
        <v>6.4205646379012345E-7</v>
      </c>
      <c r="E3297" s="18" t="s">
        <v>42</v>
      </c>
      <c r="F3297" s="18" t="s">
        <v>9093</v>
      </c>
      <c r="G3297" s="18" t="s">
        <v>63</v>
      </c>
    </row>
    <row r="3298" spans="1:7" s="1" customFormat="1" hidden="1" outlineLevel="3" x14ac:dyDescent="0.3">
      <c r="A3298" s="19" t="s">
        <v>9888</v>
      </c>
      <c r="B3298" s="21" t="s">
        <v>9889</v>
      </c>
      <c r="C3298" s="21" t="s">
        <v>9890</v>
      </c>
      <c r="D3298" s="22">
        <v>2.2697616386226844E-9</v>
      </c>
      <c r="E3298" s="21" t="s">
        <v>46</v>
      </c>
      <c r="F3298" s="21" t="s">
        <v>8985</v>
      </c>
      <c r="G3298" s="21" t="s">
        <v>507</v>
      </c>
    </row>
    <row r="3299" spans="1:7" s="1" customFormat="1" hidden="1" outlineLevel="3" x14ac:dyDescent="0.3">
      <c r="A3299" s="19" t="s">
        <v>9891</v>
      </c>
      <c r="B3299" s="18" t="s">
        <v>9892</v>
      </c>
      <c r="C3299" s="18" t="s">
        <v>9893</v>
      </c>
      <c r="D3299" s="20">
        <v>3.3241017884754752E-9</v>
      </c>
      <c r="E3299" s="18" t="s">
        <v>58</v>
      </c>
      <c r="F3299" s="18" t="s">
        <v>8985</v>
      </c>
      <c r="G3299" s="18" t="s">
        <v>47</v>
      </c>
    </row>
    <row r="3300" spans="1:7" s="1" customFormat="1" hidden="1" outlineLevel="3" x14ac:dyDescent="0.3">
      <c r="A3300" s="19" t="s">
        <v>9894</v>
      </c>
      <c r="B3300" s="21" t="s">
        <v>9895</v>
      </c>
      <c r="C3300" s="21" t="s">
        <v>9896</v>
      </c>
      <c r="D3300" s="22">
        <v>2.0553362454784026E-9</v>
      </c>
      <c r="E3300" s="21" t="s">
        <v>58</v>
      </c>
      <c r="F3300" s="21" t="s">
        <v>8985</v>
      </c>
      <c r="G3300" s="21" t="s">
        <v>63</v>
      </c>
    </row>
    <row r="3301" spans="1:7" s="1" customFormat="1" hidden="1" outlineLevel="3" x14ac:dyDescent="0.3">
      <c r="A3301" s="19" t="s">
        <v>9897</v>
      </c>
      <c r="B3301" s="18" t="s">
        <v>9898</v>
      </c>
      <c r="C3301" s="18" t="s">
        <v>9899</v>
      </c>
      <c r="D3301" s="20">
        <v>4.5417418478268301E-9</v>
      </c>
      <c r="E3301" s="18" t="s">
        <v>170</v>
      </c>
      <c r="F3301" s="18" t="s">
        <v>8985</v>
      </c>
      <c r="G3301" s="18" t="s">
        <v>1153</v>
      </c>
    </row>
    <row r="3302" spans="1:7" s="1" customFormat="1" hidden="1" outlineLevel="3" x14ac:dyDescent="0.3">
      <c r="A3302" s="19" t="s">
        <v>9900</v>
      </c>
      <c r="B3302" s="21" t="s">
        <v>9901</v>
      </c>
      <c r="C3302" s="21" t="s">
        <v>9902</v>
      </c>
      <c r="D3302" s="22">
        <v>4.8338303260252372E-9</v>
      </c>
      <c r="E3302" s="21" t="s">
        <v>170</v>
      </c>
      <c r="F3302" s="21" t="s">
        <v>8985</v>
      </c>
      <c r="G3302" s="21" t="s">
        <v>63</v>
      </c>
    </row>
    <row r="3303" spans="1:7" s="1" customFormat="1" hidden="1" outlineLevel="3" x14ac:dyDescent="0.3">
      <c r="A3303" s="19" t="s">
        <v>9903</v>
      </c>
      <c r="B3303" s="18" t="s">
        <v>9904</v>
      </c>
      <c r="C3303" s="18" t="s">
        <v>9905</v>
      </c>
      <c r="D3303" s="20">
        <v>2.2265315212063117E-5</v>
      </c>
      <c r="E3303" s="18" t="s">
        <v>62</v>
      </c>
      <c r="F3303" s="18" t="s">
        <v>8985</v>
      </c>
      <c r="G3303" s="18" t="s">
        <v>63</v>
      </c>
    </row>
    <row r="3304" spans="1:7" s="1" customFormat="1" hidden="1" outlineLevel="3" x14ac:dyDescent="0.3">
      <c r="A3304" s="19" t="s">
        <v>9906</v>
      </c>
      <c r="B3304" s="21" t="s">
        <v>9907</v>
      </c>
      <c r="C3304" s="21" t="s">
        <v>9908</v>
      </c>
      <c r="D3304" s="22">
        <v>1.6183642062045032E-6</v>
      </c>
      <c r="E3304" s="21" t="s">
        <v>62</v>
      </c>
      <c r="F3304" s="21" t="s">
        <v>8985</v>
      </c>
      <c r="G3304" s="21" t="s">
        <v>507</v>
      </c>
    </row>
    <row r="3305" spans="1:7" s="1" customFormat="1" hidden="1" outlineLevel="3" x14ac:dyDescent="0.3">
      <c r="A3305" s="19" t="s">
        <v>9909</v>
      </c>
      <c r="B3305" s="18" t="s">
        <v>9910</v>
      </c>
      <c r="C3305" s="18" t="s">
        <v>9911</v>
      </c>
      <c r="D3305" s="20">
        <v>5.0956626380844829E-9</v>
      </c>
      <c r="E3305" s="18" t="s">
        <v>62</v>
      </c>
      <c r="F3305" s="18" t="s">
        <v>8985</v>
      </c>
      <c r="G3305" s="18" t="s">
        <v>507</v>
      </c>
    </row>
    <row r="3306" spans="1:7" s="1" customFormat="1" hidden="1" outlineLevel="3" x14ac:dyDescent="0.3">
      <c r="A3306" s="19" t="s">
        <v>9912</v>
      </c>
      <c r="B3306" s="21" t="s">
        <v>9913</v>
      </c>
      <c r="C3306" s="21" t="s">
        <v>9914</v>
      </c>
      <c r="D3306" s="22">
        <v>2.5127147893472169E-9</v>
      </c>
      <c r="E3306" s="21" t="s">
        <v>105</v>
      </c>
      <c r="F3306" s="21" t="s">
        <v>8985</v>
      </c>
      <c r="G3306" s="21" t="s">
        <v>507</v>
      </c>
    </row>
    <row r="3307" spans="1:7" s="1" customFormat="1" hidden="1" outlineLevel="3" x14ac:dyDescent="0.3">
      <c r="A3307" s="19" t="s">
        <v>9915</v>
      </c>
      <c r="B3307" s="18" t="s">
        <v>9916</v>
      </c>
      <c r="C3307" s="18" t="s">
        <v>9917</v>
      </c>
      <c r="D3307" s="20">
        <v>1.5744468643516042E-9</v>
      </c>
      <c r="E3307" s="18" t="s">
        <v>42</v>
      </c>
      <c r="F3307" s="18" t="s">
        <v>8985</v>
      </c>
      <c r="G3307" s="18" t="s">
        <v>507</v>
      </c>
    </row>
    <row r="3308" spans="1:7" s="1" customFormat="1" hidden="1" outlineLevel="3" x14ac:dyDescent="0.3">
      <c r="A3308" s="19" t="s">
        <v>9918</v>
      </c>
      <c r="B3308" s="21" t="s">
        <v>9919</v>
      </c>
      <c r="C3308" s="21" t="s">
        <v>9920</v>
      </c>
      <c r="D3308" s="22">
        <v>2.4450888236133644E-9</v>
      </c>
      <c r="E3308" s="21" t="s">
        <v>105</v>
      </c>
      <c r="F3308" s="21" t="s">
        <v>8985</v>
      </c>
      <c r="G3308" s="21" t="s">
        <v>63</v>
      </c>
    </row>
    <row r="3309" spans="1:7" s="1" customFormat="1" hidden="1" outlineLevel="3" x14ac:dyDescent="0.3">
      <c r="A3309" s="19" t="s">
        <v>9921</v>
      </c>
      <c r="B3309" s="18" t="s">
        <v>9922</v>
      </c>
      <c r="C3309" s="18" t="s">
        <v>9923</v>
      </c>
      <c r="D3309" s="20">
        <v>8.2295043052571028E-10</v>
      </c>
      <c r="E3309" s="18" t="s">
        <v>42</v>
      </c>
      <c r="F3309" s="18" t="s">
        <v>9083</v>
      </c>
      <c r="G3309" s="18" t="s">
        <v>34</v>
      </c>
    </row>
    <row r="3310" spans="1:7" s="1" customFormat="1" hidden="1" outlineLevel="3" x14ac:dyDescent="0.3">
      <c r="A3310" s="19" t="s">
        <v>9924</v>
      </c>
      <c r="B3310" s="21" t="s">
        <v>9925</v>
      </c>
      <c r="C3310" s="21" t="s">
        <v>9926</v>
      </c>
      <c r="D3310" s="22">
        <v>1.8768868923350495E-9</v>
      </c>
      <c r="E3310" s="21" t="s">
        <v>105</v>
      </c>
      <c r="F3310" s="21" t="s">
        <v>8981</v>
      </c>
      <c r="G3310" s="21" t="s">
        <v>1</v>
      </c>
    </row>
    <row r="3311" spans="1:7" s="1" customFormat="1" hidden="1" outlineLevel="3" x14ac:dyDescent="0.3">
      <c r="A3311" s="19" t="s">
        <v>9927</v>
      </c>
      <c r="B3311" s="18" t="s">
        <v>9928</v>
      </c>
      <c r="C3311" s="18" t="s">
        <v>9929</v>
      </c>
      <c r="D3311" s="20">
        <v>2.1625446584077388E-6</v>
      </c>
      <c r="E3311" s="18" t="s">
        <v>105</v>
      </c>
      <c r="F3311" s="18" t="s">
        <v>8981</v>
      </c>
      <c r="G3311" s="18" t="s">
        <v>92</v>
      </c>
    </row>
    <row r="3312" spans="1:7" s="1" customFormat="1" hidden="1" outlineLevel="3" x14ac:dyDescent="0.3">
      <c r="A3312" s="19" t="s">
        <v>9930</v>
      </c>
      <c r="B3312" s="21" t="s">
        <v>9931</v>
      </c>
      <c r="C3312" s="21" t="s">
        <v>9932</v>
      </c>
      <c r="D3312" s="22">
        <v>3.5912909241654644E-6</v>
      </c>
      <c r="E3312" s="21" t="s">
        <v>46</v>
      </c>
      <c r="F3312" s="21" t="s">
        <v>8985</v>
      </c>
      <c r="G3312" s="21" t="s">
        <v>507</v>
      </c>
    </row>
    <row r="3313" spans="1:7" s="1" customFormat="1" hidden="1" outlineLevel="3" x14ac:dyDescent="0.3">
      <c r="A3313" s="19" t="s">
        <v>9933</v>
      </c>
      <c r="B3313" s="18" t="s">
        <v>9934</v>
      </c>
      <c r="C3313" s="18" t="s">
        <v>9935</v>
      </c>
      <c r="D3313" s="20">
        <v>1.0793052724147374E-5</v>
      </c>
      <c r="E3313" s="18" t="s">
        <v>32</v>
      </c>
      <c r="F3313" s="18" t="s">
        <v>8981</v>
      </c>
      <c r="G3313" s="18" t="s">
        <v>34</v>
      </c>
    </row>
    <row r="3314" spans="1:7" s="1" customFormat="1" hidden="1" outlineLevel="3" x14ac:dyDescent="0.3">
      <c r="A3314" s="19" t="s">
        <v>9936</v>
      </c>
      <c r="B3314" s="21" t="s">
        <v>9937</v>
      </c>
      <c r="C3314" s="21" t="s">
        <v>9938</v>
      </c>
      <c r="D3314" s="22">
        <v>7.3580034778184677E-7</v>
      </c>
      <c r="E3314" s="21" t="s">
        <v>42</v>
      </c>
      <c r="F3314" s="21" t="s">
        <v>8981</v>
      </c>
      <c r="G3314" s="21" t="s">
        <v>92</v>
      </c>
    </row>
    <row r="3315" spans="1:7" s="1" customFormat="1" hidden="1" outlineLevel="3" x14ac:dyDescent="0.3">
      <c r="A3315" s="19" t="s">
        <v>9939</v>
      </c>
      <c r="B3315" s="18" t="s">
        <v>9940</v>
      </c>
      <c r="C3315" s="18" t="s">
        <v>9941</v>
      </c>
      <c r="D3315" s="20">
        <v>1.4837824225158855E-6</v>
      </c>
      <c r="E3315" s="18" t="s">
        <v>62</v>
      </c>
      <c r="F3315" s="18" t="s">
        <v>8985</v>
      </c>
      <c r="G3315" s="18" t="s">
        <v>1153</v>
      </c>
    </row>
    <row r="3316" spans="1:7" s="1" customFormat="1" hidden="1" outlineLevel="3" x14ac:dyDescent="0.3">
      <c r="A3316" s="19" t="s">
        <v>9942</v>
      </c>
      <c r="B3316" s="21" t="s">
        <v>9943</v>
      </c>
      <c r="C3316" s="21" t="s">
        <v>9944</v>
      </c>
      <c r="D3316" s="22">
        <v>1.518592437402446E-9</v>
      </c>
      <c r="E3316" s="21" t="s">
        <v>62</v>
      </c>
      <c r="F3316" s="21" t="s">
        <v>8985</v>
      </c>
      <c r="G3316" s="21" t="s">
        <v>63</v>
      </c>
    </row>
    <row r="3317" spans="1:7" s="1" customFormat="1" hidden="1" outlineLevel="3" x14ac:dyDescent="0.3">
      <c r="A3317" s="19" t="s">
        <v>9945</v>
      </c>
      <c r="B3317" s="18" t="s">
        <v>9946</v>
      </c>
      <c r="C3317" s="18" t="s">
        <v>9947</v>
      </c>
      <c r="D3317" s="20">
        <v>5.0246361391662858E-9</v>
      </c>
      <c r="E3317" s="18" t="s">
        <v>170</v>
      </c>
      <c r="F3317" s="18" t="s">
        <v>8985</v>
      </c>
      <c r="G3317" s="18" t="s">
        <v>507</v>
      </c>
    </row>
    <row r="3318" spans="1:7" s="1" customFormat="1" hidden="1" outlineLevel="3" x14ac:dyDescent="0.3">
      <c r="A3318" s="19" t="s">
        <v>9948</v>
      </c>
      <c r="B3318" s="21" t="s">
        <v>9949</v>
      </c>
      <c r="C3318" s="21" t="s">
        <v>9950</v>
      </c>
      <c r="D3318" s="22">
        <v>2.7199893907109543E-10</v>
      </c>
      <c r="E3318" s="21" t="s">
        <v>62</v>
      </c>
      <c r="F3318" s="21" t="s">
        <v>8985</v>
      </c>
      <c r="G3318" s="21" t="s">
        <v>1153</v>
      </c>
    </row>
    <row r="3319" spans="1:7" s="1" customFormat="1" hidden="1" outlineLevel="3" x14ac:dyDescent="0.3">
      <c r="A3319" s="19" t="s">
        <v>9951</v>
      </c>
      <c r="B3319" s="18" t="s">
        <v>9952</v>
      </c>
      <c r="C3319" s="18" t="s">
        <v>9953</v>
      </c>
      <c r="D3319" s="20">
        <v>1.1074219090922207E-9</v>
      </c>
      <c r="E3319" s="18" t="s">
        <v>58</v>
      </c>
      <c r="F3319" s="18" t="s">
        <v>8981</v>
      </c>
      <c r="G3319" s="18" t="s">
        <v>1</v>
      </c>
    </row>
    <row r="3320" spans="1:7" s="1" customFormat="1" hidden="1" outlineLevel="3" x14ac:dyDescent="0.3">
      <c r="A3320" s="19" t="s">
        <v>9954</v>
      </c>
      <c r="B3320" s="21" t="s">
        <v>9955</v>
      </c>
      <c r="C3320" s="21" t="s">
        <v>9956</v>
      </c>
      <c r="D3320" s="22">
        <v>4.9204385870352769E-9</v>
      </c>
      <c r="E3320" s="21" t="s">
        <v>105</v>
      </c>
      <c r="F3320" s="21" t="s">
        <v>8981</v>
      </c>
      <c r="G3320" s="21" t="s">
        <v>1</v>
      </c>
    </row>
    <row r="3321" spans="1:7" s="1" customFormat="1" hidden="1" outlineLevel="3" x14ac:dyDescent="0.3">
      <c r="A3321" s="19" t="s">
        <v>9957</v>
      </c>
      <c r="B3321" s="18" t="s">
        <v>9958</v>
      </c>
      <c r="C3321" s="18" t="s">
        <v>9959</v>
      </c>
      <c r="D3321" s="20">
        <v>7.7046785365181099E-6</v>
      </c>
      <c r="E3321" s="18" t="s">
        <v>228</v>
      </c>
      <c r="F3321" s="18" t="s">
        <v>9036</v>
      </c>
      <c r="G3321" s="18" t="s">
        <v>63</v>
      </c>
    </row>
    <row r="3322" spans="1:7" s="1" customFormat="1" hidden="1" outlineLevel="3" x14ac:dyDescent="0.3">
      <c r="A3322" s="19" t="s">
        <v>9960</v>
      </c>
      <c r="B3322" s="21" t="s">
        <v>9961</v>
      </c>
      <c r="C3322" s="21" t="s">
        <v>9962</v>
      </c>
      <c r="D3322" s="22">
        <v>8.0714401746787388E-9</v>
      </c>
      <c r="E3322" s="21" t="s">
        <v>105</v>
      </c>
      <c r="F3322" s="21" t="s">
        <v>8981</v>
      </c>
      <c r="G3322" s="21" t="s">
        <v>1</v>
      </c>
    </row>
    <row r="3323" spans="1:7" s="1" customFormat="1" hidden="1" outlineLevel="3" x14ac:dyDescent="0.3">
      <c r="A3323" s="19" t="s">
        <v>9963</v>
      </c>
      <c r="B3323" s="18" t="s">
        <v>9964</v>
      </c>
      <c r="C3323" s="18" t="s">
        <v>9965</v>
      </c>
      <c r="D3323" s="20">
        <v>3.4783843727605796E-9</v>
      </c>
      <c r="E3323" s="18" t="s">
        <v>105</v>
      </c>
      <c r="F3323" s="18" t="s">
        <v>8981</v>
      </c>
      <c r="G3323" s="18" t="s">
        <v>1</v>
      </c>
    </row>
    <row r="3324" spans="1:7" s="1" customFormat="1" hidden="1" outlineLevel="3" x14ac:dyDescent="0.3">
      <c r="A3324" s="19" t="s">
        <v>9966</v>
      </c>
      <c r="B3324" s="21" t="s">
        <v>9967</v>
      </c>
      <c r="C3324" s="21" t="s">
        <v>9968</v>
      </c>
      <c r="D3324" s="22">
        <v>1.5697147496160694E-5</v>
      </c>
      <c r="E3324" s="21" t="s">
        <v>105</v>
      </c>
      <c r="F3324" s="21" t="s">
        <v>8981</v>
      </c>
      <c r="G3324" s="21" t="s">
        <v>507</v>
      </c>
    </row>
    <row r="3325" spans="1:7" s="1" customFormat="1" hidden="1" outlineLevel="3" x14ac:dyDescent="0.3">
      <c r="A3325" s="19" t="s">
        <v>9969</v>
      </c>
      <c r="B3325" s="18" t="s">
        <v>9970</v>
      </c>
      <c r="C3325" s="18" t="s">
        <v>9971</v>
      </c>
      <c r="D3325" s="20">
        <v>2.6172072779502648E-9</v>
      </c>
      <c r="E3325" s="18" t="s">
        <v>170</v>
      </c>
      <c r="F3325" s="18" t="s">
        <v>8985</v>
      </c>
      <c r="G3325" s="18" t="s">
        <v>1</v>
      </c>
    </row>
    <row r="3326" spans="1:7" s="1" customFormat="1" hidden="1" outlineLevel="3" x14ac:dyDescent="0.3">
      <c r="A3326" s="19" t="s">
        <v>9972</v>
      </c>
      <c r="B3326" s="21" t="s">
        <v>9973</v>
      </c>
      <c r="C3326" s="21" t="s">
        <v>9974</v>
      </c>
      <c r="D3326" s="22">
        <v>8.5962758300901063E-7</v>
      </c>
      <c r="E3326" s="21" t="s">
        <v>46</v>
      </c>
      <c r="F3326" s="21" t="s">
        <v>9093</v>
      </c>
      <c r="G3326" s="21" t="s">
        <v>34</v>
      </c>
    </row>
    <row r="3327" spans="1:7" s="1" customFormat="1" hidden="1" outlineLevel="3" x14ac:dyDescent="0.3">
      <c r="A3327" s="19" t="s">
        <v>9975</v>
      </c>
      <c r="B3327" s="18" t="s">
        <v>9976</v>
      </c>
      <c r="C3327" s="18" t="s">
        <v>9977</v>
      </c>
      <c r="D3327" s="20">
        <v>3.1919120287180149E-6</v>
      </c>
      <c r="E3327" s="18" t="s">
        <v>228</v>
      </c>
      <c r="F3327" s="18" t="s">
        <v>9036</v>
      </c>
      <c r="G3327" s="18" t="s">
        <v>34</v>
      </c>
    </row>
    <row r="3328" spans="1:7" s="1" customFormat="1" hidden="1" outlineLevel="3" x14ac:dyDescent="0.3">
      <c r="A3328" s="19" t="s">
        <v>9978</v>
      </c>
      <c r="B3328" s="21" t="s">
        <v>9979</v>
      </c>
      <c r="C3328" s="21" t="s">
        <v>9980</v>
      </c>
      <c r="D3328" s="22">
        <v>2.4426409232018687E-5</v>
      </c>
      <c r="E3328" s="21" t="s">
        <v>228</v>
      </c>
      <c r="F3328" s="21" t="s">
        <v>9036</v>
      </c>
      <c r="G3328" s="21" t="s">
        <v>34</v>
      </c>
    </row>
    <row r="3329" spans="1:7" s="1" customFormat="1" hidden="1" outlineLevel="3" x14ac:dyDescent="0.3">
      <c r="A3329" s="19" t="s">
        <v>9981</v>
      </c>
      <c r="B3329" s="18" t="s">
        <v>9982</v>
      </c>
      <c r="C3329" s="18" t="s">
        <v>9983</v>
      </c>
      <c r="D3329" s="20">
        <v>2.481225585974536E-9</v>
      </c>
      <c r="E3329" s="18" t="s">
        <v>105</v>
      </c>
      <c r="F3329" s="18" t="s">
        <v>8981</v>
      </c>
      <c r="G3329" s="18" t="s">
        <v>1</v>
      </c>
    </row>
    <row r="3330" spans="1:7" s="1" customFormat="1" hidden="1" outlineLevel="3" x14ac:dyDescent="0.3">
      <c r="A3330" s="19" t="s">
        <v>9984</v>
      </c>
      <c r="B3330" s="21" t="s">
        <v>9985</v>
      </c>
      <c r="C3330" s="21" t="s">
        <v>9986</v>
      </c>
      <c r="D3330" s="22">
        <v>9.1390359081876497E-7</v>
      </c>
      <c r="E3330" s="21" t="s">
        <v>105</v>
      </c>
      <c r="F3330" s="21" t="s">
        <v>8981</v>
      </c>
      <c r="G3330" s="21" t="s">
        <v>92</v>
      </c>
    </row>
    <row r="3331" spans="1:7" s="1" customFormat="1" hidden="1" outlineLevel="3" x14ac:dyDescent="0.3">
      <c r="A3331" s="19" t="s">
        <v>9987</v>
      </c>
      <c r="B3331" s="18" t="s">
        <v>9988</v>
      </c>
      <c r="C3331" s="18" t="s">
        <v>9989</v>
      </c>
      <c r="D3331" s="20">
        <v>9.9730758542244188E-11</v>
      </c>
      <c r="E3331" s="18" t="s">
        <v>58</v>
      </c>
      <c r="F3331" s="18" t="s">
        <v>8985</v>
      </c>
      <c r="G3331" s="18" t="s">
        <v>507</v>
      </c>
    </row>
    <row r="3332" spans="1:7" s="1" customFormat="1" hidden="1" outlineLevel="3" x14ac:dyDescent="0.3">
      <c r="A3332" s="19" t="s">
        <v>9990</v>
      </c>
      <c r="B3332" s="21" t="s">
        <v>9991</v>
      </c>
      <c r="C3332" s="21" t="s">
        <v>9992</v>
      </c>
      <c r="D3332" s="22">
        <v>3.3269378429872457E-9</v>
      </c>
      <c r="E3332" s="21" t="s">
        <v>105</v>
      </c>
      <c r="F3332" s="21" t="s">
        <v>8985</v>
      </c>
      <c r="G3332" s="21" t="s">
        <v>1153</v>
      </c>
    </row>
    <row r="3333" spans="1:7" s="1" customFormat="1" hidden="1" outlineLevel="3" x14ac:dyDescent="0.3">
      <c r="A3333" s="19" t="s">
        <v>9993</v>
      </c>
      <c r="B3333" s="18" t="s">
        <v>9994</v>
      </c>
      <c r="C3333" s="18" t="s">
        <v>9995</v>
      </c>
      <c r="D3333" s="20">
        <v>1.3724930072616848E-9</v>
      </c>
      <c r="E3333" s="18" t="s">
        <v>58</v>
      </c>
      <c r="F3333" s="18" t="s">
        <v>8985</v>
      </c>
      <c r="G3333" s="18" t="s">
        <v>1153</v>
      </c>
    </row>
    <row r="3334" spans="1:7" s="1" customFormat="1" hidden="1" outlineLevel="3" x14ac:dyDescent="0.3">
      <c r="A3334" s="19" t="s">
        <v>9996</v>
      </c>
      <c r="B3334" s="21" t="s">
        <v>9997</v>
      </c>
      <c r="C3334" s="21" t="s">
        <v>9998</v>
      </c>
      <c r="D3334" s="22">
        <v>4.421535851194754E-9</v>
      </c>
      <c r="E3334" s="21" t="s">
        <v>105</v>
      </c>
      <c r="F3334" s="21" t="s">
        <v>8981</v>
      </c>
      <c r="G3334" s="21" t="s">
        <v>1</v>
      </c>
    </row>
    <row r="3335" spans="1:7" s="1" customFormat="1" hidden="1" outlineLevel="3" x14ac:dyDescent="0.3">
      <c r="A3335" s="19" t="s">
        <v>9999</v>
      </c>
      <c r="B3335" s="18" t="s">
        <v>10000</v>
      </c>
      <c r="C3335" s="18" t="s">
        <v>10001</v>
      </c>
      <c r="D3335" s="20">
        <v>1.6231710057801628E-9</v>
      </c>
      <c r="E3335" s="18" t="s">
        <v>105</v>
      </c>
      <c r="F3335" s="18" t="s">
        <v>8981</v>
      </c>
      <c r="G3335" s="18" t="s">
        <v>1</v>
      </c>
    </row>
    <row r="3336" spans="1:7" s="1" customFormat="1" hidden="1" outlineLevel="3" x14ac:dyDescent="0.3">
      <c r="A3336" s="19" t="s">
        <v>10002</v>
      </c>
      <c r="B3336" s="21" t="s">
        <v>10003</v>
      </c>
      <c r="C3336" s="21" t="s">
        <v>10004</v>
      </c>
      <c r="D3336" s="22">
        <v>2.718651691010604E-9</v>
      </c>
      <c r="E3336" s="21" t="s">
        <v>88</v>
      </c>
      <c r="F3336" s="21" t="s">
        <v>8985</v>
      </c>
      <c r="G3336" s="21" t="s">
        <v>507</v>
      </c>
    </row>
    <row r="3337" spans="1:7" s="1" customFormat="1" hidden="1" outlineLevel="3" x14ac:dyDescent="0.3">
      <c r="A3337" s="19" t="s">
        <v>10005</v>
      </c>
      <c r="B3337" s="18" t="s">
        <v>10006</v>
      </c>
      <c r="C3337" s="18" t="s">
        <v>10007</v>
      </c>
      <c r="D3337" s="20">
        <v>7.0000846778827426E-9</v>
      </c>
      <c r="E3337" s="18" t="s">
        <v>160</v>
      </c>
      <c r="F3337" s="18" t="s">
        <v>9036</v>
      </c>
      <c r="G3337" s="18" t="s">
        <v>1</v>
      </c>
    </row>
    <row r="3338" spans="1:7" s="1" customFormat="1" hidden="1" outlineLevel="3" x14ac:dyDescent="0.3">
      <c r="A3338" s="19" t="s">
        <v>10008</v>
      </c>
      <c r="B3338" s="21" t="s">
        <v>10009</v>
      </c>
      <c r="C3338" s="21" t="s">
        <v>10010</v>
      </c>
      <c r="D3338" s="22">
        <v>6.0316930449518578E-9</v>
      </c>
      <c r="E3338" s="21" t="s">
        <v>170</v>
      </c>
      <c r="F3338" s="21" t="s">
        <v>8981</v>
      </c>
      <c r="G3338" s="21" t="s">
        <v>92</v>
      </c>
    </row>
    <row r="3339" spans="1:7" s="1" customFormat="1" hidden="1" outlineLevel="3" x14ac:dyDescent="0.3">
      <c r="A3339" s="19" t="s">
        <v>10011</v>
      </c>
      <c r="B3339" s="18" t="s">
        <v>10012</v>
      </c>
      <c r="C3339" s="18" t="s">
        <v>10013</v>
      </c>
      <c r="D3339" s="20">
        <v>2.8633295493811706E-9</v>
      </c>
      <c r="E3339" s="18" t="s">
        <v>105</v>
      </c>
      <c r="F3339" s="18" t="s">
        <v>8981</v>
      </c>
      <c r="G3339" s="18" t="s">
        <v>1</v>
      </c>
    </row>
    <row r="3340" spans="1:7" s="1" customFormat="1" hidden="1" outlineLevel="3" x14ac:dyDescent="0.3">
      <c r="A3340" s="19" t="s">
        <v>10014</v>
      </c>
      <c r="B3340" s="21" t="s">
        <v>10015</v>
      </c>
      <c r="C3340" s="21" t="s">
        <v>10016</v>
      </c>
      <c r="D3340" s="22">
        <v>1.7076654704169396E-9</v>
      </c>
      <c r="E3340" s="21" t="s">
        <v>58</v>
      </c>
      <c r="F3340" s="21" t="s">
        <v>8985</v>
      </c>
      <c r="G3340" s="21" t="s">
        <v>1153</v>
      </c>
    </row>
    <row r="3341" spans="1:7" s="1" customFormat="1" hidden="1" outlineLevel="3" x14ac:dyDescent="0.3">
      <c r="A3341" s="19" t="s">
        <v>10017</v>
      </c>
      <c r="B3341" s="18" t="s">
        <v>10018</v>
      </c>
      <c r="C3341" s="18" t="s">
        <v>10019</v>
      </c>
      <c r="D3341" s="20">
        <v>2.574142965047832E-9</v>
      </c>
      <c r="E3341" s="18" t="s">
        <v>105</v>
      </c>
      <c r="F3341" s="18" t="s">
        <v>8985</v>
      </c>
      <c r="G3341" s="18" t="s">
        <v>1153</v>
      </c>
    </row>
    <row r="3342" spans="1:7" s="1" customFormat="1" hidden="1" outlineLevel="3" x14ac:dyDescent="0.3">
      <c r="A3342" s="19" t="s">
        <v>10020</v>
      </c>
      <c r="B3342" s="21" t="s">
        <v>10021</v>
      </c>
      <c r="C3342" s="21" t="s">
        <v>10022</v>
      </c>
      <c r="D3342" s="22">
        <v>1.1624682263444386E-6</v>
      </c>
      <c r="E3342" s="21" t="s">
        <v>62</v>
      </c>
      <c r="F3342" s="21" t="s">
        <v>8981</v>
      </c>
      <c r="G3342" s="21" t="s">
        <v>47</v>
      </c>
    </row>
    <row r="3343" spans="1:7" s="1" customFormat="1" hidden="1" outlineLevel="3" x14ac:dyDescent="0.3">
      <c r="A3343" s="19" t="s">
        <v>10023</v>
      </c>
      <c r="B3343" s="18" t="s">
        <v>10024</v>
      </c>
      <c r="C3343" s="18" t="s">
        <v>10025</v>
      </c>
      <c r="D3343" s="20">
        <v>1.9533531676741112E-9</v>
      </c>
      <c r="E3343" s="18" t="s">
        <v>62</v>
      </c>
      <c r="F3343" s="18" t="s">
        <v>8981</v>
      </c>
      <c r="G3343" s="18" t="s">
        <v>1</v>
      </c>
    </row>
    <row r="3344" spans="1:7" s="1" customFormat="1" hidden="1" outlineLevel="3" x14ac:dyDescent="0.3">
      <c r="A3344" s="19" t="s">
        <v>10026</v>
      </c>
      <c r="B3344" s="21" t="s">
        <v>10027</v>
      </c>
      <c r="C3344" s="21" t="s">
        <v>10028</v>
      </c>
      <c r="D3344" s="22">
        <v>4.1103423639245797E-5</v>
      </c>
      <c r="E3344" s="21" t="s">
        <v>62</v>
      </c>
      <c r="F3344" s="21" t="s">
        <v>8981</v>
      </c>
      <c r="G3344" s="21" t="s">
        <v>47</v>
      </c>
    </row>
    <row r="3345" spans="1:7" s="1" customFormat="1" hidden="1" outlineLevel="3" x14ac:dyDescent="0.3">
      <c r="A3345" s="19" t="s">
        <v>10029</v>
      </c>
      <c r="B3345" s="18" t="s">
        <v>10030</v>
      </c>
      <c r="C3345" s="18" t="s">
        <v>10031</v>
      </c>
      <c r="D3345" s="20">
        <v>2.233960387019207E-9</v>
      </c>
      <c r="E3345" s="18" t="s">
        <v>170</v>
      </c>
      <c r="F3345" s="18" t="s">
        <v>8981</v>
      </c>
      <c r="G3345" s="18" t="s">
        <v>1</v>
      </c>
    </row>
    <row r="3346" spans="1:7" s="1" customFormat="1" hidden="1" outlineLevel="3" x14ac:dyDescent="0.3">
      <c r="A3346" s="19" t="s">
        <v>10032</v>
      </c>
      <c r="B3346" s="21" t="s">
        <v>10033</v>
      </c>
      <c r="C3346" s="21" t="s">
        <v>10034</v>
      </c>
      <c r="D3346" s="22">
        <v>4.1120247491737892E-9</v>
      </c>
      <c r="E3346" s="21" t="s">
        <v>105</v>
      </c>
      <c r="F3346" s="21" t="s">
        <v>8981</v>
      </c>
      <c r="G3346" s="21" t="s">
        <v>1</v>
      </c>
    </row>
    <row r="3347" spans="1:7" s="1" customFormat="1" hidden="1" outlineLevel="3" x14ac:dyDescent="0.3">
      <c r="A3347" s="19" t="s">
        <v>10035</v>
      </c>
      <c r="B3347" s="18" t="s">
        <v>10036</v>
      </c>
      <c r="C3347" s="18" t="s">
        <v>10037</v>
      </c>
      <c r="D3347" s="20">
        <v>1.1798870242315842E-6</v>
      </c>
      <c r="E3347" s="18" t="s">
        <v>170</v>
      </c>
      <c r="F3347" s="18" t="s">
        <v>9093</v>
      </c>
      <c r="G3347" s="18" t="s">
        <v>34</v>
      </c>
    </row>
    <row r="3348" spans="1:7" s="1" customFormat="1" hidden="1" outlineLevel="3" x14ac:dyDescent="0.3">
      <c r="A3348" s="19" t="s">
        <v>10038</v>
      </c>
      <c r="B3348" s="21" t="s">
        <v>10039</v>
      </c>
      <c r="C3348" s="21" t="s">
        <v>10040</v>
      </c>
      <c r="D3348" s="22">
        <v>1.8647508485560968E-7</v>
      </c>
      <c r="E3348" s="21" t="s">
        <v>160</v>
      </c>
      <c r="F3348" s="21" t="s">
        <v>9169</v>
      </c>
      <c r="G3348" s="21" t="s">
        <v>1</v>
      </c>
    </row>
    <row r="3349" spans="1:7" s="1" customFormat="1" hidden="1" outlineLevel="3" x14ac:dyDescent="0.3">
      <c r="A3349" s="19" t="s">
        <v>10041</v>
      </c>
      <c r="B3349" s="18" t="s">
        <v>10042</v>
      </c>
      <c r="C3349" s="18" t="s">
        <v>10043</v>
      </c>
      <c r="D3349" s="20">
        <v>3.2468424686843807E-7</v>
      </c>
      <c r="E3349" s="18" t="s">
        <v>42</v>
      </c>
      <c r="F3349" s="18" t="s">
        <v>8985</v>
      </c>
      <c r="G3349" s="18" t="s">
        <v>1153</v>
      </c>
    </row>
    <row r="3350" spans="1:7" s="1" customFormat="1" hidden="1" outlineLevel="3" x14ac:dyDescent="0.3">
      <c r="A3350" s="19" t="s">
        <v>10044</v>
      </c>
      <c r="B3350" s="21" t="s">
        <v>10045</v>
      </c>
      <c r="C3350" s="21" t="s">
        <v>10046</v>
      </c>
      <c r="D3350" s="22">
        <v>3.3921981994994939E-9</v>
      </c>
      <c r="E3350" s="21" t="s">
        <v>42</v>
      </c>
      <c r="F3350" s="21" t="s">
        <v>8981</v>
      </c>
      <c r="G3350" s="21" t="s">
        <v>1</v>
      </c>
    </row>
    <row r="3351" spans="1:7" s="1" customFormat="1" hidden="1" outlineLevel="3" x14ac:dyDescent="0.3">
      <c r="A3351" s="19" t="s">
        <v>10047</v>
      </c>
      <c r="B3351" s="18" t="s">
        <v>10048</v>
      </c>
      <c r="C3351" s="18" t="s">
        <v>10049</v>
      </c>
      <c r="D3351" s="20">
        <v>5.96208753993656E-9</v>
      </c>
      <c r="E3351" s="18" t="s">
        <v>32</v>
      </c>
      <c r="F3351" s="18" t="s">
        <v>8981</v>
      </c>
      <c r="G3351" s="18" t="s">
        <v>47</v>
      </c>
    </row>
    <row r="3352" spans="1:7" s="1" customFormat="1" hidden="1" outlineLevel="3" x14ac:dyDescent="0.3">
      <c r="A3352" s="19" t="s">
        <v>10050</v>
      </c>
      <c r="B3352" s="21" t="s">
        <v>10051</v>
      </c>
      <c r="C3352" s="21" t="s">
        <v>10052</v>
      </c>
      <c r="D3352" s="22">
        <v>1.3043534415302481E-6</v>
      </c>
      <c r="E3352" s="21" t="s">
        <v>62</v>
      </c>
      <c r="F3352" s="21" t="s">
        <v>8981</v>
      </c>
      <c r="G3352" s="21" t="s">
        <v>92</v>
      </c>
    </row>
    <row r="3353" spans="1:7" s="1" customFormat="1" hidden="1" outlineLevel="3" x14ac:dyDescent="0.3">
      <c r="A3353" s="19" t="s">
        <v>10053</v>
      </c>
      <c r="B3353" s="18" t="s">
        <v>10054</v>
      </c>
      <c r="C3353" s="18" t="s">
        <v>10055</v>
      </c>
      <c r="D3353" s="20">
        <v>1.1441676802153798E-6</v>
      </c>
      <c r="E3353" s="18" t="s">
        <v>38</v>
      </c>
      <c r="F3353" s="18" t="s">
        <v>8981</v>
      </c>
      <c r="G3353" s="18" t="s">
        <v>34</v>
      </c>
    </row>
    <row r="3354" spans="1:7" s="1" customFormat="1" hidden="1" outlineLevel="3" x14ac:dyDescent="0.3">
      <c r="A3354" s="19" t="s">
        <v>10056</v>
      </c>
      <c r="B3354" s="21" t="s">
        <v>10057</v>
      </c>
      <c r="C3354" s="21" t="s">
        <v>10058</v>
      </c>
      <c r="D3354" s="22">
        <v>7.8033926334086585E-9</v>
      </c>
      <c r="E3354" s="21" t="s">
        <v>105</v>
      </c>
      <c r="F3354" s="21" t="s">
        <v>8981</v>
      </c>
      <c r="G3354" s="21" t="s">
        <v>1</v>
      </c>
    </row>
    <row r="3355" spans="1:7" s="1" customFormat="1" hidden="1" outlineLevel="3" x14ac:dyDescent="0.3">
      <c r="A3355" s="19" t="s">
        <v>10059</v>
      </c>
      <c r="B3355" s="18" t="s">
        <v>10060</v>
      </c>
      <c r="C3355" s="18" t="s">
        <v>10061</v>
      </c>
      <c r="D3355" s="20">
        <v>2.3547549379171448E-9</v>
      </c>
      <c r="E3355" s="18" t="s">
        <v>88</v>
      </c>
      <c r="F3355" s="18" t="s">
        <v>8981</v>
      </c>
      <c r="G3355" s="18" t="s">
        <v>1</v>
      </c>
    </row>
    <row r="3356" spans="1:7" s="1" customFormat="1" hidden="1" outlineLevel="3" x14ac:dyDescent="0.3">
      <c r="A3356" s="19" t="s">
        <v>10062</v>
      </c>
      <c r="B3356" s="21" t="s">
        <v>10063</v>
      </c>
      <c r="C3356" s="21" t="s">
        <v>10064</v>
      </c>
      <c r="D3356" s="22">
        <v>3.4040421606253798E-9</v>
      </c>
      <c r="E3356" s="21" t="s">
        <v>170</v>
      </c>
      <c r="F3356" s="21" t="s">
        <v>8981</v>
      </c>
      <c r="G3356" s="21" t="s">
        <v>63</v>
      </c>
    </row>
    <row r="3357" spans="1:7" s="1" customFormat="1" hidden="1" outlineLevel="3" x14ac:dyDescent="0.3">
      <c r="A3357" s="19" t="s">
        <v>10065</v>
      </c>
      <c r="B3357" s="18" t="s">
        <v>10066</v>
      </c>
      <c r="C3357" s="18" t="s">
        <v>10067</v>
      </c>
      <c r="D3357" s="20">
        <v>2.8412268309400204E-8</v>
      </c>
      <c r="E3357" s="18" t="s">
        <v>42</v>
      </c>
      <c r="F3357" s="18" t="s">
        <v>8981</v>
      </c>
      <c r="G3357" s="18" t="s">
        <v>63</v>
      </c>
    </row>
    <row r="3358" spans="1:7" s="1" customFormat="1" hidden="1" outlineLevel="3" x14ac:dyDescent="0.3">
      <c r="A3358" s="19" t="s">
        <v>10068</v>
      </c>
      <c r="B3358" s="21" t="s">
        <v>10069</v>
      </c>
      <c r="C3358" s="21" t="s">
        <v>10070</v>
      </c>
      <c r="D3358" s="22">
        <v>1.1193768114516329E-7</v>
      </c>
      <c r="E3358" s="21" t="s">
        <v>42</v>
      </c>
      <c r="F3358" s="21" t="s">
        <v>8985</v>
      </c>
      <c r="G3358" s="21" t="s">
        <v>92</v>
      </c>
    </row>
    <row r="3359" spans="1:7" s="1" customFormat="1" hidden="1" outlineLevel="3" x14ac:dyDescent="0.3">
      <c r="A3359" s="19" t="s">
        <v>10071</v>
      </c>
      <c r="B3359" s="18" t="s">
        <v>10072</v>
      </c>
      <c r="C3359" s="18" t="s">
        <v>10073</v>
      </c>
      <c r="D3359" s="20">
        <v>7.616762385336286E-10</v>
      </c>
      <c r="E3359" s="18" t="s">
        <v>88</v>
      </c>
      <c r="F3359" s="18" t="s">
        <v>8989</v>
      </c>
      <c r="G3359" s="18" t="s">
        <v>63</v>
      </c>
    </row>
    <row r="3360" spans="1:7" s="1" customFormat="1" hidden="1" outlineLevel="3" x14ac:dyDescent="0.3">
      <c r="A3360" s="19" t="s">
        <v>10074</v>
      </c>
      <c r="B3360" s="21" t="s">
        <v>10075</v>
      </c>
      <c r="C3360" s="21" t="s">
        <v>10076</v>
      </c>
      <c r="D3360" s="22">
        <v>5.1119938457724279E-6</v>
      </c>
      <c r="E3360" s="21" t="s">
        <v>32</v>
      </c>
      <c r="F3360" s="21" t="s">
        <v>8981</v>
      </c>
      <c r="G3360" s="21" t="s">
        <v>34</v>
      </c>
    </row>
    <row r="3361" spans="1:7" s="1" customFormat="1" hidden="1" outlineLevel="3" x14ac:dyDescent="0.3">
      <c r="A3361" s="19" t="s">
        <v>10077</v>
      </c>
      <c r="B3361" s="18" t="s">
        <v>10078</v>
      </c>
      <c r="C3361" s="18" t="s">
        <v>10079</v>
      </c>
      <c r="D3361" s="20">
        <v>1.7837487636743779E-6</v>
      </c>
      <c r="E3361" s="18" t="s">
        <v>228</v>
      </c>
      <c r="F3361" s="18" t="s">
        <v>8989</v>
      </c>
      <c r="G3361" s="18" t="s">
        <v>92</v>
      </c>
    </row>
    <row r="3362" spans="1:7" s="1" customFormat="1" hidden="1" outlineLevel="3" x14ac:dyDescent="0.3">
      <c r="A3362" s="19" t="s">
        <v>10080</v>
      </c>
      <c r="B3362" s="21" t="s">
        <v>10081</v>
      </c>
      <c r="C3362" s="21" t="s">
        <v>10082</v>
      </c>
      <c r="D3362" s="22">
        <v>2.5911610827672936E-6</v>
      </c>
      <c r="E3362" s="21" t="s">
        <v>58</v>
      </c>
      <c r="F3362" s="21" t="s">
        <v>9224</v>
      </c>
      <c r="G3362" s="21" t="s">
        <v>34</v>
      </c>
    </row>
    <row r="3363" spans="1:7" s="1" customFormat="1" hidden="1" outlineLevel="3" x14ac:dyDescent="0.3">
      <c r="A3363" s="19" t="s">
        <v>10083</v>
      </c>
      <c r="B3363" s="18" t="s">
        <v>10084</v>
      </c>
      <c r="C3363" s="18" t="s">
        <v>10085</v>
      </c>
      <c r="D3363" s="20">
        <v>2.2056953394395428E-9</v>
      </c>
      <c r="E3363" s="18" t="s">
        <v>105</v>
      </c>
      <c r="F3363" s="18" t="s">
        <v>8981</v>
      </c>
      <c r="G3363" s="18" t="s">
        <v>1</v>
      </c>
    </row>
    <row r="3364" spans="1:7" s="1" customFormat="1" hidden="1" outlineLevel="3" x14ac:dyDescent="0.3">
      <c r="A3364" s="19" t="s">
        <v>10086</v>
      </c>
      <c r="B3364" s="21" t="s">
        <v>10087</v>
      </c>
      <c r="C3364" s="21" t="s">
        <v>10088</v>
      </c>
      <c r="D3364" s="22">
        <v>2.997340716035485E-7</v>
      </c>
      <c r="E3364" s="21" t="s">
        <v>62</v>
      </c>
      <c r="F3364" s="21" t="s">
        <v>9224</v>
      </c>
      <c r="G3364" s="21" t="s">
        <v>34</v>
      </c>
    </row>
    <row r="3365" spans="1:7" s="1" customFormat="1" hidden="1" outlineLevel="3" x14ac:dyDescent="0.3">
      <c r="A3365" s="19" t="s">
        <v>10089</v>
      </c>
      <c r="B3365" s="18" t="s">
        <v>10090</v>
      </c>
      <c r="C3365" s="18" t="s">
        <v>10091</v>
      </c>
      <c r="D3365" s="20">
        <v>5.0605805832031829E-9</v>
      </c>
      <c r="E3365" s="18" t="s">
        <v>105</v>
      </c>
      <c r="F3365" s="18" t="s">
        <v>8981</v>
      </c>
      <c r="G3365" s="18" t="s">
        <v>1</v>
      </c>
    </row>
    <row r="3366" spans="1:7" s="1" customFormat="1" hidden="1" outlineLevel="3" x14ac:dyDescent="0.3">
      <c r="A3366" s="19" t="s">
        <v>10092</v>
      </c>
      <c r="B3366" s="21" t="s">
        <v>10093</v>
      </c>
      <c r="C3366" s="21" t="s">
        <v>10094</v>
      </c>
      <c r="D3366" s="22">
        <v>4.5310714120947232E-7</v>
      </c>
      <c r="E3366" s="21" t="s">
        <v>42</v>
      </c>
      <c r="F3366" s="21" t="s">
        <v>9093</v>
      </c>
      <c r="G3366" s="21" t="s">
        <v>92</v>
      </c>
    </row>
    <row r="3367" spans="1:7" s="1" customFormat="1" hidden="1" outlineLevel="3" x14ac:dyDescent="0.3">
      <c r="A3367" s="19" t="s">
        <v>10095</v>
      </c>
      <c r="B3367" s="18" t="s">
        <v>10096</v>
      </c>
      <c r="C3367" s="18" t="s">
        <v>10097</v>
      </c>
      <c r="D3367" s="20">
        <v>2.0330978883930481E-9</v>
      </c>
      <c r="E3367" s="18" t="s">
        <v>105</v>
      </c>
      <c r="F3367" s="18" t="s">
        <v>8981</v>
      </c>
      <c r="G3367" s="18" t="s">
        <v>1</v>
      </c>
    </row>
    <row r="3368" spans="1:7" s="1" customFormat="1" hidden="1" outlineLevel="3" x14ac:dyDescent="0.3">
      <c r="A3368" s="19" t="s">
        <v>10098</v>
      </c>
      <c r="B3368" s="21" t="s">
        <v>10099</v>
      </c>
      <c r="C3368" s="21" t="s">
        <v>10100</v>
      </c>
      <c r="D3368" s="22">
        <v>5.2109785817385223E-9</v>
      </c>
      <c r="E3368" s="21" t="s">
        <v>170</v>
      </c>
      <c r="F3368" s="21" t="s">
        <v>8985</v>
      </c>
      <c r="G3368" s="21" t="s">
        <v>1153</v>
      </c>
    </row>
    <row r="3369" spans="1:7" s="1" customFormat="1" hidden="1" outlineLevel="3" x14ac:dyDescent="0.3">
      <c r="A3369" s="19" t="s">
        <v>10101</v>
      </c>
      <c r="B3369" s="18" t="s">
        <v>10102</v>
      </c>
      <c r="C3369" s="18" t="s">
        <v>10103</v>
      </c>
      <c r="D3369" s="20">
        <v>5.6457943959169762E-6</v>
      </c>
      <c r="E3369" s="18" t="s">
        <v>170</v>
      </c>
      <c r="F3369" s="18" t="s">
        <v>8981</v>
      </c>
      <c r="G3369" s="18" t="s">
        <v>1153</v>
      </c>
    </row>
    <row r="3370" spans="1:7" s="1" customFormat="1" hidden="1" outlineLevel="3" x14ac:dyDescent="0.3">
      <c r="A3370" s="19" t="s">
        <v>10104</v>
      </c>
      <c r="B3370" s="21" t="s">
        <v>10105</v>
      </c>
      <c r="C3370" s="21" t="s">
        <v>10106</v>
      </c>
      <c r="D3370" s="22">
        <v>3.1964842453783507E-9</v>
      </c>
      <c r="E3370" s="21" t="s">
        <v>42</v>
      </c>
      <c r="F3370" s="21" t="s">
        <v>8981</v>
      </c>
      <c r="G3370" s="21" t="s">
        <v>1</v>
      </c>
    </row>
    <row r="3371" spans="1:7" s="1" customFormat="1" hidden="1" outlineLevel="3" x14ac:dyDescent="0.3">
      <c r="A3371" s="19" t="s">
        <v>10107</v>
      </c>
      <c r="B3371" s="18" t="s">
        <v>10108</v>
      </c>
      <c r="C3371" s="18" t="s">
        <v>10109</v>
      </c>
      <c r="D3371" s="20">
        <v>1.4124737062428009E-6</v>
      </c>
      <c r="E3371" s="18" t="s">
        <v>160</v>
      </c>
      <c r="F3371" s="18" t="s">
        <v>8981</v>
      </c>
      <c r="G3371" s="18" t="s">
        <v>507</v>
      </c>
    </row>
    <row r="3372" spans="1:7" s="1" customFormat="1" hidden="1" outlineLevel="3" x14ac:dyDescent="0.3">
      <c r="A3372" s="19" t="s">
        <v>10110</v>
      </c>
      <c r="B3372" s="21" t="s">
        <v>10111</v>
      </c>
      <c r="C3372" s="21" t="s">
        <v>10112</v>
      </c>
      <c r="D3372" s="22">
        <v>9.3447992475092508E-6</v>
      </c>
      <c r="E3372" s="21" t="s">
        <v>170</v>
      </c>
      <c r="F3372" s="21" t="s">
        <v>8981</v>
      </c>
      <c r="G3372" s="21" t="s">
        <v>1153</v>
      </c>
    </row>
    <row r="3373" spans="1:7" s="1" customFormat="1" hidden="1" outlineLevel="3" x14ac:dyDescent="0.3">
      <c r="A3373" s="19" t="s">
        <v>10113</v>
      </c>
      <c r="B3373" s="18" t="s">
        <v>10114</v>
      </c>
      <c r="C3373" s="18" t="s">
        <v>10115</v>
      </c>
      <c r="D3373" s="20">
        <v>2.5751957582484737E-9</v>
      </c>
      <c r="E3373" s="18" t="s">
        <v>105</v>
      </c>
      <c r="F3373" s="18" t="s">
        <v>8981</v>
      </c>
      <c r="G3373" s="18" t="s">
        <v>1</v>
      </c>
    </row>
    <row r="3374" spans="1:7" s="1" customFormat="1" hidden="1" outlineLevel="3" x14ac:dyDescent="0.3">
      <c r="A3374" s="19" t="s">
        <v>10116</v>
      </c>
      <c r="B3374" s="21" t="s">
        <v>10117</v>
      </c>
      <c r="C3374" s="21" t="s">
        <v>10118</v>
      </c>
      <c r="D3374" s="22">
        <v>4.4882379003362315E-9</v>
      </c>
      <c r="E3374" s="21" t="s">
        <v>42</v>
      </c>
      <c r="F3374" s="21" t="s">
        <v>8981</v>
      </c>
      <c r="G3374" s="21" t="s">
        <v>63</v>
      </c>
    </row>
    <row r="3375" spans="1:7" s="1" customFormat="1" hidden="1" outlineLevel="3" x14ac:dyDescent="0.3">
      <c r="A3375" s="19" t="s">
        <v>10119</v>
      </c>
      <c r="B3375" s="18" t="s">
        <v>10120</v>
      </c>
      <c r="C3375" s="18" t="s">
        <v>10121</v>
      </c>
      <c r="D3375" s="20">
        <v>6.4380177346787345E-6</v>
      </c>
      <c r="E3375" s="18" t="s">
        <v>170</v>
      </c>
      <c r="F3375" s="18" t="s">
        <v>9093</v>
      </c>
      <c r="G3375" s="18" t="s">
        <v>34</v>
      </c>
    </row>
    <row r="3376" spans="1:7" s="1" customFormat="1" hidden="1" outlineLevel="3" x14ac:dyDescent="0.3">
      <c r="A3376" s="19" t="s">
        <v>10122</v>
      </c>
      <c r="B3376" s="21" t="s">
        <v>10123</v>
      </c>
      <c r="C3376" s="21" t="s">
        <v>10124</v>
      </c>
      <c r="D3376" s="22">
        <v>7.6690225481208132E-9</v>
      </c>
      <c r="E3376" s="21" t="s">
        <v>105</v>
      </c>
      <c r="F3376" s="21" t="s">
        <v>8981</v>
      </c>
      <c r="G3376" s="21" t="s">
        <v>92</v>
      </c>
    </row>
    <row r="3377" spans="1:7" s="1" customFormat="1" hidden="1" outlineLevel="3" x14ac:dyDescent="0.3">
      <c r="A3377" s="19" t="s">
        <v>10125</v>
      </c>
      <c r="B3377" s="18" t="s">
        <v>10126</v>
      </c>
      <c r="C3377" s="18" t="s">
        <v>10127</v>
      </c>
      <c r="D3377" s="20">
        <v>4.520560601264579E-9</v>
      </c>
      <c r="E3377" s="18" t="s">
        <v>105</v>
      </c>
      <c r="F3377" s="18" t="s">
        <v>8981</v>
      </c>
      <c r="G3377" s="18" t="s">
        <v>1</v>
      </c>
    </row>
    <row r="3378" spans="1:7" s="1" customFormat="1" hidden="1" outlineLevel="3" x14ac:dyDescent="0.3">
      <c r="A3378" s="19" t="s">
        <v>10128</v>
      </c>
      <c r="B3378" s="21" t="s">
        <v>10129</v>
      </c>
      <c r="C3378" s="21" t="s">
        <v>10130</v>
      </c>
      <c r="D3378" s="22">
        <v>1.0786206622193853E-6</v>
      </c>
      <c r="E3378" s="21" t="s">
        <v>46</v>
      </c>
      <c r="F3378" s="21" t="s">
        <v>9083</v>
      </c>
      <c r="G3378" s="21" t="s">
        <v>47</v>
      </c>
    </row>
    <row r="3379" spans="1:7" s="1" customFormat="1" hidden="1" outlineLevel="3" x14ac:dyDescent="0.3">
      <c r="A3379" s="19" t="s">
        <v>10131</v>
      </c>
      <c r="B3379" s="18" t="s">
        <v>10132</v>
      </c>
      <c r="C3379" s="18" t="s">
        <v>10133</v>
      </c>
      <c r="D3379" s="20">
        <v>2.4460776920861497E-9</v>
      </c>
      <c r="E3379" s="18" t="s">
        <v>62</v>
      </c>
      <c r="F3379" s="18" t="s">
        <v>9083</v>
      </c>
      <c r="G3379" s="18" t="s">
        <v>92</v>
      </c>
    </row>
    <row r="3380" spans="1:7" s="1" customFormat="1" hidden="1" outlineLevel="3" x14ac:dyDescent="0.3">
      <c r="A3380" s="19" t="s">
        <v>10134</v>
      </c>
      <c r="B3380" s="21" t="s">
        <v>10135</v>
      </c>
      <c r="C3380" s="21" t="s">
        <v>10136</v>
      </c>
      <c r="D3380" s="22">
        <v>1.384904607534643E-5</v>
      </c>
      <c r="E3380" s="21" t="s">
        <v>32</v>
      </c>
      <c r="F3380" s="21" t="s">
        <v>8981</v>
      </c>
      <c r="G3380" s="21" t="s">
        <v>34</v>
      </c>
    </row>
    <row r="3381" spans="1:7" s="1" customFormat="1" hidden="1" outlineLevel="3" x14ac:dyDescent="0.3">
      <c r="A3381" s="19" t="s">
        <v>10137</v>
      </c>
      <c r="B3381" s="18" t="s">
        <v>10138</v>
      </c>
      <c r="C3381" s="18" t="s">
        <v>10139</v>
      </c>
      <c r="D3381" s="20">
        <v>3.8032275170904704E-9</v>
      </c>
      <c r="E3381" s="18" t="s">
        <v>42</v>
      </c>
      <c r="F3381" s="18" t="s">
        <v>8981</v>
      </c>
      <c r="G3381" s="18" t="s">
        <v>1</v>
      </c>
    </row>
    <row r="3382" spans="1:7" s="1" customFormat="1" hidden="1" outlineLevel="3" x14ac:dyDescent="0.3">
      <c r="A3382" s="19" t="s">
        <v>10140</v>
      </c>
      <c r="B3382" s="21" t="s">
        <v>10141</v>
      </c>
      <c r="C3382" s="21" t="s">
        <v>10142</v>
      </c>
      <c r="D3382" s="22">
        <v>1.3349275483407455E-9</v>
      </c>
      <c r="E3382" s="21" t="s">
        <v>42</v>
      </c>
      <c r="F3382" s="21" t="s">
        <v>8981</v>
      </c>
      <c r="G3382" s="21" t="s">
        <v>1</v>
      </c>
    </row>
    <row r="3383" spans="1:7" s="1" customFormat="1" hidden="1" outlineLevel="3" x14ac:dyDescent="0.3">
      <c r="A3383" s="19" t="s">
        <v>10143</v>
      </c>
      <c r="B3383" s="18" t="s">
        <v>10144</v>
      </c>
      <c r="C3383" s="18" t="s">
        <v>10145</v>
      </c>
      <c r="D3383" s="20">
        <v>1.3690081726927064E-6</v>
      </c>
      <c r="E3383" s="18" t="s">
        <v>62</v>
      </c>
      <c r="F3383" s="18" t="s">
        <v>9083</v>
      </c>
      <c r="G3383" s="18" t="s">
        <v>63</v>
      </c>
    </row>
    <row r="3384" spans="1:7" s="1" customFormat="1" hidden="1" outlineLevel="3" x14ac:dyDescent="0.3">
      <c r="A3384" s="19" t="s">
        <v>10146</v>
      </c>
      <c r="B3384" s="21" t="s">
        <v>10147</v>
      </c>
      <c r="C3384" s="21" t="s">
        <v>10148</v>
      </c>
      <c r="D3384" s="22">
        <v>2.3546356245125159E-9</v>
      </c>
      <c r="E3384" s="21" t="s">
        <v>58</v>
      </c>
      <c r="F3384" s="21" t="s">
        <v>8985</v>
      </c>
      <c r="G3384" s="21" t="s">
        <v>1153</v>
      </c>
    </row>
    <row r="3385" spans="1:7" s="1" customFormat="1" hidden="1" outlineLevel="3" x14ac:dyDescent="0.3">
      <c r="A3385" s="19" t="s">
        <v>10149</v>
      </c>
      <c r="B3385" s="18" t="s">
        <v>10150</v>
      </c>
      <c r="C3385" s="18" t="s">
        <v>10151</v>
      </c>
      <c r="D3385" s="20">
        <v>4.6120586147908238E-9</v>
      </c>
      <c r="E3385" s="18" t="s">
        <v>88</v>
      </c>
      <c r="F3385" s="18" t="s">
        <v>9061</v>
      </c>
      <c r="G3385" s="18" t="s">
        <v>63</v>
      </c>
    </row>
    <row r="3386" spans="1:7" s="1" customFormat="1" hidden="1" outlineLevel="3" x14ac:dyDescent="0.3">
      <c r="A3386" s="19" t="s">
        <v>10152</v>
      </c>
      <c r="B3386" s="21" t="s">
        <v>10153</v>
      </c>
      <c r="C3386" s="21" t="s">
        <v>10154</v>
      </c>
      <c r="D3386" s="22">
        <v>2.3717328255846319E-9</v>
      </c>
      <c r="E3386" s="21" t="s">
        <v>105</v>
      </c>
      <c r="F3386" s="21" t="s">
        <v>8985</v>
      </c>
      <c r="G3386" s="21" t="s">
        <v>1153</v>
      </c>
    </row>
    <row r="3387" spans="1:7" s="1" customFormat="1" hidden="1" outlineLevel="3" x14ac:dyDescent="0.3">
      <c r="A3387" s="19" t="s">
        <v>10155</v>
      </c>
      <c r="B3387" s="18" t="s">
        <v>10156</v>
      </c>
      <c r="C3387" s="18" t="s">
        <v>10157</v>
      </c>
      <c r="D3387" s="20">
        <v>2.6918845823006665E-9</v>
      </c>
      <c r="E3387" s="18" t="s">
        <v>58</v>
      </c>
      <c r="F3387" s="18" t="s">
        <v>8985</v>
      </c>
      <c r="G3387" s="18" t="s">
        <v>1153</v>
      </c>
    </row>
    <row r="3388" spans="1:7" s="1" customFormat="1" hidden="1" outlineLevel="3" x14ac:dyDescent="0.3">
      <c r="A3388" s="19" t="s">
        <v>10158</v>
      </c>
      <c r="B3388" s="21" t="s">
        <v>10159</v>
      </c>
      <c r="C3388" s="21" t="s">
        <v>10160</v>
      </c>
      <c r="D3388" s="22">
        <v>2.7101199469808037E-9</v>
      </c>
      <c r="E3388" s="21" t="s">
        <v>105</v>
      </c>
      <c r="F3388" s="21" t="s">
        <v>8981</v>
      </c>
      <c r="G3388" s="21" t="s">
        <v>63</v>
      </c>
    </row>
    <row r="3389" spans="1:7" s="1" customFormat="1" hidden="1" outlineLevel="3" x14ac:dyDescent="0.3">
      <c r="A3389" s="19" t="s">
        <v>10161</v>
      </c>
      <c r="B3389" s="18" t="s">
        <v>10162</v>
      </c>
      <c r="C3389" s="18" t="s">
        <v>10163</v>
      </c>
      <c r="D3389" s="20">
        <v>2.9845396778624726E-9</v>
      </c>
      <c r="E3389" s="18" t="s">
        <v>105</v>
      </c>
      <c r="F3389" s="18" t="s">
        <v>8981</v>
      </c>
      <c r="G3389" s="18" t="s">
        <v>1</v>
      </c>
    </row>
    <row r="3390" spans="1:7" s="1" customFormat="1" hidden="1" outlineLevel="3" x14ac:dyDescent="0.3">
      <c r="A3390" s="19" t="s">
        <v>10164</v>
      </c>
      <c r="B3390" s="21" t="s">
        <v>10165</v>
      </c>
      <c r="C3390" s="21" t="s">
        <v>10166</v>
      </c>
      <c r="D3390" s="22">
        <v>2.9727621752652593E-9</v>
      </c>
      <c r="E3390" s="21" t="s">
        <v>58</v>
      </c>
      <c r="F3390" s="21" t="s">
        <v>8985</v>
      </c>
      <c r="G3390" s="21" t="s">
        <v>1153</v>
      </c>
    </row>
    <row r="3391" spans="1:7" s="1" customFormat="1" hidden="1" outlineLevel="3" x14ac:dyDescent="0.3">
      <c r="A3391" s="19" t="s">
        <v>10167</v>
      </c>
      <c r="B3391" s="18" t="s">
        <v>10168</v>
      </c>
      <c r="C3391" s="18" t="s">
        <v>10169</v>
      </c>
      <c r="D3391" s="20">
        <v>3.1177553809743041E-9</v>
      </c>
      <c r="E3391" s="18" t="s">
        <v>105</v>
      </c>
      <c r="F3391" s="18" t="s">
        <v>8981</v>
      </c>
      <c r="G3391" s="18" t="s">
        <v>1</v>
      </c>
    </row>
    <row r="3392" spans="1:7" s="1" customFormat="1" hidden="1" outlineLevel="3" x14ac:dyDescent="0.3">
      <c r="A3392" s="19" t="s">
        <v>10170</v>
      </c>
      <c r="B3392" s="21" t="s">
        <v>10171</v>
      </c>
      <c r="C3392" s="21" t="s">
        <v>10172</v>
      </c>
      <c r="D3392" s="22">
        <v>1.3407594477236325E-5</v>
      </c>
      <c r="E3392" s="21" t="s">
        <v>42</v>
      </c>
      <c r="F3392" s="21" t="s">
        <v>9083</v>
      </c>
      <c r="G3392" s="21" t="s">
        <v>63</v>
      </c>
    </row>
    <row r="3393" spans="1:7" s="1" customFormat="1" hidden="1" outlineLevel="3" x14ac:dyDescent="0.3">
      <c r="A3393" s="19" t="s">
        <v>10173</v>
      </c>
      <c r="B3393" s="18" t="s">
        <v>10174</v>
      </c>
      <c r="C3393" s="18" t="s">
        <v>10175</v>
      </c>
      <c r="D3393" s="20">
        <v>3.8336705907294441E-6</v>
      </c>
      <c r="E3393" s="18" t="s">
        <v>42</v>
      </c>
      <c r="F3393" s="18" t="s">
        <v>9083</v>
      </c>
      <c r="G3393" s="18" t="s">
        <v>63</v>
      </c>
    </row>
    <row r="3394" spans="1:7" s="1" customFormat="1" hidden="1" outlineLevel="3" x14ac:dyDescent="0.3">
      <c r="A3394" s="19" t="s">
        <v>10176</v>
      </c>
      <c r="B3394" s="21" t="s">
        <v>10177</v>
      </c>
      <c r="C3394" s="21" t="s">
        <v>10178</v>
      </c>
      <c r="D3394" s="22">
        <v>1.6690551036647543E-9</v>
      </c>
      <c r="E3394" s="21" t="s">
        <v>46</v>
      </c>
      <c r="F3394" s="21" t="s">
        <v>9083</v>
      </c>
      <c r="G3394" s="21" t="s">
        <v>63</v>
      </c>
    </row>
    <row r="3395" spans="1:7" s="1" customFormat="1" hidden="1" outlineLevel="3" x14ac:dyDescent="0.3">
      <c r="A3395" s="19" t="s">
        <v>10179</v>
      </c>
      <c r="B3395" s="18" t="s">
        <v>10180</v>
      </c>
      <c r="C3395" s="18" t="s">
        <v>10181</v>
      </c>
      <c r="D3395" s="20">
        <v>5.4402062001755432E-4</v>
      </c>
      <c r="E3395" s="18" t="s">
        <v>42</v>
      </c>
      <c r="F3395" s="18" t="s">
        <v>9169</v>
      </c>
      <c r="G3395" s="18" t="s">
        <v>63</v>
      </c>
    </row>
    <row r="3396" spans="1:7" s="1" customFormat="1" hidden="1" outlineLevel="3" x14ac:dyDescent="0.3">
      <c r="A3396" s="19" t="s">
        <v>10182</v>
      </c>
      <c r="B3396" s="21" t="s">
        <v>10183</v>
      </c>
      <c r="C3396" s="21" t="s">
        <v>10184</v>
      </c>
      <c r="D3396" s="22">
        <v>1.9575551187947964E-9</v>
      </c>
      <c r="E3396" s="21" t="s">
        <v>105</v>
      </c>
      <c r="F3396" s="21" t="s">
        <v>8981</v>
      </c>
      <c r="G3396" s="21" t="s">
        <v>1</v>
      </c>
    </row>
    <row r="3397" spans="1:7" s="1" customFormat="1" hidden="1" outlineLevel="3" x14ac:dyDescent="0.3">
      <c r="A3397" s="19" t="s">
        <v>10185</v>
      </c>
      <c r="B3397" s="18" t="s">
        <v>10186</v>
      </c>
      <c r="C3397" s="18" t="s">
        <v>10187</v>
      </c>
      <c r="D3397" s="20">
        <v>2.5533141968308649E-8</v>
      </c>
      <c r="E3397" s="18" t="s">
        <v>42</v>
      </c>
      <c r="F3397" s="18" t="s">
        <v>8981</v>
      </c>
      <c r="G3397" s="18" t="s">
        <v>507</v>
      </c>
    </row>
    <row r="3398" spans="1:7" s="1" customFormat="1" hidden="1" outlineLevel="3" x14ac:dyDescent="0.3">
      <c r="A3398" s="19" t="s">
        <v>10188</v>
      </c>
      <c r="B3398" s="21" t="s">
        <v>10189</v>
      </c>
      <c r="C3398" s="21" t="s">
        <v>10190</v>
      </c>
      <c r="D3398" s="22">
        <v>5.6126061397723143E-9</v>
      </c>
      <c r="E3398" s="21" t="s">
        <v>105</v>
      </c>
      <c r="F3398" s="21" t="s">
        <v>8981</v>
      </c>
      <c r="G3398" s="21" t="s">
        <v>1</v>
      </c>
    </row>
    <row r="3399" spans="1:7" s="1" customFormat="1" hidden="1" outlineLevel="3" x14ac:dyDescent="0.3">
      <c r="A3399" s="19" t="s">
        <v>10191</v>
      </c>
      <c r="B3399" s="18" t="s">
        <v>10192</v>
      </c>
      <c r="C3399" s="18" t="s">
        <v>10193</v>
      </c>
      <c r="D3399" s="20">
        <v>1.5756747284147927E-9</v>
      </c>
      <c r="E3399" s="18" t="s">
        <v>42</v>
      </c>
      <c r="F3399" s="18" t="s">
        <v>8985</v>
      </c>
      <c r="G3399" s="18" t="s">
        <v>1153</v>
      </c>
    </row>
    <row r="3400" spans="1:7" s="1" customFormat="1" hidden="1" outlineLevel="3" x14ac:dyDescent="0.3">
      <c r="A3400" s="19" t="s">
        <v>10194</v>
      </c>
      <c r="B3400" s="21" t="s">
        <v>10195</v>
      </c>
      <c r="C3400" s="21" t="s">
        <v>10196</v>
      </c>
      <c r="D3400" s="22">
        <v>4.4844103929610418E-4</v>
      </c>
      <c r="E3400" s="21" t="s">
        <v>170</v>
      </c>
      <c r="F3400" s="21" t="s">
        <v>9093</v>
      </c>
      <c r="G3400" s="21" t="s">
        <v>92</v>
      </c>
    </row>
    <row r="3401" spans="1:7" s="1" customFormat="1" hidden="1" outlineLevel="3" x14ac:dyDescent="0.3">
      <c r="A3401" s="19" t="s">
        <v>10197</v>
      </c>
      <c r="B3401" s="18" t="s">
        <v>10198</v>
      </c>
      <c r="C3401" s="18" t="s">
        <v>10199</v>
      </c>
      <c r="D3401" s="20">
        <v>2.1429950715494291E-9</v>
      </c>
      <c r="E3401" s="18" t="s">
        <v>105</v>
      </c>
      <c r="F3401" s="18" t="s">
        <v>8981</v>
      </c>
      <c r="G3401" s="18" t="s">
        <v>1</v>
      </c>
    </row>
    <row r="3402" spans="1:7" s="1" customFormat="1" hidden="1" outlineLevel="3" x14ac:dyDescent="0.3">
      <c r="A3402" s="19" t="s">
        <v>10200</v>
      </c>
      <c r="B3402" s="21" t="s">
        <v>10201</v>
      </c>
      <c r="C3402" s="21" t="s">
        <v>10202</v>
      </c>
      <c r="D3402" s="22">
        <v>1.8451644701382286E-9</v>
      </c>
      <c r="E3402" s="21" t="s">
        <v>42</v>
      </c>
      <c r="F3402" s="21" t="s">
        <v>8981</v>
      </c>
      <c r="G3402" s="21" t="s">
        <v>1</v>
      </c>
    </row>
    <row r="3403" spans="1:7" s="1" customFormat="1" hidden="1" outlineLevel="3" x14ac:dyDescent="0.3">
      <c r="A3403" s="19" t="s">
        <v>10203</v>
      </c>
      <c r="B3403" s="18" t="s">
        <v>10204</v>
      </c>
      <c r="C3403" s="18" t="s">
        <v>10205</v>
      </c>
      <c r="D3403" s="20">
        <v>7.5055447978032652E-6</v>
      </c>
      <c r="E3403" s="18" t="s">
        <v>228</v>
      </c>
      <c r="F3403" s="18" t="s">
        <v>9036</v>
      </c>
      <c r="G3403" s="18" t="s">
        <v>507</v>
      </c>
    </row>
    <row r="3404" spans="1:7" s="1" customFormat="1" hidden="1" outlineLevel="3" x14ac:dyDescent="0.3">
      <c r="A3404" s="19" t="s">
        <v>10206</v>
      </c>
      <c r="B3404" s="21" t="s">
        <v>10207</v>
      </c>
      <c r="C3404" s="21" t="s">
        <v>10208</v>
      </c>
      <c r="D3404" s="22">
        <v>8.2364850666346008E-7</v>
      </c>
      <c r="E3404" s="21" t="s">
        <v>228</v>
      </c>
      <c r="F3404" s="21" t="s">
        <v>9036</v>
      </c>
      <c r="G3404" s="21" t="s">
        <v>507</v>
      </c>
    </row>
    <row r="3405" spans="1:7" s="1" customFormat="1" hidden="1" outlineLevel="3" x14ac:dyDescent="0.3">
      <c r="A3405" s="19" t="s">
        <v>10209</v>
      </c>
      <c r="B3405" s="18" t="s">
        <v>10210</v>
      </c>
      <c r="C3405" s="18" t="s">
        <v>10211</v>
      </c>
      <c r="D3405" s="20">
        <v>4.7200378412795227E-9</v>
      </c>
      <c r="E3405" s="18" t="s">
        <v>105</v>
      </c>
      <c r="F3405" s="18" t="s">
        <v>8981</v>
      </c>
      <c r="G3405" s="18" t="s">
        <v>1</v>
      </c>
    </row>
    <row r="3406" spans="1:7" s="1" customFormat="1" hidden="1" outlineLevel="3" x14ac:dyDescent="0.3">
      <c r="A3406" s="19" t="s">
        <v>10212</v>
      </c>
      <c r="B3406" s="21" t="s">
        <v>10213</v>
      </c>
      <c r="C3406" s="21" t="s">
        <v>10214</v>
      </c>
      <c r="D3406" s="22">
        <v>1.506906903310189E-5</v>
      </c>
      <c r="E3406" s="21" t="s">
        <v>105</v>
      </c>
      <c r="F3406" s="21" t="s">
        <v>8981</v>
      </c>
      <c r="G3406" s="21" t="s">
        <v>507</v>
      </c>
    </row>
    <row r="3407" spans="1:7" s="1" customFormat="1" hidden="1" outlineLevel="3" x14ac:dyDescent="0.3">
      <c r="A3407" s="19" t="s">
        <v>10215</v>
      </c>
      <c r="B3407" s="18" t="s">
        <v>10216</v>
      </c>
      <c r="C3407" s="18" t="s">
        <v>10217</v>
      </c>
      <c r="D3407" s="20">
        <v>8.2870648937018297E-7</v>
      </c>
      <c r="E3407" s="18" t="s">
        <v>38</v>
      </c>
      <c r="F3407" s="18" t="s">
        <v>8989</v>
      </c>
      <c r="G3407" s="18" t="s">
        <v>47</v>
      </c>
    </row>
    <row r="3408" spans="1:7" s="1" customFormat="1" hidden="1" outlineLevel="3" x14ac:dyDescent="0.3">
      <c r="A3408" s="19" t="s">
        <v>10218</v>
      </c>
      <c r="B3408" s="21" t="s">
        <v>10219</v>
      </c>
      <c r="C3408" s="21" t="s">
        <v>10220</v>
      </c>
      <c r="D3408" s="22">
        <v>4.3057993412392312E-9</v>
      </c>
      <c r="E3408" s="21" t="s">
        <v>105</v>
      </c>
      <c r="F3408" s="21" t="s">
        <v>8981</v>
      </c>
      <c r="G3408" s="21" t="s">
        <v>1</v>
      </c>
    </row>
    <row r="3409" spans="1:7" s="1" customFormat="1" hidden="1" outlineLevel="3" x14ac:dyDescent="0.3">
      <c r="A3409" s="19" t="s">
        <v>10221</v>
      </c>
      <c r="B3409" s="18" t="s">
        <v>10222</v>
      </c>
      <c r="C3409" s="18" t="s">
        <v>10223</v>
      </c>
      <c r="D3409" s="20">
        <v>4.616969544411205E-9</v>
      </c>
      <c r="E3409" s="18" t="s">
        <v>170</v>
      </c>
      <c r="F3409" s="18" t="s">
        <v>8981</v>
      </c>
      <c r="G3409" s="18" t="s">
        <v>1</v>
      </c>
    </row>
    <row r="3410" spans="1:7" s="1" customFormat="1" hidden="1" outlineLevel="3" x14ac:dyDescent="0.3">
      <c r="A3410" s="19" t="s">
        <v>10224</v>
      </c>
      <c r="B3410" s="21" t="s">
        <v>10225</v>
      </c>
      <c r="C3410" s="21" t="s">
        <v>10226</v>
      </c>
      <c r="D3410" s="22">
        <v>2.0870038815219737E-9</v>
      </c>
      <c r="E3410" s="21" t="s">
        <v>42</v>
      </c>
      <c r="F3410" s="21" t="s">
        <v>8985</v>
      </c>
      <c r="G3410" s="21" t="s">
        <v>1153</v>
      </c>
    </row>
    <row r="3411" spans="1:7" s="1" customFormat="1" hidden="1" outlineLevel="3" x14ac:dyDescent="0.3">
      <c r="A3411" s="19" t="s">
        <v>10227</v>
      </c>
      <c r="B3411" s="18" t="s">
        <v>10228</v>
      </c>
      <c r="C3411" s="18" t="s">
        <v>10229</v>
      </c>
      <c r="D3411" s="20">
        <v>5.2594533218884441E-6</v>
      </c>
      <c r="E3411" s="18" t="s">
        <v>88</v>
      </c>
      <c r="F3411" s="18" t="s">
        <v>9093</v>
      </c>
      <c r="G3411" s="18" t="s">
        <v>34</v>
      </c>
    </row>
    <row r="3412" spans="1:7" s="1" customFormat="1" hidden="1" outlineLevel="3" x14ac:dyDescent="0.3">
      <c r="A3412" s="19" t="s">
        <v>10230</v>
      </c>
      <c r="B3412" s="21" t="s">
        <v>10231</v>
      </c>
      <c r="C3412" s="21" t="s">
        <v>10232</v>
      </c>
      <c r="D3412" s="22">
        <v>3.8545174025167159E-6</v>
      </c>
      <c r="E3412" s="21" t="s">
        <v>88</v>
      </c>
      <c r="F3412" s="21" t="s">
        <v>9093</v>
      </c>
      <c r="G3412" s="21" t="s">
        <v>51</v>
      </c>
    </row>
    <row r="3413" spans="1:7" s="1" customFormat="1" hidden="1" outlineLevel="3" x14ac:dyDescent="0.3">
      <c r="A3413" s="19" t="s">
        <v>10233</v>
      </c>
      <c r="B3413" s="18" t="s">
        <v>10234</v>
      </c>
      <c r="C3413" s="18" t="s">
        <v>10235</v>
      </c>
      <c r="D3413" s="20">
        <v>1.7117409782347148E-9</v>
      </c>
      <c r="E3413" s="18" t="s">
        <v>170</v>
      </c>
      <c r="F3413" s="18" t="s">
        <v>8981</v>
      </c>
      <c r="G3413" s="18" t="s">
        <v>1</v>
      </c>
    </row>
    <row r="3414" spans="1:7" s="1" customFormat="1" hidden="1" outlineLevel="3" x14ac:dyDescent="0.3">
      <c r="A3414" s="19" t="s">
        <v>10236</v>
      </c>
      <c r="B3414" s="21" t="s">
        <v>10237</v>
      </c>
      <c r="C3414" s="21" t="s">
        <v>10238</v>
      </c>
      <c r="D3414" s="22">
        <v>1.8268530373496892E-9</v>
      </c>
      <c r="E3414" s="21" t="s">
        <v>58</v>
      </c>
      <c r="F3414" s="21" t="s">
        <v>9061</v>
      </c>
      <c r="G3414" s="21" t="s">
        <v>63</v>
      </c>
    </row>
    <row r="3415" spans="1:7" s="1" customFormat="1" hidden="1" outlineLevel="3" x14ac:dyDescent="0.3">
      <c r="A3415" s="19" t="s">
        <v>10239</v>
      </c>
      <c r="B3415" s="18" t="s">
        <v>10240</v>
      </c>
      <c r="C3415" s="18" t="s">
        <v>10241</v>
      </c>
      <c r="D3415" s="20">
        <v>1.3390833241743901E-9</v>
      </c>
      <c r="E3415" s="18" t="s">
        <v>46</v>
      </c>
      <c r="F3415" s="18" t="s">
        <v>8981</v>
      </c>
      <c r="G3415" s="18" t="s">
        <v>1</v>
      </c>
    </row>
    <row r="3416" spans="1:7" s="1" customFormat="1" hidden="1" outlineLevel="3" x14ac:dyDescent="0.3">
      <c r="A3416" s="19" t="s">
        <v>10242</v>
      </c>
      <c r="B3416" s="21" t="s">
        <v>10243</v>
      </c>
      <c r="C3416" s="21" t="s">
        <v>10244</v>
      </c>
      <c r="D3416" s="22">
        <v>2.6670845794590611E-9</v>
      </c>
      <c r="E3416" s="21" t="s">
        <v>46</v>
      </c>
      <c r="F3416" s="21" t="s">
        <v>8981</v>
      </c>
      <c r="G3416" s="21" t="s">
        <v>1</v>
      </c>
    </row>
    <row r="3417" spans="1:7" s="1" customFormat="1" hidden="1" outlineLevel="3" x14ac:dyDescent="0.3">
      <c r="A3417" s="19" t="s">
        <v>10245</v>
      </c>
      <c r="B3417" s="18" t="s">
        <v>10246</v>
      </c>
      <c r="C3417" s="18" t="s">
        <v>10247</v>
      </c>
      <c r="D3417" s="20">
        <v>3.9147252973091797E-9</v>
      </c>
      <c r="E3417" s="18" t="s">
        <v>46</v>
      </c>
      <c r="F3417" s="18" t="s">
        <v>8981</v>
      </c>
      <c r="G3417" s="18" t="s">
        <v>1</v>
      </c>
    </row>
    <row r="3418" spans="1:7" s="1" customFormat="1" hidden="1" outlineLevel="3" x14ac:dyDescent="0.3">
      <c r="A3418" s="19" t="s">
        <v>10248</v>
      </c>
      <c r="B3418" s="21" t="s">
        <v>10249</v>
      </c>
      <c r="C3418" s="21" t="s">
        <v>10250</v>
      </c>
      <c r="D3418" s="22">
        <v>1.4361603113162312E-9</v>
      </c>
      <c r="E3418" s="21" t="s">
        <v>105</v>
      </c>
      <c r="F3418" s="21" t="s">
        <v>9083</v>
      </c>
      <c r="G3418" s="21" t="s">
        <v>47</v>
      </c>
    </row>
    <row r="3419" spans="1:7" s="1" customFormat="1" hidden="1" outlineLevel="3" x14ac:dyDescent="0.3">
      <c r="A3419" s="19" t="s">
        <v>10251</v>
      </c>
      <c r="B3419" s="18" t="s">
        <v>10252</v>
      </c>
      <c r="C3419" s="18" t="s">
        <v>10253</v>
      </c>
      <c r="D3419" s="20">
        <v>2.0612648134877509E-9</v>
      </c>
      <c r="E3419" s="18" t="s">
        <v>105</v>
      </c>
      <c r="F3419" s="18" t="s">
        <v>8981</v>
      </c>
      <c r="G3419" s="18" t="s">
        <v>1</v>
      </c>
    </row>
    <row r="3420" spans="1:7" s="1" customFormat="1" hidden="1" outlineLevel="3" x14ac:dyDescent="0.3">
      <c r="A3420" s="19" t="s">
        <v>10254</v>
      </c>
      <c r="B3420" s="21" t="s">
        <v>10255</v>
      </c>
      <c r="C3420" s="21" t="s">
        <v>10256</v>
      </c>
      <c r="D3420" s="22">
        <v>1.7296058219973068E-9</v>
      </c>
      <c r="E3420" s="21" t="s">
        <v>58</v>
      </c>
      <c r="F3420" s="21" t="s">
        <v>8985</v>
      </c>
      <c r="G3420" s="21" t="s">
        <v>1153</v>
      </c>
    </row>
    <row r="3421" spans="1:7" s="1" customFormat="1" hidden="1" outlineLevel="3" x14ac:dyDescent="0.3">
      <c r="A3421" s="19" t="s">
        <v>10257</v>
      </c>
      <c r="B3421" s="18" t="s">
        <v>10258</v>
      </c>
      <c r="C3421" s="18" t="s">
        <v>10259</v>
      </c>
      <c r="D3421" s="20">
        <v>2.653775796043566E-7</v>
      </c>
      <c r="E3421" s="18" t="s">
        <v>58</v>
      </c>
      <c r="F3421" s="18" t="s">
        <v>8985</v>
      </c>
      <c r="G3421" s="18" t="s">
        <v>1153</v>
      </c>
    </row>
    <row r="3422" spans="1:7" s="1" customFormat="1" hidden="1" outlineLevel="3" x14ac:dyDescent="0.3">
      <c r="A3422" s="19" t="s">
        <v>10260</v>
      </c>
      <c r="B3422" s="21" t="s">
        <v>10261</v>
      </c>
      <c r="C3422" s="21" t="s">
        <v>10262</v>
      </c>
      <c r="D3422" s="22">
        <v>3.3376814533626419E-7</v>
      </c>
      <c r="E3422" s="21" t="s">
        <v>62</v>
      </c>
      <c r="F3422" s="21" t="s">
        <v>8985</v>
      </c>
      <c r="G3422" s="21" t="s">
        <v>92</v>
      </c>
    </row>
    <row r="3423" spans="1:7" s="1" customFormat="1" hidden="1" outlineLevel="3" x14ac:dyDescent="0.3">
      <c r="A3423" s="19" t="s">
        <v>10263</v>
      </c>
      <c r="B3423" s="18" t="s">
        <v>10264</v>
      </c>
      <c r="C3423" s="18" t="s">
        <v>10265</v>
      </c>
      <c r="D3423" s="20">
        <v>5.1489368905049118E-6</v>
      </c>
      <c r="E3423" s="18" t="s">
        <v>160</v>
      </c>
      <c r="F3423" s="18" t="s">
        <v>8985</v>
      </c>
      <c r="G3423" s="18" t="s">
        <v>92</v>
      </c>
    </row>
    <row r="3424" spans="1:7" s="1" customFormat="1" hidden="1" outlineLevel="3" x14ac:dyDescent="0.3">
      <c r="A3424" s="19" t="s">
        <v>10266</v>
      </c>
      <c r="B3424" s="21" t="s">
        <v>10267</v>
      </c>
      <c r="C3424" s="21" t="s">
        <v>10268</v>
      </c>
      <c r="D3424" s="22">
        <v>3.2780281976932116E-9</v>
      </c>
      <c r="E3424" s="21" t="s">
        <v>46</v>
      </c>
      <c r="F3424" s="21" t="s">
        <v>8985</v>
      </c>
      <c r="G3424" s="21" t="s">
        <v>63</v>
      </c>
    </row>
    <row r="3425" spans="1:7" s="1" customFormat="1" hidden="1" outlineLevel="3" x14ac:dyDescent="0.3">
      <c r="A3425" s="19" t="s">
        <v>10269</v>
      </c>
      <c r="B3425" s="18" t="s">
        <v>10270</v>
      </c>
      <c r="C3425" s="18" t="s">
        <v>10271</v>
      </c>
      <c r="D3425" s="20">
        <v>2.7753106275522391E-7</v>
      </c>
      <c r="E3425" s="18" t="s">
        <v>62</v>
      </c>
      <c r="F3425" s="18" t="s">
        <v>8989</v>
      </c>
      <c r="G3425" s="18" t="s">
        <v>92</v>
      </c>
    </row>
    <row r="3426" spans="1:7" s="1" customFormat="1" hidden="1" outlineLevel="3" x14ac:dyDescent="0.3">
      <c r="A3426" s="19" t="s">
        <v>10272</v>
      </c>
      <c r="B3426" s="21" t="s">
        <v>10273</v>
      </c>
      <c r="C3426" s="21" t="s">
        <v>10274</v>
      </c>
      <c r="D3426" s="22">
        <v>6.4780318041150775E-9</v>
      </c>
      <c r="E3426" s="21" t="s">
        <v>46</v>
      </c>
      <c r="F3426" s="21" t="s">
        <v>9002</v>
      </c>
      <c r="G3426" s="21" t="s">
        <v>1153</v>
      </c>
    </row>
    <row r="3427" spans="1:7" s="1" customFormat="1" hidden="1" outlineLevel="3" x14ac:dyDescent="0.3">
      <c r="A3427" s="19" t="s">
        <v>10275</v>
      </c>
      <c r="B3427" s="18" t="s">
        <v>10276</v>
      </c>
      <c r="C3427" s="18" t="s">
        <v>10277</v>
      </c>
      <c r="D3427" s="20">
        <v>2.3087643520248103E-9</v>
      </c>
      <c r="E3427" s="18" t="s">
        <v>105</v>
      </c>
      <c r="F3427" s="18" t="s">
        <v>8981</v>
      </c>
      <c r="G3427" s="18" t="s">
        <v>1</v>
      </c>
    </row>
    <row r="3428" spans="1:7" s="1" customFormat="1" hidden="1" outlineLevel="3" x14ac:dyDescent="0.3">
      <c r="A3428" s="19" t="s">
        <v>10278</v>
      </c>
      <c r="B3428" s="21" t="s">
        <v>10279</v>
      </c>
      <c r="C3428" s="21" t="s">
        <v>10280</v>
      </c>
      <c r="D3428" s="22">
        <v>2.2669790257966778E-5</v>
      </c>
      <c r="E3428" s="21" t="s">
        <v>228</v>
      </c>
      <c r="F3428" s="21" t="s">
        <v>9036</v>
      </c>
      <c r="G3428" s="21" t="s">
        <v>507</v>
      </c>
    </row>
    <row r="3429" spans="1:7" s="1" customFormat="1" hidden="1" outlineLevel="3" x14ac:dyDescent="0.3">
      <c r="A3429" s="19" t="s">
        <v>10281</v>
      </c>
      <c r="B3429" s="18" t="s">
        <v>10282</v>
      </c>
      <c r="C3429" s="18" t="s">
        <v>10283</v>
      </c>
      <c r="D3429" s="20">
        <v>4.9254287629289481E-6</v>
      </c>
      <c r="E3429" s="18" t="s">
        <v>228</v>
      </c>
      <c r="F3429" s="18" t="s">
        <v>9036</v>
      </c>
      <c r="G3429" s="18" t="s">
        <v>507</v>
      </c>
    </row>
    <row r="3430" spans="1:7" s="1" customFormat="1" hidden="1" outlineLevel="3" x14ac:dyDescent="0.3">
      <c r="A3430" s="19" t="s">
        <v>10284</v>
      </c>
      <c r="B3430" s="21" t="s">
        <v>10285</v>
      </c>
      <c r="C3430" s="21" t="s">
        <v>10286</v>
      </c>
      <c r="D3430" s="22">
        <v>2.7398843950779189E-9</v>
      </c>
      <c r="E3430" s="21" t="s">
        <v>105</v>
      </c>
      <c r="F3430" s="21" t="s">
        <v>8985</v>
      </c>
      <c r="G3430" s="21" t="s">
        <v>507</v>
      </c>
    </row>
    <row r="3431" spans="1:7" s="1" customFormat="1" hidden="1" outlineLevel="3" x14ac:dyDescent="0.3">
      <c r="A3431" s="19" t="s">
        <v>10287</v>
      </c>
      <c r="B3431" s="18" t="s">
        <v>10288</v>
      </c>
      <c r="C3431" s="18" t="s">
        <v>10289</v>
      </c>
      <c r="D3431" s="20">
        <v>1.2952015054576588E-9</v>
      </c>
      <c r="E3431" s="18" t="s">
        <v>42</v>
      </c>
      <c r="F3431" s="18" t="s">
        <v>8985</v>
      </c>
      <c r="G3431" s="18" t="s">
        <v>507</v>
      </c>
    </row>
    <row r="3432" spans="1:7" s="1" customFormat="1" hidden="1" outlineLevel="3" x14ac:dyDescent="0.3">
      <c r="A3432" s="19" t="s">
        <v>10290</v>
      </c>
      <c r="B3432" s="21" t="s">
        <v>10291</v>
      </c>
      <c r="C3432" s="21" t="s">
        <v>10292</v>
      </c>
      <c r="D3432" s="22">
        <v>9.0105962961608947E-4</v>
      </c>
      <c r="E3432" s="21" t="s">
        <v>32</v>
      </c>
      <c r="F3432" s="21" t="s">
        <v>8985</v>
      </c>
      <c r="G3432" s="21" t="s">
        <v>47</v>
      </c>
    </row>
    <row r="3433" spans="1:7" s="1" customFormat="1" hidden="1" outlineLevel="3" x14ac:dyDescent="0.3">
      <c r="A3433" s="19" t="s">
        <v>10293</v>
      </c>
      <c r="B3433" s="18" t="s">
        <v>10294</v>
      </c>
      <c r="C3433" s="18" t="s">
        <v>10295</v>
      </c>
      <c r="D3433" s="20">
        <v>2.7301336134386052E-9</v>
      </c>
      <c r="E3433" s="18" t="s">
        <v>105</v>
      </c>
      <c r="F3433" s="18" t="s">
        <v>8985</v>
      </c>
      <c r="G3433" s="18" t="s">
        <v>1153</v>
      </c>
    </row>
    <row r="3434" spans="1:7" s="1" customFormat="1" hidden="1" outlineLevel="3" x14ac:dyDescent="0.3">
      <c r="A3434" s="19" t="s">
        <v>10296</v>
      </c>
      <c r="B3434" s="21" t="s">
        <v>10297</v>
      </c>
      <c r="C3434" s="21" t="s">
        <v>10298</v>
      </c>
      <c r="D3434" s="22">
        <v>2.8739346519860619E-9</v>
      </c>
      <c r="E3434" s="21" t="s">
        <v>105</v>
      </c>
      <c r="F3434" s="21" t="s">
        <v>9036</v>
      </c>
      <c r="G3434" s="21" t="s">
        <v>92</v>
      </c>
    </row>
    <row r="3435" spans="1:7" s="1" customFormat="1" hidden="1" outlineLevel="3" x14ac:dyDescent="0.3">
      <c r="A3435" s="19" t="s">
        <v>10299</v>
      </c>
      <c r="B3435" s="18" t="s">
        <v>10300</v>
      </c>
      <c r="C3435" s="18" t="s">
        <v>10301</v>
      </c>
      <c r="D3435" s="20">
        <v>3.7116150310826459E-9</v>
      </c>
      <c r="E3435" s="18" t="s">
        <v>105</v>
      </c>
      <c r="F3435" s="18" t="s">
        <v>8985</v>
      </c>
      <c r="G3435" s="18" t="s">
        <v>1</v>
      </c>
    </row>
    <row r="3436" spans="1:7" s="1" customFormat="1" hidden="1" outlineLevel="3" x14ac:dyDescent="0.3">
      <c r="A3436" s="19" t="s">
        <v>10302</v>
      </c>
      <c r="B3436" s="21" t="s">
        <v>10303</v>
      </c>
      <c r="C3436" s="21" t="s">
        <v>10304</v>
      </c>
      <c r="D3436" s="22">
        <v>3.0297717889654542E-9</v>
      </c>
      <c r="E3436" s="21" t="s">
        <v>42</v>
      </c>
      <c r="F3436" s="21" t="s">
        <v>8985</v>
      </c>
      <c r="G3436" s="21" t="s">
        <v>507</v>
      </c>
    </row>
    <row r="3437" spans="1:7" s="1" customFormat="1" hidden="1" outlineLevel="3" x14ac:dyDescent="0.3">
      <c r="A3437" s="19" t="s">
        <v>10305</v>
      </c>
      <c r="B3437" s="18" t="s">
        <v>10306</v>
      </c>
      <c r="C3437" s="18" t="s">
        <v>10307</v>
      </c>
      <c r="D3437" s="20">
        <v>5.4347055779462637E-10</v>
      </c>
      <c r="E3437" s="18" t="s">
        <v>58</v>
      </c>
      <c r="F3437" s="18" t="s">
        <v>8985</v>
      </c>
      <c r="G3437" s="18" t="s">
        <v>507</v>
      </c>
    </row>
    <row r="3438" spans="1:7" s="1" customFormat="1" hidden="1" outlineLevel="3" x14ac:dyDescent="0.3">
      <c r="A3438" s="19" t="s">
        <v>10308</v>
      </c>
      <c r="B3438" s="21" t="s">
        <v>10309</v>
      </c>
      <c r="C3438" s="21" t="s">
        <v>10310</v>
      </c>
      <c r="D3438" s="22">
        <v>8.9365771648358503E-11</v>
      </c>
      <c r="E3438" s="21" t="s">
        <v>42</v>
      </c>
      <c r="F3438" s="21" t="s">
        <v>8985</v>
      </c>
      <c r="G3438" s="21" t="s">
        <v>507</v>
      </c>
    </row>
    <row r="3439" spans="1:7" s="1" customFormat="1" hidden="1" outlineLevel="3" x14ac:dyDescent="0.3">
      <c r="A3439" s="19" t="s">
        <v>10311</v>
      </c>
      <c r="B3439" s="18" t="s">
        <v>10312</v>
      </c>
      <c r="C3439" s="18" t="s">
        <v>10313</v>
      </c>
      <c r="D3439" s="20">
        <v>2.6176264019985361E-9</v>
      </c>
      <c r="E3439" s="18" t="s">
        <v>42</v>
      </c>
      <c r="F3439" s="18" t="s">
        <v>8985</v>
      </c>
      <c r="G3439" s="18" t="s">
        <v>1153</v>
      </c>
    </row>
    <row r="3440" spans="1:7" s="1" customFormat="1" hidden="1" outlineLevel="3" x14ac:dyDescent="0.3">
      <c r="A3440" s="19" t="s">
        <v>10314</v>
      </c>
      <c r="B3440" s="21" t="s">
        <v>10315</v>
      </c>
      <c r="C3440" s="21" t="s">
        <v>10316</v>
      </c>
      <c r="D3440" s="22">
        <v>2.2610873027934913E-6</v>
      </c>
      <c r="E3440" s="21" t="s">
        <v>88</v>
      </c>
      <c r="F3440" s="21" t="s">
        <v>9061</v>
      </c>
      <c r="G3440" s="21" t="s">
        <v>47</v>
      </c>
    </row>
    <row r="3441" spans="1:7" s="1" customFormat="1" hidden="1" outlineLevel="3" x14ac:dyDescent="0.3">
      <c r="A3441" s="19" t="s">
        <v>10317</v>
      </c>
      <c r="B3441" s="18" t="s">
        <v>10318</v>
      </c>
      <c r="C3441" s="18" t="s">
        <v>10319</v>
      </c>
      <c r="D3441" s="20">
        <v>6.6156704712948634E-6</v>
      </c>
      <c r="E3441" s="18" t="s">
        <v>32</v>
      </c>
      <c r="F3441" s="18" t="s">
        <v>9061</v>
      </c>
      <c r="G3441" s="18" t="s">
        <v>34</v>
      </c>
    </row>
    <row r="3442" spans="1:7" s="1" customFormat="1" hidden="1" outlineLevel="3" x14ac:dyDescent="0.3">
      <c r="A3442" s="19" t="s">
        <v>10320</v>
      </c>
      <c r="B3442" s="21" t="s">
        <v>10321</v>
      </c>
      <c r="C3442" s="21" t="s">
        <v>10322</v>
      </c>
      <c r="D3442" s="22">
        <v>1.1171945125447602E-7</v>
      </c>
      <c r="E3442" s="21" t="s">
        <v>62</v>
      </c>
      <c r="F3442" s="21" t="s">
        <v>8985</v>
      </c>
      <c r="G3442" s="21" t="s">
        <v>1</v>
      </c>
    </row>
    <row r="3443" spans="1:7" s="1" customFormat="1" hidden="1" outlineLevel="3" x14ac:dyDescent="0.3">
      <c r="A3443" s="19" t="s">
        <v>10323</v>
      </c>
      <c r="B3443" s="18" t="s">
        <v>10324</v>
      </c>
      <c r="C3443" s="18" t="s">
        <v>10325</v>
      </c>
      <c r="D3443" s="20">
        <v>2.9604223326862978E-9</v>
      </c>
      <c r="E3443" s="18" t="s">
        <v>42</v>
      </c>
      <c r="F3443" s="18" t="s">
        <v>8985</v>
      </c>
      <c r="G3443" s="18" t="s">
        <v>47</v>
      </c>
    </row>
    <row r="3444" spans="1:7" s="1" customFormat="1" hidden="1" outlineLevel="3" x14ac:dyDescent="0.3">
      <c r="A3444" s="19" t="s">
        <v>10326</v>
      </c>
      <c r="B3444" s="21" t="s">
        <v>10327</v>
      </c>
      <c r="C3444" s="21" t="s">
        <v>10328</v>
      </c>
      <c r="D3444" s="22">
        <v>7.3343534172822241E-6</v>
      </c>
      <c r="E3444" s="21" t="s">
        <v>42</v>
      </c>
      <c r="F3444" s="21" t="s">
        <v>8985</v>
      </c>
      <c r="G3444" s="21" t="s">
        <v>92</v>
      </c>
    </row>
    <row r="3445" spans="1:7" s="1" customFormat="1" hidden="1" outlineLevel="3" x14ac:dyDescent="0.3">
      <c r="A3445" s="19" t="s">
        <v>10329</v>
      </c>
      <c r="B3445" s="18" t="s">
        <v>10330</v>
      </c>
      <c r="C3445" s="18" t="s">
        <v>10331</v>
      </c>
      <c r="D3445" s="20">
        <v>1.9313146902083949E-7</v>
      </c>
      <c r="E3445" s="18" t="s">
        <v>58</v>
      </c>
      <c r="F3445" s="18" t="s">
        <v>8985</v>
      </c>
      <c r="G3445" s="18" t="s">
        <v>63</v>
      </c>
    </row>
    <row r="3446" spans="1:7" s="1" customFormat="1" hidden="1" outlineLevel="3" x14ac:dyDescent="0.3">
      <c r="A3446" s="19" t="s">
        <v>10332</v>
      </c>
      <c r="B3446" s="21" t="s">
        <v>10333</v>
      </c>
      <c r="C3446" s="21" t="s">
        <v>10334</v>
      </c>
      <c r="D3446" s="22">
        <v>2.7590056319711517E-9</v>
      </c>
      <c r="E3446" s="21" t="s">
        <v>105</v>
      </c>
      <c r="F3446" s="21" t="s">
        <v>8985</v>
      </c>
      <c r="G3446" s="21" t="s">
        <v>1153</v>
      </c>
    </row>
    <row r="3447" spans="1:7" s="1" customFormat="1" hidden="1" outlineLevel="3" x14ac:dyDescent="0.3">
      <c r="A3447" s="19" t="s">
        <v>10335</v>
      </c>
      <c r="B3447" s="18" t="s">
        <v>10336</v>
      </c>
      <c r="C3447" s="18" t="s">
        <v>10337</v>
      </c>
      <c r="D3447" s="20">
        <v>3.9891292227155079E-9</v>
      </c>
      <c r="E3447" s="18" t="s">
        <v>105</v>
      </c>
      <c r="F3447" s="18" t="s">
        <v>8981</v>
      </c>
      <c r="G3447" s="18" t="s">
        <v>1</v>
      </c>
    </row>
    <row r="3448" spans="1:7" s="1" customFormat="1" hidden="1" outlineLevel="3" x14ac:dyDescent="0.3">
      <c r="A3448" s="19" t="s">
        <v>10338</v>
      </c>
      <c r="B3448" s="21" t="s">
        <v>10339</v>
      </c>
      <c r="C3448" s="21" t="s">
        <v>10340</v>
      </c>
      <c r="D3448" s="22">
        <v>5.1011857682823722E-7</v>
      </c>
      <c r="E3448" s="21" t="s">
        <v>42</v>
      </c>
      <c r="F3448" s="21" t="s">
        <v>8985</v>
      </c>
      <c r="G3448" s="21" t="s">
        <v>92</v>
      </c>
    </row>
    <row r="3449" spans="1:7" s="1" customFormat="1" hidden="1" outlineLevel="3" x14ac:dyDescent="0.3">
      <c r="A3449" s="19" t="s">
        <v>10341</v>
      </c>
      <c r="B3449" s="18" t="s">
        <v>10342</v>
      </c>
      <c r="C3449" s="18" t="s">
        <v>10343</v>
      </c>
      <c r="D3449" s="20">
        <v>7.0430381024769455E-9</v>
      </c>
      <c r="E3449" s="18" t="s">
        <v>170</v>
      </c>
      <c r="F3449" s="18" t="s">
        <v>8985</v>
      </c>
      <c r="G3449" s="18" t="s">
        <v>1153</v>
      </c>
    </row>
    <row r="3450" spans="1:7" s="1" customFormat="1" hidden="1" outlineLevel="3" x14ac:dyDescent="0.3">
      <c r="A3450" s="19" t="s">
        <v>10344</v>
      </c>
      <c r="B3450" s="21" t="s">
        <v>10345</v>
      </c>
      <c r="C3450" s="21" t="s">
        <v>10346</v>
      </c>
      <c r="D3450" s="22">
        <v>8.2800236739963546E-17</v>
      </c>
      <c r="E3450" s="21" t="s">
        <v>88</v>
      </c>
      <c r="F3450" s="21" t="s">
        <v>9002</v>
      </c>
      <c r="G3450" s="21" t="s">
        <v>1</v>
      </c>
    </row>
    <row r="3451" spans="1:7" s="1" customFormat="1" hidden="1" outlineLevel="3" x14ac:dyDescent="0.3">
      <c r="A3451" s="19" t="s">
        <v>10347</v>
      </c>
      <c r="B3451" s="18" t="s">
        <v>10348</v>
      </c>
      <c r="C3451" s="18" t="s">
        <v>10349</v>
      </c>
      <c r="D3451" s="20">
        <v>2.8152239919270226E-9</v>
      </c>
      <c r="E3451" s="18" t="s">
        <v>42</v>
      </c>
      <c r="F3451" s="18" t="s">
        <v>8985</v>
      </c>
      <c r="G3451" s="18" t="s">
        <v>507</v>
      </c>
    </row>
    <row r="3452" spans="1:7" s="1" customFormat="1" hidden="1" outlineLevel="3" x14ac:dyDescent="0.3">
      <c r="A3452" s="19" t="s">
        <v>10350</v>
      </c>
      <c r="B3452" s="21" t="s">
        <v>10351</v>
      </c>
      <c r="C3452" s="21" t="s">
        <v>10352</v>
      </c>
      <c r="D3452" s="22">
        <v>4.2194392798278812E-9</v>
      </c>
      <c r="E3452" s="21" t="s">
        <v>62</v>
      </c>
      <c r="F3452" s="21" t="s">
        <v>8985</v>
      </c>
      <c r="G3452" s="21" t="s">
        <v>92</v>
      </c>
    </row>
    <row r="3453" spans="1:7" s="1" customFormat="1" hidden="1" outlineLevel="3" x14ac:dyDescent="0.3">
      <c r="A3453" s="19" t="s">
        <v>10353</v>
      </c>
      <c r="B3453" s="18" t="s">
        <v>10354</v>
      </c>
      <c r="C3453" s="18" t="s">
        <v>10355</v>
      </c>
      <c r="D3453" s="20">
        <v>2.8190515726260013E-9</v>
      </c>
      <c r="E3453" s="18" t="s">
        <v>32</v>
      </c>
      <c r="F3453" s="18" t="s">
        <v>8985</v>
      </c>
      <c r="G3453" s="18" t="s">
        <v>63</v>
      </c>
    </row>
    <row r="3454" spans="1:7" s="1" customFormat="1" hidden="1" outlineLevel="3" x14ac:dyDescent="0.3">
      <c r="A3454" s="19" t="s">
        <v>10356</v>
      </c>
      <c r="B3454" s="21" t="s">
        <v>10357</v>
      </c>
      <c r="C3454" s="21" t="s">
        <v>10358</v>
      </c>
      <c r="D3454" s="22">
        <v>1.9566769581667324E-9</v>
      </c>
      <c r="E3454" s="21" t="s">
        <v>32</v>
      </c>
      <c r="F3454" s="21" t="s">
        <v>8985</v>
      </c>
      <c r="G3454" s="21" t="s">
        <v>507</v>
      </c>
    </row>
    <row r="3455" spans="1:7" s="1" customFormat="1" hidden="1" outlineLevel="3" x14ac:dyDescent="0.3">
      <c r="A3455" s="19" t="s">
        <v>10359</v>
      </c>
      <c r="B3455" s="18" t="s">
        <v>10360</v>
      </c>
      <c r="C3455" s="18" t="s">
        <v>10361</v>
      </c>
      <c r="D3455" s="20">
        <v>2.0816127522024385E-6</v>
      </c>
      <c r="E3455" s="18" t="s">
        <v>170</v>
      </c>
      <c r="F3455" s="18" t="s">
        <v>8985</v>
      </c>
      <c r="G3455" s="18" t="s">
        <v>92</v>
      </c>
    </row>
    <row r="3456" spans="1:7" s="1" customFormat="1" hidden="1" outlineLevel="3" x14ac:dyDescent="0.3">
      <c r="A3456" s="19" t="s">
        <v>10362</v>
      </c>
      <c r="B3456" s="21" t="s">
        <v>10363</v>
      </c>
      <c r="C3456" s="21" t="s">
        <v>10364</v>
      </c>
      <c r="D3456" s="22">
        <v>3.5052060001132527E-9</v>
      </c>
      <c r="E3456" s="21" t="s">
        <v>62</v>
      </c>
      <c r="F3456" s="21" t="s">
        <v>8985</v>
      </c>
      <c r="G3456" s="21" t="s">
        <v>63</v>
      </c>
    </row>
    <row r="3457" spans="1:7" s="1" customFormat="1" hidden="1" outlineLevel="3" x14ac:dyDescent="0.3">
      <c r="A3457" s="19" t="s">
        <v>10365</v>
      </c>
      <c r="B3457" s="18" t="s">
        <v>10366</v>
      </c>
      <c r="C3457" s="18" t="s">
        <v>10367</v>
      </c>
      <c r="D3457" s="20">
        <v>1.0813632215785325E-8</v>
      </c>
      <c r="E3457" s="18" t="s">
        <v>62</v>
      </c>
      <c r="F3457" s="18" t="s">
        <v>9083</v>
      </c>
      <c r="G3457" s="18" t="s">
        <v>47</v>
      </c>
    </row>
    <row r="3458" spans="1:7" s="1" customFormat="1" hidden="1" outlineLevel="3" x14ac:dyDescent="0.3">
      <c r="A3458" s="19" t="s">
        <v>10368</v>
      </c>
      <c r="B3458" s="21" t="s">
        <v>10369</v>
      </c>
      <c r="C3458" s="21" t="s">
        <v>10370</v>
      </c>
      <c r="D3458" s="22">
        <v>8.0687815896300851E-7</v>
      </c>
      <c r="E3458" s="21" t="s">
        <v>58</v>
      </c>
      <c r="F3458" s="21" t="s">
        <v>9083</v>
      </c>
      <c r="G3458" s="21" t="s">
        <v>34</v>
      </c>
    </row>
    <row r="3459" spans="1:7" s="1" customFormat="1" hidden="1" outlineLevel="3" x14ac:dyDescent="0.3">
      <c r="A3459" s="19" t="s">
        <v>10371</v>
      </c>
      <c r="B3459" s="18" t="s">
        <v>10372</v>
      </c>
      <c r="C3459" s="18" t="s">
        <v>10373</v>
      </c>
      <c r="D3459" s="20">
        <v>1.9068996659837218E-9</v>
      </c>
      <c r="E3459" s="18" t="s">
        <v>42</v>
      </c>
      <c r="F3459" s="18" t="s">
        <v>8985</v>
      </c>
      <c r="G3459" s="18" t="s">
        <v>63</v>
      </c>
    </row>
    <row r="3460" spans="1:7" s="1" customFormat="1" hidden="1" outlineLevel="3" x14ac:dyDescent="0.3">
      <c r="A3460" s="19" t="s">
        <v>10374</v>
      </c>
      <c r="B3460" s="21" t="s">
        <v>10375</v>
      </c>
      <c r="C3460" s="21" t="s">
        <v>10376</v>
      </c>
      <c r="D3460" s="22">
        <v>4.7326010766228022E-4</v>
      </c>
      <c r="E3460" s="21" t="s">
        <v>160</v>
      </c>
      <c r="F3460" s="21" t="s">
        <v>8985</v>
      </c>
      <c r="G3460" s="21" t="s">
        <v>92</v>
      </c>
    </row>
    <row r="3461" spans="1:7" s="1" customFormat="1" hidden="1" outlineLevel="3" x14ac:dyDescent="0.3">
      <c r="A3461" s="19" t="s">
        <v>10377</v>
      </c>
      <c r="B3461" s="18" t="s">
        <v>10378</v>
      </c>
      <c r="C3461" s="18" t="s">
        <v>10379</v>
      </c>
      <c r="D3461" s="20">
        <v>1.4881592227735351E-9</v>
      </c>
      <c r="E3461" s="18" t="s">
        <v>170</v>
      </c>
      <c r="F3461" s="18" t="s">
        <v>8985</v>
      </c>
      <c r="G3461" s="18" t="s">
        <v>63</v>
      </c>
    </row>
    <row r="3462" spans="1:7" s="1" customFormat="1" hidden="1" outlineLevel="3" x14ac:dyDescent="0.3">
      <c r="A3462" s="19" t="s">
        <v>10380</v>
      </c>
      <c r="B3462" s="21" t="s">
        <v>10381</v>
      </c>
      <c r="C3462" s="21" t="s">
        <v>10382</v>
      </c>
      <c r="D3462" s="22">
        <v>4.6451258805423069E-8</v>
      </c>
      <c r="E3462" s="21" t="s">
        <v>62</v>
      </c>
      <c r="F3462" s="21" t="s">
        <v>8985</v>
      </c>
      <c r="G3462" s="21" t="s">
        <v>507</v>
      </c>
    </row>
    <row r="3463" spans="1:7" s="1" customFormat="1" hidden="1" outlineLevel="3" x14ac:dyDescent="0.3">
      <c r="A3463" s="19" t="s">
        <v>10383</v>
      </c>
      <c r="B3463" s="18" t="s">
        <v>10384</v>
      </c>
      <c r="C3463" s="18" t="s">
        <v>10385</v>
      </c>
      <c r="D3463" s="20">
        <v>3.2129993117973171E-9</v>
      </c>
      <c r="E3463" s="18" t="s">
        <v>46</v>
      </c>
      <c r="F3463" s="18" t="s">
        <v>9083</v>
      </c>
      <c r="G3463" s="18" t="s">
        <v>34</v>
      </c>
    </row>
    <row r="3464" spans="1:7" s="1" customFormat="1" hidden="1" outlineLevel="3" x14ac:dyDescent="0.3">
      <c r="A3464" s="19" t="s">
        <v>10386</v>
      </c>
      <c r="B3464" s="21" t="s">
        <v>10387</v>
      </c>
      <c r="C3464" s="21" t="s">
        <v>10388</v>
      </c>
      <c r="D3464" s="22">
        <v>3.6093892003051902E-9</v>
      </c>
      <c r="E3464" s="21" t="s">
        <v>58</v>
      </c>
      <c r="F3464" s="21" t="s">
        <v>8985</v>
      </c>
      <c r="G3464" s="21" t="s">
        <v>1153</v>
      </c>
    </row>
    <row r="3465" spans="1:7" s="1" customFormat="1" hidden="1" outlineLevel="3" x14ac:dyDescent="0.3">
      <c r="A3465" s="19" t="s">
        <v>10389</v>
      </c>
      <c r="B3465" s="18" t="s">
        <v>10390</v>
      </c>
      <c r="C3465" s="18" t="s">
        <v>10391</v>
      </c>
      <c r="D3465" s="20">
        <v>1.2302502038670135E-7</v>
      </c>
      <c r="E3465" s="18" t="s">
        <v>88</v>
      </c>
      <c r="F3465" s="18" t="s">
        <v>9061</v>
      </c>
      <c r="G3465" s="18" t="s">
        <v>63</v>
      </c>
    </row>
    <row r="3466" spans="1:7" s="1" customFormat="1" hidden="1" outlineLevel="3" x14ac:dyDescent="0.3">
      <c r="A3466" s="19" t="s">
        <v>10392</v>
      </c>
      <c r="B3466" s="21" t="s">
        <v>10393</v>
      </c>
      <c r="C3466" s="21" t="s">
        <v>10394</v>
      </c>
      <c r="D3466" s="22">
        <v>2.5803890104049537E-9</v>
      </c>
      <c r="E3466" s="21" t="s">
        <v>160</v>
      </c>
      <c r="F3466" s="21" t="s">
        <v>9083</v>
      </c>
      <c r="G3466" s="21" t="s">
        <v>1</v>
      </c>
    </row>
    <row r="3467" spans="1:7" s="1" customFormat="1" hidden="1" outlineLevel="3" x14ac:dyDescent="0.3">
      <c r="A3467" s="19" t="s">
        <v>10395</v>
      </c>
      <c r="B3467" s="18" t="s">
        <v>10396</v>
      </c>
      <c r="C3467" s="18" t="s">
        <v>10397</v>
      </c>
      <c r="D3467" s="20">
        <v>5.5251039708305749E-9</v>
      </c>
      <c r="E3467" s="18" t="s">
        <v>88</v>
      </c>
      <c r="F3467" s="18" t="s">
        <v>8981</v>
      </c>
      <c r="G3467" s="18" t="s">
        <v>507</v>
      </c>
    </row>
    <row r="3468" spans="1:7" s="1" customFormat="1" hidden="1" outlineLevel="3" x14ac:dyDescent="0.3">
      <c r="A3468" s="19" t="s">
        <v>10398</v>
      </c>
      <c r="B3468" s="21" t="s">
        <v>10399</v>
      </c>
      <c r="C3468" s="21" t="s">
        <v>10400</v>
      </c>
      <c r="D3468" s="22">
        <v>2.5059967827638436E-9</v>
      </c>
      <c r="E3468" s="21" t="s">
        <v>46</v>
      </c>
      <c r="F3468" s="21" t="s">
        <v>8985</v>
      </c>
      <c r="G3468" s="21" t="s">
        <v>1153</v>
      </c>
    </row>
    <row r="3469" spans="1:7" s="1" customFormat="1" hidden="1" outlineLevel="3" x14ac:dyDescent="0.3">
      <c r="A3469" s="19" t="s">
        <v>10401</v>
      </c>
      <c r="B3469" s="18" t="s">
        <v>10402</v>
      </c>
      <c r="C3469" s="18" t="s">
        <v>10403</v>
      </c>
      <c r="D3469" s="20">
        <v>2.2727476281332238E-9</v>
      </c>
      <c r="E3469" s="18" t="s">
        <v>105</v>
      </c>
      <c r="F3469" s="18" t="s">
        <v>8981</v>
      </c>
      <c r="G3469" s="18" t="s">
        <v>1</v>
      </c>
    </row>
    <row r="3470" spans="1:7" s="1" customFormat="1" hidden="1" outlineLevel="3" x14ac:dyDescent="0.3">
      <c r="A3470" s="19" t="s">
        <v>10404</v>
      </c>
      <c r="B3470" s="21" t="s">
        <v>10405</v>
      </c>
      <c r="C3470" s="21" t="s">
        <v>10406</v>
      </c>
      <c r="D3470" s="22">
        <v>1.0198210427732617E-6</v>
      </c>
      <c r="E3470" s="21" t="s">
        <v>62</v>
      </c>
      <c r="F3470" s="21" t="s">
        <v>8981</v>
      </c>
      <c r="G3470" s="21" t="s">
        <v>92</v>
      </c>
    </row>
    <row r="3471" spans="1:7" s="1" customFormat="1" hidden="1" outlineLevel="3" x14ac:dyDescent="0.3">
      <c r="A3471" s="19" t="s">
        <v>10407</v>
      </c>
      <c r="B3471" s="18" t="s">
        <v>10408</v>
      </c>
      <c r="C3471" s="18" t="s">
        <v>10409</v>
      </c>
      <c r="D3471" s="20">
        <v>2.0545673960182746E-9</v>
      </c>
      <c r="E3471" s="18" t="s">
        <v>58</v>
      </c>
      <c r="F3471" s="18" t="s">
        <v>8985</v>
      </c>
      <c r="G3471" s="18" t="s">
        <v>92</v>
      </c>
    </row>
    <row r="3472" spans="1:7" s="1" customFormat="1" hidden="1" outlineLevel="3" x14ac:dyDescent="0.3">
      <c r="A3472" s="19" t="s">
        <v>10410</v>
      </c>
      <c r="B3472" s="21" t="s">
        <v>10411</v>
      </c>
      <c r="C3472" s="21" t="s">
        <v>10412</v>
      </c>
      <c r="D3472" s="22">
        <v>6.1496973246478547E-10</v>
      </c>
      <c r="E3472" s="21" t="s">
        <v>170</v>
      </c>
      <c r="F3472" s="21" t="s">
        <v>8985</v>
      </c>
      <c r="G3472" s="21" t="s">
        <v>63</v>
      </c>
    </row>
    <row r="3473" spans="1:7" s="1" customFormat="1" hidden="1" outlineLevel="3" x14ac:dyDescent="0.3">
      <c r="A3473" s="19" t="s">
        <v>10413</v>
      </c>
      <c r="B3473" s="18" t="s">
        <v>10414</v>
      </c>
      <c r="C3473" s="18" t="s">
        <v>10415</v>
      </c>
      <c r="D3473" s="20">
        <v>6.8179434178566699E-7</v>
      </c>
      <c r="E3473" s="18" t="s">
        <v>42</v>
      </c>
      <c r="F3473" s="18" t="s">
        <v>8985</v>
      </c>
      <c r="G3473" s="18" t="s">
        <v>507</v>
      </c>
    </row>
    <row r="3474" spans="1:7" s="1" customFormat="1" hidden="1" outlineLevel="3" x14ac:dyDescent="0.3">
      <c r="A3474" s="19" t="s">
        <v>10416</v>
      </c>
      <c r="B3474" s="21" t="s">
        <v>1</v>
      </c>
      <c r="C3474" s="21" t="s">
        <v>10417</v>
      </c>
      <c r="D3474" s="22">
        <v>3.0097150365955065E-18</v>
      </c>
      <c r="E3474" s="21" t="s">
        <v>58</v>
      </c>
      <c r="F3474" s="21" t="s">
        <v>8985</v>
      </c>
      <c r="G3474" s="21" t="s">
        <v>92</v>
      </c>
    </row>
    <row r="3475" spans="1:7" s="1" customFormat="1" hidden="1" outlineLevel="3" x14ac:dyDescent="0.3">
      <c r="A3475" s="19" t="s">
        <v>10418</v>
      </c>
      <c r="B3475" s="18" t="s">
        <v>10419</v>
      </c>
      <c r="C3475" s="18" t="s">
        <v>10420</v>
      </c>
      <c r="D3475" s="20">
        <v>4.2695844394284889E-9</v>
      </c>
      <c r="E3475" s="18" t="s">
        <v>58</v>
      </c>
      <c r="F3475" s="18" t="s">
        <v>8985</v>
      </c>
      <c r="G3475" s="18" t="s">
        <v>92</v>
      </c>
    </row>
    <row r="3476" spans="1:7" s="1" customFormat="1" hidden="1" outlineLevel="3" x14ac:dyDescent="0.3">
      <c r="A3476" s="19" t="s">
        <v>10421</v>
      </c>
      <c r="B3476" s="21" t="s">
        <v>10422</v>
      </c>
      <c r="C3476" s="21" t="s">
        <v>10423</v>
      </c>
      <c r="D3476" s="22">
        <v>3.9091220600493011E-6</v>
      </c>
      <c r="E3476" s="21" t="s">
        <v>62</v>
      </c>
      <c r="F3476" s="21" t="s">
        <v>8985</v>
      </c>
      <c r="G3476" s="21" t="s">
        <v>63</v>
      </c>
    </row>
    <row r="3477" spans="1:7" s="1" customFormat="1" hidden="1" outlineLevel="3" x14ac:dyDescent="0.3">
      <c r="A3477" s="19" t="s">
        <v>10424</v>
      </c>
      <c r="B3477" s="18" t="s">
        <v>10425</v>
      </c>
      <c r="C3477" s="18" t="s">
        <v>10426</v>
      </c>
      <c r="D3477" s="20">
        <v>1.8188445565251459E-9</v>
      </c>
      <c r="E3477" s="18" t="s">
        <v>105</v>
      </c>
      <c r="F3477" s="18" t="s">
        <v>8981</v>
      </c>
      <c r="G3477" s="18" t="s">
        <v>1</v>
      </c>
    </row>
    <row r="3478" spans="1:7" s="1" customFormat="1" hidden="1" outlineLevel="3" x14ac:dyDescent="0.3">
      <c r="A3478" s="19" t="s">
        <v>10427</v>
      </c>
      <c r="B3478" s="21" t="s">
        <v>10428</v>
      </c>
      <c r="C3478" s="21" t="s">
        <v>10429</v>
      </c>
      <c r="D3478" s="22">
        <v>1.2633558534279764E-9</v>
      </c>
      <c r="E3478" s="21" t="s">
        <v>105</v>
      </c>
      <c r="F3478" s="21" t="s">
        <v>8981</v>
      </c>
      <c r="G3478" s="21" t="s">
        <v>1</v>
      </c>
    </row>
    <row r="3479" spans="1:7" s="1" customFormat="1" hidden="1" outlineLevel="3" x14ac:dyDescent="0.3">
      <c r="A3479" s="19" t="s">
        <v>10430</v>
      </c>
      <c r="B3479" s="18" t="s">
        <v>10431</v>
      </c>
      <c r="C3479" s="18" t="s">
        <v>10432</v>
      </c>
      <c r="D3479" s="20">
        <v>9.5847997154915062E-7</v>
      </c>
      <c r="E3479" s="18" t="s">
        <v>42</v>
      </c>
      <c r="F3479" s="18" t="s">
        <v>9036</v>
      </c>
      <c r="G3479" s="18" t="s">
        <v>34</v>
      </c>
    </row>
    <row r="3480" spans="1:7" s="1" customFormat="1" hidden="1" outlineLevel="3" x14ac:dyDescent="0.3">
      <c r="A3480" s="19" t="s">
        <v>10433</v>
      </c>
      <c r="B3480" s="21" t="s">
        <v>10434</v>
      </c>
      <c r="C3480" s="21" t="s">
        <v>10435</v>
      </c>
      <c r="D3480" s="22">
        <v>1.3623882182637413E-5</v>
      </c>
      <c r="E3480" s="21" t="s">
        <v>42</v>
      </c>
      <c r="F3480" s="21" t="s">
        <v>9036</v>
      </c>
      <c r="G3480" s="21" t="s">
        <v>34</v>
      </c>
    </row>
    <row r="3481" spans="1:7" s="1" customFormat="1" hidden="1" outlineLevel="3" x14ac:dyDescent="0.3">
      <c r="A3481" s="19" t="s">
        <v>10436</v>
      </c>
      <c r="B3481" s="18" t="s">
        <v>10437</v>
      </c>
      <c r="C3481" s="18" t="s">
        <v>10438</v>
      </c>
      <c r="D3481" s="20">
        <v>6.4116155636533814E-4</v>
      </c>
      <c r="E3481" s="18" t="s">
        <v>105</v>
      </c>
      <c r="F3481" s="18" t="s">
        <v>8981</v>
      </c>
      <c r="G3481" s="18" t="s">
        <v>63</v>
      </c>
    </row>
    <row r="3482" spans="1:7" s="1" customFormat="1" hidden="1" outlineLevel="3" x14ac:dyDescent="0.3">
      <c r="A3482" s="19" t="s">
        <v>10439</v>
      </c>
      <c r="B3482" s="21" t="s">
        <v>10440</v>
      </c>
      <c r="C3482" s="21" t="s">
        <v>10441</v>
      </c>
      <c r="D3482" s="22">
        <v>2.7843603251162134E-4</v>
      </c>
      <c r="E3482" s="21" t="s">
        <v>32</v>
      </c>
      <c r="F3482" s="21" t="s">
        <v>9061</v>
      </c>
      <c r="G3482" s="21" t="s">
        <v>34</v>
      </c>
    </row>
    <row r="3483" spans="1:7" s="1" customFormat="1" hidden="1" outlineLevel="3" x14ac:dyDescent="0.3">
      <c r="A3483" s="19" t="s">
        <v>10442</v>
      </c>
      <c r="B3483" s="18" t="s">
        <v>10443</v>
      </c>
      <c r="C3483" s="18" t="s">
        <v>10444</v>
      </c>
      <c r="D3483" s="20">
        <v>5.7517499579248884E-7</v>
      </c>
      <c r="E3483" s="18" t="s">
        <v>32</v>
      </c>
      <c r="F3483" s="18" t="s">
        <v>9083</v>
      </c>
      <c r="G3483" s="18" t="s">
        <v>47</v>
      </c>
    </row>
    <row r="3484" spans="1:7" s="1" customFormat="1" hidden="1" outlineLevel="3" x14ac:dyDescent="0.3">
      <c r="A3484" s="19" t="s">
        <v>10445</v>
      </c>
      <c r="B3484" s="21" t="s">
        <v>10446</v>
      </c>
      <c r="C3484" s="21" t="s">
        <v>10447</v>
      </c>
      <c r="D3484" s="22">
        <v>1.0682757365609739E-8</v>
      </c>
      <c r="E3484" s="21" t="s">
        <v>32</v>
      </c>
      <c r="F3484" s="21" t="s">
        <v>9083</v>
      </c>
      <c r="G3484" s="21" t="s">
        <v>63</v>
      </c>
    </row>
    <row r="3485" spans="1:7" s="1" customFormat="1" hidden="1" outlineLevel="3" x14ac:dyDescent="0.3">
      <c r="A3485" s="19" t="s">
        <v>10448</v>
      </c>
      <c r="B3485" s="18" t="s">
        <v>10449</v>
      </c>
      <c r="C3485" s="18" t="s">
        <v>10450</v>
      </c>
      <c r="D3485" s="20">
        <v>2.2719814308326998E-9</v>
      </c>
      <c r="E3485" s="18" t="s">
        <v>38</v>
      </c>
      <c r="F3485" s="18" t="s">
        <v>9083</v>
      </c>
      <c r="G3485" s="18" t="s">
        <v>34</v>
      </c>
    </row>
    <row r="3486" spans="1:7" s="1" customFormat="1" hidden="1" outlineLevel="3" x14ac:dyDescent="0.3">
      <c r="A3486" s="19" t="s">
        <v>10451</v>
      </c>
      <c r="B3486" s="21" t="s">
        <v>10452</v>
      </c>
      <c r="C3486" s="21" t="s">
        <v>10453</v>
      </c>
      <c r="D3486" s="22">
        <v>3.2396572821150621E-7</v>
      </c>
      <c r="E3486" s="21" t="s">
        <v>88</v>
      </c>
      <c r="F3486" s="21" t="s">
        <v>9061</v>
      </c>
      <c r="G3486" s="21" t="s">
        <v>63</v>
      </c>
    </row>
    <row r="3487" spans="1:7" s="1" customFormat="1" hidden="1" outlineLevel="3" x14ac:dyDescent="0.3">
      <c r="A3487" s="19" t="s">
        <v>10454</v>
      </c>
      <c r="B3487" s="18" t="s">
        <v>10455</v>
      </c>
      <c r="C3487" s="18" t="s">
        <v>10456</v>
      </c>
      <c r="D3487" s="20">
        <v>3.0288341992865223E-9</v>
      </c>
      <c r="E3487" s="18" t="s">
        <v>42</v>
      </c>
      <c r="F3487" s="18" t="s">
        <v>8981</v>
      </c>
      <c r="G3487" s="18" t="s">
        <v>1</v>
      </c>
    </row>
    <row r="3488" spans="1:7" s="1" customFormat="1" hidden="1" outlineLevel="3" x14ac:dyDescent="0.3">
      <c r="A3488" s="19" t="s">
        <v>10457</v>
      </c>
      <c r="B3488" s="21" t="s">
        <v>10458</v>
      </c>
      <c r="C3488" s="21" t="s">
        <v>10459</v>
      </c>
      <c r="D3488" s="22">
        <v>5.726889975197543E-9</v>
      </c>
      <c r="E3488" s="21" t="s">
        <v>32</v>
      </c>
      <c r="F3488" s="21" t="s">
        <v>8981</v>
      </c>
      <c r="G3488" s="21" t="s">
        <v>1</v>
      </c>
    </row>
    <row r="3489" spans="1:7" s="1" customFormat="1" hidden="1" outlineLevel="3" x14ac:dyDescent="0.3">
      <c r="A3489" s="19" t="s">
        <v>10460</v>
      </c>
      <c r="B3489" s="18" t="s">
        <v>10461</v>
      </c>
      <c r="C3489" s="18" t="s">
        <v>10462</v>
      </c>
      <c r="D3489" s="20">
        <v>5.1817463422066833E-6</v>
      </c>
      <c r="E3489" s="18" t="s">
        <v>42</v>
      </c>
      <c r="F3489" s="18" t="s">
        <v>8981</v>
      </c>
      <c r="G3489" s="18" t="s">
        <v>47</v>
      </c>
    </row>
    <row r="3490" spans="1:7" s="1" customFormat="1" hidden="1" outlineLevel="3" x14ac:dyDescent="0.3">
      <c r="A3490" s="19" t="s">
        <v>10463</v>
      </c>
      <c r="B3490" s="21" t="s">
        <v>10464</v>
      </c>
      <c r="C3490" s="21" t="s">
        <v>10465</v>
      </c>
      <c r="D3490" s="22">
        <v>1.9244314916183444E-8</v>
      </c>
      <c r="E3490" s="21" t="s">
        <v>42</v>
      </c>
      <c r="F3490" s="21" t="s">
        <v>8985</v>
      </c>
      <c r="G3490" s="21" t="s">
        <v>507</v>
      </c>
    </row>
    <row r="3491" spans="1:7" s="1" customFormat="1" hidden="1" outlineLevel="3" x14ac:dyDescent="0.3">
      <c r="A3491" s="19" t="s">
        <v>10466</v>
      </c>
      <c r="B3491" s="18" t="s">
        <v>10467</v>
      </c>
      <c r="C3491" s="18" t="s">
        <v>10468</v>
      </c>
      <c r="D3491" s="20">
        <v>2.7871403257643513E-9</v>
      </c>
      <c r="E3491" s="18" t="s">
        <v>170</v>
      </c>
      <c r="F3491" s="18" t="s">
        <v>8981</v>
      </c>
      <c r="G3491" s="18" t="s">
        <v>1</v>
      </c>
    </row>
    <row r="3492" spans="1:7" s="1" customFormat="1" hidden="1" outlineLevel="3" x14ac:dyDescent="0.3">
      <c r="A3492" s="19" t="s">
        <v>10469</v>
      </c>
      <c r="B3492" s="21" t="s">
        <v>10470</v>
      </c>
      <c r="C3492" s="21" t="s">
        <v>10471</v>
      </c>
      <c r="D3492" s="22">
        <v>1.0791278772348262E-7</v>
      </c>
      <c r="E3492" s="21" t="s">
        <v>105</v>
      </c>
      <c r="F3492" s="21" t="s">
        <v>8981</v>
      </c>
      <c r="G3492" s="21" t="s">
        <v>63</v>
      </c>
    </row>
    <row r="3493" spans="1:7" s="1" customFormat="1" hidden="1" outlineLevel="3" x14ac:dyDescent="0.3">
      <c r="A3493" s="19" t="s">
        <v>10472</v>
      </c>
      <c r="B3493" s="18" t="s">
        <v>10473</v>
      </c>
      <c r="C3493" s="18" t="s">
        <v>10474</v>
      </c>
      <c r="D3493" s="20">
        <v>4.8211166375354853E-6</v>
      </c>
      <c r="E3493" s="18" t="s">
        <v>32</v>
      </c>
      <c r="F3493" s="18" t="s">
        <v>8981</v>
      </c>
      <c r="G3493" s="18" t="s">
        <v>47</v>
      </c>
    </row>
    <row r="3494" spans="1:7" s="1" customFormat="1" hidden="1" outlineLevel="3" x14ac:dyDescent="0.3">
      <c r="A3494" s="19" t="s">
        <v>10475</v>
      </c>
      <c r="B3494" s="21" t="s">
        <v>10476</v>
      </c>
      <c r="C3494" s="21" t="s">
        <v>10477</v>
      </c>
      <c r="D3494" s="22">
        <v>1.9698377451475683E-9</v>
      </c>
      <c r="E3494" s="21" t="s">
        <v>88</v>
      </c>
      <c r="F3494" s="21" t="s">
        <v>8981</v>
      </c>
      <c r="G3494" s="21" t="s">
        <v>1</v>
      </c>
    </row>
    <row r="3495" spans="1:7" s="1" customFormat="1" hidden="1" outlineLevel="3" x14ac:dyDescent="0.3">
      <c r="A3495" s="19" t="s">
        <v>10478</v>
      </c>
      <c r="B3495" s="18" t="s">
        <v>10479</v>
      </c>
      <c r="C3495" s="18" t="s">
        <v>10480</v>
      </c>
      <c r="D3495" s="20">
        <v>1.621959684263283E-5</v>
      </c>
      <c r="E3495" s="18" t="s">
        <v>58</v>
      </c>
      <c r="F3495" s="18" t="s">
        <v>8985</v>
      </c>
      <c r="G3495" s="18" t="s">
        <v>1153</v>
      </c>
    </row>
    <row r="3496" spans="1:7" s="1" customFormat="1" hidden="1" outlineLevel="3" x14ac:dyDescent="0.3">
      <c r="A3496" s="19" t="s">
        <v>10481</v>
      </c>
      <c r="B3496" s="21" t="s">
        <v>10482</v>
      </c>
      <c r="C3496" s="21" t="s">
        <v>10483</v>
      </c>
      <c r="D3496" s="22">
        <v>1.4789019720424477E-7</v>
      </c>
      <c r="E3496" s="21" t="s">
        <v>62</v>
      </c>
      <c r="F3496" s="21" t="s">
        <v>9061</v>
      </c>
      <c r="G3496" s="21" t="s">
        <v>507</v>
      </c>
    </row>
    <row r="3497" spans="1:7" s="1" customFormat="1" hidden="1" outlineLevel="3" x14ac:dyDescent="0.3">
      <c r="A3497" s="19" t="s">
        <v>10484</v>
      </c>
      <c r="B3497" s="18" t="s">
        <v>10485</v>
      </c>
      <c r="C3497" s="18" t="s">
        <v>10486</v>
      </c>
      <c r="D3497" s="20">
        <v>1.1854394193706306E-6</v>
      </c>
      <c r="E3497" s="18" t="s">
        <v>38</v>
      </c>
      <c r="F3497" s="18" t="s">
        <v>8985</v>
      </c>
      <c r="G3497" s="18" t="s">
        <v>92</v>
      </c>
    </row>
    <row r="3498" spans="1:7" s="1" customFormat="1" hidden="1" outlineLevel="3" x14ac:dyDescent="0.3">
      <c r="A3498" s="19" t="s">
        <v>10487</v>
      </c>
      <c r="B3498" s="21" t="s">
        <v>10488</v>
      </c>
      <c r="C3498" s="21" t="s">
        <v>10489</v>
      </c>
      <c r="D3498" s="22">
        <v>4.5089004458697174E-9</v>
      </c>
      <c r="E3498" s="21" t="s">
        <v>170</v>
      </c>
      <c r="F3498" s="21" t="s">
        <v>8985</v>
      </c>
      <c r="G3498" s="21" t="s">
        <v>63</v>
      </c>
    </row>
    <row r="3499" spans="1:7" s="1" customFormat="1" hidden="1" outlineLevel="3" x14ac:dyDescent="0.3">
      <c r="A3499" s="19" t="s">
        <v>10490</v>
      </c>
      <c r="B3499" s="18" t="s">
        <v>10491</v>
      </c>
      <c r="C3499" s="18" t="s">
        <v>10492</v>
      </c>
      <c r="D3499" s="20">
        <v>2.2239093584526111E-9</v>
      </c>
      <c r="E3499" s="18" t="s">
        <v>170</v>
      </c>
      <c r="F3499" s="18" t="s">
        <v>8985</v>
      </c>
      <c r="G3499" s="18" t="s">
        <v>1153</v>
      </c>
    </row>
    <row r="3500" spans="1:7" s="1" customFormat="1" hidden="1" outlineLevel="3" x14ac:dyDescent="0.3">
      <c r="A3500" s="19" t="s">
        <v>10493</v>
      </c>
      <c r="B3500" s="21" t="s">
        <v>10494</v>
      </c>
      <c r="C3500" s="21" t="s">
        <v>10495</v>
      </c>
      <c r="D3500" s="22">
        <v>2.6691043432858887E-9</v>
      </c>
      <c r="E3500" s="21" t="s">
        <v>62</v>
      </c>
      <c r="F3500" s="21" t="s">
        <v>8985</v>
      </c>
      <c r="G3500" s="21" t="s">
        <v>507</v>
      </c>
    </row>
    <row r="3501" spans="1:7" s="1" customFormat="1" hidden="1" outlineLevel="3" x14ac:dyDescent="0.3">
      <c r="A3501" s="19" t="s">
        <v>10496</v>
      </c>
      <c r="B3501" s="18" t="s">
        <v>10497</v>
      </c>
      <c r="C3501" s="18" t="s">
        <v>10498</v>
      </c>
      <c r="D3501" s="20">
        <v>3.4893634389561705E-9</v>
      </c>
      <c r="E3501" s="18" t="s">
        <v>170</v>
      </c>
      <c r="F3501" s="18" t="s">
        <v>8985</v>
      </c>
      <c r="G3501" s="18" t="s">
        <v>92</v>
      </c>
    </row>
    <row r="3502" spans="1:7" s="1" customFormat="1" hidden="1" outlineLevel="3" x14ac:dyDescent="0.3">
      <c r="A3502" s="19" t="s">
        <v>10499</v>
      </c>
      <c r="B3502" s="21" t="s">
        <v>10500</v>
      </c>
      <c r="C3502" s="21" t="s">
        <v>10501</v>
      </c>
      <c r="D3502" s="22">
        <v>1.8312925043072331E-4</v>
      </c>
      <c r="E3502" s="21" t="s">
        <v>88</v>
      </c>
      <c r="F3502" s="21" t="s">
        <v>9061</v>
      </c>
      <c r="G3502" s="21" t="s">
        <v>47</v>
      </c>
    </row>
    <row r="3503" spans="1:7" s="1" customFormat="1" hidden="1" outlineLevel="3" x14ac:dyDescent="0.3">
      <c r="A3503" s="19" t="s">
        <v>10502</v>
      </c>
      <c r="B3503" s="18" t="s">
        <v>10503</v>
      </c>
      <c r="C3503" s="18" t="s">
        <v>10504</v>
      </c>
      <c r="D3503" s="20">
        <v>3.0108352508053572E-9</v>
      </c>
      <c r="E3503" s="18" t="s">
        <v>105</v>
      </c>
      <c r="F3503" s="18" t="s">
        <v>8985</v>
      </c>
      <c r="G3503" s="18" t="s">
        <v>507</v>
      </c>
    </row>
    <row r="3504" spans="1:7" s="1" customFormat="1" hidden="1" outlineLevel="3" x14ac:dyDescent="0.3">
      <c r="A3504" s="19" t="s">
        <v>10505</v>
      </c>
      <c r="B3504" s="21" t="s">
        <v>10506</v>
      </c>
      <c r="C3504" s="21" t="s">
        <v>10507</v>
      </c>
      <c r="D3504" s="22">
        <v>3.7028806389215396E-9</v>
      </c>
      <c r="E3504" s="21" t="s">
        <v>46</v>
      </c>
      <c r="F3504" s="21" t="s">
        <v>8985</v>
      </c>
      <c r="G3504" s="21" t="s">
        <v>1153</v>
      </c>
    </row>
    <row r="3505" spans="1:7" s="1" customFormat="1" hidden="1" outlineLevel="3" x14ac:dyDescent="0.3">
      <c r="A3505" s="19" t="s">
        <v>10508</v>
      </c>
      <c r="B3505" s="18" t="s">
        <v>10509</v>
      </c>
      <c r="C3505" s="18" t="s">
        <v>10510</v>
      </c>
      <c r="D3505" s="20">
        <v>1.7468565743830658E-9</v>
      </c>
      <c r="E3505" s="18" t="s">
        <v>62</v>
      </c>
      <c r="F3505" s="18" t="s">
        <v>8985</v>
      </c>
      <c r="G3505" s="18" t="s">
        <v>63</v>
      </c>
    </row>
    <row r="3506" spans="1:7" s="1" customFormat="1" hidden="1" outlineLevel="3" x14ac:dyDescent="0.3">
      <c r="A3506" s="19" t="s">
        <v>10511</v>
      </c>
      <c r="B3506" s="21" t="s">
        <v>10512</v>
      </c>
      <c r="C3506" s="21" t="s">
        <v>10513</v>
      </c>
      <c r="D3506" s="22">
        <v>5.8839551917732485E-9</v>
      </c>
      <c r="E3506" s="21" t="s">
        <v>42</v>
      </c>
      <c r="F3506" s="21" t="s">
        <v>8985</v>
      </c>
      <c r="G3506" s="21" t="s">
        <v>1153</v>
      </c>
    </row>
    <row r="3507" spans="1:7" s="1" customFormat="1" hidden="1" outlineLevel="3" x14ac:dyDescent="0.3">
      <c r="A3507" s="19" t="s">
        <v>10514</v>
      </c>
      <c r="B3507" s="18" t="s">
        <v>10515</v>
      </c>
      <c r="C3507" s="18" t="s">
        <v>10516</v>
      </c>
      <c r="D3507" s="20">
        <v>3.3729934010529598E-9</v>
      </c>
      <c r="E3507" s="18" t="s">
        <v>62</v>
      </c>
      <c r="F3507" s="18" t="s">
        <v>8985</v>
      </c>
      <c r="G3507" s="18" t="s">
        <v>63</v>
      </c>
    </row>
    <row r="3508" spans="1:7" s="1" customFormat="1" hidden="1" outlineLevel="3" x14ac:dyDescent="0.3">
      <c r="A3508" s="19" t="s">
        <v>10517</v>
      </c>
      <c r="B3508" s="21" t="s">
        <v>10518</v>
      </c>
      <c r="C3508" s="21" t="s">
        <v>10519</v>
      </c>
      <c r="D3508" s="22">
        <v>2.3695710853825966E-9</v>
      </c>
      <c r="E3508" s="21" t="s">
        <v>62</v>
      </c>
      <c r="F3508" s="21" t="s">
        <v>8985</v>
      </c>
      <c r="G3508" s="21" t="s">
        <v>63</v>
      </c>
    </row>
    <row r="3509" spans="1:7" s="1" customFormat="1" hidden="1" outlineLevel="3" x14ac:dyDescent="0.3">
      <c r="A3509" s="19" t="s">
        <v>10520</v>
      </c>
      <c r="B3509" s="18" t="s">
        <v>10521</v>
      </c>
      <c r="C3509" s="18" t="s">
        <v>10522</v>
      </c>
      <c r="D3509" s="20">
        <v>3.8609002411470336E-9</v>
      </c>
      <c r="E3509" s="18" t="s">
        <v>62</v>
      </c>
      <c r="F3509" s="18" t="s">
        <v>8985</v>
      </c>
      <c r="G3509" s="18" t="s">
        <v>92</v>
      </c>
    </row>
    <row r="3510" spans="1:7" s="1" customFormat="1" hidden="1" outlineLevel="3" x14ac:dyDescent="0.3">
      <c r="A3510" s="19" t="s">
        <v>10523</v>
      </c>
      <c r="B3510" s="21" t="s">
        <v>10524</v>
      </c>
      <c r="C3510" s="21" t="s">
        <v>10525</v>
      </c>
      <c r="D3510" s="22">
        <v>1.906913476546964E-6</v>
      </c>
      <c r="E3510" s="21" t="s">
        <v>62</v>
      </c>
      <c r="F3510" s="21" t="s">
        <v>8985</v>
      </c>
      <c r="G3510" s="21" t="s">
        <v>92</v>
      </c>
    </row>
    <row r="3511" spans="1:7" s="1" customFormat="1" hidden="1" outlineLevel="3" x14ac:dyDescent="0.3">
      <c r="A3511" s="19" t="s">
        <v>10526</v>
      </c>
      <c r="B3511" s="18" t="s">
        <v>10527</v>
      </c>
      <c r="C3511" s="18" t="s">
        <v>10528</v>
      </c>
      <c r="D3511" s="20">
        <v>3.0214114953166809E-8</v>
      </c>
      <c r="E3511" s="18" t="s">
        <v>62</v>
      </c>
      <c r="F3511" s="18" t="s">
        <v>8985</v>
      </c>
      <c r="G3511" s="18" t="s">
        <v>63</v>
      </c>
    </row>
    <row r="3512" spans="1:7" s="1" customFormat="1" hidden="1" outlineLevel="3" x14ac:dyDescent="0.3">
      <c r="A3512" s="19" t="s">
        <v>10529</v>
      </c>
      <c r="B3512" s="21" t="s">
        <v>10530</v>
      </c>
      <c r="C3512" s="21" t="s">
        <v>10531</v>
      </c>
      <c r="D3512" s="22">
        <v>2.9494620680522529E-7</v>
      </c>
      <c r="E3512" s="21" t="s">
        <v>62</v>
      </c>
      <c r="F3512" s="21" t="s">
        <v>8985</v>
      </c>
      <c r="G3512" s="21" t="s">
        <v>1</v>
      </c>
    </row>
    <row r="3513" spans="1:7" s="1" customFormat="1" hidden="1" outlineLevel="3" x14ac:dyDescent="0.3">
      <c r="A3513" s="19" t="s">
        <v>10532</v>
      </c>
      <c r="B3513" s="18" t="s">
        <v>10533</v>
      </c>
      <c r="C3513" s="18" t="s">
        <v>10534</v>
      </c>
      <c r="D3513" s="20">
        <v>4.2946859808644617E-9</v>
      </c>
      <c r="E3513" s="18" t="s">
        <v>32</v>
      </c>
      <c r="F3513" s="18" t="s">
        <v>8985</v>
      </c>
      <c r="G3513" s="18" t="s">
        <v>47</v>
      </c>
    </row>
    <row r="3514" spans="1:7" s="1" customFormat="1" hidden="1" outlineLevel="3" x14ac:dyDescent="0.3">
      <c r="A3514" s="19" t="s">
        <v>10535</v>
      </c>
      <c r="B3514" s="21" t="s">
        <v>10536</v>
      </c>
      <c r="C3514" s="21" t="s">
        <v>10537</v>
      </c>
      <c r="D3514" s="22">
        <v>5.6933810717175542E-9</v>
      </c>
      <c r="E3514" s="21" t="s">
        <v>62</v>
      </c>
      <c r="F3514" s="21" t="s">
        <v>8985</v>
      </c>
      <c r="G3514" s="21" t="s">
        <v>1153</v>
      </c>
    </row>
    <row r="3515" spans="1:7" s="1" customFormat="1" hidden="1" outlineLevel="3" x14ac:dyDescent="0.3">
      <c r="A3515" s="19" t="s">
        <v>10538</v>
      </c>
      <c r="B3515" s="18" t="s">
        <v>10539</v>
      </c>
      <c r="C3515" s="18" t="s">
        <v>10540</v>
      </c>
      <c r="D3515" s="20">
        <v>2.8413464924724506E-5</v>
      </c>
      <c r="E3515" s="18" t="s">
        <v>42</v>
      </c>
      <c r="F3515" s="18" t="s">
        <v>8985</v>
      </c>
      <c r="G3515" s="18" t="s">
        <v>1153</v>
      </c>
    </row>
    <row r="3516" spans="1:7" s="1" customFormat="1" hidden="1" outlineLevel="3" x14ac:dyDescent="0.3">
      <c r="A3516" s="19" t="s">
        <v>10541</v>
      </c>
      <c r="B3516" s="21" t="s">
        <v>10542</v>
      </c>
      <c r="C3516" s="21" t="s">
        <v>10543</v>
      </c>
      <c r="D3516" s="22">
        <v>2.4597589878807061E-4</v>
      </c>
      <c r="E3516" s="21" t="s">
        <v>42</v>
      </c>
      <c r="F3516" s="21" t="s">
        <v>8985</v>
      </c>
      <c r="G3516" s="21" t="s">
        <v>507</v>
      </c>
    </row>
    <row r="3517" spans="1:7" s="1" customFormat="1" hidden="1" outlineLevel="3" x14ac:dyDescent="0.3">
      <c r="A3517" s="19" t="s">
        <v>10544</v>
      </c>
      <c r="B3517" s="18" t="s">
        <v>10545</v>
      </c>
      <c r="C3517" s="18" t="s">
        <v>10546</v>
      </c>
      <c r="D3517" s="20">
        <v>1.7158599856425776E-4</v>
      </c>
      <c r="E3517" s="18" t="s">
        <v>42</v>
      </c>
      <c r="F3517" s="18" t="s">
        <v>8985</v>
      </c>
      <c r="G3517" s="18" t="s">
        <v>507</v>
      </c>
    </row>
    <row r="3518" spans="1:7" s="1" customFormat="1" hidden="1" outlineLevel="3" x14ac:dyDescent="0.3">
      <c r="A3518" s="19" t="s">
        <v>10547</v>
      </c>
      <c r="B3518" s="21" t="s">
        <v>10548</v>
      </c>
      <c r="C3518" s="21" t="s">
        <v>10549</v>
      </c>
      <c r="D3518" s="22">
        <v>8.861874432898415E-7</v>
      </c>
      <c r="E3518" s="21" t="s">
        <v>42</v>
      </c>
      <c r="F3518" s="21" t="s">
        <v>8985</v>
      </c>
      <c r="G3518" s="21" t="s">
        <v>507</v>
      </c>
    </row>
    <row r="3519" spans="1:7" s="1" customFormat="1" hidden="1" outlineLevel="3" x14ac:dyDescent="0.3">
      <c r="A3519" s="19" t="s">
        <v>10550</v>
      </c>
      <c r="B3519" s="18" t="s">
        <v>10551</v>
      </c>
      <c r="C3519" s="18" t="s">
        <v>10552</v>
      </c>
      <c r="D3519" s="20">
        <v>6.1864816501210615E-6</v>
      </c>
      <c r="E3519" s="18" t="s">
        <v>170</v>
      </c>
      <c r="F3519" s="18" t="s">
        <v>8985</v>
      </c>
      <c r="G3519" s="18" t="s">
        <v>1153</v>
      </c>
    </row>
    <row r="3520" spans="1:7" s="1" customFormat="1" hidden="1" outlineLevel="3" x14ac:dyDescent="0.3">
      <c r="A3520" s="19" t="s">
        <v>10553</v>
      </c>
      <c r="B3520" s="21" t="s">
        <v>10554</v>
      </c>
      <c r="C3520" s="21" t="s">
        <v>10555</v>
      </c>
      <c r="D3520" s="22">
        <v>1.7625911119645478E-7</v>
      </c>
      <c r="E3520" s="21" t="s">
        <v>42</v>
      </c>
      <c r="F3520" s="21" t="s">
        <v>8985</v>
      </c>
      <c r="G3520" s="21" t="s">
        <v>63</v>
      </c>
    </row>
    <row r="3521" spans="1:7" s="1" customFormat="1" hidden="1" outlineLevel="3" x14ac:dyDescent="0.3">
      <c r="A3521" s="19" t="s">
        <v>10556</v>
      </c>
      <c r="B3521" s="18" t="s">
        <v>10557</v>
      </c>
      <c r="C3521" s="18" t="s">
        <v>10558</v>
      </c>
      <c r="D3521" s="20">
        <v>3.4757197763261343E-9</v>
      </c>
      <c r="E3521" s="18" t="s">
        <v>62</v>
      </c>
      <c r="F3521" s="18" t="s">
        <v>8985</v>
      </c>
      <c r="G3521" s="18" t="s">
        <v>507</v>
      </c>
    </row>
    <row r="3522" spans="1:7" s="1" customFormat="1" hidden="1" outlineLevel="3" x14ac:dyDescent="0.3">
      <c r="A3522" s="19" t="s">
        <v>10559</v>
      </c>
      <c r="B3522" s="21" t="s">
        <v>10560</v>
      </c>
      <c r="C3522" s="21" t="s">
        <v>10561</v>
      </c>
      <c r="D3522" s="22">
        <v>2.0098741277209311E-9</v>
      </c>
      <c r="E3522" s="21" t="s">
        <v>46</v>
      </c>
      <c r="F3522" s="21" t="s">
        <v>8985</v>
      </c>
      <c r="G3522" s="21" t="s">
        <v>507</v>
      </c>
    </row>
    <row r="3523" spans="1:7" s="1" customFormat="1" hidden="1" outlineLevel="3" x14ac:dyDescent="0.3">
      <c r="A3523" s="19" t="s">
        <v>10562</v>
      </c>
      <c r="B3523" s="18" t="s">
        <v>10563</v>
      </c>
      <c r="C3523" s="18" t="s">
        <v>10564</v>
      </c>
      <c r="D3523" s="20">
        <v>5.3378098494248309E-9</v>
      </c>
      <c r="E3523" s="18" t="s">
        <v>32</v>
      </c>
      <c r="F3523" s="18" t="s">
        <v>8981</v>
      </c>
      <c r="G3523" s="18" t="s">
        <v>1</v>
      </c>
    </row>
    <row r="3524" spans="1:7" s="1" customFormat="1" hidden="1" outlineLevel="3" x14ac:dyDescent="0.3">
      <c r="A3524" s="19" t="s">
        <v>10565</v>
      </c>
      <c r="B3524" s="21" t="s">
        <v>10566</v>
      </c>
      <c r="C3524" s="21" t="s">
        <v>10567</v>
      </c>
      <c r="D3524" s="22">
        <v>3.233849150603268E-11</v>
      </c>
      <c r="E3524" s="21" t="s">
        <v>38</v>
      </c>
      <c r="F3524" s="21" t="s">
        <v>9061</v>
      </c>
      <c r="G3524" s="21" t="s">
        <v>1</v>
      </c>
    </row>
    <row r="3525" spans="1:7" s="1" customFormat="1" hidden="1" outlineLevel="3" x14ac:dyDescent="0.3">
      <c r="A3525" s="19" t="s">
        <v>10568</v>
      </c>
      <c r="B3525" s="18" t="s">
        <v>10569</v>
      </c>
      <c r="C3525" s="18" t="s">
        <v>10570</v>
      </c>
      <c r="D3525" s="20">
        <v>7.6711463595095645E-7</v>
      </c>
      <c r="E3525" s="18" t="s">
        <v>42</v>
      </c>
      <c r="F3525" s="18" t="s">
        <v>9093</v>
      </c>
      <c r="G3525" s="18" t="s">
        <v>34</v>
      </c>
    </row>
    <row r="3526" spans="1:7" s="1" customFormat="1" hidden="1" outlineLevel="3" x14ac:dyDescent="0.3">
      <c r="A3526" s="19" t="s">
        <v>10571</v>
      </c>
      <c r="B3526" s="21" t="s">
        <v>10572</v>
      </c>
      <c r="C3526" s="21" t="s">
        <v>10573</v>
      </c>
      <c r="D3526" s="22">
        <v>4.0198079982076648E-9</v>
      </c>
      <c r="E3526" s="21" t="s">
        <v>88</v>
      </c>
      <c r="F3526" s="21" t="s">
        <v>9083</v>
      </c>
      <c r="G3526" s="21" t="s">
        <v>507</v>
      </c>
    </row>
    <row r="3527" spans="1:7" s="1" customFormat="1" hidden="1" outlineLevel="3" x14ac:dyDescent="0.3">
      <c r="A3527" s="19" t="s">
        <v>10574</v>
      </c>
      <c r="B3527" s="18" t="s">
        <v>10575</v>
      </c>
      <c r="C3527" s="18" t="s">
        <v>10576</v>
      </c>
      <c r="D3527" s="20">
        <v>5.5088559843476768E-6</v>
      </c>
      <c r="E3527" s="18" t="s">
        <v>170</v>
      </c>
      <c r="F3527" s="18" t="s">
        <v>9093</v>
      </c>
      <c r="G3527" s="18" t="s">
        <v>47</v>
      </c>
    </row>
    <row r="3528" spans="1:7" s="1" customFormat="1" hidden="1" outlineLevel="3" x14ac:dyDescent="0.3">
      <c r="A3528" s="19" t="s">
        <v>10577</v>
      </c>
      <c r="B3528" s="21" t="s">
        <v>10578</v>
      </c>
      <c r="C3528" s="21" t="s">
        <v>10579</v>
      </c>
      <c r="D3528" s="22">
        <v>8.8255247469897593E-7</v>
      </c>
      <c r="E3528" s="21" t="s">
        <v>58</v>
      </c>
      <c r="F3528" s="21" t="s">
        <v>9083</v>
      </c>
      <c r="G3528" s="21" t="s">
        <v>92</v>
      </c>
    </row>
    <row r="3529" spans="1:7" s="1" customFormat="1" hidden="1" outlineLevel="3" x14ac:dyDescent="0.3">
      <c r="A3529" s="19" t="s">
        <v>10580</v>
      </c>
      <c r="B3529" s="18" t="s">
        <v>10581</v>
      </c>
      <c r="C3529" s="18" t="s">
        <v>10582</v>
      </c>
      <c r="D3529" s="20">
        <v>1.1240994954580313E-6</v>
      </c>
      <c r="E3529" s="18" t="s">
        <v>62</v>
      </c>
      <c r="F3529" s="18" t="s">
        <v>9083</v>
      </c>
      <c r="G3529" s="18" t="s">
        <v>63</v>
      </c>
    </row>
    <row r="3530" spans="1:7" s="1" customFormat="1" hidden="1" outlineLevel="3" x14ac:dyDescent="0.3">
      <c r="A3530" s="19" t="s">
        <v>10583</v>
      </c>
      <c r="B3530" s="21" t="s">
        <v>10584</v>
      </c>
      <c r="C3530" s="21" t="s">
        <v>10585</v>
      </c>
      <c r="D3530" s="22">
        <v>2.8133660756765371E-9</v>
      </c>
      <c r="E3530" s="21" t="s">
        <v>58</v>
      </c>
      <c r="F3530" s="21" t="s">
        <v>8985</v>
      </c>
      <c r="G3530" s="21" t="s">
        <v>1</v>
      </c>
    </row>
    <row r="3531" spans="1:7" s="1" customFormat="1" hidden="1" outlineLevel="3" x14ac:dyDescent="0.3">
      <c r="A3531" s="19" t="s">
        <v>10586</v>
      </c>
      <c r="B3531" s="18" t="s">
        <v>10587</v>
      </c>
      <c r="C3531" s="18" t="s">
        <v>10588</v>
      </c>
      <c r="D3531" s="20">
        <v>2.7609728374128422E-9</v>
      </c>
      <c r="E3531" s="18" t="s">
        <v>58</v>
      </c>
      <c r="F3531" s="18" t="s">
        <v>8985</v>
      </c>
      <c r="G3531" s="18" t="s">
        <v>507</v>
      </c>
    </row>
    <row r="3532" spans="1:7" s="1" customFormat="1" hidden="1" outlineLevel="3" x14ac:dyDescent="0.3">
      <c r="A3532" s="19" t="s">
        <v>10589</v>
      </c>
      <c r="B3532" s="21" t="s">
        <v>10590</v>
      </c>
      <c r="C3532" s="21" t="s">
        <v>10591</v>
      </c>
      <c r="D3532" s="22">
        <v>2.3414391855636004E-7</v>
      </c>
      <c r="E3532" s="21" t="s">
        <v>105</v>
      </c>
      <c r="F3532" s="21" t="s">
        <v>8985</v>
      </c>
      <c r="G3532" s="21" t="s">
        <v>1153</v>
      </c>
    </row>
    <row r="3533" spans="1:7" s="1" customFormat="1" hidden="1" outlineLevel="3" x14ac:dyDescent="0.3">
      <c r="A3533" s="19" t="s">
        <v>10592</v>
      </c>
      <c r="B3533" s="18" t="s">
        <v>10593</v>
      </c>
      <c r="C3533" s="18" t="s">
        <v>10594</v>
      </c>
      <c r="D3533" s="20">
        <v>4.2932069859487693E-6</v>
      </c>
      <c r="E3533" s="18" t="s">
        <v>170</v>
      </c>
      <c r="F3533" s="18" t="s">
        <v>9093</v>
      </c>
      <c r="G3533" s="18" t="s">
        <v>34</v>
      </c>
    </row>
    <row r="3534" spans="1:7" s="1" customFormat="1" hidden="1" outlineLevel="3" x14ac:dyDescent="0.3">
      <c r="A3534" s="19" t="s">
        <v>10595</v>
      </c>
      <c r="B3534" s="21" t="s">
        <v>10596</v>
      </c>
      <c r="C3534" s="21" t="s">
        <v>10597</v>
      </c>
      <c r="D3534" s="22">
        <v>1.9250518082688561E-8</v>
      </c>
      <c r="E3534" s="21" t="s">
        <v>105</v>
      </c>
      <c r="F3534" s="21" t="s">
        <v>9083</v>
      </c>
      <c r="G3534" s="21" t="s">
        <v>92</v>
      </c>
    </row>
    <row r="3535" spans="1:7" s="1" customFormat="1" hidden="1" outlineLevel="3" x14ac:dyDescent="0.3">
      <c r="A3535" s="19" t="s">
        <v>10598</v>
      </c>
      <c r="B3535" s="18" t="s">
        <v>10599</v>
      </c>
      <c r="C3535" s="18" t="s">
        <v>10600</v>
      </c>
      <c r="D3535" s="20">
        <v>1.0547834783913987E-6</v>
      </c>
      <c r="E3535" s="18" t="s">
        <v>170</v>
      </c>
      <c r="F3535" s="18" t="s">
        <v>9093</v>
      </c>
      <c r="G3535" s="18" t="s">
        <v>47</v>
      </c>
    </row>
    <row r="3536" spans="1:7" s="1" customFormat="1" hidden="1" outlineLevel="3" x14ac:dyDescent="0.3">
      <c r="A3536" s="19" t="s">
        <v>10601</v>
      </c>
      <c r="B3536" s="21" t="s">
        <v>10602</v>
      </c>
      <c r="C3536" s="21" t="s">
        <v>10603</v>
      </c>
      <c r="D3536" s="22">
        <v>2.8282380166590004E-7</v>
      </c>
      <c r="E3536" s="21" t="s">
        <v>170</v>
      </c>
      <c r="F3536" s="21" t="s">
        <v>9002</v>
      </c>
      <c r="G3536" s="21" t="s">
        <v>63</v>
      </c>
    </row>
    <row r="3537" spans="1:7" s="1" customFormat="1" hidden="1" outlineLevel="3" x14ac:dyDescent="0.3">
      <c r="A3537" s="19" t="s">
        <v>10604</v>
      </c>
      <c r="B3537" s="18" t="s">
        <v>10605</v>
      </c>
      <c r="C3537" s="18" t="s">
        <v>10606</v>
      </c>
      <c r="D3537" s="20">
        <v>3.6846471896677912E-9</v>
      </c>
      <c r="E3537" s="18" t="s">
        <v>170</v>
      </c>
      <c r="F3537" s="18" t="s">
        <v>9002</v>
      </c>
      <c r="G3537" s="18" t="s">
        <v>63</v>
      </c>
    </row>
    <row r="3538" spans="1:7" s="1" customFormat="1" hidden="1" outlineLevel="3" x14ac:dyDescent="0.3">
      <c r="A3538" s="19" t="s">
        <v>10607</v>
      </c>
      <c r="B3538" s="21" t="s">
        <v>10608</v>
      </c>
      <c r="C3538" s="21" t="s">
        <v>10609</v>
      </c>
      <c r="D3538" s="22">
        <v>1.1161813916269511E-8</v>
      </c>
      <c r="E3538" s="21" t="s">
        <v>46</v>
      </c>
      <c r="F3538" s="21" t="s">
        <v>9002</v>
      </c>
      <c r="G3538" s="21" t="s">
        <v>507</v>
      </c>
    </row>
    <row r="3539" spans="1:7" s="1" customFormat="1" hidden="1" outlineLevel="3" x14ac:dyDescent="0.3">
      <c r="A3539" s="19" t="s">
        <v>10610</v>
      </c>
      <c r="B3539" s="18" t="s">
        <v>10611</v>
      </c>
      <c r="C3539" s="18" t="s">
        <v>10612</v>
      </c>
      <c r="D3539" s="20">
        <v>1.6516814550408566E-8</v>
      </c>
      <c r="E3539" s="18" t="s">
        <v>46</v>
      </c>
      <c r="F3539" s="18" t="s">
        <v>9002</v>
      </c>
      <c r="G3539" s="18" t="s">
        <v>507</v>
      </c>
    </row>
    <row r="3540" spans="1:7" s="1" customFormat="1" hidden="1" outlineLevel="3" x14ac:dyDescent="0.3">
      <c r="A3540" s="19" t="s">
        <v>10613</v>
      </c>
      <c r="B3540" s="21" t="s">
        <v>10614</v>
      </c>
      <c r="C3540" s="21" t="s">
        <v>10615</v>
      </c>
      <c r="D3540" s="22">
        <v>1.3822330333465821E-6</v>
      </c>
      <c r="E3540" s="21" t="s">
        <v>170</v>
      </c>
      <c r="F3540" s="21" t="s">
        <v>9036</v>
      </c>
      <c r="G3540" s="21" t="s">
        <v>92</v>
      </c>
    </row>
    <row r="3541" spans="1:7" s="1" customFormat="1" hidden="1" outlineLevel="3" x14ac:dyDescent="0.3">
      <c r="A3541" s="19" t="s">
        <v>10616</v>
      </c>
      <c r="B3541" s="18" t="s">
        <v>10617</v>
      </c>
      <c r="C3541" s="18" t="s">
        <v>10618</v>
      </c>
      <c r="D3541" s="20">
        <v>1.3571487426529434E-5</v>
      </c>
      <c r="E3541" s="18" t="s">
        <v>170</v>
      </c>
      <c r="F3541" s="18" t="s">
        <v>9036</v>
      </c>
      <c r="G3541" s="18" t="s">
        <v>92</v>
      </c>
    </row>
    <row r="3542" spans="1:7" s="1" customFormat="1" hidden="1" outlineLevel="3" x14ac:dyDescent="0.3">
      <c r="A3542" s="19" t="s">
        <v>10619</v>
      </c>
      <c r="B3542" s="21" t="s">
        <v>10620</v>
      </c>
      <c r="C3542" s="21" t="s">
        <v>10621</v>
      </c>
      <c r="D3542" s="22">
        <v>2.238941353862462E-8</v>
      </c>
      <c r="E3542" s="21" t="s">
        <v>32</v>
      </c>
      <c r="F3542" s="21" t="s">
        <v>8985</v>
      </c>
      <c r="G3542" s="21" t="s">
        <v>63</v>
      </c>
    </row>
    <row r="3543" spans="1:7" s="1" customFormat="1" hidden="1" outlineLevel="3" x14ac:dyDescent="0.3">
      <c r="A3543" s="19" t="s">
        <v>10622</v>
      </c>
      <c r="B3543" s="18" t="s">
        <v>10623</v>
      </c>
      <c r="C3543" s="18" t="s">
        <v>10624</v>
      </c>
      <c r="D3543" s="20">
        <v>1.8751988678423409E-6</v>
      </c>
      <c r="E3543" s="18" t="s">
        <v>228</v>
      </c>
      <c r="F3543" s="18" t="s">
        <v>9224</v>
      </c>
      <c r="G3543" s="18" t="s">
        <v>47</v>
      </c>
    </row>
    <row r="3544" spans="1:7" s="1" customFormat="1" hidden="1" outlineLevel="3" x14ac:dyDescent="0.3">
      <c r="A3544" s="19" t="s">
        <v>10625</v>
      </c>
      <c r="B3544" s="21" t="s">
        <v>10626</v>
      </c>
      <c r="C3544" s="21" t="s">
        <v>10627</v>
      </c>
      <c r="D3544" s="22">
        <v>1.3869552459338474E-9</v>
      </c>
      <c r="E3544" s="21" t="s">
        <v>38</v>
      </c>
      <c r="F3544" s="21" t="s">
        <v>8985</v>
      </c>
      <c r="G3544" s="21" t="s">
        <v>1153</v>
      </c>
    </row>
    <row r="3545" spans="1:7" s="1" customFormat="1" hidden="1" outlineLevel="3" x14ac:dyDescent="0.3">
      <c r="A3545" s="19" t="s">
        <v>10628</v>
      </c>
      <c r="B3545" s="18" t="s">
        <v>10629</v>
      </c>
      <c r="C3545" s="18" t="s">
        <v>10630</v>
      </c>
      <c r="D3545" s="20">
        <v>2.4924681139867209E-9</v>
      </c>
      <c r="E3545" s="18" t="s">
        <v>105</v>
      </c>
      <c r="F3545" s="18" t="s">
        <v>8981</v>
      </c>
      <c r="G3545" s="18" t="s">
        <v>1</v>
      </c>
    </row>
    <row r="3546" spans="1:7" s="1" customFormat="1" hidden="1" outlineLevel="3" x14ac:dyDescent="0.3">
      <c r="A3546" s="19" t="s">
        <v>10631</v>
      </c>
      <c r="B3546" s="21" t="s">
        <v>10632</v>
      </c>
      <c r="C3546" s="21" t="s">
        <v>10633</v>
      </c>
      <c r="D3546" s="22">
        <v>1.5999419190043618E-6</v>
      </c>
      <c r="E3546" s="21" t="s">
        <v>105</v>
      </c>
      <c r="F3546" s="21" t="s">
        <v>8981</v>
      </c>
      <c r="G3546" s="21" t="s">
        <v>92</v>
      </c>
    </row>
    <row r="3547" spans="1:7" s="1" customFormat="1" hidden="1" outlineLevel="3" x14ac:dyDescent="0.3">
      <c r="A3547" s="19" t="s">
        <v>10634</v>
      </c>
      <c r="B3547" s="18" t="s">
        <v>10635</v>
      </c>
      <c r="C3547" s="18" t="s">
        <v>10636</v>
      </c>
      <c r="D3547" s="20">
        <v>2.4758559167214066E-9</v>
      </c>
      <c r="E3547" s="18" t="s">
        <v>105</v>
      </c>
      <c r="F3547" s="18" t="s">
        <v>8985</v>
      </c>
      <c r="G3547" s="18" t="s">
        <v>1153</v>
      </c>
    </row>
    <row r="3548" spans="1:7" s="1" customFormat="1" hidden="1" outlineLevel="3" x14ac:dyDescent="0.3">
      <c r="A3548" s="19" t="s">
        <v>10637</v>
      </c>
      <c r="B3548" s="21" t="s">
        <v>10638</v>
      </c>
      <c r="C3548" s="21" t="s">
        <v>10639</v>
      </c>
      <c r="D3548" s="22">
        <v>6.5330127984821809E-7</v>
      </c>
      <c r="E3548" s="21" t="s">
        <v>32</v>
      </c>
      <c r="F3548" s="21" t="s">
        <v>9093</v>
      </c>
      <c r="G3548" s="21" t="s">
        <v>34</v>
      </c>
    </row>
    <row r="3549" spans="1:7" s="1" customFormat="1" hidden="1" outlineLevel="3" x14ac:dyDescent="0.3">
      <c r="A3549" s="19" t="s">
        <v>10640</v>
      </c>
      <c r="B3549" s="18" t="s">
        <v>10641</v>
      </c>
      <c r="C3549" s="18" t="s">
        <v>10642</v>
      </c>
      <c r="D3549" s="20">
        <v>2.1043383056600024E-9</v>
      </c>
      <c r="E3549" s="18" t="s">
        <v>105</v>
      </c>
      <c r="F3549" s="18" t="s">
        <v>9061</v>
      </c>
      <c r="G3549" s="18" t="s">
        <v>92</v>
      </c>
    </row>
    <row r="3550" spans="1:7" s="1" customFormat="1" hidden="1" outlineLevel="3" x14ac:dyDescent="0.3">
      <c r="A3550" s="19" t="s">
        <v>10643</v>
      </c>
      <c r="B3550" s="21" t="s">
        <v>10644</v>
      </c>
      <c r="C3550" s="21" t="s">
        <v>10645</v>
      </c>
      <c r="D3550" s="22">
        <v>1.3727934781854067E-6</v>
      </c>
      <c r="E3550" s="21" t="s">
        <v>32</v>
      </c>
      <c r="F3550" s="21" t="s">
        <v>9093</v>
      </c>
      <c r="G3550" s="21" t="s">
        <v>34</v>
      </c>
    </row>
    <row r="3551" spans="1:7" s="1" customFormat="1" hidden="1" outlineLevel="3" x14ac:dyDescent="0.3">
      <c r="A3551" s="19" t="s">
        <v>10646</v>
      </c>
      <c r="B3551" s="18" t="s">
        <v>10647</v>
      </c>
      <c r="C3551" s="18" t="s">
        <v>10648</v>
      </c>
      <c r="D3551" s="20">
        <v>2.4371316499973902E-9</v>
      </c>
      <c r="E3551" s="18" t="s">
        <v>105</v>
      </c>
      <c r="F3551" s="18" t="s">
        <v>8981</v>
      </c>
      <c r="G3551" s="18" t="s">
        <v>1</v>
      </c>
    </row>
    <row r="3552" spans="1:7" s="1" customFormat="1" hidden="1" outlineLevel="3" x14ac:dyDescent="0.3">
      <c r="A3552" s="19" t="s">
        <v>10649</v>
      </c>
      <c r="B3552" s="21" t="s">
        <v>10650</v>
      </c>
      <c r="C3552" s="21" t="s">
        <v>10651</v>
      </c>
      <c r="D3552" s="22">
        <v>2.7660908502369742E-9</v>
      </c>
      <c r="E3552" s="21" t="s">
        <v>105</v>
      </c>
      <c r="F3552" s="21" t="s">
        <v>8985</v>
      </c>
      <c r="G3552" s="21" t="s">
        <v>1</v>
      </c>
    </row>
    <row r="3553" spans="1:7" s="1" customFormat="1" hidden="1" outlineLevel="3" x14ac:dyDescent="0.3">
      <c r="A3553" s="19" t="s">
        <v>10652</v>
      </c>
      <c r="B3553" s="18" t="s">
        <v>10653</v>
      </c>
      <c r="C3553" s="18" t="s">
        <v>10654</v>
      </c>
      <c r="D3553" s="20">
        <v>1.2215646461969953E-6</v>
      </c>
      <c r="E3553" s="18" t="s">
        <v>62</v>
      </c>
      <c r="F3553" s="18" t="s">
        <v>8989</v>
      </c>
      <c r="G3553" s="18" t="s">
        <v>507</v>
      </c>
    </row>
    <row r="3554" spans="1:7" s="1" customFormat="1" hidden="1" outlineLevel="3" x14ac:dyDescent="0.3">
      <c r="A3554" s="19" t="s">
        <v>10655</v>
      </c>
      <c r="B3554" s="21" t="s">
        <v>10656</v>
      </c>
      <c r="C3554" s="21" t="s">
        <v>10657</v>
      </c>
      <c r="D3554" s="22">
        <v>1.3456706906235872E-9</v>
      </c>
      <c r="E3554" s="21" t="s">
        <v>170</v>
      </c>
      <c r="F3554" s="21" t="s">
        <v>8981</v>
      </c>
      <c r="G3554" s="21" t="s">
        <v>1</v>
      </c>
    </row>
    <row r="3555" spans="1:7" s="1" customFormat="1" hidden="1" outlineLevel="3" x14ac:dyDescent="0.3">
      <c r="A3555" s="19" t="s">
        <v>10658</v>
      </c>
      <c r="B3555" s="18" t="s">
        <v>10659</v>
      </c>
      <c r="C3555" s="18" t="s">
        <v>10660</v>
      </c>
      <c r="D3555" s="20">
        <v>7.2920013294351622E-9</v>
      </c>
      <c r="E3555" s="18" t="s">
        <v>38</v>
      </c>
      <c r="F3555" s="18" t="s">
        <v>8981</v>
      </c>
      <c r="G3555" s="18" t="s">
        <v>1</v>
      </c>
    </row>
    <row r="3556" spans="1:7" s="1" customFormat="1" hidden="1" outlineLevel="3" x14ac:dyDescent="0.3">
      <c r="A3556" s="19" t="s">
        <v>10661</v>
      </c>
      <c r="B3556" s="21" t="s">
        <v>10662</v>
      </c>
      <c r="C3556" s="21" t="s">
        <v>10663</v>
      </c>
      <c r="D3556" s="22">
        <v>1.816947236778332E-17</v>
      </c>
      <c r="E3556" s="21" t="s">
        <v>46</v>
      </c>
      <c r="F3556" s="21" t="s">
        <v>9002</v>
      </c>
      <c r="G3556" s="21" t="s">
        <v>1</v>
      </c>
    </row>
    <row r="3557" spans="1:7" s="1" customFormat="1" hidden="1" outlineLevel="3" x14ac:dyDescent="0.3">
      <c r="A3557" s="19" t="s">
        <v>10664</v>
      </c>
      <c r="B3557" s="18" t="s">
        <v>10665</v>
      </c>
      <c r="C3557" s="18" t="s">
        <v>10666</v>
      </c>
      <c r="D3557" s="20">
        <v>1.064097373938618E-6</v>
      </c>
      <c r="E3557" s="18" t="s">
        <v>38</v>
      </c>
      <c r="F3557" s="18" t="s">
        <v>9036</v>
      </c>
      <c r="G3557" s="18" t="s">
        <v>34</v>
      </c>
    </row>
    <row r="3558" spans="1:7" s="1" customFormat="1" hidden="1" outlineLevel="3" x14ac:dyDescent="0.3">
      <c r="A3558" s="19" t="s">
        <v>10667</v>
      </c>
      <c r="B3558" s="21" t="s">
        <v>10668</v>
      </c>
      <c r="C3558" s="21" t="s">
        <v>10669</v>
      </c>
      <c r="D3558" s="22">
        <v>1.319476378008464E-5</v>
      </c>
      <c r="E3558" s="21" t="s">
        <v>38</v>
      </c>
      <c r="F3558" s="21" t="s">
        <v>9036</v>
      </c>
      <c r="G3558" s="21" t="s">
        <v>34</v>
      </c>
    </row>
    <row r="3559" spans="1:7" s="1" customFormat="1" hidden="1" outlineLevel="3" x14ac:dyDescent="0.3">
      <c r="A3559" s="19" t="s">
        <v>10670</v>
      </c>
      <c r="B3559" s="18" t="s">
        <v>10671</v>
      </c>
      <c r="C3559" s="18" t="s">
        <v>10672</v>
      </c>
      <c r="D3559" s="20">
        <v>2.024753851103497E-9</v>
      </c>
      <c r="E3559" s="18" t="s">
        <v>58</v>
      </c>
      <c r="F3559" s="18" t="s">
        <v>8985</v>
      </c>
      <c r="G3559" s="18" t="s">
        <v>1153</v>
      </c>
    </row>
    <row r="3560" spans="1:7" s="1" customFormat="1" hidden="1" outlineLevel="3" x14ac:dyDescent="0.3">
      <c r="A3560" s="19" t="s">
        <v>10673</v>
      </c>
      <c r="B3560" s="21" t="s">
        <v>10674</v>
      </c>
      <c r="C3560" s="21" t="s">
        <v>10675</v>
      </c>
      <c r="D3560" s="22">
        <v>1.1036735185425845E-6</v>
      </c>
      <c r="E3560" s="21" t="s">
        <v>105</v>
      </c>
      <c r="F3560" s="21" t="s">
        <v>8981</v>
      </c>
      <c r="G3560" s="21" t="s">
        <v>63</v>
      </c>
    </row>
    <row r="3561" spans="1:7" s="1" customFormat="1" hidden="1" outlineLevel="3" x14ac:dyDescent="0.3">
      <c r="A3561" s="19" t="s">
        <v>10676</v>
      </c>
      <c r="B3561" s="18" t="s">
        <v>10677</v>
      </c>
      <c r="C3561" s="18" t="s">
        <v>10678</v>
      </c>
      <c r="D3561" s="20">
        <v>2.3971642520847011E-8</v>
      </c>
      <c r="E3561" s="18" t="s">
        <v>46</v>
      </c>
      <c r="F3561" s="18" t="s">
        <v>9083</v>
      </c>
      <c r="G3561" s="18" t="s">
        <v>92</v>
      </c>
    </row>
    <row r="3562" spans="1:7" s="1" customFormat="1" hidden="1" outlineLevel="3" x14ac:dyDescent="0.3">
      <c r="A3562" s="19" t="s">
        <v>10679</v>
      </c>
      <c r="B3562" s="21" t="s">
        <v>10680</v>
      </c>
      <c r="C3562" s="21" t="s">
        <v>10681</v>
      </c>
      <c r="D3562" s="22">
        <v>5.185110799622088E-9</v>
      </c>
      <c r="E3562" s="21" t="s">
        <v>160</v>
      </c>
      <c r="F3562" s="21" t="s">
        <v>9036</v>
      </c>
      <c r="G3562" s="21" t="s">
        <v>47</v>
      </c>
    </row>
    <row r="3563" spans="1:7" s="1" customFormat="1" hidden="1" outlineLevel="3" x14ac:dyDescent="0.3">
      <c r="A3563" s="19" t="s">
        <v>10682</v>
      </c>
      <c r="B3563" s="18" t="s">
        <v>10683</v>
      </c>
      <c r="C3563" s="18" t="s">
        <v>10684</v>
      </c>
      <c r="D3563" s="20">
        <v>5.4146187710487341E-9</v>
      </c>
      <c r="E3563" s="18" t="s">
        <v>62</v>
      </c>
      <c r="F3563" s="18" t="s">
        <v>8985</v>
      </c>
      <c r="G3563" s="18" t="s">
        <v>1153</v>
      </c>
    </row>
    <row r="3564" spans="1:7" s="1" customFormat="1" hidden="1" outlineLevel="3" x14ac:dyDescent="0.3">
      <c r="A3564" s="19" t="s">
        <v>10685</v>
      </c>
      <c r="B3564" s="21" t="s">
        <v>10686</v>
      </c>
      <c r="C3564" s="21" t="s">
        <v>10687</v>
      </c>
      <c r="D3564" s="22">
        <v>2.7336213210729343E-9</v>
      </c>
      <c r="E3564" s="21" t="s">
        <v>105</v>
      </c>
      <c r="F3564" s="21" t="s">
        <v>8981</v>
      </c>
      <c r="G3564" s="21" t="s">
        <v>1</v>
      </c>
    </row>
    <row r="3565" spans="1:7" s="1" customFormat="1" hidden="1" outlineLevel="3" x14ac:dyDescent="0.3">
      <c r="A3565" s="19" t="s">
        <v>10688</v>
      </c>
      <c r="B3565" s="18" t="s">
        <v>10689</v>
      </c>
      <c r="C3565" s="18" t="s">
        <v>10690</v>
      </c>
      <c r="D3565" s="20">
        <v>1.2669771769540236E-9</v>
      </c>
      <c r="E3565" s="18" t="s">
        <v>46</v>
      </c>
      <c r="F3565" s="18" t="s">
        <v>9002</v>
      </c>
      <c r="G3565" s="18" t="s">
        <v>63</v>
      </c>
    </row>
    <row r="3566" spans="1:7" s="1" customFormat="1" hidden="1" outlineLevel="3" x14ac:dyDescent="0.3">
      <c r="A3566" s="19" t="s">
        <v>10691</v>
      </c>
      <c r="B3566" s="21" t="s">
        <v>10692</v>
      </c>
      <c r="C3566" s="21" t="s">
        <v>10693</v>
      </c>
      <c r="D3566" s="22">
        <v>2.7740306788205996E-9</v>
      </c>
      <c r="E3566" s="21" t="s">
        <v>62</v>
      </c>
      <c r="F3566" s="21" t="s">
        <v>9002</v>
      </c>
      <c r="G3566" s="21" t="s">
        <v>92</v>
      </c>
    </row>
    <row r="3567" spans="1:7" s="1" customFormat="1" hidden="1" outlineLevel="3" x14ac:dyDescent="0.3">
      <c r="A3567" s="19" t="s">
        <v>10694</v>
      </c>
      <c r="B3567" s="18" t="s">
        <v>10695</v>
      </c>
      <c r="C3567" s="18" t="s">
        <v>10696</v>
      </c>
      <c r="D3567" s="20">
        <v>4.8213685036152142E-9</v>
      </c>
      <c r="E3567" s="18" t="s">
        <v>38</v>
      </c>
      <c r="F3567" s="18" t="s">
        <v>9036</v>
      </c>
      <c r="G3567" s="18" t="s">
        <v>507</v>
      </c>
    </row>
    <row r="3568" spans="1:7" s="1" customFormat="1" hidden="1" outlineLevel="3" x14ac:dyDescent="0.3">
      <c r="A3568" s="19" t="s">
        <v>10697</v>
      </c>
      <c r="B3568" s="21" t="s">
        <v>10698</v>
      </c>
      <c r="C3568" s="21" t="s">
        <v>10699</v>
      </c>
      <c r="D3568" s="22">
        <v>3.3569226778023626E-9</v>
      </c>
      <c r="E3568" s="21" t="s">
        <v>105</v>
      </c>
      <c r="F3568" s="21" t="s">
        <v>9036</v>
      </c>
      <c r="G3568" s="21" t="s">
        <v>1</v>
      </c>
    </row>
    <row r="3569" spans="1:7" s="1" customFormat="1" hidden="1" outlineLevel="3" x14ac:dyDescent="0.3">
      <c r="A3569" s="19" t="s">
        <v>10700</v>
      </c>
      <c r="B3569" s="18" t="s">
        <v>10701</v>
      </c>
      <c r="C3569" s="18" t="s">
        <v>10702</v>
      </c>
      <c r="D3569" s="20">
        <v>5.7363251665096617E-9</v>
      </c>
      <c r="E3569" s="18" t="s">
        <v>32</v>
      </c>
      <c r="F3569" s="18" t="s">
        <v>8985</v>
      </c>
      <c r="G3569" s="18" t="s">
        <v>47</v>
      </c>
    </row>
    <row r="3570" spans="1:7" s="1" customFormat="1" hidden="1" outlineLevel="3" x14ac:dyDescent="0.3">
      <c r="A3570" s="19" t="s">
        <v>10703</v>
      </c>
      <c r="B3570" s="21" t="s">
        <v>10704</v>
      </c>
      <c r="C3570" s="21" t="s">
        <v>10705</v>
      </c>
      <c r="D3570" s="22">
        <v>4.8275590874085186E-7</v>
      </c>
      <c r="E3570" s="21" t="s">
        <v>42</v>
      </c>
      <c r="F3570" s="21" t="s">
        <v>9093</v>
      </c>
      <c r="G3570" s="21" t="s">
        <v>47</v>
      </c>
    </row>
    <row r="3571" spans="1:7" s="1" customFormat="1" hidden="1" outlineLevel="3" x14ac:dyDescent="0.3">
      <c r="A3571" s="19" t="s">
        <v>10706</v>
      </c>
      <c r="B3571" s="18" t="s">
        <v>10707</v>
      </c>
      <c r="C3571" s="18" t="s">
        <v>10708</v>
      </c>
      <c r="D3571" s="20">
        <v>2.7668231994665326E-9</v>
      </c>
      <c r="E3571" s="18" t="s">
        <v>105</v>
      </c>
      <c r="F3571" s="18" t="s">
        <v>8981</v>
      </c>
      <c r="G3571" s="18" t="s">
        <v>1</v>
      </c>
    </row>
    <row r="3572" spans="1:7" s="1" customFormat="1" hidden="1" outlineLevel="3" x14ac:dyDescent="0.3">
      <c r="A3572" s="19" t="s">
        <v>10709</v>
      </c>
      <c r="B3572" s="21" t="s">
        <v>10710</v>
      </c>
      <c r="C3572" s="21" t="s">
        <v>10711</v>
      </c>
      <c r="D3572" s="22">
        <v>4.0921445793905076E-7</v>
      </c>
      <c r="E3572" s="21" t="s">
        <v>62</v>
      </c>
      <c r="F3572" s="21" t="s">
        <v>8989</v>
      </c>
      <c r="G3572" s="21" t="s">
        <v>92</v>
      </c>
    </row>
    <row r="3573" spans="1:7" s="1" customFormat="1" hidden="1" outlineLevel="3" x14ac:dyDescent="0.3">
      <c r="A3573" s="19" t="s">
        <v>10712</v>
      </c>
      <c r="B3573" s="18" t="s">
        <v>10713</v>
      </c>
      <c r="C3573" s="18" t="s">
        <v>10714</v>
      </c>
      <c r="D3573" s="20">
        <v>4.4624783353922029E-10</v>
      </c>
      <c r="E3573" s="18" t="s">
        <v>88</v>
      </c>
      <c r="F3573" s="18" t="s">
        <v>9061</v>
      </c>
      <c r="G3573" s="18" t="s">
        <v>1</v>
      </c>
    </row>
    <row r="3574" spans="1:7" s="1" customFormat="1" hidden="1" outlineLevel="3" x14ac:dyDescent="0.3">
      <c r="A3574" s="19" t="s">
        <v>10715</v>
      </c>
      <c r="B3574" s="21" t="s">
        <v>10716</v>
      </c>
      <c r="C3574" s="21" t="s">
        <v>10717</v>
      </c>
      <c r="D3574" s="22">
        <v>2.6294804541225905E-9</v>
      </c>
      <c r="E3574" s="21" t="s">
        <v>62</v>
      </c>
      <c r="F3574" s="21" t="s">
        <v>8985</v>
      </c>
      <c r="G3574" s="21" t="s">
        <v>507</v>
      </c>
    </row>
    <row r="3575" spans="1:7" s="1" customFormat="1" hidden="1" outlineLevel="3" x14ac:dyDescent="0.3">
      <c r="A3575" s="19" t="s">
        <v>10718</v>
      </c>
      <c r="B3575" s="18" t="s">
        <v>10719</v>
      </c>
      <c r="C3575" s="18" t="s">
        <v>10720</v>
      </c>
      <c r="D3575" s="20">
        <v>8.151043031330571E-6</v>
      </c>
      <c r="E3575" s="18" t="s">
        <v>32</v>
      </c>
      <c r="F3575" s="18" t="s">
        <v>9036</v>
      </c>
      <c r="G3575" s="18" t="s">
        <v>1</v>
      </c>
    </row>
    <row r="3576" spans="1:7" s="1" customFormat="1" hidden="1" outlineLevel="3" x14ac:dyDescent="0.3">
      <c r="A3576" s="19" t="s">
        <v>10721</v>
      </c>
      <c r="B3576" s="21" t="s">
        <v>10722</v>
      </c>
      <c r="C3576" s="21" t="s">
        <v>10723</v>
      </c>
      <c r="D3576" s="22">
        <v>5.6450456619559386E-9</v>
      </c>
      <c r="E3576" s="21" t="s">
        <v>32</v>
      </c>
      <c r="F3576" s="21" t="s">
        <v>9036</v>
      </c>
      <c r="G3576" s="21" t="s">
        <v>1</v>
      </c>
    </row>
    <row r="3577" spans="1:7" s="1" customFormat="1" hidden="1" outlineLevel="3" x14ac:dyDescent="0.3">
      <c r="A3577" s="19" t="s">
        <v>10724</v>
      </c>
      <c r="B3577" s="18" t="s">
        <v>10725</v>
      </c>
      <c r="C3577" s="18" t="s">
        <v>10726</v>
      </c>
      <c r="D3577" s="20">
        <v>2.3280513098571241E-5</v>
      </c>
      <c r="E3577" s="18" t="s">
        <v>42</v>
      </c>
      <c r="F3577" s="18" t="s">
        <v>8989</v>
      </c>
      <c r="G3577" s="18" t="s">
        <v>1153</v>
      </c>
    </row>
    <row r="3578" spans="1:7" s="1" customFormat="1" hidden="1" outlineLevel="3" x14ac:dyDescent="0.3">
      <c r="A3578" s="19" t="s">
        <v>10727</v>
      </c>
      <c r="B3578" s="21" t="s">
        <v>10728</v>
      </c>
      <c r="C3578" s="21" t="s">
        <v>10729</v>
      </c>
      <c r="D3578" s="22">
        <v>2.7806547278569575E-9</v>
      </c>
      <c r="E3578" s="21" t="s">
        <v>88</v>
      </c>
      <c r="F3578" s="21" t="s">
        <v>8985</v>
      </c>
      <c r="G3578" s="21" t="s">
        <v>1153</v>
      </c>
    </row>
    <row r="3579" spans="1:7" s="1" customFormat="1" hidden="1" outlineLevel="3" x14ac:dyDescent="0.3">
      <c r="A3579" s="19" t="s">
        <v>10730</v>
      </c>
      <c r="B3579" s="18" t="s">
        <v>10731</v>
      </c>
      <c r="C3579" s="18" t="s">
        <v>10732</v>
      </c>
      <c r="D3579" s="20">
        <v>3.2374518532285612E-9</v>
      </c>
      <c r="E3579" s="18" t="s">
        <v>105</v>
      </c>
      <c r="F3579" s="18" t="s">
        <v>8985</v>
      </c>
      <c r="G3579" s="18" t="s">
        <v>1153</v>
      </c>
    </row>
    <row r="3580" spans="1:7" s="1" customFormat="1" hidden="1" outlineLevel="3" x14ac:dyDescent="0.3">
      <c r="A3580" s="19" t="s">
        <v>10733</v>
      </c>
      <c r="B3580" s="21" t="s">
        <v>10734</v>
      </c>
      <c r="C3580" s="21" t="s">
        <v>10735</v>
      </c>
      <c r="D3580" s="22">
        <v>1.5010214676864563E-9</v>
      </c>
      <c r="E3580" s="21" t="s">
        <v>58</v>
      </c>
      <c r="F3580" s="21" t="s">
        <v>8985</v>
      </c>
      <c r="G3580" s="21" t="s">
        <v>507</v>
      </c>
    </row>
    <row r="3581" spans="1:7" s="1" customFormat="1" hidden="1" outlineLevel="3" x14ac:dyDescent="0.3">
      <c r="A3581" s="19" t="s">
        <v>10736</v>
      </c>
      <c r="B3581" s="18" t="s">
        <v>10737</v>
      </c>
      <c r="C3581" s="18" t="s">
        <v>10738</v>
      </c>
      <c r="D3581" s="20">
        <v>5.5366264918802572E-9</v>
      </c>
      <c r="E3581" s="18" t="s">
        <v>38</v>
      </c>
      <c r="F3581" s="18" t="s">
        <v>8985</v>
      </c>
      <c r="G3581" s="18" t="s">
        <v>63</v>
      </c>
    </row>
    <row r="3582" spans="1:7" s="1" customFormat="1" hidden="1" outlineLevel="3" x14ac:dyDescent="0.3">
      <c r="A3582" s="19" t="s">
        <v>10739</v>
      </c>
      <c r="B3582" s="21" t="s">
        <v>10740</v>
      </c>
      <c r="C3582" s="21" t="s">
        <v>10741</v>
      </c>
      <c r="D3582" s="22">
        <v>7.160399539119907E-6</v>
      </c>
      <c r="E3582" s="21" t="s">
        <v>38</v>
      </c>
      <c r="F3582" s="21" t="s">
        <v>8985</v>
      </c>
      <c r="G3582" s="21" t="s">
        <v>47</v>
      </c>
    </row>
    <row r="3583" spans="1:7" s="1" customFormat="1" hidden="1" outlineLevel="3" x14ac:dyDescent="0.3">
      <c r="A3583" s="19" t="s">
        <v>10742</v>
      </c>
      <c r="B3583" s="18" t="s">
        <v>10743</v>
      </c>
      <c r="C3583" s="18" t="s">
        <v>10744</v>
      </c>
      <c r="D3583" s="20">
        <v>3.2351953203505104E-7</v>
      </c>
      <c r="E3583" s="18" t="s">
        <v>38</v>
      </c>
      <c r="F3583" s="18" t="s">
        <v>8985</v>
      </c>
      <c r="G3583" s="18" t="s">
        <v>63</v>
      </c>
    </row>
    <row r="3584" spans="1:7" s="1" customFormat="1" hidden="1" outlineLevel="3" x14ac:dyDescent="0.3">
      <c r="A3584" s="19" t="s">
        <v>10745</v>
      </c>
      <c r="B3584" s="21" t="s">
        <v>10746</v>
      </c>
      <c r="C3584" s="21" t="s">
        <v>10747</v>
      </c>
      <c r="D3584" s="22">
        <v>1.2514253986966084E-6</v>
      </c>
      <c r="E3584" s="21" t="s">
        <v>32</v>
      </c>
      <c r="F3584" s="21" t="s">
        <v>8985</v>
      </c>
      <c r="G3584" s="21" t="s">
        <v>63</v>
      </c>
    </row>
    <row r="3585" spans="1:7" s="1" customFormat="1" hidden="1" outlineLevel="3" x14ac:dyDescent="0.3">
      <c r="A3585" s="19" t="s">
        <v>10748</v>
      </c>
      <c r="B3585" s="18" t="s">
        <v>10749</v>
      </c>
      <c r="C3585" s="18" t="s">
        <v>10750</v>
      </c>
      <c r="D3585" s="20">
        <v>1.9181769466828055E-5</v>
      </c>
      <c r="E3585" s="18" t="s">
        <v>58</v>
      </c>
      <c r="F3585" s="18" t="s">
        <v>9002</v>
      </c>
      <c r="G3585" s="18" t="s">
        <v>34</v>
      </c>
    </row>
    <row r="3586" spans="1:7" s="1" customFormat="1" hidden="1" outlineLevel="3" x14ac:dyDescent="0.3">
      <c r="A3586" s="19" t="s">
        <v>10751</v>
      </c>
      <c r="B3586" s="21" t="s">
        <v>10752</v>
      </c>
      <c r="C3586" s="21" t="s">
        <v>10753</v>
      </c>
      <c r="D3586" s="22">
        <v>1.9708384624165579E-8</v>
      </c>
      <c r="E3586" s="21" t="s">
        <v>42</v>
      </c>
      <c r="F3586" s="21" t="s">
        <v>8985</v>
      </c>
      <c r="G3586" s="21" t="s">
        <v>63</v>
      </c>
    </row>
    <row r="3587" spans="1:7" s="1" customFormat="1" hidden="1" outlineLevel="3" x14ac:dyDescent="0.3">
      <c r="A3587" s="19" t="s">
        <v>10754</v>
      </c>
      <c r="B3587" s="18" t="s">
        <v>10755</v>
      </c>
      <c r="C3587" s="18" t="s">
        <v>10756</v>
      </c>
      <c r="D3587" s="20">
        <v>8.4714760605579227E-4</v>
      </c>
      <c r="E3587" s="18" t="s">
        <v>32</v>
      </c>
      <c r="F3587" s="18" t="s">
        <v>9036</v>
      </c>
      <c r="G3587" s="18" t="s">
        <v>34</v>
      </c>
    </row>
    <row r="3588" spans="1:7" s="1" customFormat="1" hidden="1" outlineLevel="3" x14ac:dyDescent="0.3">
      <c r="A3588" s="19" t="s">
        <v>10757</v>
      </c>
      <c r="B3588" s="21" t="s">
        <v>10758</v>
      </c>
      <c r="C3588" s="21" t="s">
        <v>10759</v>
      </c>
      <c r="D3588" s="22">
        <v>1.281561477438415E-6</v>
      </c>
      <c r="E3588" s="21" t="s">
        <v>32</v>
      </c>
      <c r="F3588" s="21" t="s">
        <v>9036</v>
      </c>
      <c r="G3588" s="21" t="s">
        <v>34</v>
      </c>
    </row>
    <row r="3589" spans="1:7" s="1" customFormat="1" hidden="1" outlineLevel="3" x14ac:dyDescent="0.3">
      <c r="A3589" s="19" t="s">
        <v>10760</v>
      </c>
      <c r="B3589" s="18" t="s">
        <v>10761</v>
      </c>
      <c r="C3589" s="18" t="s">
        <v>10762</v>
      </c>
      <c r="D3589" s="20">
        <v>1.0850638324915425E-3</v>
      </c>
      <c r="E3589" s="18" t="s">
        <v>32</v>
      </c>
      <c r="F3589" s="18" t="s">
        <v>8985</v>
      </c>
      <c r="G3589" s="18" t="s">
        <v>34</v>
      </c>
    </row>
    <row r="3590" spans="1:7" s="1" customFormat="1" hidden="1" outlineLevel="3" x14ac:dyDescent="0.3">
      <c r="A3590" s="19" t="s">
        <v>10763</v>
      </c>
      <c r="B3590" s="21" t="s">
        <v>10764</v>
      </c>
      <c r="C3590" s="21" t="s">
        <v>10765</v>
      </c>
      <c r="D3590" s="22">
        <v>6.3585272457768584E-7</v>
      </c>
      <c r="E3590" s="21" t="s">
        <v>170</v>
      </c>
      <c r="F3590" s="21" t="s">
        <v>8985</v>
      </c>
      <c r="G3590" s="21" t="s">
        <v>1153</v>
      </c>
    </row>
    <row r="3591" spans="1:7" s="1" customFormat="1" hidden="1" outlineLevel="3" x14ac:dyDescent="0.3">
      <c r="A3591" s="19" t="s">
        <v>10766</v>
      </c>
      <c r="B3591" s="18" t="s">
        <v>10767</v>
      </c>
      <c r="C3591" s="18" t="s">
        <v>10768</v>
      </c>
      <c r="D3591" s="20">
        <v>2.6854583778578096E-9</v>
      </c>
      <c r="E3591" s="18" t="s">
        <v>62</v>
      </c>
      <c r="F3591" s="18" t="s">
        <v>8985</v>
      </c>
      <c r="G3591" s="18" t="s">
        <v>1153</v>
      </c>
    </row>
    <row r="3592" spans="1:7" s="1" customFormat="1" hidden="1" outlineLevel="3" x14ac:dyDescent="0.3">
      <c r="A3592" s="19" t="s">
        <v>10769</v>
      </c>
      <c r="B3592" s="21" t="s">
        <v>10770</v>
      </c>
      <c r="C3592" s="21" t="s">
        <v>10771</v>
      </c>
      <c r="D3592" s="22">
        <v>6.5805943093184461E-9</v>
      </c>
      <c r="E3592" s="21" t="s">
        <v>105</v>
      </c>
      <c r="F3592" s="21" t="s">
        <v>9036</v>
      </c>
      <c r="G3592" s="21" t="s">
        <v>1</v>
      </c>
    </row>
    <row r="3593" spans="1:7" s="1" customFormat="1" hidden="1" outlineLevel="3" x14ac:dyDescent="0.3">
      <c r="A3593" s="19" t="s">
        <v>10772</v>
      </c>
      <c r="B3593" s="18" t="s">
        <v>10773</v>
      </c>
      <c r="C3593" s="18" t="s">
        <v>10774</v>
      </c>
      <c r="D3593" s="20">
        <v>5.2264514493100527E-9</v>
      </c>
      <c r="E3593" s="18" t="s">
        <v>42</v>
      </c>
      <c r="F3593" s="18" t="s">
        <v>8981</v>
      </c>
      <c r="G3593" s="18" t="s">
        <v>1</v>
      </c>
    </row>
    <row r="3594" spans="1:7" s="1" customFormat="1" hidden="1" outlineLevel="3" x14ac:dyDescent="0.3">
      <c r="A3594" s="19" t="s">
        <v>10775</v>
      </c>
      <c r="B3594" s="21" t="s">
        <v>10776</v>
      </c>
      <c r="C3594" s="21" t="s">
        <v>10777</v>
      </c>
      <c r="D3594" s="22">
        <v>4.4163412440543482E-9</v>
      </c>
      <c r="E3594" s="21" t="s">
        <v>62</v>
      </c>
      <c r="F3594" s="21" t="s">
        <v>8985</v>
      </c>
      <c r="G3594" s="21" t="s">
        <v>507</v>
      </c>
    </row>
    <row r="3595" spans="1:7" s="1" customFormat="1" hidden="1" outlineLevel="3" x14ac:dyDescent="0.3">
      <c r="A3595" s="19" t="s">
        <v>10778</v>
      </c>
      <c r="B3595" s="18" t="s">
        <v>10779</v>
      </c>
      <c r="C3595" s="18" t="s">
        <v>10780</v>
      </c>
      <c r="D3595" s="20">
        <v>3.2582135208817824E-9</v>
      </c>
      <c r="E3595" s="18" t="s">
        <v>62</v>
      </c>
      <c r="F3595" s="18" t="s">
        <v>8985</v>
      </c>
      <c r="G3595" s="18" t="s">
        <v>1153</v>
      </c>
    </row>
    <row r="3596" spans="1:7" s="1" customFormat="1" hidden="1" outlineLevel="3" x14ac:dyDescent="0.3">
      <c r="A3596" s="19" t="s">
        <v>10781</v>
      </c>
      <c r="B3596" s="21" t="s">
        <v>10782</v>
      </c>
      <c r="C3596" s="21" t="s">
        <v>10783</v>
      </c>
      <c r="D3596" s="22">
        <v>6.3903798872913067E-6</v>
      </c>
      <c r="E3596" s="21" t="s">
        <v>62</v>
      </c>
      <c r="F3596" s="21" t="s">
        <v>9169</v>
      </c>
      <c r="G3596" s="21" t="s">
        <v>51</v>
      </c>
    </row>
    <row r="3597" spans="1:7" s="1" customFormat="1" hidden="1" outlineLevel="3" x14ac:dyDescent="0.3">
      <c r="A3597" s="19" t="s">
        <v>10784</v>
      </c>
      <c r="B3597" s="18" t="s">
        <v>10785</v>
      </c>
      <c r="C3597" s="18" t="s">
        <v>10786</v>
      </c>
      <c r="D3597" s="20">
        <v>3.2180490533408185E-7</v>
      </c>
      <c r="E3597" s="18" t="s">
        <v>88</v>
      </c>
      <c r="F3597" s="18" t="s">
        <v>9061</v>
      </c>
      <c r="G3597" s="18" t="s">
        <v>92</v>
      </c>
    </row>
    <row r="3598" spans="1:7" s="1" customFormat="1" hidden="1" outlineLevel="3" x14ac:dyDescent="0.3">
      <c r="A3598" s="19" t="s">
        <v>10787</v>
      </c>
      <c r="B3598" s="21" t="s">
        <v>10788</v>
      </c>
      <c r="C3598" s="21" t="s">
        <v>10789</v>
      </c>
      <c r="D3598" s="22">
        <v>2.2071325452486783E-9</v>
      </c>
      <c r="E3598" s="21" t="s">
        <v>62</v>
      </c>
      <c r="F3598" s="21" t="s">
        <v>8981</v>
      </c>
      <c r="G3598" s="21" t="s">
        <v>1</v>
      </c>
    </row>
    <row r="3599" spans="1:7" s="1" customFormat="1" hidden="1" outlineLevel="3" x14ac:dyDescent="0.3">
      <c r="A3599" s="19" t="s">
        <v>10790</v>
      </c>
      <c r="B3599" s="18" t="s">
        <v>10791</v>
      </c>
      <c r="C3599" s="18" t="s">
        <v>10792</v>
      </c>
      <c r="D3599" s="20">
        <v>1.0143048373377847E-4</v>
      </c>
      <c r="E3599" s="18" t="s">
        <v>42</v>
      </c>
      <c r="F3599" s="18" t="s">
        <v>8985</v>
      </c>
      <c r="G3599" s="18" t="s">
        <v>507</v>
      </c>
    </row>
    <row r="3600" spans="1:7" s="1" customFormat="1" hidden="1" outlineLevel="3" x14ac:dyDescent="0.3">
      <c r="A3600" s="19" t="s">
        <v>10793</v>
      </c>
      <c r="B3600" s="21" t="s">
        <v>10794</v>
      </c>
      <c r="C3600" s="21" t="s">
        <v>10795</v>
      </c>
      <c r="D3600" s="22">
        <v>5.1134668334194359E-9</v>
      </c>
      <c r="E3600" s="21" t="s">
        <v>32</v>
      </c>
      <c r="F3600" s="21" t="s">
        <v>9036</v>
      </c>
      <c r="G3600" s="21" t="s">
        <v>47</v>
      </c>
    </row>
    <row r="3601" spans="1:7" s="1" customFormat="1" hidden="1" outlineLevel="3" x14ac:dyDescent="0.3">
      <c r="A3601" s="19" t="s">
        <v>10796</v>
      </c>
      <c r="B3601" s="18" t="s">
        <v>10797</v>
      </c>
      <c r="C3601" s="18" t="s">
        <v>10798</v>
      </c>
      <c r="D3601" s="20">
        <v>2.7750734057642294E-5</v>
      </c>
      <c r="E3601" s="18" t="s">
        <v>105</v>
      </c>
      <c r="F3601" s="18" t="s">
        <v>8981</v>
      </c>
      <c r="G3601" s="18" t="s">
        <v>47</v>
      </c>
    </row>
    <row r="3602" spans="1:7" s="1" customFormat="1" hidden="1" outlineLevel="3" x14ac:dyDescent="0.3">
      <c r="A3602" s="19" t="s">
        <v>10799</v>
      </c>
      <c r="B3602" s="21" t="s">
        <v>10800</v>
      </c>
      <c r="C3602" s="21" t="s">
        <v>10801</v>
      </c>
      <c r="D3602" s="22">
        <v>7.6050697755697252E-9</v>
      </c>
      <c r="E3602" s="21" t="s">
        <v>105</v>
      </c>
      <c r="F3602" s="21" t="s">
        <v>8981</v>
      </c>
      <c r="G3602" s="21" t="s">
        <v>1</v>
      </c>
    </row>
    <row r="3603" spans="1:7" s="1" customFormat="1" hidden="1" outlineLevel="3" x14ac:dyDescent="0.3">
      <c r="A3603" s="19" t="s">
        <v>10802</v>
      </c>
      <c r="B3603" s="18" t="s">
        <v>10803</v>
      </c>
      <c r="C3603" s="18" t="s">
        <v>10804</v>
      </c>
      <c r="D3603" s="20">
        <v>1.0806794077789641E-5</v>
      </c>
      <c r="E3603" s="18" t="s">
        <v>105</v>
      </c>
      <c r="F3603" s="18" t="s">
        <v>9061</v>
      </c>
      <c r="G3603" s="18" t="s">
        <v>507</v>
      </c>
    </row>
    <row r="3604" spans="1:7" s="1" customFormat="1" hidden="1" outlineLevel="3" x14ac:dyDescent="0.3">
      <c r="A3604" s="19" t="s">
        <v>10805</v>
      </c>
      <c r="B3604" s="21" t="s">
        <v>10806</v>
      </c>
      <c r="C3604" s="21" t="s">
        <v>10807</v>
      </c>
      <c r="D3604" s="22">
        <v>6.0426135003369371E-9</v>
      </c>
      <c r="E3604" s="21" t="s">
        <v>32</v>
      </c>
      <c r="F3604" s="21" t="s">
        <v>8981</v>
      </c>
      <c r="G3604" s="21" t="s">
        <v>1</v>
      </c>
    </row>
    <row r="3605" spans="1:7" s="1" customFormat="1" hidden="1" outlineLevel="3" x14ac:dyDescent="0.3">
      <c r="A3605" s="19" t="s">
        <v>10808</v>
      </c>
      <c r="B3605" s="18" t="s">
        <v>10809</v>
      </c>
      <c r="C3605" s="18" t="s">
        <v>10810</v>
      </c>
      <c r="D3605" s="20">
        <v>3.4617612694260015E-9</v>
      </c>
      <c r="E3605" s="18" t="s">
        <v>62</v>
      </c>
      <c r="F3605" s="18" t="s">
        <v>8981</v>
      </c>
      <c r="G3605" s="18" t="s">
        <v>1</v>
      </c>
    </row>
    <row r="3606" spans="1:7" s="1" customFormat="1" hidden="1" outlineLevel="3" x14ac:dyDescent="0.3">
      <c r="A3606" s="19" t="s">
        <v>10811</v>
      </c>
      <c r="B3606" s="21" t="s">
        <v>10812</v>
      </c>
      <c r="C3606" s="21" t="s">
        <v>10813</v>
      </c>
      <c r="D3606" s="22">
        <v>3.585788090416774E-9</v>
      </c>
      <c r="E3606" s="21" t="s">
        <v>42</v>
      </c>
      <c r="F3606" s="21" t="s">
        <v>8981</v>
      </c>
      <c r="G3606" s="21" t="s">
        <v>1</v>
      </c>
    </row>
    <row r="3607" spans="1:7" s="1" customFormat="1" hidden="1" outlineLevel="3" x14ac:dyDescent="0.3">
      <c r="A3607" s="19" t="s">
        <v>10814</v>
      </c>
      <c r="B3607" s="18" t="s">
        <v>10815</v>
      </c>
      <c r="C3607" s="18" t="s">
        <v>10816</v>
      </c>
      <c r="D3607" s="20">
        <v>6.9078229412582324E-9</v>
      </c>
      <c r="E3607" s="18" t="s">
        <v>105</v>
      </c>
      <c r="F3607" s="18" t="s">
        <v>8981</v>
      </c>
      <c r="G3607" s="18" t="s">
        <v>1</v>
      </c>
    </row>
    <row r="3608" spans="1:7" s="1" customFormat="1" hidden="1" outlineLevel="3" x14ac:dyDescent="0.3">
      <c r="A3608" s="19" t="s">
        <v>10817</v>
      </c>
      <c r="B3608" s="21" t="s">
        <v>10818</v>
      </c>
      <c r="C3608" s="21" t="s">
        <v>10819</v>
      </c>
      <c r="D3608" s="22">
        <v>3.3572688722223792E-9</v>
      </c>
      <c r="E3608" s="21" t="s">
        <v>32</v>
      </c>
      <c r="F3608" s="21" t="s">
        <v>8985</v>
      </c>
      <c r="G3608" s="21" t="s">
        <v>507</v>
      </c>
    </row>
    <row r="3609" spans="1:7" s="1" customFormat="1" hidden="1" outlineLevel="3" x14ac:dyDescent="0.3">
      <c r="A3609" s="19" t="s">
        <v>10820</v>
      </c>
      <c r="B3609" s="18" t="s">
        <v>10821</v>
      </c>
      <c r="C3609" s="18" t="s">
        <v>10822</v>
      </c>
      <c r="D3609" s="20">
        <v>4.028619259091975E-9</v>
      </c>
      <c r="E3609" s="18" t="s">
        <v>105</v>
      </c>
      <c r="F3609" s="18" t="s">
        <v>8985</v>
      </c>
      <c r="G3609" s="18" t="s">
        <v>1153</v>
      </c>
    </row>
    <row r="3610" spans="1:7" s="1" customFormat="1" hidden="1" outlineLevel="3" x14ac:dyDescent="0.3">
      <c r="A3610" s="19" t="s">
        <v>10823</v>
      </c>
      <c r="B3610" s="21" t="s">
        <v>10824</v>
      </c>
      <c r="C3610" s="21" t="s">
        <v>10825</v>
      </c>
      <c r="D3610" s="22">
        <v>3.2326693582214287E-9</v>
      </c>
      <c r="E3610" s="21" t="s">
        <v>105</v>
      </c>
      <c r="F3610" s="21" t="s">
        <v>8985</v>
      </c>
      <c r="G3610" s="21" t="s">
        <v>507</v>
      </c>
    </row>
    <row r="3611" spans="1:7" s="1" customFormat="1" hidden="1" outlineLevel="3" x14ac:dyDescent="0.3">
      <c r="A3611" s="19" t="s">
        <v>10826</v>
      </c>
      <c r="B3611" s="18" t="s">
        <v>10827</v>
      </c>
      <c r="C3611" s="18" t="s">
        <v>10828</v>
      </c>
      <c r="D3611" s="20">
        <v>4.0035177176560022E-9</v>
      </c>
      <c r="E3611" s="18" t="s">
        <v>46</v>
      </c>
      <c r="F3611" s="18" t="s">
        <v>8985</v>
      </c>
      <c r="G3611" s="18" t="s">
        <v>1153</v>
      </c>
    </row>
    <row r="3612" spans="1:7" s="1" customFormat="1" hidden="1" outlineLevel="3" x14ac:dyDescent="0.3">
      <c r="A3612" s="19" t="s">
        <v>10829</v>
      </c>
      <c r="B3612" s="21" t="s">
        <v>10830</v>
      </c>
      <c r="C3612" s="21" t="s">
        <v>10831</v>
      </c>
      <c r="D3612" s="22">
        <v>1.5466956064748653E-9</v>
      </c>
      <c r="E3612" s="21" t="s">
        <v>46</v>
      </c>
      <c r="F3612" s="21" t="s">
        <v>8985</v>
      </c>
      <c r="G3612" s="21" t="s">
        <v>507</v>
      </c>
    </row>
    <row r="3613" spans="1:7" s="1" customFormat="1" hidden="1" outlineLevel="3" x14ac:dyDescent="0.3">
      <c r="A3613" s="19" t="s">
        <v>10832</v>
      </c>
      <c r="B3613" s="18" t="s">
        <v>10833</v>
      </c>
      <c r="C3613" s="18" t="s">
        <v>10834</v>
      </c>
      <c r="D3613" s="20">
        <v>4.1227314603143685E-9</v>
      </c>
      <c r="E3613" s="18" t="s">
        <v>170</v>
      </c>
      <c r="F3613" s="18" t="s">
        <v>8985</v>
      </c>
      <c r="G3613" s="18" t="s">
        <v>92</v>
      </c>
    </row>
    <row r="3614" spans="1:7" s="1" customFormat="1" hidden="1" outlineLevel="3" x14ac:dyDescent="0.3">
      <c r="A3614" s="19" t="s">
        <v>10835</v>
      </c>
      <c r="B3614" s="21" t="s">
        <v>10836</v>
      </c>
      <c r="C3614" s="21" t="s">
        <v>10837</v>
      </c>
      <c r="D3614" s="22">
        <v>7.7006584882554532E-10</v>
      </c>
      <c r="E3614" s="21" t="s">
        <v>105</v>
      </c>
      <c r="F3614" s="21" t="s">
        <v>8985</v>
      </c>
      <c r="G3614" s="21" t="s">
        <v>1153</v>
      </c>
    </row>
    <row r="3615" spans="1:7" s="1" customFormat="1" hidden="1" outlineLevel="3" x14ac:dyDescent="0.3">
      <c r="A3615" s="19" t="s">
        <v>10838</v>
      </c>
      <c r="B3615" s="18" t="s">
        <v>10839</v>
      </c>
      <c r="C3615" s="18" t="s">
        <v>10840</v>
      </c>
      <c r="D3615" s="20">
        <v>1.5264886907562012E-9</v>
      </c>
      <c r="E3615" s="18" t="s">
        <v>58</v>
      </c>
      <c r="F3615" s="18" t="s">
        <v>8985</v>
      </c>
      <c r="G3615" s="18" t="s">
        <v>507</v>
      </c>
    </row>
    <row r="3616" spans="1:7" s="1" customFormat="1" hidden="1" outlineLevel="3" x14ac:dyDescent="0.3">
      <c r="A3616" s="19" t="s">
        <v>10841</v>
      </c>
      <c r="B3616" s="21" t="s">
        <v>10842</v>
      </c>
      <c r="C3616" s="21" t="s">
        <v>10843</v>
      </c>
      <c r="D3616" s="22">
        <v>5.3248972630830035E-11</v>
      </c>
      <c r="E3616" s="21" t="s">
        <v>105</v>
      </c>
      <c r="F3616" s="21" t="s">
        <v>8985</v>
      </c>
      <c r="G3616" s="21" t="s">
        <v>1153</v>
      </c>
    </row>
    <row r="3617" spans="1:7" s="1" customFormat="1" hidden="1" outlineLevel="3" x14ac:dyDescent="0.3">
      <c r="A3617" s="19" t="s">
        <v>10844</v>
      </c>
      <c r="B3617" s="18" t="s">
        <v>10845</v>
      </c>
      <c r="C3617" s="18" t="s">
        <v>10846</v>
      </c>
      <c r="D3617" s="20">
        <v>2.0251942787519314E-8</v>
      </c>
      <c r="E3617" s="18" t="s">
        <v>62</v>
      </c>
      <c r="F3617" s="18" t="s">
        <v>8985</v>
      </c>
      <c r="G3617" s="18" t="s">
        <v>63</v>
      </c>
    </row>
    <row r="3618" spans="1:7" s="1" customFormat="1" hidden="1" outlineLevel="3" x14ac:dyDescent="0.3">
      <c r="A3618" s="19" t="s">
        <v>10847</v>
      </c>
      <c r="B3618" s="21" t="s">
        <v>10848</v>
      </c>
      <c r="C3618" s="21" t="s">
        <v>10849</v>
      </c>
      <c r="D3618" s="22">
        <v>2.8691473261979979E-8</v>
      </c>
      <c r="E3618" s="21" t="s">
        <v>228</v>
      </c>
      <c r="F3618" s="21" t="s">
        <v>8985</v>
      </c>
      <c r="G3618" s="21" t="s">
        <v>63</v>
      </c>
    </row>
    <row r="3619" spans="1:7" s="1" customFormat="1" hidden="1" outlineLevel="3" x14ac:dyDescent="0.3">
      <c r="A3619" s="19" t="s">
        <v>10850</v>
      </c>
      <c r="B3619" s="18" t="s">
        <v>10851</v>
      </c>
      <c r="C3619" s="18" t="s">
        <v>10852</v>
      </c>
      <c r="D3619" s="20">
        <v>1.9890600012559321E-9</v>
      </c>
      <c r="E3619" s="18" t="s">
        <v>62</v>
      </c>
      <c r="F3619" s="18" t="s">
        <v>8985</v>
      </c>
      <c r="G3619" s="18" t="s">
        <v>1153</v>
      </c>
    </row>
    <row r="3620" spans="1:7" s="1" customFormat="1" hidden="1" outlineLevel="3" x14ac:dyDescent="0.3">
      <c r="A3620" s="19" t="s">
        <v>10853</v>
      </c>
      <c r="B3620" s="21" t="s">
        <v>10854</v>
      </c>
      <c r="C3620" s="21" t="s">
        <v>10855</v>
      </c>
      <c r="D3620" s="22">
        <v>5.6275183982622117E-7</v>
      </c>
      <c r="E3620" s="21" t="s">
        <v>228</v>
      </c>
      <c r="F3620" s="21" t="s">
        <v>8985</v>
      </c>
      <c r="G3620" s="21" t="s">
        <v>63</v>
      </c>
    </row>
    <row r="3621" spans="1:7" s="1" customFormat="1" hidden="1" outlineLevel="3" x14ac:dyDescent="0.3">
      <c r="A3621" s="19" t="s">
        <v>10856</v>
      </c>
      <c r="B3621" s="18" t="s">
        <v>10857</v>
      </c>
      <c r="C3621" s="18" t="s">
        <v>10858</v>
      </c>
      <c r="D3621" s="20">
        <v>2.3755314436279875E-8</v>
      </c>
      <c r="E3621" s="18" t="s">
        <v>32</v>
      </c>
      <c r="F3621" s="18" t="s">
        <v>8985</v>
      </c>
      <c r="G3621" s="18" t="s">
        <v>507</v>
      </c>
    </row>
    <row r="3622" spans="1:7" s="1" customFormat="1" hidden="1" outlineLevel="3" x14ac:dyDescent="0.3">
      <c r="A3622" s="19" t="s">
        <v>10859</v>
      </c>
      <c r="B3622" s="21" t="s">
        <v>10860</v>
      </c>
      <c r="C3622" s="21" t="s">
        <v>10861</v>
      </c>
      <c r="D3622" s="22">
        <v>2.8283068370723908E-9</v>
      </c>
      <c r="E3622" s="21" t="s">
        <v>62</v>
      </c>
      <c r="F3622" s="21" t="s">
        <v>8985</v>
      </c>
      <c r="G3622" s="21" t="s">
        <v>1153</v>
      </c>
    </row>
    <row r="3623" spans="1:7" s="1" customFormat="1" hidden="1" outlineLevel="3" x14ac:dyDescent="0.3">
      <c r="A3623" s="19" t="s">
        <v>10862</v>
      </c>
      <c r="B3623" s="18" t="s">
        <v>10863</v>
      </c>
      <c r="C3623" s="18" t="s">
        <v>10864</v>
      </c>
      <c r="D3623" s="20">
        <v>1.9529759889957652E-9</v>
      </c>
      <c r="E3623" s="18" t="s">
        <v>170</v>
      </c>
      <c r="F3623" s="18" t="s">
        <v>8985</v>
      </c>
      <c r="G3623" s="18" t="s">
        <v>1153</v>
      </c>
    </row>
    <row r="3624" spans="1:7" s="1" customFormat="1" hidden="1" outlineLevel="3" x14ac:dyDescent="0.3">
      <c r="A3624" s="19" t="s">
        <v>10865</v>
      </c>
      <c r="B3624" s="21" t="s">
        <v>10866</v>
      </c>
      <c r="C3624" s="21" t="s">
        <v>10867</v>
      </c>
      <c r="D3624" s="22">
        <v>1.1535310961183108E-6</v>
      </c>
      <c r="E3624" s="21" t="s">
        <v>62</v>
      </c>
      <c r="F3624" s="21" t="s">
        <v>8985</v>
      </c>
      <c r="G3624" s="21" t="s">
        <v>507</v>
      </c>
    </row>
    <row r="3625" spans="1:7" s="1" customFormat="1" hidden="1" outlineLevel="3" x14ac:dyDescent="0.3">
      <c r="A3625" s="19" t="s">
        <v>10868</v>
      </c>
      <c r="B3625" s="18" t="s">
        <v>10869</v>
      </c>
      <c r="C3625" s="18" t="s">
        <v>10870</v>
      </c>
      <c r="D3625" s="20">
        <v>5.8275475165651257E-6</v>
      </c>
      <c r="E3625" s="18" t="s">
        <v>170</v>
      </c>
      <c r="F3625" s="18" t="s">
        <v>8985</v>
      </c>
      <c r="G3625" s="18" t="s">
        <v>63</v>
      </c>
    </row>
    <row r="3626" spans="1:7" s="1" customFormat="1" hidden="1" outlineLevel="3" x14ac:dyDescent="0.3">
      <c r="A3626" s="19" t="s">
        <v>10871</v>
      </c>
      <c r="B3626" s="21" t="s">
        <v>10872</v>
      </c>
      <c r="C3626" s="21" t="s">
        <v>10873</v>
      </c>
      <c r="D3626" s="22">
        <v>1.0525495040883757E-6</v>
      </c>
      <c r="E3626" s="21" t="s">
        <v>62</v>
      </c>
      <c r="F3626" s="21" t="s">
        <v>8985</v>
      </c>
      <c r="G3626" s="21" t="s">
        <v>63</v>
      </c>
    </row>
    <row r="3627" spans="1:7" s="1" customFormat="1" hidden="1" outlineLevel="3" x14ac:dyDescent="0.3">
      <c r="A3627" s="19" t="s">
        <v>10874</v>
      </c>
      <c r="B3627" s="18" t="s">
        <v>10875</v>
      </c>
      <c r="C3627" s="18" t="s">
        <v>10876</v>
      </c>
      <c r="D3627" s="20">
        <v>5.076501838504033E-9</v>
      </c>
      <c r="E3627" s="18" t="s">
        <v>32</v>
      </c>
      <c r="F3627" s="18" t="s">
        <v>8985</v>
      </c>
      <c r="G3627" s="18" t="s">
        <v>507</v>
      </c>
    </row>
    <row r="3628" spans="1:7" s="1" customFormat="1" hidden="1" outlineLevel="3" x14ac:dyDescent="0.3">
      <c r="A3628" s="19" t="s">
        <v>10877</v>
      </c>
      <c r="B3628" s="21" t="s">
        <v>10878</v>
      </c>
      <c r="C3628" s="21" t="s">
        <v>10879</v>
      </c>
      <c r="D3628" s="22">
        <v>0</v>
      </c>
      <c r="E3628" s="21" t="s">
        <v>1</v>
      </c>
      <c r="F3628" s="21" t="s">
        <v>8985</v>
      </c>
      <c r="G3628" s="21" t="s">
        <v>1</v>
      </c>
    </row>
    <row r="3629" spans="1:7" s="1" customFormat="1" hidden="1" outlineLevel="3" x14ac:dyDescent="0.3">
      <c r="A3629" s="19" t="s">
        <v>10880</v>
      </c>
      <c r="B3629" s="18" t="s">
        <v>10881</v>
      </c>
      <c r="C3629" s="18" t="s">
        <v>10882</v>
      </c>
      <c r="D3629" s="20">
        <v>0</v>
      </c>
      <c r="E3629" s="18" t="s">
        <v>1</v>
      </c>
      <c r="F3629" s="18" t="s">
        <v>8985</v>
      </c>
      <c r="G3629" s="18" t="s">
        <v>1</v>
      </c>
    </row>
    <row r="3630" spans="1:7" s="1" customFormat="1" hidden="1" outlineLevel="3" x14ac:dyDescent="0.3">
      <c r="A3630" s="19" t="s">
        <v>10883</v>
      </c>
      <c r="B3630" s="21" t="s">
        <v>10884</v>
      </c>
      <c r="C3630" s="21" t="s">
        <v>10885</v>
      </c>
      <c r="D3630" s="22">
        <v>1.219048282577438E-9</v>
      </c>
      <c r="E3630" s="21" t="s">
        <v>58</v>
      </c>
      <c r="F3630" s="21" t="s">
        <v>9083</v>
      </c>
      <c r="G3630" s="21" t="s">
        <v>47</v>
      </c>
    </row>
    <row r="3631" spans="1:7" s="1" customFormat="1" hidden="1" outlineLevel="3" x14ac:dyDescent="0.3">
      <c r="A3631" s="19" t="s">
        <v>10886</v>
      </c>
      <c r="B3631" s="18" t="s">
        <v>10887</v>
      </c>
      <c r="C3631" s="18" t="s">
        <v>10888</v>
      </c>
      <c r="D3631" s="20">
        <v>2.3348277765947393E-9</v>
      </c>
      <c r="E3631" s="18" t="s">
        <v>58</v>
      </c>
      <c r="F3631" s="18" t="s">
        <v>9083</v>
      </c>
      <c r="G3631" s="18" t="s">
        <v>34</v>
      </c>
    </row>
    <row r="3632" spans="1:7" s="1" customFormat="1" hidden="1" outlineLevel="3" x14ac:dyDescent="0.3">
      <c r="A3632" s="19" t="s">
        <v>10889</v>
      </c>
      <c r="B3632" s="21" t="s">
        <v>10890</v>
      </c>
      <c r="C3632" s="21" t="s">
        <v>10891</v>
      </c>
      <c r="D3632" s="22">
        <v>2.2293739290831202E-6</v>
      </c>
      <c r="E3632" s="21" t="s">
        <v>38</v>
      </c>
      <c r="F3632" s="21" t="s">
        <v>8985</v>
      </c>
      <c r="G3632" s="21" t="s">
        <v>63</v>
      </c>
    </row>
    <row r="3633" spans="1:7" s="1" customFormat="1" hidden="1" outlineLevel="3" x14ac:dyDescent="0.3">
      <c r="A3633" s="19" t="s">
        <v>10892</v>
      </c>
      <c r="B3633" s="18" t="s">
        <v>10893</v>
      </c>
      <c r="C3633" s="18" t="s">
        <v>10894</v>
      </c>
      <c r="D3633" s="20">
        <v>8.9628146399385297E-6</v>
      </c>
      <c r="E3633" s="18" t="s">
        <v>32</v>
      </c>
      <c r="F3633" s="18" t="s">
        <v>9036</v>
      </c>
      <c r="G3633" s="18" t="s">
        <v>63</v>
      </c>
    </row>
    <row r="3634" spans="1:7" s="1" customFormat="1" hidden="1" outlineLevel="3" x14ac:dyDescent="0.3">
      <c r="A3634" s="19" t="s">
        <v>10895</v>
      </c>
      <c r="B3634" s="21" t="s">
        <v>10896</v>
      </c>
      <c r="C3634" s="21" t="s">
        <v>10897</v>
      </c>
      <c r="D3634" s="22">
        <v>4.5173777308937644E-7</v>
      </c>
      <c r="E3634" s="21" t="s">
        <v>32</v>
      </c>
      <c r="F3634" s="21" t="s">
        <v>9036</v>
      </c>
      <c r="G3634" s="21" t="s">
        <v>63</v>
      </c>
    </row>
    <row r="3635" spans="1:7" s="1" customFormat="1" hidden="1" outlineLevel="3" x14ac:dyDescent="0.3">
      <c r="A3635" s="19" t="s">
        <v>10898</v>
      </c>
      <c r="B3635" s="18" t="s">
        <v>10899</v>
      </c>
      <c r="C3635" s="18" t="s">
        <v>10900</v>
      </c>
      <c r="D3635" s="20">
        <v>8.4390485330446198E-7</v>
      </c>
      <c r="E3635" s="18" t="s">
        <v>32</v>
      </c>
      <c r="F3635" s="18" t="s">
        <v>9036</v>
      </c>
      <c r="G3635" s="18" t="s">
        <v>34</v>
      </c>
    </row>
    <row r="3636" spans="1:7" s="1" customFormat="1" hidden="1" outlineLevel="3" x14ac:dyDescent="0.3">
      <c r="A3636" s="19" t="s">
        <v>10901</v>
      </c>
      <c r="B3636" s="21" t="s">
        <v>10902</v>
      </c>
      <c r="C3636" s="21" t="s">
        <v>10903</v>
      </c>
      <c r="D3636" s="22">
        <v>9.0888374716723038E-6</v>
      </c>
      <c r="E3636" s="21" t="s">
        <v>32</v>
      </c>
      <c r="F3636" s="21" t="s">
        <v>9036</v>
      </c>
      <c r="G3636" s="21" t="s">
        <v>34</v>
      </c>
    </row>
    <row r="3637" spans="1:7" s="1" customFormat="1" hidden="1" outlineLevel="3" x14ac:dyDescent="0.3">
      <c r="A3637" s="19" t="s">
        <v>10904</v>
      </c>
      <c r="B3637" s="18" t="s">
        <v>10905</v>
      </c>
      <c r="C3637" s="18" t="s">
        <v>10906</v>
      </c>
      <c r="D3637" s="20">
        <v>2.038653341601066E-5</v>
      </c>
      <c r="E3637" s="18" t="s">
        <v>38</v>
      </c>
      <c r="F3637" s="18" t="s">
        <v>8985</v>
      </c>
      <c r="G3637" s="18" t="s">
        <v>47</v>
      </c>
    </row>
    <row r="3638" spans="1:7" s="1" customFormat="1" hidden="1" outlineLevel="3" x14ac:dyDescent="0.3">
      <c r="A3638" s="19" t="s">
        <v>10907</v>
      </c>
      <c r="B3638" s="21" t="s">
        <v>10908</v>
      </c>
      <c r="C3638" s="21" t="s">
        <v>10909</v>
      </c>
      <c r="D3638" s="22">
        <v>1.2293134250815664E-5</v>
      </c>
      <c r="E3638" s="21" t="s">
        <v>38</v>
      </c>
      <c r="F3638" s="21" t="s">
        <v>8985</v>
      </c>
      <c r="G3638" s="21" t="s">
        <v>47</v>
      </c>
    </row>
    <row r="3639" spans="1:7" s="1" customFormat="1" hidden="1" outlineLevel="3" x14ac:dyDescent="0.3">
      <c r="A3639" s="19" t="s">
        <v>10910</v>
      </c>
      <c r="B3639" s="18" t="s">
        <v>10911</v>
      </c>
      <c r="C3639" s="18" t="s">
        <v>10912</v>
      </c>
      <c r="D3639" s="20">
        <v>7.0218851795192123E-10</v>
      </c>
      <c r="E3639" s="18" t="s">
        <v>38</v>
      </c>
      <c r="F3639" s="18" t="s">
        <v>8985</v>
      </c>
      <c r="G3639" s="18" t="s">
        <v>92</v>
      </c>
    </row>
    <row r="3640" spans="1:7" s="1" customFormat="1" hidden="1" outlineLevel="3" x14ac:dyDescent="0.3">
      <c r="A3640" s="19" t="s">
        <v>10913</v>
      </c>
      <c r="B3640" s="21" t="s">
        <v>10914</v>
      </c>
      <c r="C3640" s="21" t="s">
        <v>10915</v>
      </c>
      <c r="D3640" s="22">
        <v>4.5933484917967298E-8</v>
      </c>
      <c r="E3640" s="21" t="s">
        <v>46</v>
      </c>
      <c r="F3640" s="21" t="s">
        <v>8985</v>
      </c>
      <c r="G3640" s="21" t="s">
        <v>34</v>
      </c>
    </row>
    <row r="3641" spans="1:7" s="1" customFormat="1" hidden="1" outlineLevel="3" x14ac:dyDescent="0.3">
      <c r="A3641" s="19" t="s">
        <v>10916</v>
      </c>
      <c r="B3641" s="18" t="s">
        <v>10917</v>
      </c>
      <c r="C3641" s="18" t="s">
        <v>10918</v>
      </c>
      <c r="D3641" s="20">
        <v>3.4026647086990016E-7</v>
      </c>
      <c r="E3641" s="18" t="s">
        <v>46</v>
      </c>
      <c r="F3641" s="18" t="s">
        <v>9083</v>
      </c>
      <c r="G3641" s="18" t="s">
        <v>47</v>
      </c>
    </row>
    <row r="3642" spans="1:7" s="1" customFormat="1" hidden="1" outlineLevel="3" x14ac:dyDescent="0.3">
      <c r="A3642" s="19" t="s">
        <v>10919</v>
      </c>
      <c r="B3642" s="21" t="s">
        <v>10920</v>
      </c>
      <c r="C3642" s="21" t="s">
        <v>10921</v>
      </c>
      <c r="D3642" s="22">
        <v>1.9970721469187012E-5</v>
      </c>
      <c r="E3642" s="21" t="s">
        <v>105</v>
      </c>
      <c r="F3642" s="21" t="s">
        <v>9169</v>
      </c>
      <c r="G3642" s="21" t="s">
        <v>47</v>
      </c>
    </row>
    <row r="3643" spans="1:7" s="1" customFormat="1" hidden="1" outlineLevel="3" x14ac:dyDescent="0.3">
      <c r="A3643" s="19" t="s">
        <v>10922</v>
      </c>
      <c r="B3643" s="18" t="s">
        <v>10923</v>
      </c>
      <c r="C3643" s="18" t="s">
        <v>10924</v>
      </c>
      <c r="D3643" s="20">
        <v>6.5029348210023387E-7</v>
      </c>
      <c r="E3643" s="18" t="s">
        <v>170</v>
      </c>
      <c r="F3643" s="18" t="s">
        <v>8985</v>
      </c>
      <c r="G3643" s="18" t="s">
        <v>507</v>
      </c>
    </row>
    <row r="3644" spans="1:7" s="1" customFormat="1" hidden="1" outlineLevel="3" x14ac:dyDescent="0.3">
      <c r="A3644" s="19" t="s">
        <v>10925</v>
      </c>
      <c r="B3644" s="21" t="s">
        <v>10926</v>
      </c>
      <c r="C3644" s="21" t="s">
        <v>10927</v>
      </c>
      <c r="D3644" s="22">
        <v>3.5032420733472984E-10</v>
      </c>
      <c r="E3644" s="21" t="s">
        <v>42</v>
      </c>
      <c r="F3644" s="21" t="s">
        <v>8985</v>
      </c>
      <c r="G3644" s="21" t="s">
        <v>34</v>
      </c>
    </row>
    <row r="3645" spans="1:7" s="1" customFormat="1" hidden="1" outlineLevel="3" x14ac:dyDescent="0.3">
      <c r="A3645" s="19" t="s">
        <v>10928</v>
      </c>
      <c r="B3645" s="18" t="s">
        <v>10929</v>
      </c>
      <c r="C3645" s="18" t="s">
        <v>10930</v>
      </c>
      <c r="D3645" s="20">
        <v>3.0731486689547336E-9</v>
      </c>
      <c r="E3645" s="18" t="s">
        <v>58</v>
      </c>
      <c r="F3645" s="18" t="s">
        <v>8985</v>
      </c>
      <c r="G3645" s="18" t="s">
        <v>1153</v>
      </c>
    </row>
    <row r="3646" spans="1:7" s="1" customFormat="1" hidden="1" outlineLevel="3" x14ac:dyDescent="0.3">
      <c r="A3646" s="19" t="s">
        <v>10931</v>
      </c>
      <c r="B3646" s="21" t="s">
        <v>10932</v>
      </c>
      <c r="C3646" s="21" t="s">
        <v>10933</v>
      </c>
      <c r="D3646" s="22">
        <v>1.3431731602060344E-6</v>
      </c>
      <c r="E3646" s="21" t="s">
        <v>105</v>
      </c>
      <c r="F3646" s="21" t="s">
        <v>8985</v>
      </c>
      <c r="G3646" s="21" t="s">
        <v>507</v>
      </c>
    </row>
    <row r="3647" spans="1:7" s="1" customFormat="1" hidden="1" outlineLevel="3" x14ac:dyDescent="0.3">
      <c r="A3647" s="19" t="s">
        <v>10934</v>
      </c>
      <c r="B3647" s="18" t="s">
        <v>10935</v>
      </c>
      <c r="C3647" s="18" t="s">
        <v>10936</v>
      </c>
      <c r="D3647" s="20">
        <v>1.2310439811423767E-5</v>
      </c>
      <c r="E3647" s="18" t="s">
        <v>88</v>
      </c>
      <c r="F3647" s="18" t="s">
        <v>9036</v>
      </c>
      <c r="G3647" s="18" t="s">
        <v>63</v>
      </c>
    </row>
    <row r="3648" spans="1:7" s="1" customFormat="1" hidden="1" outlineLevel="3" x14ac:dyDescent="0.3">
      <c r="A3648" s="19" t="s">
        <v>10937</v>
      </c>
      <c r="B3648" s="21" t="s">
        <v>10938</v>
      </c>
      <c r="C3648" s="21" t="s">
        <v>10939</v>
      </c>
      <c r="D3648" s="22">
        <v>9.6460799237998869E-9</v>
      </c>
      <c r="E3648" s="21" t="s">
        <v>88</v>
      </c>
      <c r="F3648" s="21" t="s">
        <v>9036</v>
      </c>
      <c r="G3648" s="21" t="s">
        <v>63</v>
      </c>
    </row>
    <row r="3649" spans="1:7" s="1" customFormat="1" hidden="1" outlineLevel="3" x14ac:dyDescent="0.3">
      <c r="A3649" s="19" t="s">
        <v>10940</v>
      </c>
      <c r="B3649" s="18" t="s">
        <v>10941</v>
      </c>
      <c r="C3649" s="18" t="s">
        <v>10942</v>
      </c>
      <c r="D3649" s="20">
        <v>5.3193930670651634E-10</v>
      </c>
      <c r="E3649" s="18" t="s">
        <v>105</v>
      </c>
      <c r="F3649" s="18" t="s">
        <v>8981</v>
      </c>
      <c r="G3649" s="18" t="s">
        <v>1</v>
      </c>
    </row>
    <row r="3650" spans="1:7" s="1" customFormat="1" hidden="1" outlineLevel="3" x14ac:dyDescent="0.3">
      <c r="A3650" s="19" t="s">
        <v>10943</v>
      </c>
      <c r="B3650" s="21" t="s">
        <v>10944</v>
      </c>
      <c r="C3650" s="21" t="s">
        <v>10945</v>
      </c>
      <c r="D3650" s="22">
        <v>1.0073146124388206E-6</v>
      </c>
      <c r="E3650" s="21" t="s">
        <v>105</v>
      </c>
      <c r="F3650" s="21" t="s">
        <v>8981</v>
      </c>
      <c r="G3650" s="21" t="s">
        <v>507</v>
      </c>
    </row>
    <row r="3651" spans="1:7" s="1" customFormat="1" hidden="1" outlineLevel="3" x14ac:dyDescent="0.3">
      <c r="A3651" s="19" t="s">
        <v>10946</v>
      </c>
      <c r="B3651" s="18" t="s">
        <v>10947</v>
      </c>
      <c r="C3651" s="18" t="s">
        <v>10948</v>
      </c>
      <c r="D3651" s="20">
        <v>5.3549572551239482E-9</v>
      </c>
      <c r="E3651" s="18" t="s">
        <v>105</v>
      </c>
      <c r="F3651" s="18" t="s">
        <v>8985</v>
      </c>
      <c r="G3651" s="18" t="s">
        <v>1153</v>
      </c>
    </row>
    <row r="3652" spans="1:7" s="1" customFormat="1" hidden="1" outlineLevel="3" x14ac:dyDescent="0.3">
      <c r="A3652" s="19" t="s">
        <v>10949</v>
      </c>
      <c r="B3652" s="21" t="s">
        <v>10950</v>
      </c>
      <c r="C3652" s="21" t="s">
        <v>10951</v>
      </c>
      <c r="D3652" s="22">
        <v>2.7157336696054296E-9</v>
      </c>
      <c r="E3652" s="21" t="s">
        <v>58</v>
      </c>
      <c r="F3652" s="21" t="s">
        <v>8985</v>
      </c>
      <c r="G3652" s="21" t="s">
        <v>1153</v>
      </c>
    </row>
    <row r="3653" spans="1:7" s="1" customFormat="1" hidden="1" outlineLevel="3" x14ac:dyDescent="0.3">
      <c r="A3653" s="19" t="s">
        <v>10952</v>
      </c>
      <c r="B3653" s="18" t="s">
        <v>10953</v>
      </c>
      <c r="C3653" s="18" t="s">
        <v>10954</v>
      </c>
      <c r="D3653" s="20">
        <v>1.8137678000111421E-6</v>
      </c>
      <c r="E3653" s="18" t="s">
        <v>88</v>
      </c>
      <c r="F3653" s="18" t="s">
        <v>9093</v>
      </c>
      <c r="G3653" s="18" t="s">
        <v>51</v>
      </c>
    </row>
    <row r="3654" spans="1:7" s="1" customFormat="1" hidden="1" outlineLevel="3" x14ac:dyDescent="0.3">
      <c r="A3654" s="19" t="s">
        <v>10955</v>
      </c>
      <c r="B3654" s="21" t="s">
        <v>10956</v>
      </c>
      <c r="C3654" s="21" t="s">
        <v>10957</v>
      </c>
      <c r="D3654" s="22">
        <v>1.5119022995628293E-9</v>
      </c>
      <c r="E3654" s="21" t="s">
        <v>42</v>
      </c>
      <c r="F3654" s="21" t="s">
        <v>8985</v>
      </c>
      <c r="G3654" s="21" t="s">
        <v>1153</v>
      </c>
    </row>
    <row r="3655" spans="1:7" s="1" customFormat="1" hidden="1" outlineLevel="3" x14ac:dyDescent="0.3">
      <c r="A3655" s="19" t="s">
        <v>10958</v>
      </c>
      <c r="B3655" s="18" t="s">
        <v>10959</v>
      </c>
      <c r="C3655" s="18" t="s">
        <v>10960</v>
      </c>
      <c r="D3655" s="20">
        <v>1.7913853452259154E-5</v>
      </c>
      <c r="E3655" s="18" t="s">
        <v>170</v>
      </c>
      <c r="F3655" s="18" t="s">
        <v>8985</v>
      </c>
      <c r="G3655" s="18" t="s">
        <v>92</v>
      </c>
    </row>
    <row r="3656" spans="1:7" s="1" customFormat="1" hidden="1" outlineLevel="3" x14ac:dyDescent="0.3">
      <c r="A3656" s="19" t="s">
        <v>10961</v>
      </c>
      <c r="B3656" s="21" t="s">
        <v>10962</v>
      </c>
      <c r="C3656" s="21" t="s">
        <v>10963</v>
      </c>
      <c r="D3656" s="22">
        <v>8.825720330716969E-7</v>
      </c>
      <c r="E3656" s="21" t="s">
        <v>170</v>
      </c>
      <c r="F3656" s="21" t="s">
        <v>8985</v>
      </c>
      <c r="G3656" s="21" t="s">
        <v>92</v>
      </c>
    </row>
    <row r="3657" spans="1:7" s="1" customFormat="1" hidden="1" outlineLevel="3" x14ac:dyDescent="0.3">
      <c r="A3657" s="19" t="s">
        <v>10964</v>
      </c>
      <c r="B3657" s="18" t="s">
        <v>10965</v>
      </c>
      <c r="C3657" s="18" t="s">
        <v>10966</v>
      </c>
      <c r="D3657" s="20">
        <v>3.8626371930764738E-4</v>
      </c>
      <c r="E3657" s="18" t="s">
        <v>62</v>
      </c>
      <c r="F3657" s="18" t="s">
        <v>8985</v>
      </c>
      <c r="G3657" s="18" t="s">
        <v>92</v>
      </c>
    </row>
    <row r="3658" spans="1:7" s="1" customFormat="1" hidden="1" outlineLevel="3" x14ac:dyDescent="0.3">
      <c r="A3658" s="19" t="s">
        <v>10967</v>
      </c>
      <c r="B3658" s="21" t="s">
        <v>10968</v>
      </c>
      <c r="C3658" s="21" t="s">
        <v>10969</v>
      </c>
      <c r="D3658" s="22">
        <v>6.2397645644472391E-6</v>
      </c>
      <c r="E3658" s="21" t="s">
        <v>105</v>
      </c>
      <c r="F3658" s="21" t="s">
        <v>8985</v>
      </c>
      <c r="G3658" s="21" t="s">
        <v>34</v>
      </c>
    </row>
    <row r="3659" spans="1:7" s="1" customFormat="1" hidden="1" outlineLevel="3" x14ac:dyDescent="0.3">
      <c r="A3659" s="19" t="s">
        <v>10970</v>
      </c>
      <c r="B3659" s="18" t="s">
        <v>10971</v>
      </c>
      <c r="C3659" s="18" t="s">
        <v>10972</v>
      </c>
      <c r="D3659" s="20">
        <v>5.2434013470500993E-5</v>
      </c>
      <c r="E3659" s="18" t="s">
        <v>42</v>
      </c>
      <c r="F3659" s="18" t="s">
        <v>8985</v>
      </c>
      <c r="G3659" s="18" t="s">
        <v>47</v>
      </c>
    </row>
    <row r="3660" spans="1:7" s="1" customFormat="1" hidden="1" outlineLevel="3" x14ac:dyDescent="0.3">
      <c r="A3660" s="19" t="s">
        <v>10973</v>
      </c>
      <c r="B3660" s="21" t="s">
        <v>10974</v>
      </c>
      <c r="C3660" s="21" t="s">
        <v>10975</v>
      </c>
      <c r="D3660" s="22">
        <v>1.1317358559357813E-6</v>
      </c>
      <c r="E3660" s="21" t="s">
        <v>62</v>
      </c>
      <c r="F3660" s="21" t="s">
        <v>8985</v>
      </c>
      <c r="G3660" s="21" t="s">
        <v>63</v>
      </c>
    </row>
    <row r="3661" spans="1:7" s="1" customFormat="1" hidden="1" outlineLevel="3" x14ac:dyDescent="0.3">
      <c r="A3661" s="19" t="s">
        <v>10976</v>
      </c>
      <c r="B3661" s="18" t="s">
        <v>10977</v>
      </c>
      <c r="C3661" s="18" t="s">
        <v>10978</v>
      </c>
      <c r="D3661" s="20">
        <v>2.2924747478737853E-6</v>
      </c>
      <c r="E3661" s="18" t="s">
        <v>46</v>
      </c>
      <c r="F3661" s="18" t="s">
        <v>8985</v>
      </c>
      <c r="G3661" s="18" t="s">
        <v>47</v>
      </c>
    </row>
    <row r="3662" spans="1:7" s="1" customFormat="1" hidden="1" outlineLevel="3" x14ac:dyDescent="0.3">
      <c r="A3662" s="19" t="s">
        <v>10979</v>
      </c>
      <c r="B3662" s="21" t="s">
        <v>10980</v>
      </c>
      <c r="C3662" s="21" t="s">
        <v>10981</v>
      </c>
      <c r="D3662" s="22">
        <v>5.4455185747498029E-7</v>
      </c>
      <c r="E3662" s="21" t="s">
        <v>46</v>
      </c>
      <c r="F3662" s="21" t="s">
        <v>8985</v>
      </c>
      <c r="G3662" s="21" t="s">
        <v>47</v>
      </c>
    </row>
    <row r="3663" spans="1:7" s="1" customFormat="1" hidden="1" outlineLevel="3" x14ac:dyDescent="0.3">
      <c r="A3663" s="19" t="s">
        <v>10982</v>
      </c>
      <c r="B3663" s="18" t="s">
        <v>10983</v>
      </c>
      <c r="C3663" s="18" t="s">
        <v>10984</v>
      </c>
      <c r="D3663" s="20">
        <v>1.3821780379329185E-5</v>
      </c>
      <c r="E3663" s="18" t="s">
        <v>105</v>
      </c>
      <c r="F3663" s="18" t="s">
        <v>8985</v>
      </c>
      <c r="G3663" s="18" t="s">
        <v>92</v>
      </c>
    </row>
    <row r="3664" spans="1:7" s="1" customFormat="1" hidden="1" outlineLevel="3" x14ac:dyDescent="0.3">
      <c r="A3664" s="19" t="s">
        <v>10985</v>
      </c>
      <c r="B3664" s="21" t="s">
        <v>10986</v>
      </c>
      <c r="C3664" s="21" t="s">
        <v>10987</v>
      </c>
      <c r="D3664" s="22">
        <v>6.1770023844751159E-7</v>
      </c>
      <c r="E3664" s="21" t="s">
        <v>38</v>
      </c>
      <c r="F3664" s="21" t="s">
        <v>8985</v>
      </c>
      <c r="G3664" s="21" t="s">
        <v>63</v>
      </c>
    </row>
    <row r="3665" spans="1:7" s="1" customFormat="1" hidden="1" outlineLevel="3" x14ac:dyDescent="0.3">
      <c r="A3665" s="19" t="s">
        <v>10988</v>
      </c>
      <c r="B3665" s="18" t="s">
        <v>10989</v>
      </c>
      <c r="C3665" s="18" t="s">
        <v>10990</v>
      </c>
      <c r="D3665" s="20">
        <v>8.3798713752616864E-9</v>
      </c>
      <c r="E3665" s="18" t="s">
        <v>46</v>
      </c>
      <c r="F3665" s="18" t="s">
        <v>8981</v>
      </c>
      <c r="G3665" s="18" t="s">
        <v>1</v>
      </c>
    </row>
    <row r="3666" spans="1:7" s="1" customFormat="1" hidden="1" outlineLevel="3" x14ac:dyDescent="0.3">
      <c r="A3666" s="19" t="s">
        <v>10991</v>
      </c>
      <c r="B3666" s="21" t="s">
        <v>10992</v>
      </c>
      <c r="C3666" s="21" t="s">
        <v>10993</v>
      </c>
      <c r="D3666" s="22">
        <v>6.0952884211327231E-10</v>
      </c>
      <c r="E3666" s="21" t="s">
        <v>38</v>
      </c>
      <c r="F3666" s="21" t="s">
        <v>9002</v>
      </c>
      <c r="G3666" s="21" t="s">
        <v>47</v>
      </c>
    </row>
    <row r="3667" spans="1:7" s="1" customFormat="1" hidden="1" outlineLevel="3" x14ac:dyDescent="0.3">
      <c r="A3667" s="19" t="s">
        <v>10994</v>
      </c>
      <c r="B3667" s="18" t="s">
        <v>10995</v>
      </c>
      <c r="C3667" s="18" t="s">
        <v>10996</v>
      </c>
      <c r="D3667" s="20">
        <v>5.5085558495158807E-6</v>
      </c>
      <c r="E3667" s="18" t="s">
        <v>88</v>
      </c>
      <c r="F3667" s="18" t="s">
        <v>9061</v>
      </c>
      <c r="G3667" s="18" t="s">
        <v>47</v>
      </c>
    </row>
    <row r="3668" spans="1:7" s="1" customFormat="1" hidden="1" outlineLevel="3" x14ac:dyDescent="0.3">
      <c r="A3668" s="19" t="s">
        <v>10997</v>
      </c>
      <c r="B3668" s="21" t="s">
        <v>10998</v>
      </c>
      <c r="C3668" s="21" t="s">
        <v>10999</v>
      </c>
      <c r="D3668" s="22">
        <v>2.2924178545556744E-9</v>
      </c>
      <c r="E3668" s="21" t="s">
        <v>88</v>
      </c>
      <c r="F3668" s="21" t="s">
        <v>9002</v>
      </c>
      <c r="G3668" s="21" t="s">
        <v>63</v>
      </c>
    </row>
    <row r="3669" spans="1:7" s="1" customFormat="1" hidden="1" outlineLevel="3" x14ac:dyDescent="0.3">
      <c r="A3669" s="19" t="s">
        <v>11000</v>
      </c>
      <c r="B3669" s="18" t="s">
        <v>11001</v>
      </c>
      <c r="C3669" s="18" t="s">
        <v>11002</v>
      </c>
      <c r="D3669" s="20">
        <v>4.2200197523886855E-6</v>
      </c>
      <c r="E3669" s="18" t="s">
        <v>105</v>
      </c>
      <c r="F3669" s="18" t="s">
        <v>8981</v>
      </c>
      <c r="G3669" s="18" t="s">
        <v>47</v>
      </c>
    </row>
    <row r="3670" spans="1:7" s="1" customFormat="1" hidden="1" outlineLevel="3" x14ac:dyDescent="0.3">
      <c r="A3670" s="19" t="s">
        <v>11003</v>
      </c>
      <c r="B3670" s="21" t="s">
        <v>11004</v>
      </c>
      <c r="C3670" s="21" t="s">
        <v>11005</v>
      </c>
      <c r="D3670" s="22">
        <v>2.0195685292901828E-9</v>
      </c>
      <c r="E3670" s="21" t="s">
        <v>170</v>
      </c>
      <c r="F3670" s="21" t="s">
        <v>8981</v>
      </c>
      <c r="G3670" s="21" t="s">
        <v>1</v>
      </c>
    </row>
    <row r="3671" spans="1:7" s="1" customFormat="1" hidden="1" outlineLevel="3" x14ac:dyDescent="0.3">
      <c r="A3671" s="19" t="s">
        <v>11006</v>
      </c>
      <c r="B3671" s="18" t="s">
        <v>11007</v>
      </c>
      <c r="C3671" s="18" t="s">
        <v>11008</v>
      </c>
      <c r="D3671" s="20">
        <v>6.0911788202346482E-9</v>
      </c>
      <c r="E3671" s="18" t="s">
        <v>105</v>
      </c>
      <c r="F3671" s="18" t="s">
        <v>8981</v>
      </c>
      <c r="G3671" s="18" t="s">
        <v>1</v>
      </c>
    </row>
    <row r="3672" spans="1:7" s="1" customFormat="1" hidden="1" outlineLevel="3" x14ac:dyDescent="0.3">
      <c r="A3672" s="19" t="s">
        <v>11009</v>
      </c>
      <c r="B3672" s="21" t="s">
        <v>11010</v>
      </c>
      <c r="C3672" s="21" t="s">
        <v>11011</v>
      </c>
      <c r="D3672" s="22">
        <v>3.7400067933932298E-5</v>
      </c>
      <c r="E3672" s="21" t="s">
        <v>170</v>
      </c>
      <c r="F3672" s="21" t="s">
        <v>8985</v>
      </c>
      <c r="G3672" s="21" t="s">
        <v>92</v>
      </c>
    </row>
    <row r="3673" spans="1:7" s="1" customFormat="1" hidden="1" outlineLevel="3" x14ac:dyDescent="0.3">
      <c r="A3673" s="19" t="s">
        <v>11012</v>
      </c>
      <c r="B3673" s="18" t="s">
        <v>11013</v>
      </c>
      <c r="C3673" s="18" t="s">
        <v>11014</v>
      </c>
      <c r="D3673" s="20">
        <v>1.4990105465682836E-9</v>
      </c>
      <c r="E3673" s="18" t="s">
        <v>46</v>
      </c>
      <c r="F3673" s="18" t="s">
        <v>8985</v>
      </c>
      <c r="G3673" s="18" t="s">
        <v>507</v>
      </c>
    </row>
    <row r="3674" spans="1:7" s="1" customFormat="1" hidden="1" outlineLevel="3" x14ac:dyDescent="0.3">
      <c r="A3674" s="19" t="s">
        <v>11015</v>
      </c>
      <c r="B3674" s="21" t="s">
        <v>11016</v>
      </c>
      <c r="C3674" s="21" t="s">
        <v>11017</v>
      </c>
      <c r="D3674" s="22">
        <v>1.4761387305708682E-7</v>
      </c>
      <c r="E3674" s="21" t="s">
        <v>170</v>
      </c>
      <c r="F3674" s="21" t="s">
        <v>8985</v>
      </c>
      <c r="G3674" s="21" t="s">
        <v>507</v>
      </c>
    </row>
    <row r="3675" spans="1:7" s="1" customFormat="1" hidden="1" outlineLevel="3" x14ac:dyDescent="0.3">
      <c r="A3675" s="19" t="s">
        <v>11018</v>
      </c>
      <c r="B3675" s="18" t="s">
        <v>11019</v>
      </c>
      <c r="C3675" s="18" t="s">
        <v>11020</v>
      </c>
      <c r="D3675" s="20">
        <v>1.1691866964306031E-9</v>
      </c>
      <c r="E3675" s="18" t="s">
        <v>42</v>
      </c>
      <c r="F3675" s="18" t="s">
        <v>8985</v>
      </c>
      <c r="G3675" s="18" t="s">
        <v>63</v>
      </c>
    </row>
    <row r="3676" spans="1:7" s="1" customFormat="1" hidden="1" outlineLevel="3" x14ac:dyDescent="0.3">
      <c r="A3676" s="19" t="s">
        <v>11021</v>
      </c>
      <c r="B3676" s="21" t="s">
        <v>11022</v>
      </c>
      <c r="C3676" s="21" t="s">
        <v>11023</v>
      </c>
      <c r="D3676" s="22">
        <v>4.683225011820283E-9</v>
      </c>
      <c r="E3676" s="21" t="s">
        <v>88</v>
      </c>
      <c r="F3676" s="21" t="s">
        <v>8985</v>
      </c>
      <c r="G3676" s="21" t="s">
        <v>507</v>
      </c>
    </row>
    <row r="3677" spans="1:7" s="1" customFormat="1" hidden="1" outlineLevel="3" x14ac:dyDescent="0.3">
      <c r="A3677" s="19" t="s">
        <v>11024</v>
      </c>
      <c r="B3677" s="18" t="s">
        <v>11025</v>
      </c>
      <c r="C3677" s="18" t="s">
        <v>11026</v>
      </c>
      <c r="D3677" s="20">
        <v>2.4334407816147314E-9</v>
      </c>
      <c r="E3677" s="18" t="s">
        <v>62</v>
      </c>
      <c r="F3677" s="18" t="s">
        <v>8985</v>
      </c>
      <c r="G3677" s="18" t="s">
        <v>34</v>
      </c>
    </row>
    <row r="3678" spans="1:7" s="1" customFormat="1" hidden="1" outlineLevel="3" x14ac:dyDescent="0.3">
      <c r="A3678" s="19" t="s">
        <v>11027</v>
      </c>
      <c r="B3678" s="21" t="s">
        <v>11028</v>
      </c>
      <c r="C3678" s="21" t="s">
        <v>11029</v>
      </c>
      <c r="D3678" s="22">
        <v>1.1481893383795762E-8</v>
      </c>
      <c r="E3678" s="21" t="s">
        <v>42</v>
      </c>
      <c r="F3678" s="21" t="s">
        <v>8985</v>
      </c>
      <c r="G3678" s="21" t="s">
        <v>63</v>
      </c>
    </row>
    <row r="3679" spans="1:7" s="1" customFormat="1" hidden="1" outlineLevel="3" x14ac:dyDescent="0.3">
      <c r="A3679" s="19" t="s">
        <v>11030</v>
      </c>
      <c r="B3679" s="18" t="s">
        <v>11031</v>
      </c>
      <c r="C3679" s="18" t="s">
        <v>11032</v>
      </c>
      <c r="D3679" s="20">
        <v>2.9994178090001673E-9</v>
      </c>
      <c r="E3679" s="18" t="s">
        <v>42</v>
      </c>
      <c r="F3679" s="18" t="s">
        <v>8985</v>
      </c>
      <c r="G3679" s="18" t="s">
        <v>1153</v>
      </c>
    </row>
    <row r="3680" spans="1:7" s="1" customFormat="1" hidden="1" outlineLevel="3" x14ac:dyDescent="0.3">
      <c r="A3680" s="19" t="s">
        <v>11033</v>
      </c>
      <c r="B3680" s="21" t="s">
        <v>11034</v>
      </c>
      <c r="C3680" s="21" t="s">
        <v>11035</v>
      </c>
      <c r="D3680" s="22">
        <v>2.6389176543643587E-9</v>
      </c>
      <c r="E3680" s="21" t="s">
        <v>58</v>
      </c>
      <c r="F3680" s="21" t="s">
        <v>8981</v>
      </c>
      <c r="G3680" s="21" t="s">
        <v>1</v>
      </c>
    </row>
    <row r="3681" spans="1:7" s="1" customFormat="1" hidden="1" outlineLevel="3" x14ac:dyDescent="0.3">
      <c r="A3681" s="19" t="s">
        <v>11036</v>
      </c>
      <c r="B3681" s="18" t="s">
        <v>11037</v>
      </c>
      <c r="C3681" s="18" t="s">
        <v>11038</v>
      </c>
      <c r="D3681" s="20">
        <v>4.2286119216457199E-9</v>
      </c>
      <c r="E3681" s="18" t="s">
        <v>62</v>
      </c>
      <c r="F3681" s="18" t="s">
        <v>8985</v>
      </c>
      <c r="G3681" s="18" t="s">
        <v>507</v>
      </c>
    </row>
    <row r="3682" spans="1:7" s="1" customFormat="1" hidden="1" outlineLevel="3" x14ac:dyDescent="0.3">
      <c r="A3682" s="19" t="s">
        <v>11039</v>
      </c>
      <c r="B3682" s="21" t="s">
        <v>11040</v>
      </c>
      <c r="C3682" s="21" t="s">
        <v>11041</v>
      </c>
      <c r="D3682" s="22">
        <v>2.9801282667524787E-9</v>
      </c>
      <c r="E3682" s="21" t="s">
        <v>62</v>
      </c>
      <c r="F3682" s="21" t="s">
        <v>8985</v>
      </c>
      <c r="G3682" s="21" t="s">
        <v>47</v>
      </c>
    </row>
    <row r="3683" spans="1:7" s="1" customFormat="1" hidden="1" outlineLevel="3" x14ac:dyDescent="0.3">
      <c r="A3683" s="19" t="s">
        <v>11042</v>
      </c>
      <c r="B3683" s="18" t="s">
        <v>11043</v>
      </c>
      <c r="C3683" s="18" t="s">
        <v>11044</v>
      </c>
      <c r="D3683" s="20">
        <v>1.3422596825634884E-9</v>
      </c>
      <c r="E3683" s="18" t="s">
        <v>62</v>
      </c>
      <c r="F3683" s="18" t="s">
        <v>8985</v>
      </c>
      <c r="G3683" s="18" t="s">
        <v>92</v>
      </c>
    </row>
    <row r="3684" spans="1:7" s="1" customFormat="1" hidden="1" outlineLevel="3" x14ac:dyDescent="0.3">
      <c r="A3684" s="19" t="s">
        <v>11045</v>
      </c>
      <c r="B3684" s="21" t="s">
        <v>11046</v>
      </c>
      <c r="C3684" s="21" t="s">
        <v>11047</v>
      </c>
      <c r="D3684" s="22">
        <v>5.6346468745801422E-9</v>
      </c>
      <c r="E3684" s="21" t="s">
        <v>105</v>
      </c>
      <c r="F3684" s="21" t="s">
        <v>8985</v>
      </c>
      <c r="G3684" s="21" t="s">
        <v>507</v>
      </c>
    </row>
    <row r="3685" spans="1:7" s="1" customFormat="1" hidden="1" outlineLevel="3" x14ac:dyDescent="0.3">
      <c r="A3685" s="19" t="s">
        <v>11048</v>
      </c>
      <c r="B3685" s="18" t="s">
        <v>11049</v>
      </c>
      <c r="C3685" s="18" t="s">
        <v>11050</v>
      </c>
      <c r="D3685" s="20">
        <v>3.1471342835076945E-6</v>
      </c>
      <c r="E3685" s="18" t="s">
        <v>170</v>
      </c>
      <c r="F3685" s="18" t="s">
        <v>9093</v>
      </c>
      <c r="G3685" s="18" t="s">
        <v>47</v>
      </c>
    </row>
    <row r="3686" spans="1:7" s="1" customFormat="1" hidden="1" outlineLevel="3" x14ac:dyDescent="0.3">
      <c r="A3686" s="19" t="s">
        <v>11051</v>
      </c>
      <c r="B3686" s="21" t="s">
        <v>11052</v>
      </c>
      <c r="C3686" s="21" t="s">
        <v>11053</v>
      </c>
      <c r="D3686" s="22">
        <v>2.5910906338678168E-9</v>
      </c>
      <c r="E3686" s="21" t="s">
        <v>105</v>
      </c>
      <c r="F3686" s="21" t="s">
        <v>9002</v>
      </c>
      <c r="G3686" s="21" t="s">
        <v>1</v>
      </c>
    </row>
    <row r="3687" spans="1:7" s="1" customFormat="1" hidden="1" outlineLevel="3" x14ac:dyDescent="0.3">
      <c r="A3687" s="19" t="s">
        <v>11054</v>
      </c>
      <c r="B3687" s="18" t="s">
        <v>11055</v>
      </c>
      <c r="C3687" s="18" t="s">
        <v>11056</v>
      </c>
      <c r="D3687" s="20">
        <v>4.4188461109795194E-4</v>
      </c>
      <c r="E3687" s="18" t="s">
        <v>32</v>
      </c>
      <c r="F3687" s="18" t="s">
        <v>9093</v>
      </c>
      <c r="G3687" s="18" t="s">
        <v>34</v>
      </c>
    </row>
    <row r="3688" spans="1:7" s="1" customFormat="1" hidden="1" outlineLevel="3" x14ac:dyDescent="0.3">
      <c r="A3688" s="19" t="s">
        <v>11057</v>
      </c>
      <c r="B3688" s="21" t="s">
        <v>11058</v>
      </c>
      <c r="C3688" s="21" t="s">
        <v>11059</v>
      </c>
      <c r="D3688" s="22">
        <v>1.0768584866001163E-8</v>
      </c>
      <c r="E3688" s="21" t="s">
        <v>105</v>
      </c>
      <c r="F3688" s="21" t="s">
        <v>8981</v>
      </c>
      <c r="G3688" s="21" t="s">
        <v>92</v>
      </c>
    </row>
    <row r="3689" spans="1:7" s="1" customFormat="1" hidden="1" outlineLevel="3" x14ac:dyDescent="0.3">
      <c r="A3689" s="19" t="s">
        <v>11060</v>
      </c>
      <c r="B3689" s="18" t="s">
        <v>11061</v>
      </c>
      <c r="C3689" s="18" t="s">
        <v>11062</v>
      </c>
      <c r="D3689" s="20">
        <v>5.5616357640097764E-7</v>
      </c>
      <c r="E3689" s="18" t="s">
        <v>32</v>
      </c>
      <c r="F3689" s="18" t="s">
        <v>9093</v>
      </c>
      <c r="G3689" s="18" t="s">
        <v>92</v>
      </c>
    </row>
    <row r="3690" spans="1:7" s="1" customFormat="1" hidden="1" outlineLevel="3" x14ac:dyDescent="0.3">
      <c r="A3690" s="19" t="s">
        <v>11063</v>
      </c>
      <c r="B3690" s="21" t="s">
        <v>11064</v>
      </c>
      <c r="C3690" s="21" t="s">
        <v>11065</v>
      </c>
      <c r="D3690" s="22">
        <v>2.9527133612698107E-9</v>
      </c>
      <c r="E3690" s="21" t="s">
        <v>42</v>
      </c>
      <c r="F3690" s="21" t="s">
        <v>8981</v>
      </c>
      <c r="G3690" s="21" t="s">
        <v>1</v>
      </c>
    </row>
    <row r="3691" spans="1:7" s="1" customFormat="1" hidden="1" outlineLevel="3" x14ac:dyDescent="0.3">
      <c r="A3691" s="19" t="s">
        <v>11066</v>
      </c>
      <c r="B3691" s="18" t="s">
        <v>11067</v>
      </c>
      <c r="C3691" s="18" t="s">
        <v>11068</v>
      </c>
      <c r="D3691" s="20">
        <v>2.126507417275572E-6</v>
      </c>
      <c r="E3691" s="18" t="s">
        <v>32</v>
      </c>
      <c r="F3691" s="18" t="s">
        <v>9083</v>
      </c>
      <c r="G3691" s="18" t="s">
        <v>34</v>
      </c>
    </row>
    <row r="3692" spans="1:7" s="1" customFormat="1" hidden="1" outlineLevel="3" x14ac:dyDescent="0.3">
      <c r="A3692" s="19" t="s">
        <v>11069</v>
      </c>
      <c r="B3692" s="21" t="s">
        <v>11070</v>
      </c>
      <c r="C3692" s="21" t="s">
        <v>11071</v>
      </c>
      <c r="D3692" s="22">
        <v>3.6036506524131914E-7</v>
      </c>
      <c r="E3692" s="21" t="s">
        <v>62</v>
      </c>
      <c r="F3692" s="21" t="s">
        <v>9083</v>
      </c>
      <c r="G3692" s="21" t="s">
        <v>92</v>
      </c>
    </row>
    <row r="3693" spans="1:7" s="1" customFormat="1" hidden="1" outlineLevel="3" x14ac:dyDescent="0.3">
      <c r="A3693" s="19" t="s">
        <v>11072</v>
      </c>
      <c r="B3693" s="18" t="s">
        <v>11073</v>
      </c>
      <c r="C3693" s="18" t="s">
        <v>11074</v>
      </c>
      <c r="D3693" s="20">
        <v>2.6260445224705127E-9</v>
      </c>
      <c r="E3693" s="18" t="s">
        <v>32</v>
      </c>
      <c r="F3693" s="18" t="s">
        <v>9083</v>
      </c>
      <c r="G3693" s="18" t="s">
        <v>92</v>
      </c>
    </row>
    <row r="3694" spans="1:7" s="1" customFormat="1" hidden="1" outlineLevel="3" x14ac:dyDescent="0.3">
      <c r="A3694" s="19" t="s">
        <v>11075</v>
      </c>
      <c r="B3694" s="21" t="s">
        <v>11076</v>
      </c>
      <c r="C3694" s="21" t="s">
        <v>11077</v>
      </c>
      <c r="D3694" s="22">
        <v>3.2863736892849063E-9</v>
      </c>
      <c r="E3694" s="21" t="s">
        <v>105</v>
      </c>
      <c r="F3694" s="21" t="s">
        <v>9083</v>
      </c>
      <c r="G3694" s="21" t="s">
        <v>63</v>
      </c>
    </row>
    <row r="3695" spans="1:7" s="1" customFormat="1" hidden="1" outlineLevel="3" x14ac:dyDescent="0.3">
      <c r="A3695" s="19" t="s">
        <v>11078</v>
      </c>
      <c r="B3695" s="18" t="s">
        <v>11079</v>
      </c>
      <c r="C3695" s="18" t="s">
        <v>11080</v>
      </c>
      <c r="D3695" s="20">
        <v>3.6437116332178894E-7</v>
      </c>
      <c r="E3695" s="18" t="s">
        <v>42</v>
      </c>
      <c r="F3695" s="18" t="s">
        <v>9061</v>
      </c>
      <c r="G3695" s="18" t="s">
        <v>63</v>
      </c>
    </row>
    <row r="3696" spans="1:7" s="1" customFormat="1" hidden="1" outlineLevel="3" x14ac:dyDescent="0.3">
      <c r="A3696" s="19" t="s">
        <v>11081</v>
      </c>
      <c r="B3696" s="21" t="s">
        <v>11082</v>
      </c>
      <c r="C3696" s="21" t="s">
        <v>11083</v>
      </c>
      <c r="D3696" s="22">
        <v>5.3898478294161565E-9</v>
      </c>
      <c r="E3696" s="21" t="s">
        <v>42</v>
      </c>
      <c r="F3696" s="21" t="s">
        <v>8985</v>
      </c>
      <c r="G3696" s="21" t="s">
        <v>47</v>
      </c>
    </row>
    <row r="3697" spans="1:7" s="1" customFormat="1" hidden="1" outlineLevel="3" x14ac:dyDescent="0.3">
      <c r="A3697" s="19" t="s">
        <v>11084</v>
      </c>
      <c r="B3697" s="18" t="s">
        <v>11085</v>
      </c>
      <c r="C3697" s="18" t="s">
        <v>11086</v>
      </c>
      <c r="D3697" s="20">
        <v>9.4082837813214264E-9</v>
      </c>
      <c r="E3697" s="18" t="s">
        <v>228</v>
      </c>
      <c r="F3697" s="18" t="s">
        <v>8989</v>
      </c>
      <c r="G3697" s="18" t="s">
        <v>92</v>
      </c>
    </row>
    <row r="3698" spans="1:7" s="1" customFormat="1" hidden="1" outlineLevel="3" x14ac:dyDescent="0.3">
      <c r="A3698" s="19" t="s">
        <v>11087</v>
      </c>
      <c r="B3698" s="21" t="s">
        <v>11088</v>
      </c>
      <c r="C3698" s="21" t="s">
        <v>11089</v>
      </c>
      <c r="D3698" s="22">
        <v>2.3918695279487237E-9</v>
      </c>
      <c r="E3698" s="21" t="s">
        <v>228</v>
      </c>
      <c r="F3698" s="21" t="s">
        <v>8989</v>
      </c>
      <c r="G3698" s="21" t="s">
        <v>507</v>
      </c>
    </row>
    <row r="3699" spans="1:7" s="1" customFormat="1" hidden="1" outlineLevel="3" x14ac:dyDescent="0.3">
      <c r="A3699" s="19" t="s">
        <v>11090</v>
      </c>
      <c r="B3699" s="18" t="s">
        <v>11091</v>
      </c>
      <c r="C3699" s="18" t="s">
        <v>11092</v>
      </c>
      <c r="D3699" s="20">
        <v>1.0680234767442143E-5</v>
      </c>
      <c r="E3699" s="18" t="s">
        <v>42</v>
      </c>
      <c r="F3699" s="18" t="s">
        <v>9002</v>
      </c>
      <c r="G3699" s="18" t="s">
        <v>1</v>
      </c>
    </row>
    <row r="3700" spans="1:7" s="1" customFormat="1" hidden="1" outlineLevel="3" x14ac:dyDescent="0.3">
      <c r="A3700" s="19" t="s">
        <v>11093</v>
      </c>
      <c r="B3700" s="21" t="s">
        <v>11094</v>
      </c>
      <c r="C3700" s="21" t="s">
        <v>11095</v>
      </c>
      <c r="D3700" s="22">
        <v>1.6715413340961935E-6</v>
      </c>
      <c r="E3700" s="21" t="s">
        <v>88</v>
      </c>
      <c r="F3700" s="21" t="s">
        <v>9169</v>
      </c>
      <c r="G3700" s="21" t="s">
        <v>63</v>
      </c>
    </row>
    <row r="3701" spans="1:7" s="1" customFormat="1" hidden="1" outlineLevel="3" x14ac:dyDescent="0.3">
      <c r="A3701" s="19" t="s">
        <v>11096</v>
      </c>
      <c r="B3701" s="18" t="s">
        <v>11097</v>
      </c>
      <c r="C3701" s="18" t="s">
        <v>11098</v>
      </c>
      <c r="D3701" s="20">
        <v>1.7875574600659109E-6</v>
      </c>
      <c r="E3701" s="18" t="s">
        <v>88</v>
      </c>
      <c r="F3701" s="18" t="s">
        <v>9169</v>
      </c>
      <c r="G3701" s="18" t="s">
        <v>63</v>
      </c>
    </row>
    <row r="3702" spans="1:7" s="1" customFormat="1" hidden="1" outlineLevel="3" x14ac:dyDescent="0.3">
      <c r="A3702" s="19" t="s">
        <v>11099</v>
      </c>
      <c r="B3702" s="21" t="s">
        <v>11100</v>
      </c>
      <c r="C3702" s="21" t="s">
        <v>11101</v>
      </c>
      <c r="D3702" s="22">
        <v>6.8422669165658113E-10</v>
      </c>
      <c r="E3702" s="21" t="s">
        <v>32</v>
      </c>
      <c r="F3702" s="21" t="s">
        <v>8981</v>
      </c>
      <c r="G3702" s="21" t="s">
        <v>1</v>
      </c>
    </row>
    <row r="3703" spans="1:7" s="1" customFormat="1" hidden="1" outlineLevel="3" x14ac:dyDescent="0.3">
      <c r="A3703" s="19" t="s">
        <v>11102</v>
      </c>
      <c r="B3703" s="18" t="s">
        <v>11103</v>
      </c>
      <c r="C3703" s="18" t="s">
        <v>11104</v>
      </c>
      <c r="D3703" s="20">
        <v>4.6183894233936376E-9</v>
      </c>
      <c r="E3703" s="18" t="s">
        <v>88</v>
      </c>
      <c r="F3703" s="18" t="s">
        <v>9083</v>
      </c>
      <c r="G3703" s="18" t="s">
        <v>92</v>
      </c>
    </row>
    <row r="3704" spans="1:7" s="1" customFormat="1" hidden="1" outlineLevel="3" x14ac:dyDescent="0.3">
      <c r="A3704" s="19" t="s">
        <v>11105</v>
      </c>
      <c r="B3704" s="21" t="s">
        <v>11106</v>
      </c>
      <c r="C3704" s="21" t="s">
        <v>11107</v>
      </c>
      <c r="D3704" s="22">
        <v>1.778743641593951E-7</v>
      </c>
      <c r="E3704" s="21" t="s">
        <v>38</v>
      </c>
      <c r="F3704" s="21" t="s">
        <v>9083</v>
      </c>
      <c r="G3704" s="21" t="s">
        <v>34</v>
      </c>
    </row>
    <row r="3705" spans="1:7" s="1" customFormat="1" hidden="1" outlineLevel="3" x14ac:dyDescent="0.3">
      <c r="A3705" s="19" t="s">
        <v>11108</v>
      </c>
      <c r="B3705" s="18" t="s">
        <v>11109</v>
      </c>
      <c r="C3705" s="18" t="s">
        <v>11110</v>
      </c>
      <c r="D3705" s="20">
        <v>1.8344339552922129E-9</v>
      </c>
      <c r="E3705" s="18" t="s">
        <v>88</v>
      </c>
      <c r="F3705" s="18" t="s">
        <v>9036</v>
      </c>
      <c r="G3705" s="18" t="s">
        <v>1</v>
      </c>
    </row>
    <row r="3706" spans="1:7" s="1" customFormat="1" hidden="1" outlineLevel="3" x14ac:dyDescent="0.3">
      <c r="A3706" s="19" t="s">
        <v>11111</v>
      </c>
      <c r="B3706" s="21" t="s">
        <v>1</v>
      </c>
      <c r="C3706" s="21" t="s">
        <v>11112</v>
      </c>
      <c r="D3706" s="22">
        <v>5.3688432257969451E-12</v>
      </c>
      <c r="E3706" s="21" t="s">
        <v>88</v>
      </c>
      <c r="F3706" s="21" t="s">
        <v>9036</v>
      </c>
      <c r="G3706" s="21" t="s">
        <v>1</v>
      </c>
    </row>
    <row r="3707" spans="1:7" s="1" customFormat="1" hidden="1" outlineLevel="3" x14ac:dyDescent="0.3">
      <c r="A3707" s="19" t="s">
        <v>11113</v>
      </c>
      <c r="B3707" s="18" t="s">
        <v>11114</v>
      </c>
      <c r="C3707" s="18" t="s">
        <v>11115</v>
      </c>
      <c r="D3707" s="20">
        <v>2.0932683379618462E-9</v>
      </c>
      <c r="E3707" s="18" t="s">
        <v>105</v>
      </c>
      <c r="F3707" s="18" t="s">
        <v>8985</v>
      </c>
      <c r="G3707" s="18" t="s">
        <v>1153</v>
      </c>
    </row>
    <row r="3708" spans="1:7" s="1" customFormat="1" hidden="1" outlineLevel="3" x14ac:dyDescent="0.3">
      <c r="A3708" s="19" t="s">
        <v>11116</v>
      </c>
      <c r="B3708" s="21" t="s">
        <v>11117</v>
      </c>
      <c r="C3708" s="21" t="s">
        <v>11118</v>
      </c>
      <c r="D3708" s="22">
        <v>3.761908331363293E-9</v>
      </c>
      <c r="E3708" s="21" t="s">
        <v>160</v>
      </c>
      <c r="F3708" s="21" t="s">
        <v>9002</v>
      </c>
      <c r="G3708" s="21" t="s">
        <v>92</v>
      </c>
    </row>
    <row r="3709" spans="1:7" s="1" customFormat="1" hidden="1" outlineLevel="3" x14ac:dyDescent="0.3">
      <c r="A3709" s="19" t="s">
        <v>11119</v>
      </c>
      <c r="B3709" s="18" t="s">
        <v>11120</v>
      </c>
      <c r="C3709" s="18" t="s">
        <v>11121</v>
      </c>
      <c r="D3709" s="20">
        <v>9.3985016603759925E-4</v>
      </c>
      <c r="E3709" s="18" t="s">
        <v>105</v>
      </c>
      <c r="F3709" s="18" t="s">
        <v>8981</v>
      </c>
      <c r="G3709" s="18" t="s">
        <v>47</v>
      </c>
    </row>
    <row r="3710" spans="1:7" s="1" customFormat="1" hidden="1" outlineLevel="3" x14ac:dyDescent="0.3">
      <c r="A3710" s="19" t="s">
        <v>11122</v>
      </c>
      <c r="B3710" s="21" t="s">
        <v>11123</v>
      </c>
      <c r="C3710" s="21" t="s">
        <v>11124</v>
      </c>
      <c r="D3710" s="22">
        <v>5.4916640851120448E-7</v>
      </c>
      <c r="E3710" s="21" t="s">
        <v>32</v>
      </c>
      <c r="F3710" s="21" t="s">
        <v>9093</v>
      </c>
      <c r="G3710" s="21" t="s">
        <v>47</v>
      </c>
    </row>
    <row r="3711" spans="1:7" s="1" customFormat="1" hidden="1" outlineLevel="3" x14ac:dyDescent="0.3">
      <c r="A3711" s="19" t="s">
        <v>11125</v>
      </c>
      <c r="B3711" s="18" t="s">
        <v>1</v>
      </c>
      <c r="C3711" s="18" t="s">
        <v>11126</v>
      </c>
      <c r="D3711" s="20">
        <v>3.0281753241157414E-13</v>
      </c>
      <c r="E3711" s="18" t="s">
        <v>58</v>
      </c>
      <c r="F3711" s="18" t="s">
        <v>8981</v>
      </c>
      <c r="G3711" s="18" t="s">
        <v>1</v>
      </c>
    </row>
    <row r="3712" spans="1:7" s="1" customFormat="1" hidden="1" outlineLevel="3" x14ac:dyDescent="0.3">
      <c r="A3712" s="19" t="s">
        <v>11125</v>
      </c>
      <c r="B3712" s="21" t="s">
        <v>11127</v>
      </c>
      <c r="C3712" s="21" t="s">
        <v>11128</v>
      </c>
      <c r="D3712" s="22">
        <v>4.6941796805368446E-9</v>
      </c>
      <c r="E3712" s="21" t="s">
        <v>58</v>
      </c>
      <c r="F3712" s="21" t="s">
        <v>8981</v>
      </c>
      <c r="G3712" s="21" t="s">
        <v>1</v>
      </c>
    </row>
    <row r="3713" spans="1:7" s="1" customFormat="1" hidden="1" outlineLevel="3" x14ac:dyDescent="0.3">
      <c r="A3713" s="19" t="s">
        <v>11129</v>
      </c>
      <c r="B3713" s="18" t="s">
        <v>11130</v>
      </c>
      <c r="C3713" s="18" t="s">
        <v>11131</v>
      </c>
      <c r="D3713" s="20">
        <v>2.1184912100246947E-9</v>
      </c>
      <c r="E3713" s="18" t="s">
        <v>58</v>
      </c>
      <c r="F3713" s="18" t="s">
        <v>9002</v>
      </c>
      <c r="G3713" s="18" t="s">
        <v>1</v>
      </c>
    </row>
    <row r="3714" spans="1:7" s="1" customFormat="1" hidden="1" outlineLevel="3" x14ac:dyDescent="0.3">
      <c r="A3714" s="19" t="s">
        <v>11132</v>
      </c>
      <c r="B3714" s="21" t="s">
        <v>11133</v>
      </c>
      <c r="C3714" s="21" t="s">
        <v>11134</v>
      </c>
      <c r="D3714" s="22">
        <v>8.6132997372513534E-10</v>
      </c>
      <c r="E3714" s="21" t="s">
        <v>58</v>
      </c>
      <c r="F3714" s="21" t="s">
        <v>8985</v>
      </c>
      <c r="G3714" s="21" t="s">
        <v>1153</v>
      </c>
    </row>
    <row r="3715" spans="1:7" s="1" customFormat="1" hidden="1" outlineLevel="3" x14ac:dyDescent="0.3">
      <c r="A3715" s="19" t="s">
        <v>11135</v>
      </c>
      <c r="B3715" s="18" t="s">
        <v>11136</v>
      </c>
      <c r="C3715" s="18" t="s">
        <v>11137</v>
      </c>
      <c r="D3715" s="20">
        <v>2.2516010537201434E-9</v>
      </c>
      <c r="E3715" s="18" t="s">
        <v>58</v>
      </c>
      <c r="F3715" s="18" t="s">
        <v>8985</v>
      </c>
      <c r="G3715" s="18" t="s">
        <v>1153</v>
      </c>
    </row>
    <row r="3716" spans="1:7" s="1" customFormat="1" hidden="1" outlineLevel="3" x14ac:dyDescent="0.3">
      <c r="A3716" s="19" t="s">
        <v>11138</v>
      </c>
      <c r="B3716" s="21" t="s">
        <v>11139</v>
      </c>
      <c r="C3716" s="21" t="s">
        <v>11140</v>
      </c>
      <c r="D3716" s="22">
        <v>4.3496544882267153E-6</v>
      </c>
      <c r="E3716" s="21" t="s">
        <v>32</v>
      </c>
      <c r="F3716" s="21" t="s">
        <v>8981</v>
      </c>
      <c r="G3716" s="21" t="s">
        <v>47</v>
      </c>
    </row>
    <row r="3717" spans="1:7" s="1" customFormat="1" hidden="1" outlineLevel="3" x14ac:dyDescent="0.3">
      <c r="A3717" s="19" t="s">
        <v>11141</v>
      </c>
      <c r="B3717" s="18" t="s">
        <v>11142</v>
      </c>
      <c r="C3717" s="18" t="s">
        <v>11143</v>
      </c>
      <c r="D3717" s="20">
        <v>2.7474820571390273E-9</v>
      </c>
      <c r="E3717" s="18" t="s">
        <v>228</v>
      </c>
      <c r="F3717" s="18" t="s">
        <v>9083</v>
      </c>
      <c r="G3717" s="18" t="s">
        <v>47</v>
      </c>
    </row>
    <row r="3718" spans="1:7" s="1" customFormat="1" hidden="1" outlineLevel="3" x14ac:dyDescent="0.3">
      <c r="A3718" s="19" t="s">
        <v>11144</v>
      </c>
      <c r="B3718" s="21" t="s">
        <v>11145</v>
      </c>
      <c r="C3718" s="21" t="s">
        <v>11146</v>
      </c>
      <c r="D3718" s="22">
        <v>3.1863045117446042E-9</v>
      </c>
      <c r="E3718" s="21" t="s">
        <v>42</v>
      </c>
      <c r="F3718" s="21" t="s">
        <v>8985</v>
      </c>
      <c r="G3718" s="21" t="s">
        <v>1153</v>
      </c>
    </row>
    <row r="3719" spans="1:7" s="1" customFormat="1" hidden="1" outlineLevel="3" x14ac:dyDescent="0.3">
      <c r="A3719" s="19" t="s">
        <v>11147</v>
      </c>
      <c r="B3719" s="18" t="s">
        <v>11148</v>
      </c>
      <c r="C3719" s="18" t="s">
        <v>11149</v>
      </c>
      <c r="D3719" s="20">
        <v>3.953875627757772E-9</v>
      </c>
      <c r="E3719" s="18" t="s">
        <v>88</v>
      </c>
      <c r="F3719" s="18" t="s">
        <v>8989</v>
      </c>
      <c r="G3719" s="18" t="s">
        <v>507</v>
      </c>
    </row>
    <row r="3720" spans="1:7" s="1" customFormat="1" hidden="1" outlineLevel="3" x14ac:dyDescent="0.3">
      <c r="A3720" s="19" t="s">
        <v>11150</v>
      </c>
      <c r="B3720" s="21" t="s">
        <v>11151</v>
      </c>
      <c r="C3720" s="21" t="s">
        <v>11152</v>
      </c>
      <c r="D3720" s="22">
        <v>2.2420410622512932E-9</v>
      </c>
      <c r="E3720" s="21" t="s">
        <v>32</v>
      </c>
      <c r="F3720" s="21" t="s">
        <v>8981</v>
      </c>
      <c r="G3720" s="21" t="s">
        <v>1</v>
      </c>
    </row>
    <row r="3721" spans="1:7" s="1" customFormat="1" hidden="1" outlineLevel="3" x14ac:dyDescent="0.3">
      <c r="A3721" s="19" t="s">
        <v>11153</v>
      </c>
      <c r="B3721" s="18" t="s">
        <v>11154</v>
      </c>
      <c r="C3721" s="18" t="s">
        <v>11155</v>
      </c>
      <c r="D3721" s="20">
        <v>2.6055791164738689E-6</v>
      </c>
      <c r="E3721" s="18" t="s">
        <v>228</v>
      </c>
      <c r="F3721" s="18" t="s">
        <v>9224</v>
      </c>
      <c r="G3721" s="18" t="s">
        <v>34</v>
      </c>
    </row>
    <row r="3722" spans="1:7" s="1" customFormat="1" hidden="1" outlineLevel="3" x14ac:dyDescent="0.3">
      <c r="A3722" s="19" t="s">
        <v>11156</v>
      </c>
      <c r="B3722" s="21" t="s">
        <v>11157</v>
      </c>
      <c r="C3722" s="21" t="s">
        <v>11158</v>
      </c>
      <c r="D3722" s="22">
        <v>8.7902664890403717E-7</v>
      </c>
      <c r="E3722" s="21" t="s">
        <v>170</v>
      </c>
      <c r="F3722" s="21" t="s">
        <v>9002</v>
      </c>
      <c r="G3722" s="21" t="s">
        <v>63</v>
      </c>
    </row>
    <row r="3723" spans="1:7" s="1" customFormat="1" hidden="1" outlineLevel="3" x14ac:dyDescent="0.3">
      <c r="A3723" s="19" t="s">
        <v>11159</v>
      </c>
      <c r="B3723" s="18" t="s">
        <v>11160</v>
      </c>
      <c r="C3723" s="18" t="s">
        <v>11161</v>
      </c>
      <c r="D3723" s="20">
        <v>5.5225643300433472E-9</v>
      </c>
      <c r="E3723" s="18" t="s">
        <v>42</v>
      </c>
      <c r="F3723" s="18" t="s">
        <v>8981</v>
      </c>
      <c r="G3723" s="18" t="s">
        <v>1</v>
      </c>
    </row>
    <row r="3724" spans="1:7" s="1" customFormat="1" hidden="1" outlineLevel="3" x14ac:dyDescent="0.3">
      <c r="A3724" s="19" t="s">
        <v>11162</v>
      </c>
      <c r="B3724" s="21" t="s">
        <v>11163</v>
      </c>
      <c r="C3724" s="21" t="s">
        <v>11164</v>
      </c>
      <c r="D3724" s="22">
        <v>3.0322658516174066E-6</v>
      </c>
      <c r="E3724" s="21" t="s">
        <v>228</v>
      </c>
      <c r="F3724" s="21" t="s">
        <v>9224</v>
      </c>
      <c r="G3724" s="21" t="s">
        <v>51</v>
      </c>
    </row>
    <row r="3725" spans="1:7" s="1" customFormat="1" hidden="1" outlineLevel="3" x14ac:dyDescent="0.3">
      <c r="A3725" s="19" t="s">
        <v>11165</v>
      </c>
      <c r="B3725" s="18" t="s">
        <v>11166</v>
      </c>
      <c r="C3725" s="18" t="s">
        <v>11167</v>
      </c>
      <c r="D3725" s="20">
        <v>1.5963963550356185E-7</v>
      </c>
      <c r="E3725" s="18" t="s">
        <v>32</v>
      </c>
      <c r="F3725" s="18" t="s">
        <v>8985</v>
      </c>
      <c r="G3725" s="18" t="s">
        <v>1153</v>
      </c>
    </row>
    <row r="3726" spans="1:7" s="1" customFormat="1" hidden="1" outlineLevel="3" x14ac:dyDescent="0.3">
      <c r="A3726" s="19" t="s">
        <v>11168</v>
      </c>
      <c r="B3726" s="21" t="s">
        <v>11169</v>
      </c>
      <c r="C3726" s="21" t="s">
        <v>11170</v>
      </c>
      <c r="D3726" s="22">
        <v>4.1157507961643694E-7</v>
      </c>
      <c r="E3726" s="21" t="s">
        <v>32</v>
      </c>
      <c r="F3726" s="21" t="s">
        <v>8985</v>
      </c>
      <c r="G3726" s="21" t="s">
        <v>1153</v>
      </c>
    </row>
    <row r="3727" spans="1:7" s="1" customFormat="1" hidden="1" outlineLevel="3" x14ac:dyDescent="0.3">
      <c r="A3727" s="19" t="s">
        <v>11171</v>
      </c>
      <c r="B3727" s="18" t="s">
        <v>11172</v>
      </c>
      <c r="C3727" s="18" t="s">
        <v>11173</v>
      </c>
      <c r="D3727" s="20">
        <v>1.413184485973735E-8</v>
      </c>
      <c r="E3727" s="18" t="s">
        <v>32</v>
      </c>
      <c r="F3727" s="18" t="s">
        <v>8985</v>
      </c>
      <c r="G3727" s="18" t="s">
        <v>1153</v>
      </c>
    </row>
    <row r="3728" spans="1:7" s="1" customFormat="1" hidden="1" outlineLevel="3" x14ac:dyDescent="0.3">
      <c r="A3728" s="19" t="s">
        <v>11174</v>
      </c>
      <c r="B3728" s="21" t="s">
        <v>11175</v>
      </c>
      <c r="C3728" s="21" t="s">
        <v>11176</v>
      </c>
      <c r="D3728" s="22">
        <v>1.5778095581737553E-9</v>
      </c>
      <c r="E3728" s="21" t="s">
        <v>105</v>
      </c>
      <c r="F3728" s="21" t="s">
        <v>8981</v>
      </c>
      <c r="G3728" s="21" t="s">
        <v>1</v>
      </c>
    </row>
    <row r="3729" spans="1:7" s="1" customFormat="1" hidden="1" outlineLevel="3" x14ac:dyDescent="0.3">
      <c r="A3729" s="19" t="s">
        <v>11177</v>
      </c>
      <c r="B3729" s="18" t="s">
        <v>11178</v>
      </c>
      <c r="C3729" s="18" t="s">
        <v>11179</v>
      </c>
      <c r="D3729" s="20">
        <v>1.387529391815948E-7</v>
      </c>
      <c r="E3729" s="18" t="s">
        <v>46</v>
      </c>
      <c r="F3729" s="18" t="s">
        <v>9093</v>
      </c>
      <c r="G3729" s="18" t="s">
        <v>34</v>
      </c>
    </row>
    <row r="3730" spans="1:7" s="1" customFormat="1" hidden="1" outlineLevel="3" x14ac:dyDescent="0.3">
      <c r="A3730" s="19" t="s">
        <v>11180</v>
      </c>
      <c r="B3730" s="21" t="s">
        <v>11181</v>
      </c>
      <c r="C3730" s="21" t="s">
        <v>11182</v>
      </c>
      <c r="D3730" s="22">
        <v>3.6270033825469087E-9</v>
      </c>
      <c r="E3730" s="21" t="s">
        <v>58</v>
      </c>
      <c r="F3730" s="21" t="s">
        <v>9002</v>
      </c>
      <c r="G3730" s="21" t="s">
        <v>1</v>
      </c>
    </row>
    <row r="3731" spans="1:7" s="1" customFormat="1" hidden="1" outlineLevel="3" x14ac:dyDescent="0.3">
      <c r="A3731" s="19" t="s">
        <v>11183</v>
      </c>
      <c r="B3731" s="18" t="s">
        <v>11184</v>
      </c>
      <c r="C3731" s="18" t="s">
        <v>11185</v>
      </c>
      <c r="D3731" s="20">
        <v>1.0731305380668567E-8</v>
      </c>
      <c r="E3731" s="18" t="s">
        <v>32</v>
      </c>
      <c r="F3731" s="18" t="s">
        <v>8989</v>
      </c>
      <c r="G3731" s="18" t="s">
        <v>92</v>
      </c>
    </row>
    <row r="3732" spans="1:7" s="1" customFormat="1" hidden="1" outlineLevel="3" x14ac:dyDescent="0.3">
      <c r="A3732" s="19" t="s">
        <v>11186</v>
      </c>
      <c r="B3732" s="21" t="s">
        <v>11187</v>
      </c>
      <c r="C3732" s="21" t="s">
        <v>11188</v>
      </c>
      <c r="D3732" s="22">
        <v>5.9853036275398258E-6</v>
      </c>
      <c r="E3732" s="21" t="s">
        <v>32</v>
      </c>
      <c r="F3732" s="21" t="s">
        <v>8989</v>
      </c>
      <c r="G3732" s="21" t="s">
        <v>63</v>
      </c>
    </row>
    <row r="3733" spans="1:7" s="1" customFormat="1" hidden="1" outlineLevel="3" x14ac:dyDescent="0.3">
      <c r="A3733" s="19" t="s">
        <v>11189</v>
      </c>
      <c r="B3733" s="18" t="s">
        <v>11190</v>
      </c>
      <c r="C3733" s="18" t="s">
        <v>11191</v>
      </c>
      <c r="D3733" s="20">
        <v>1.0821771997446254E-9</v>
      </c>
      <c r="E3733" s="18" t="s">
        <v>58</v>
      </c>
      <c r="F3733" s="18" t="s">
        <v>8985</v>
      </c>
      <c r="G3733" s="18" t="s">
        <v>507</v>
      </c>
    </row>
    <row r="3734" spans="1:7" s="1" customFormat="1" hidden="1" outlineLevel="3" x14ac:dyDescent="0.3">
      <c r="A3734" s="19" t="s">
        <v>11192</v>
      </c>
      <c r="B3734" s="21" t="s">
        <v>11193</v>
      </c>
      <c r="C3734" s="21" t="s">
        <v>11194</v>
      </c>
      <c r="D3734" s="22">
        <v>1.3977792358895703E-12</v>
      </c>
      <c r="E3734" s="21" t="s">
        <v>105</v>
      </c>
      <c r="F3734" s="21" t="s">
        <v>9061</v>
      </c>
      <c r="G3734" s="21" t="s">
        <v>1</v>
      </c>
    </row>
    <row r="3735" spans="1:7" s="1" customFormat="1" hidden="1" outlineLevel="3" x14ac:dyDescent="0.3">
      <c r="A3735" s="19" t="s">
        <v>11195</v>
      </c>
      <c r="B3735" s="18" t="s">
        <v>11196</v>
      </c>
      <c r="C3735" s="18" t="s">
        <v>11197</v>
      </c>
      <c r="D3735" s="20">
        <v>1.263698030295318E-9</v>
      </c>
      <c r="E3735" s="18" t="s">
        <v>105</v>
      </c>
      <c r="F3735" s="18" t="s">
        <v>9083</v>
      </c>
      <c r="G3735" s="18" t="s">
        <v>92</v>
      </c>
    </row>
    <row r="3736" spans="1:7" s="1" customFormat="1" hidden="1" outlineLevel="3" x14ac:dyDescent="0.3">
      <c r="A3736" s="19" t="s">
        <v>11198</v>
      </c>
      <c r="B3736" s="21" t="s">
        <v>11199</v>
      </c>
      <c r="C3736" s="21" t="s">
        <v>11200</v>
      </c>
      <c r="D3736" s="22">
        <v>4.3281914321252882E-7</v>
      </c>
      <c r="E3736" s="21" t="s">
        <v>105</v>
      </c>
      <c r="F3736" s="21" t="s">
        <v>8981</v>
      </c>
      <c r="G3736" s="21" t="s">
        <v>92</v>
      </c>
    </row>
    <row r="3737" spans="1:7" s="1" customFormat="1" hidden="1" outlineLevel="3" x14ac:dyDescent="0.3">
      <c r="A3737" s="19" t="s">
        <v>11201</v>
      </c>
      <c r="B3737" s="18" t="s">
        <v>11202</v>
      </c>
      <c r="C3737" s="18" t="s">
        <v>11203</v>
      </c>
      <c r="D3737" s="20">
        <v>3.5311876605028683E-9</v>
      </c>
      <c r="E3737" s="18" t="s">
        <v>46</v>
      </c>
      <c r="F3737" s="18" t="s">
        <v>8981</v>
      </c>
      <c r="G3737" s="18" t="s">
        <v>1</v>
      </c>
    </row>
    <row r="3738" spans="1:7" s="1" customFormat="1" hidden="1" outlineLevel="3" x14ac:dyDescent="0.3">
      <c r="A3738" s="19" t="s">
        <v>11204</v>
      </c>
      <c r="B3738" s="21" t="s">
        <v>11205</v>
      </c>
      <c r="C3738" s="21" t="s">
        <v>11206</v>
      </c>
      <c r="D3738" s="22">
        <v>4.2198892686191028E-6</v>
      </c>
      <c r="E3738" s="21" t="s">
        <v>170</v>
      </c>
      <c r="F3738" s="21" t="s">
        <v>9093</v>
      </c>
      <c r="G3738" s="21" t="s">
        <v>34</v>
      </c>
    </row>
    <row r="3739" spans="1:7" s="1" customFormat="1" hidden="1" outlineLevel="3" x14ac:dyDescent="0.3">
      <c r="A3739" s="19" t="s">
        <v>11207</v>
      </c>
      <c r="B3739" s="18" t="s">
        <v>11208</v>
      </c>
      <c r="C3739" s="18" t="s">
        <v>11209</v>
      </c>
      <c r="D3739" s="20">
        <v>1.7761983882316746E-5</v>
      </c>
      <c r="E3739" s="18" t="s">
        <v>42</v>
      </c>
      <c r="F3739" s="18" t="s">
        <v>9036</v>
      </c>
      <c r="G3739" s="18" t="s">
        <v>34</v>
      </c>
    </row>
    <row r="3740" spans="1:7" s="1" customFormat="1" hidden="1" outlineLevel="3" x14ac:dyDescent="0.3">
      <c r="A3740" s="19" t="s">
        <v>11210</v>
      </c>
      <c r="B3740" s="21" t="s">
        <v>11211</v>
      </c>
      <c r="C3740" s="21" t="s">
        <v>11212</v>
      </c>
      <c r="D3740" s="22">
        <v>3.6349862654902809E-6</v>
      </c>
      <c r="E3740" s="21" t="s">
        <v>42</v>
      </c>
      <c r="F3740" s="21" t="s">
        <v>9036</v>
      </c>
      <c r="G3740" s="21" t="s">
        <v>34</v>
      </c>
    </row>
    <row r="3741" spans="1:7" s="1" customFormat="1" hidden="1" outlineLevel="3" x14ac:dyDescent="0.3">
      <c r="A3741" s="19" t="s">
        <v>11213</v>
      </c>
      <c r="B3741" s="18" t="s">
        <v>11214</v>
      </c>
      <c r="C3741" s="18" t="s">
        <v>11215</v>
      </c>
      <c r="D3741" s="20">
        <v>2.6408520495074003E-6</v>
      </c>
      <c r="E3741" s="18" t="s">
        <v>32</v>
      </c>
      <c r="F3741" s="18" t="s">
        <v>8985</v>
      </c>
      <c r="G3741" s="18" t="s">
        <v>92</v>
      </c>
    </row>
    <row r="3742" spans="1:7" s="1" customFormat="1" hidden="1" outlineLevel="3" x14ac:dyDescent="0.3">
      <c r="A3742" s="19" t="s">
        <v>11216</v>
      </c>
      <c r="B3742" s="21" t="s">
        <v>11217</v>
      </c>
      <c r="C3742" s="21" t="s">
        <v>11218</v>
      </c>
      <c r="D3742" s="22">
        <v>2.6692309673728012E-6</v>
      </c>
      <c r="E3742" s="21" t="s">
        <v>88</v>
      </c>
      <c r="F3742" s="21" t="s">
        <v>9093</v>
      </c>
      <c r="G3742" s="21" t="s">
        <v>51</v>
      </c>
    </row>
    <row r="3743" spans="1:7" s="1" customFormat="1" hidden="1" outlineLevel="3" x14ac:dyDescent="0.3">
      <c r="A3743" s="19" t="s">
        <v>11219</v>
      </c>
      <c r="B3743" s="18" t="s">
        <v>11220</v>
      </c>
      <c r="C3743" s="18" t="s">
        <v>11221</v>
      </c>
      <c r="D3743" s="20">
        <v>1.8149588372467181E-6</v>
      </c>
      <c r="E3743" s="18" t="s">
        <v>62</v>
      </c>
      <c r="F3743" s="18" t="s">
        <v>9083</v>
      </c>
      <c r="G3743" s="18" t="s">
        <v>63</v>
      </c>
    </row>
    <row r="3744" spans="1:7" s="1" customFormat="1" hidden="1" outlineLevel="3" x14ac:dyDescent="0.3">
      <c r="A3744" s="19" t="s">
        <v>11222</v>
      </c>
      <c r="B3744" s="21" t="s">
        <v>11223</v>
      </c>
      <c r="C3744" s="21" t="s">
        <v>11224</v>
      </c>
      <c r="D3744" s="22">
        <v>4.485710080422486E-9</v>
      </c>
      <c r="E3744" s="21" t="s">
        <v>105</v>
      </c>
      <c r="F3744" s="21" t="s">
        <v>8981</v>
      </c>
      <c r="G3744" s="21" t="s">
        <v>1</v>
      </c>
    </row>
    <row r="3745" spans="1:7" s="1" customFormat="1" hidden="1" outlineLevel="3" x14ac:dyDescent="0.3">
      <c r="A3745" s="19" t="s">
        <v>11225</v>
      </c>
      <c r="B3745" s="18" t="s">
        <v>11226</v>
      </c>
      <c r="C3745" s="18" t="s">
        <v>11227</v>
      </c>
      <c r="D3745" s="20">
        <v>3.7133845053680461E-9</v>
      </c>
      <c r="E3745" s="18" t="s">
        <v>42</v>
      </c>
      <c r="F3745" s="18" t="s">
        <v>9002</v>
      </c>
      <c r="G3745" s="18" t="s">
        <v>63</v>
      </c>
    </row>
    <row r="3746" spans="1:7" s="1" customFormat="1" hidden="1" outlineLevel="3" x14ac:dyDescent="0.3">
      <c r="A3746" s="19" t="s">
        <v>11228</v>
      </c>
      <c r="B3746" s="21" t="s">
        <v>11229</v>
      </c>
      <c r="C3746" s="21" t="s">
        <v>11230</v>
      </c>
      <c r="D3746" s="22">
        <v>3.5002225870134107E-5</v>
      </c>
      <c r="E3746" s="21" t="s">
        <v>42</v>
      </c>
      <c r="F3746" s="21" t="s">
        <v>8981</v>
      </c>
      <c r="G3746" s="21" t="s">
        <v>47</v>
      </c>
    </row>
    <row r="3747" spans="1:7" s="1" customFormat="1" hidden="1" outlineLevel="3" x14ac:dyDescent="0.3">
      <c r="A3747" s="19" t="s">
        <v>11231</v>
      </c>
      <c r="B3747" s="18" t="s">
        <v>11232</v>
      </c>
      <c r="C3747" s="18" t="s">
        <v>11233</v>
      </c>
      <c r="D3747" s="20">
        <v>2.0424847510008183E-4</v>
      </c>
      <c r="E3747" s="18" t="s">
        <v>46</v>
      </c>
      <c r="F3747" s="18" t="s">
        <v>8989</v>
      </c>
      <c r="G3747" s="18" t="s">
        <v>92</v>
      </c>
    </row>
    <row r="3748" spans="1:7" s="1" customFormat="1" hidden="1" outlineLevel="3" x14ac:dyDescent="0.3">
      <c r="A3748" s="19" t="s">
        <v>11234</v>
      </c>
      <c r="B3748" s="21" t="s">
        <v>11235</v>
      </c>
      <c r="C3748" s="21" t="s">
        <v>11236</v>
      </c>
      <c r="D3748" s="22">
        <v>1.0075655458860359E-8</v>
      </c>
      <c r="E3748" s="21" t="s">
        <v>42</v>
      </c>
      <c r="F3748" s="21" t="s">
        <v>9083</v>
      </c>
      <c r="G3748" s="21" t="s">
        <v>1</v>
      </c>
    </row>
    <row r="3749" spans="1:7" s="1" customFormat="1" hidden="1" outlineLevel="3" x14ac:dyDescent="0.3">
      <c r="A3749" s="19" t="s">
        <v>11237</v>
      </c>
      <c r="B3749" s="18" t="s">
        <v>11238</v>
      </c>
      <c r="C3749" s="18" t="s">
        <v>11239</v>
      </c>
      <c r="D3749" s="20">
        <v>5.5069793804454097E-4</v>
      </c>
      <c r="E3749" s="18" t="s">
        <v>62</v>
      </c>
      <c r="F3749" s="18" t="s">
        <v>9061</v>
      </c>
      <c r="G3749" s="18" t="s">
        <v>51</v>
      </c>
    </row>
    <row r="3750" spans="1:7" s="1" customFormat="1" hidden="1" outlineLevel="3" x14ac:dyDescent="0.3">
      <c r="A3750" s="19" t="s">
        <v>11240</v>
      </c>
      <c r="B3750" s="21" t="s">
        <v>11241</v>
      </c>
      <c r="C3750" s="21" t="s">
        <v>11242</v>
      </c>
      <c r="D3750" s="22">
        <v>2.4845496333074766E-7</v>
      </c>
      <c r="E3750" s="21" t="s">
        <v>32</v>
      </c>
      <c r="F3750" s="21" t="s">
        <v>9036</v>
      </c>
      <c r="G3750" s="21" t="s">
        <v>47</v>
      </c>
    </row>
    <row r="3751" spans="1:7" s="1" customFormat="1" hidden="1" outlineLevel="3" x14ac:dyDescent="0.3">
      <c r="A3751" s="19" t="s">
        <v>11243</v>
      </c>
      <c r="B3751" s="18" t="s">
        <v>11244</v>
      </c>
      <c r="C3751" s="18" t="s">
        <v>11245</v>
      </c>
      <c r="D3751" s="20">
        <v>5.8260243275795294E-6</v>
      </c>
      <c r="E3751" s="18" t="s">
        <v>32</v>
      </c>
      <c r="F3751" s="18" t="s">
        <v>9036</v>
      </c>
      <c r="G3751" s="18" t="s">
        <v>47</v>
      </c>
    </row>
    <row r="3752" spans="1:7" s="1" customFormat="1" hidden="1" outlineLevel="3" x14ac:dyDescent="0.3">
      <c r="A3752" s="19" t="s">
        <v>11246</v>
      </c>
      <c r="B3752" s="21" t="s">
        <v>11247</v>
      </c>
      <c r="C3752" s="21" t="s">
        <v>11248</v>
      </c>
      <c r="D3752" s="22">
        <v>3.8507900732451096E-9</v>
      </c>
      <c r="E3752" s="21" t="s">
        <v>105</v>
      </c>
      <c r="F3752" s="21" t="s">
        <v>9083</v>
      </c>
      <c r="G3752" s="21" t="s">
        <v>92</v>
      </c>
    </row>
    <row r="3753" spans="1:7" s="1" customFormat="1" hidden="1" outlineLevel="3" x14ac:dyDescent="0.3">
      <c r="A3753" s="19" t="s">
        <v>11249</v>
      </c>
      <c r="B3753" s="18" t="s">
        <v>11250</v>
      </c>
      <c r="C3753" s="18" t="s">
        <v>11251</v>
      </c>
      <c r="D3753" s="20">
        <v>2.0735110379758E-9</v>
      </c>
      <c r="E3753" s="18" t="s">
        <v>42</v>
      </c>
      <c r="F3753" s="18" t="s">
        <v>8985</v>
      </c>
      <c r="G3753" s="18" t="s">
        <v>1153</v>
      </c>
    </row>
    <row r="3754" spans="1:7" s="1" customFormat="1" hidden="1" outlineLevel="3" x14ac:dyDescent="0.3">
      <c r="A3754" s="19" t="s">
        <v>11252</v>
      </c>
      <c r="B3754" s="21" t="s">
        <v>11253</v>
      </c>
      <c r="C3754" s="21" t="s">
        <v>11254</v>
      </c>
      <c r="D3754" s="22">
        <v>4.2517742554018507E-9</v>
      </c>
      <c r="E3754" s="21" t="s">
        <v>42</v>
      </c>
      <c r="F3754" s="21" t="s">
        <v>8981</v>
      </c>
      <c r="G3754" s="21" t="s">
        <v>1</v>
      </c>
    </row>
    <row r="3755" spans="1:7" s="1" customFormat="1" hidden="1" outlineLevel="3" x14ac:dyDescent="0.3">
      <c r="A3755" s="19" t="s">
        <v>11255</v>
      </c>
      <c r="B3755" s="18" t="s">
        <v>11256</v>
      </c>
      <c r="C3755" s="18" t="s">
        <v>11257</v>
      </c>
      <c r="D3755" s="20">
        <v>5.8992925360761657E-6</v>
      </c>
      <c r="E3755" s="18" t="s">
        <v>170</v>
      </c>
      <c r="F3755" s="18" t="s">
        <v>8981</v>
      </c>
      <c r="G3755" s="18" t="s">
        <v>63</v>
      </c>
    </row>
    <row r="3756" spans="1:7" s="1" customFormat="1" hidden="1" outlineLevel="3" x14ac:dyDescent="0.3">
      <c r="A3756" s="19" t="s">
        <v>11258</v>
      </c>
      <c r="B3756" s="21" t="s">
        <v>11259</v>
      </c>
      <c r="C3756" s="21" t="s">
        <v>11260</v>
      </c>
      <c r="D3756" s="22">
        <v>1.1819688279861534E-5</v>
      </c>
      <c r="E3756" s="21" t="s">
        <v>105</v>
      </c>
      <c r="F3756" s="21" t="s">
        <v>8981</v>
      </c>
      <c r="G3756" s="21" t="s">
        <v>63</v>
      </c>
    </row>
    <row r="3757" spans="1:7" s="1" customFormat="1" hidden="1" outlineLevel="3" x14ac:dyDescent="0.3">
      <c r="A3757" s="19" t="s">
        <v>11261</v>
      </c>
      <c r="B3757" s="18" t="s">
        <v>11262</v>
      </c>
      <c r="C3757" s="18" t="s">
        <v>11263</v>
      </c>
      <c r="D3757" s="20">
        <v>2.403959799887077E-5</v>
      </c>
      <c r="E3757" s="18" t="s">
        <v>170</v>
      </c>
      <c r="F3757" s="18" t="s">
        <v>9169</v>
      </c>
      <c r="G3757" s="18" t="s">
        <v>1153</v>
      </c>
    </row>
    <row r="3758" spans="1:7" s="1" customFormat="1" hidden="1" outlineLevel="3" x14ac:dyDescent="0.3">
      <c r="A3758" s="19" t="s">
        <v>11264</v>
      </c>
      <c r="B3758" s="21" t="s">
        <v>11265</v>
      </c>
      <c r="C3758" s="21" t="s">
        <v>11266</v>
      </c>
      <c r="D3758" s="22">
        <v>8.403902241370309E-10</v>
      </c>
      <c r="E3758" s="21" t="s">
        <v>170</v>
      </c>
      <c r="F3758" s="21" t="s">
        <v>8981</v>
      </c>
      <c r="G3758" s="21" t="s">
        <v>1</v>
      </c>
    </row>
    <row r="3759" spans="1:7" s="1" customFormat="1" hidden="1" outlineLevel="3" x14ac:dyDescent="0.3">
      <c r="A3759" s="19" t="s">
        <v>11267</v>
      </c>
      <c r="B3759" s="18" t="s">
        <v>11268</v>
      </c>
      <c r="C3759" s="18" t="s">
        <v>11269</v>
      </c>
      <c r="D3759" s="20">
        <v>7.6635266656561982E-7</v>
      </c>
      <c r="E3759" s="18" t="s">
        <v>105</v>
      </c>
      <c r="F3759" s="18" t="s">
        <v>8981</v>
      </c>
      <c r="G3759" s="18" t="s">
        <v>63</v>
      </c>
    </row>
    <row r="3760" spans="1:7" s="1" customFormat="1" hidden="1" outlineLevel="3" x14ac:dyDescent="0.3">
      <c r="A3760" s="19" t="s">
        <v>11270</v>
      </c>
      <c r="B3760" s="21" t="s">
        <v>11271</v>
      </c>
      <c r="C3760" s="21" t="s">
        <v>11272</v>
      </c>
      <c r="D3760" s="22">
        <v>9.2831393880055005E-4</v>
      </c>
      <c r="E3760" s="21" t="s">
        <v>32</v>
      </c>
      <c r="F3760" s="21" t="s">
        <v>9093</v>
      </c>
      <c r="G3760" s="21" t="s">
        <v>47</v>
      </c>
    </row>
    <row r="3761" spans="1:7" s="1" customFormat="1" hidden="1" outlineLevel="3" x14ac:dyDescent="0.3">
      <c r="A3761" s="19" t="s">
        <v>11273</v>
      </c>
      <c r="B3761" s="18" t="s">
        <v>11274</v>
      </c>
      <c r="C3761" s="18" t="s">
        <v>11275</v>
      </c>
      <c r="D3761" s="20">
        <v>3.3515661622253004E-9</v>
      </c>
      <c r="E3761" s="18" t="s">
        <v>58</v>
      </c>
      <c r="F3761" s="18" t="s">
        <v>8985</v>
      </c>
      <c r="G3761" s="18" t="s">
        <v>507</v>
      </c>
    </row>
    <row r="3762" spans="1:7" s="1" customFormat="1" hidden="1" outlineLevel="3" x14ac:dyDescent="0.3">
      <c r="A3762" s="19" t="s">
        <v>11276</v>
      </c>
      <c r="B3762" s="21" t="s">
        <v>11277</v>
      </c>
      <c r="C3762" s="21" t="s">
        <v>11278</v>
      </c>
      <c r="D3762" s="22">
        <v>6.8870891826355765E-4</v>
      </c>
      <c r="E3762" s="21" t="s">
        <v>38</v>
      </c>
      <c r="F3762" s="21" t="s">
        <v>8985</v>
      </c>
      <c r="G3762" s="21" t="s">
        <v>51</v>
      </c>
    </row>
    <row r="3763" spans="1:7" s="1" customFormat="1" hidden="1" outlineLevel="3" x14ac:dyDescent="0.3">
      <c r="A3763" s="19" t="s">
        <v>11279</v>
      </c>
      <c r="B3763" s="18" t="s">
        <v>11280</v>
      </c>
      <c r="C3763" s="18" t="s">
        <v>11281</v>
      </c>
      <c r="D3763" s="20">
        <v>4.5743554567439814E-5</v>
      </c>
      <c r="E3763" s="18" t="s">
        <v>38</v>
      </c>
      <c r="F3763" s="18" t="s">
        <v>8985</v>
      </c>
      <c r="G3763" s="18" t="s">
        <v>47</v>
      </c>
    </row>
    <row r="3764" spans="1:7" s="1" customFormat="1" hidden="1" outlineLevel="3" x14ac:dyDescent="0.3">
      <c r="A3764" s="19" t="s">
        <v>11282</v>
      </c>
      <c r="B3764" s="21" t="s">
        <v>11283</v>
      </c>
      <c r="C3764" s="21" t="s">
        <v>11284</v>
      </c>
      <c r="D3764" s="22">
        <v>2.0712727953399209E-9</v>
      </c>
      <c r="E3764" s="21" t="s">
        <v>105</v>
      </c>
      <c r="F3764" s="21" t="s">
        <v>8985</v>
      </c>
      <c r="G3764" s="21" t="s">
        <v>1153</v>
      </c>
    </row>
    <row r="3765" spans="1:7" s="1" customFormat="1" hidden="1" outlineLevel="3" x14ac:dyDescent="0.3">
      <c r="A3765" s="19" t="s">
        <v>11285</v>
      </c>
      <c r="B3765" s="18" t="s">
        <v>11286</v>
      </c>
      <c r="C3765" s="18" t="s">
        <v>11287</v>
      </c>
      <c r="D3765" s="20">
        <v>1.1739624202228622E-5</v>
      </c>
      <c r="E3765" s="18" t="s">
        <v>46</v>
      </c>
      <c r="F3765" s="18" t="s">
        <v>9083</v>
      </c>
      <c r="G3765" s="18" t="s">
        <v>34</v>
      </c>
    </row>
    <row r="3766" spans="1:7" s="1" customFormat="1" hidden="1" outlineLevel="3" x14ac:dyDescent="0.3">
      <c r="A3766" s="19" t="s">
        <v>11288</v>
      </c>
      <c r="B3766" s="21" t="s">
        <v>11289</v>
      </c>
      <c r="C3766" s="21" t="s">
        <v>11290</v>
      </c>
      <c r="D3766" s="22">
        <v>4.9174516852296756E-9</v>
      </c>
      <c r="E3766" s="21" t="s">
        <v>38</v>
      </c>
      <c r="F3766" s="21" t="s">
        <v>9061</v>
      </c>
      <c r="G3766" s="21" t="s">
        <v>507</v>
      </c>
    </row>
    <row r="3767" spans="1:7" s="1" customFormat="1" hidden="1" outlineLevel="3" x14ac:dyDescent="0.3">
      <c r="A3767" s="19" t="s">
        <v>11291</v>
      </c>
      <c r="B3767" s="18" t="s">
        <v>11292</v>
      </c>
      <c r="C3767" s="18" t="s">
        <v>11293</v>
      </c>
      <c r="D3767" s="20">
        <v>9.3011540758966733E-4</v>
      </c>
      <c r="E3767" s="18" t="s">
        <v>38</v>
      </c>
      <c r="F3767" s="18" t="s">
        <v>9169</v>
      </c>
      <c r="G3767" s="18" t="s">
        <v>47</v>
      </c>
    </row>
    <row r="3768" spans="1:7" s="1" customFormat="1" hidden="1" outlineLevel="3" x14ac:dyDescent="0.3">
      <c r="A3768" s="19" t="s">
        <v>11294</v>
      </c>
      <c r="B3768" s="21" t="s">
        <v>11295</v>
      </c>
      <c r="C3768" s="21" t="s">
        <v>11296</v>
      </c>
      <c r="D3768" s="22">
        <v>1.7281831293094487E-7</v>
      </c>
      <c r="E3768" s="21" t="s">
        <v>38</v>
      </c>
      <c r="F3768" s="21" t="s">
        <v>8985</v>
      </c>
      <c r="G3768" s="21" t="s">
        <v>92</v>
      </c>
    </row>
    <row r="3769" spans="1:7" s="1" customFormat="1" hidden="1" outlineLevel="3" x14ac:dyDescent="0.3">
      <c r="A3769" s="19" t="s">
        <v>11297</v>
      </c>
      <c r="B3769" s="18" t="s">
        <v>11298</v>
      </c>
      <c r="C3769" s="18" t="s">
        <v>11299</v>
      </c>
      <c r="D3769" s="20">
        <v>1.2568855228232847E-6</v>
      </c>
      <c r="E3769" s="18" t="s">
        <v>88</v>
      </c>
      <c r="F3769" s="18" t="s">
        <v>9061</v>
      </c>
      <c r="G3769" s="18" t="s">
        <v>92</v>
      </c>
    </row>
    <row r="3770" spans="1:7" s="1" customFormat="1" hidden="1" outlineLevel="3" x14ac:dyDescent="0.3">
      <c r="A3770" s="19" t="s">
        <v>11300</v>
      </c>
      <c r="B3770" s="21" t="s">
        <v>11301</v>
      </c>
      <c r="C3770" s="21" t="s">
        <v>11302</v>
      </c>
      <c r="D3770" s="22">
        <v>4.0678499824615056E-6</v>
      </c>
      <c r="E3770" s="21" t="s">
        <v>170</v>
      </c>
      <c r="F3770" s="21" t="s">
        <v>9093</v>
      </c>
      <c r="G3770" s="21" t="s">
        <v>34</v>
      </c>
    </row>
    <row r="3771" spans="1:7" s="1" customFormat="1" hidden="1" outlineLevel="3" x14ac:dyDescent="0.3">
      <c r="A3771" s="19" t="s">
        <v>11303</v>
      </c>
      <c r="B3771" s="18" t="s">
        <v>11304</v>
      </c>
      <c r="C3771" s="18" t="s">
        <v>11305</v>
      </c>
      <c r="D3771" s="20">
        <v>2.8369725409768247E-9</v>
      </c>
      <c r="E3771" s="18" t="s">
        <v>38</v>
      </c>
      <c r="F3771" s="18" t="s">
        <v>8985</v>
      </c>
      <c r="G3771" s="18" t="s">
        <v>1</v>
      </c>
    </row>
    <row r="3772" spans="1:7" s="1" customFormat="1" hidden="1" outlineLevel="3" x14ac:dyDescent="0.3">
      <c r="A3772" s="19" t="s">
        <v>11306</v>
      </c>
      <c r="B3772" s="21" t="s">
        <v>11307</v>
      </c>
      <c r="C3772" s="21" t="s">
        <v>11308</v>
      </c>
      <c r="D3772" s="22">
        <v>1.4079935474402993E-6</v>
      </c>
      <c r="E3772" s="21" t="s">
        <v>105</v>
      </c>
      <c r="F3772" s="21" t="s">
        <v>9093</v>
      </c>
      <c r="G3772" s="21" t="s">
        <v>34</v>
      </c>
    </row>
    <row r="3773" spans="1:7" s="1" customFormat="1" hidden="1" outlineLevel="3" x14ac:dyDescent="0.3">
      <c r="A3773" s="19" t="s">
        <v>11309</v>
      </c>
      <c r="B3773" s="18" t="s">
        <v>11310</v>
      </c>
      <c r="C3773" s="18" t="s">
        <v>11311</v>
      </c>
      <c r="D3773" s="20">
        <v>2.3427411401705154E-5</v>
      </c>
      <c r="E3773" s="18" t="s">
        <v>32</v>
      </c>
      <c r="F3773" s="18" t="s">
        <v>9036</v>
      </c>
      <c r="G3773" s="18" t="s">
        <v>1</v>
      </c>
    </row>
    <row r="3774" spans="1:7" s="1" customFormat="1" hidden="1" outlineLevel="3" x14ac:dyDescent="0.3">
      <c r="A3774" s="19" t="s">
        <v>11312</v>
      </c>
      <c r="B3774" s="21" t="s">
        <v>11313</v>
      </c>
      <c r="C3774" s="21" t="s">
        <v>11314</v>
      </c>
      <c r="D3774" s="22">
        <v>4.128887502450012E-9</v>
      </c>
      <c r="E3774" s="21" t="s">
        <v>32</v>
      </c>
      <c r="F3774" s="21" t="s">
        <v>9036</v>
      </c>
      <c r="G3774" s="21" t="s">
        <v>1</v>
      </c>
    </row>
    <row r="3775" spans="1:7" s="1" customFormat="1" hidden="1" outlineLevel="3" x14ac:dyDescent="0.3">
      <c r="A3775" s="19" t="s">
        <v>11315</v>
      </c>
      <c r="B3775" s="18" t="s">
        <v>11316</v>
      </c>
      <c r="C3775" s="18" t="s">
        <v>11317</v>
      </c>
      <c r="D3775" s="20">
        <v>1.2119409508215879E-8</v>
      </c>
      <c r="E3775" s="18" t="s">
        <v>32</v>
      </c>
      <c r="F3775" s="18" t="s">
        <v>8985</v>
      </c>
      <c r="G3775" s="18" t="s">
        <v>63</v>
      </c>
    </row>
    <row r="3776" spans="1:7" s="1" customFormat="1" hidden="1" outlineLevel="3" x14ac:dyDescent="0.3">
      <c r="A3776" s="19" t="s">
        <v>11318</v>
      </c>
      <c r="B3776" s="21" t="s">
        <v>11319</v>
      </c>
      <c r="C3776" s="21" t="s">
        <v>11320</v>
      </c>
      <c r="D3776" s="22">
        <v>1.2857567335537195E-9</v>
      </c>
      <c r="E3776" s="21" t="s">
        <v>38</v>
      </c>
      <c r="F3776" s="21" t="s">
        <v>8985</v>
      </c>
      <c r="G3776" s="21" t="s">
        <v>63</v>
      </c>
    </row>
    <row r="3777" spans="1:7" s="1" customFormat="1" hidden="1" outlineLevel="3" x14ac:dyDescent="0.3">
      <c r="A3777" s="19" t="s">
        <v>11321</v>
      </c>
      <c r="B3777" s="18" t="s">
        <v>11322</v>
      </c>
      <c r="C3777" s="18" t="s">
        <v>11323</v>
      </c>
      <c r="D3777" s="20">
        <v>8.8361541415831997E-6</v>
      </c>
      <c r="E3777" s="18" t="s">
        <v>105</v>
      </c>
      <c r="F3777" s="18" t="s">
        <v>8985</v>
      </c>
      <c r="G3777" s="18" t="s">
        <v>507</v>
      </c>
    </row>
    <row r="3778" spans="1:7" s="1" customFormat="1" hidden="1" outlineLevel="3" x14ac:dyDescent="0.3">
      <c r="A3778" s="19" t="s">
        <v>11324</v>
      </c>
      <c r="B3778" s="21" t="s">
        <v>11325</v>
      </c>
      <c r="C3778" s="21" t="s">
        <v>11326</v>
      </c>
      <c r="D3778" s="22">
        <v>3.4701187052768759E-9</v>
      </c>
      <c r="E3778" s="21" t="s">
        <v>62</v>
      </c>
      <c r="F3778" s="21" t="s">
        <v>8985</v>
      </c>
      <c r="G3778" s="21" t="s">
        <v>507</v>
      </c>
    </row>
    <row r="3779" spans="1:7" s="1" customFormat="1" hidden="1" outlineLevel="3" x14ac:dyDescent="0.3">
      <c r="A3779" s="19" t="s">
        <v>11327</v>
      </c>
      <c r="B3779" s="18" t="s">
        <v>11328</v>
      </c>
      <c r="C3779" s="18" t="s">
        <v>11329</v>
      </c>
      <c r="D3779" s="20">
        <v>2.8837651233194597E-5</v>
      </c>
      <c r="E3779" s="18" t="s">
        <v>42</v>
      </c>
      <c r="F3779" s="18" t="s">
        <v>8981</v>
      </c>
      <c r="G3779" s="18" t="s">
        <v>92</v>
      </c>
    </row>
    <row r="3780" spans="1:7" s="1" customFormat="1" hidden="1" outlineLevel="3" x14ac:dyDescent="0.3">
      <c r="A3780" s="19" t="s">
        <v>11330</v>
      </c>
      <c r="B3780" s="21" t="s">
        <v>11331</v>
      </c>
      <c r="C3780" s="21" t="s">
        <v>11332</v>
      </c>
      <c r="D3780" s="22">
        <v>2.5601512163438073E-9</v>
      </c>
      <c r="E3780" s="21" t="s">
        <v>58</v>
      </c>
      <c r="F3780" s="21" t="s">
        <v>8985</v>
      </c>
      <c r="G3780" s="21" t="s">
        <v>1153</v>
      </c>
    </row>
    <row r="3781" spans="1:7" s="1" customFormat="1" hidden="1" outlineLevel="3" x14ac:dyDescent="0.3">
      <c r="A3781" s="19" t="s">
        <v>11333</v>
      </c>
      <c r="B3781" s="18" t="s">
        <v>11334</v>
      </c>
      <c r="C3781" s="18" t="s">
        <v>11335</v>
      </c>
      <c r="D3781" s="20">
        <v>4.382933724086792E-9</v>
      </c>
      <c r="E3781" s="18" t="s">
        <v>46</v>
      </c>
      <c r="F3781" s="18" t="s">
        <v>8985</v>
      </c>
      <c r="G3781" s="18" t="s">
        <v>507</v>
      </c>
    </row>
    <row r="3782" spans="1:7" s="1" customFormat="1" hidden="1" outlineLevel="3" x14ac:dyDescent="0.3">
      <c r="A3782" s="19" t="s">
        <v>11336</v>
      </c>
      <c r="B3782" s="21" t="s">
        <v>11337</v>
      </c>
      <c r="C3782" s="21" t="s">
        <v>11338</v>
      </c>
      <c r="D3782" s="22">
        <v>1.367840004575919E-6</v>
      </c>
      <c r="E3782" s="21" t="s">
        <v>170</v>
      </c>
      <c r="F3782" s="21" t="s">
        <v>9093</v>
      </c>
      <c r="G3782" s="21" t="s">
        <v>47</v>
      </c>
    </row>
    <row r="3783" spans="1:7" s="1" customFormat="1" hidden="1" outlineLevel="3" x14ac:dyDescent="0.3">
      <c r="A3783" s="19" t="s">
        <v>11339</v>
      </c>
      <c r="B3783" s="18" t="s">
        <v>11340</v>
      </c>
      <c r="C3783" s="18" t="s">
        <v>11341</v>
      </c>
      <c r="D3783" s="20">
        <v>6.7120824081228883E-5</v>
      </c>
      <c r="E3783" s="18" t="s">
        <v>105</v>
      </c>
      <c r="F3783" s="18" t="s">
        <v>8981</v>
      </c>
      <c r="G3783" s="18" t="s">
        <v>507</v>
      </c>
    </row>
    <row r="3784" spans="1:7" s="1" customFormat="1" hidden="1" outlineLevel="3" x14ac:dyDescent="0.3">
      <c r="A3784" s="19" t="s">
        <v>11342</v>
      </c>
      <c r="B3784" s="21" t="s">
        <v>11343</v>
      </c>
      <c r="C3784" s="21" t="s">
        <v>11344</v>
      </c>
      <c r="D3784" s="22">
        <v>5.2974598057209287E-9</v>
      </c>
      <c r="E3784" s="21" t="s">
        <v>105</v>
      </c>
      <c r="F3784" s="21" t="s">
        <v>8981</v>
      </c>
      <c r="G3784" s="21" t="s">
        <v>1</v>
      </c>
    </row>
    <row r="3785" spans="1:7" s="1" customFormat="1" hidden="1" outlineLevel="3" x14ac:dyDescent="0.3">
      <c r="A3785" s="19" t="s">
        <v>11345</v>
      </c>
      <c r="B3785" s="18" t="s">
        <v>11346</v>
      </c>
      <c r="C3785" s="18" t="s">
        <v>11347</v>
      </c>
      <c r="D3785" s="20">
        <v>3.6390743716615066E-9</v>
      </c>
      <c r="E3785" s="18" t="s">
        <v>58</v>
      </c>
      <c r="F3785" s="18" t="s">
        <v>8981</v>
      </c>
      <c r="G3785" s="18" t="s">
        <v>92</v>
      </c>
    </row>
    <row r="3786" spans="1:7" s="1" customFormat="1" hidden="1" outlineLevel="3" x14ac:dyDescent="0.3">
      <c r="A3786" s="19" t="s">
        <v>11348</v>
      </c>
      <c r="B3786" s="21" t="s">
        <v>11349</v>
      </c>
      <c r="C3786" s="21" t="s">
        <v>11350</v>
      </c>
      <c r="D3786" s="22">
        <v>3.36351491358925E-7</v>
      </c>
      <c r="E3786" s="21" t="s">
        <v>1</v>
      </c>
      <c r="F3786" s="21" t="s">
        <v>9169</v>
      </c>
      <c r="G3786" s="21" t="s">
        <v>34</v>
      </c>
    </row>
    <row r="3787" spans="1:7" s="1" customFormat="1" hidden="1" outlineLevel="3" x14ac:dyDescent="0.3">
      <c r="A3787" s="19" t="s">
        <v>11351</v>
      </c>
      <c r="B3787" s="18" t="s">
        <v>11352</v>
      </c>
      <c r="C3787" s="18" t="s">
        <v>11353</v>
      </c>
      <c r="D3787" s="20">
        <v>5.5459588187952433E-7</v>
      </c>
      <c r="E3787" s="18" t="s">
        <v>58</v>
      </c>
      <c r="F3787" s="18" t="s">
        <v>8981</v>
      </c>
      <c r="G3787" s="18" t="s">
        <v>92</v>
      </c>
    </row>
    <row r="3788" spans="1:7" s="1" customFormat="1" hidden="1" outlineLevel="3" x14ac:dyDescent="0.3">
      <c r="A3788" s="19" t="s">
        <v>11354</v>
      </c>
      <c r="B3788" s="21" t="s">
        <v>11355</v>
      </c>
      <c r="C3788" s="21" t="s">
        <v>11356</v>
      </c>
      <c r="D3788" s="22">
        <v>3.3707959539562236E-9</v>
      </c>
      <c r="E3788" s="21" t="s">
        <v>105</v>
      </c>
      <c r="F3788" s="21" t="s">
        <v>8981</v>
      </c>
      <c r="G3788" s="21" t="s">
        <v>1</v>
      </c>
    </row>
    <row r="3789" spans="1:7" s="1" customFormat="1" hidden="1" outlineLevel="3" x14ac:dyDescent="0.3">
      <c r="A3789" s="19" t="s">
        <v>11357</v>
      </c>
      <c r="B3789" s="18" t="s">
        <v>11358</v>
      </c>
      <c r="C3789" s="18" t="s">
        <v>11359</v>
      </c>
      <c r="D3789" s="20">
        <v>6.8792225115283306E-7</v>
      </c>
      <c r="E3789" s="18" t="s">
        <v>170</v>
      </c>
      <c r="F3789" s="18" t="s">
        <v>9093</v>
      </c>
      <c r="G3789" s="18" t="s">
        <v>34</v>
      </c>
    </row>
    <row r="3790" spans="1:7" s="1" customFormat="1" hidden="1" outlineLevel="3" x14ac:dyDescent="0.3">
      <c r="A3790" s="19" t="s">
        <v>11360</v>
      </c>
      <c r="B3790" s="21" t="s">
        <v>11361</v>
      </c>
      <c r="C3790" s="21" t="s">
        <v>11362</v>
      </c>
      <c r="D3790" s="22">
        <v>1.7779584047683121E-6</v>
      </c>
      <c r="E3790" s="21" t="s">
        <v>62</v>
      </c>
      <c r="F3790" s="21" t="s">
        <v>9061</v>
      </c>
      <c r="G3790" s="21" t="s">
        <v>1</v>
      </c>
    </row>
    <row r="3791" spans="1:7" s="1" customFormat="1" hidden="1" outlineLevel="3" x14ac:dyDescent="0.3">
      <c r="A3791" s="19" t="s">
        <v>11363</v>
      </c>
      <c r="B3791" s="18" t="s">
        <v>11364</v>
      </c>
      <c r="C3791" s="18" t="s">
        <v>11365</v>
      </c>
      <c r="D3791" s="20">
        <v>2.199695732169125E-5</v>
      </c>
      <c r="E3791" s="18" t="s">
        <v>46</v>
      </c>
      <c r="F3791" s="18" t="s">
        <v>8985</v>
      </c>
      <c r="G3791" s="18" t="s">
        <v>507</v>
      </c>
    </row>
    <row r="3792" spans="1:7" s="1" customFormat="1" hidden="1" outlineLevel="3" x14ac:dyDescent="0.3">
      <c r="A3792" s="19" t="s">
        <v>11366</v>
      </c>
      <c r="B3792" s="21" t="s">
        <v>11367</v>
      </c>
      <c r="C3792" s="21" t="s">
        <v>11368</v>
      </c>
      <c r="D3792" s="22">
        <v>1.499195781550138E-6</v>
      </c>
      <c r="E3792" s="21" t="s">
        <v>170</v>
      </c>
      <c r="F3792" s="21" t="s">
        <v>9093</v>
      </c>
      <c r="G3792" s="21" t="s">
        <v>47</v>
      </c>
    </row>
    <row r="3793" spans="1:7" s="1" customFormat="1" hidden="1" outlineLevel="3" x14ac:dyDescent="0.3">
      <c r="A3793" s="19" t="s">
        <v>11369</v>
      </c>
      <c r="B3793" s="18" t="s">
        <v>11370</v>
      </c>
      <c r="C3793" s="18" t="s">
        <v>11371</v>
      </c>
      <c r="D3793" s="20">
        <v>1.7007245138835076E-9</v>
      </c>
      <c r="E3793" s="18" t="s">
        <v>58</v>
      </c>
      <c r="F3793" s="18" t="s">
        <v>8985</v>
      </c>
      <c r="G3793" s="18" t="s">
        <v>63</v>
      </c>
    </row>
    <row r="3794" spans="1:7" s="1" customFormat="1" hidden="1" outlineLevel="3" x14ac:dyDescent="0.3">
      <c r="A3794" s="19" t="s">
        <v>11372</v>
      </c>
      <c r="B3794" s="21" t="s">
        <v>11373</v>
      </c>
      <c r="C3794" s="21" t="s">
        <v>11374</v>
      </c>
      <c r="D3794" s="22">
        <v>8.3966822302095413E-6</v>
      </c>
      <c r="E3794" s="21" t="s">
        <v>46</v>
      </c>
      <c r="F3794" s="21" t="s">
        <v>9036</v>
      </c>
      <c r="G3794" s="21" t="s">
        <v>63</v>
      </c>
    </row>
    <row r="3795" spans="1:7" s="1" customFormat="1" hidden="1" outlineLevel="3" x14ac:dyDescent="0.3">
      <c r="A3795" s="19" t="s">
        <v>11375</v>
      </c>
      <c r="B3795" s="18" t="s">
        <v>11376</v>
      </c>
      <c r="C3795" s="18" t="s">
        <v>11377</v>
      </c>
      <c r="D3795" s="20">
        <v>5.8381418891846396E-9</v>
      </c>
      <c r="E3795" s="18" t="s">
        <v>46</v>
      </c>
      <c r="F3795" s="18" t="s">
        <v>9036</v>
      </c>
      <c r="G3795" s="18" t="s">
        <v>63</v>
      </c>
    </row>
    <row r="3796" spans="1:7" s="1" customFormat="1" hidden="1" outlineLevel="3" x14ac:dyDescent="0.3">
      <c r="A3796" s="19" t="s">
        <v>11378</v>
      </c>
      <c r="B3796" s="21" t="s">
        <v>11379</v>
      </c>
      <c r="C3796" s="21" t="s">
        <v>11380</v>
      </c>
      <c r="D3796" s="22">
        <v>1.7694849014220687E-9</v>
      </c>
      <c r="E3796" s="21" t="s">
        <v>46</v>
      </c>
      <c r="F3796" s="21" t="s">
        <v>8985</v>
      </c>
      <c r="G3796" s="21" t="s">
        <v>1153</v>
      </c>
    </row>
    <row r="3797" spans="1:7" s="1" customFormat="1" hidden="1" outlineLevel="3" x14ac:dyDescent="0.3">
      <c r="A3797" s="19" t="s">
        <v>11381</v>
      </c>
      <c r="B3797" s="18" t="s">
        <v>11382</v>
      </c>
      <c r="C3797" s="18" t="s">
        <v>11383</v>
      </c>
      <c r="D3797" s="20">
        <v>7.6705943181415665E-4</v>
      </c>
      <c r="E3797" s="18" t="s">
        <v>32</v>
      </c>
      <c r="F3797" s="18" t="s">
        <v>9169</v>
      </c>
      <c r="G3797" s="18" t="s">
        <v>34</v>
      </c>
    </row>
    <row r="3798" spans="1:7" s="1" customFormat="1" hidden="1" outlineLevel="3" x14ac:dyDescent="0.3">
      <c r="A3798" s="19" t="s">
        <v>11384</v>
      </c>
      <c r="B3798" s="21" t="s">
        <v>11385</v>
      </c>
      <c r="C3798" s="21" t="s">
        <v>11386</v>
      </c>
      <c r="D3798" s="22">
        <v>6.9152886089015512E-6</v>
      </c>
      <c r="E3798" s="21" t="s">
        <v>170</v>
      </c>
      <c r="F3798" s="21" t="s">
        <v>9093</v>
      </c>
      <c r="G3798" s="21" t="s">
        <v>34</v>
      </c>
    </row>
    <row r="3799" spans="1:7" s="1" customFormat="1" hidden="1" outlineLevel="3" x14ac:dyDescent="0.3">
      <c r="A3799" s="19" t="s">
        <v>11387</v>
      </c>
      <c r="B3799" s="18" t="s">
        <v>11388</v>
      </c>
      <c r="C3799" s="18" t="s">
        <v>11389</v>
      </c>
      <c r="D3799" s="20">
        <v>2.6124960618202416E-9</v>
      </c>
      <c r="E3799" s="18" t="s">
        <v>170</v>
      </c>
      <c r="F3799" s="18" t="s">
        <v>9002</v>
      </c>
      <c r="G3799" s="18" t="s">
        <v>63</v>
      </c>
    </row>
    <row r="3800" spans="1:7" s="1" customFormat="1" hidden="1" outlineLevel="3" x14ac:dyDescent="0.3">
      <c r="A3800" s="19" t="s">
        <v>11390</v>
      </c>
      <c r="B3800" s="21" t="s">
        <v>11391</v>
      </c>
      <c r="C3800" s="21" t="s">
        <v>11392</v>
      </c>
      <c r="D3800" s="22">
        <v>8.8433932296913813E-4</v>
      </c>
      <c r="E3800" s="21" t="s">
        <v>62</v>
      </c>
      <c r="F3800" s="21" t="s">
        <v>9061</v>
      </c>
      <c r="G3800" s="21" t="s">
        <v>92</v>
      </c>
    </row>
    <row r="3801" spans="1:7" s="1" customFormat="1" hidden="1" outlineLevel="3" x14ac:dyDescent="0.3">
      <c r="A3801" s="19" t="s">
        <v>11393</v>
      </c>
      <c r="B3801" s="18" t="s">
        <v>11394</v>
      </c>
      <c r="C3801" s="18" t="s">
        <v>11395</v>
      </c>
      <c r="D3801" s="20">
        <v>3.3243029052787915E-9</v>
      </c>
      <c r="E3801" s="18" t="s">
        <v>32</v>
      </c>
      <c r="F3801" s="18" t="s">
        <v>9002</v>
      </c>
      <c r="G3801" s="18" t="s">
        <v>1</v>
      </c>
    </row>
    <row r="3802" spans="1:7" s="1" customFormat="1" hidden="1" outlineLevel="3" x14ac:dyDescent="0.3">
      <c r="A3802" s="19" t="s">
        <v>11396</v>
      </c>
      <c r="B3802" s="21" t="s">
        <v>11397</v>
      </c>
      <c r="C3802" s="21" t="s">
        <v>11398</v>
      </c>
      <c r="D3802" s="22">
        <v>1.537426855159604E-9</v>
      </c>
      <c r="E3802" s="21" t="s">
        <v>42</v>
      </c>
      <c r="F3802" s="21" t="s">
        <v>9083</v>
      </c>
      <c r="G3802" s="21" t="s">
        <v>92</v>
      </c>
    </row>
    <row r="3803" spans="1:7" s="1" customFormat="1" hidden="1" outlineLevel="3" x14ac:dyDescent="0.3">
      <c r="A3803" s="19" t="s">
        <v>11399</v>
      </c>
      <c r="B3803" s="18" t="s">
        <v>11400</v>
      </c>
      <c r="C3803" s="18" t="s">
        <v>11401</v>
      </c>
      <c r="D3803" s="20">
        <v>1.7356167170108917E-5</v>
      </c>
      <c r="E3803" s="18" t="s">
        <v>88</v>
      </c>
      <c r="F3803" s="18" t="s">
        <v>9002</v>
      </c>
      <c r="G3803" s="18" t="s">
        <v>63</v>
      </c>
    </row>
    <row r="3804" spans="1:7" s="1" customFormat="1" hidden="1" outlineLevel="3" x14ac:dyDescent="0.3">
      <c r="A3804" s="19" t="s">
        <v>11402</v>
      </c>
      <c r="B3804" s="21" t="s">
        <v>11403</v>
      </c>
      <c r="C3804" s="21" t="s">
        <v>11404</v>
      </c>
      <c r="D3804" s="22">
        <v>4.4352286708137425E-9</v>
      </c>
      <c r="E3804" s="21" t="s">
        <v>105</v>
      </c>
      <c r="F3804" s="21" t="s">
        <v>8981</v>
      </c>
      <c r="G3804" s="21" t="s">
        <v>1</v>
      </c>
    </row>
    <row r="3805" spans="1:7" s="1" customFormat="1" hidden="1" outlineLevel="3" x14ac:dyDescent="0.3">
      <c r="A3805" s="19" t="s">
        <v>11405</v>
      </c>
      <c r="B3805" s="18" t="s">
        <v>11406</v>
      </c>
      <c r="C3805" s="18" t="s">
        <v>11407</v>
      </c>
      <c r="D3805" s="20">
        <v>2.866513644321063E-7</v>
      </c>
      <c r="E3805" s="18" t="s">
        <v>62</v>
      </c>
      <c r="F3805" s="18" t="s">
        <v>8985</v>
      </c>
      <c r="G3805" s="18" t="s">
        <v>507</v>
      </c>
    </row>
    <row r="3806" spans="1:7" s="1" customFormat="1" hidden="1" outlineLevel="3" x14ac:dyDescent="0.3">
      <c r="A3806" s="19" t="s">
        <v>11408</v>
      </c>
      <c r="B3806" s="21" t="s">
        <v>11409</v>
      </c>
      <c r="C3806" s="21" t="s">
        <v>11410</v>
      </c>
      <c r="D3806" s="22">
        <v>2.0675446525252582E-9</v>
      </c>
      <c r="E3806" s="21" t="s">
        <v>105</v>
      </c>
      <c r="F3806" s="21" t="s">
        <v>8981</v>
      </c>
      <c r="G3806" s="21" t="s">
        <v>1</v>
      </c>
    </row>
    <row r="3807" spans="1:7" s="1" customFormat="1" hidden="1" outlineLevel="3" x14ac:dyDescent="0.3">
      <c r="A3807" s="19" t="s">
        <v>11411</v>
      </c>
      <c r="B3807" s="18" t="s">
        <v>11412</v>
      </c>
      <c r="C3807" s="18" t="s">
        <v>11413</v>
      </c>
      <c r="D3807" s="20">
        <v>2.5393425543383684E-9</v>
      </c>
      <c r="E3807" s="18" t="s">
        <v>42</v>
      </c>
      <c r="F3807" s="18" t="s">
        <v>8985</v>
      </c>
      <c r="G3807" s="18" t="s">
        <v>1153</v>
      </c>
    </row>
    <row r="3808" spans="1:7" s="1" customFormat="1" hidden="1" outlineLevel="3" x14ac:dyDescent="0.3">
      <c r="A3808" s="19" t="s">
        <v>11414</v>
      </c>
      <c r="B3808" s="21" t="s">
        <v>11415</v>
      </c>
      <c r="C3808" s="21" t="s">
        <v>11416</v>
      </c>
      <c r="D3808" s="22">
        <v>2.1033655663372797E-9</v>
      </c>
      <c r="E3808" s="21" t="s">
        <v>105</v>
      </c>
      <c r="F3808" s="21" t="s">
        <v>8985</v>
      </c>
      <c r="G3808" s="21" t="s">
        <v>1153</v>
      </c>
    </row>
    <row r="3809" spans="1:7" s="1" customFormat="1" hidden="1" outlineLevel="3" x14ac:dyDescent="0.3">
      <c r="A3809" s="19" t="s">
        <v>11417</v>
      </c>
      <c r="B3809" s="18" t="s">
        <v>11418</v>
      </c>
      <c r="C3809" s="18" t="s">
        <v>11419</v>
      </c>
      <c r="D3809" s="20">
        <v>3.8225875660906986E-7</v>
      </c>
      <c r="E3809" s="18" t="s">
        <v>38</v>
      </c>
      <c r="F3809" s="18" t="s">
        <v>8985</v>
      </c>
      <c r="G3809" s="18" t="s">
        <v>507</v>
      </c>
    </row>
    <row r="3810" spans="1:7" s="1" customFormat="1" hidden="1" outlineLevel="3" x14ac:dyDescent="0.3">
      <c r="A3810" s="19" t="s">
        <v>11420</v>
      </c>
      <c r="B3810" s="21" t="s">
        <v>11421</v>
      </c>
      <c r="C3810" s="21" t="s">
        <v>11422</v>
      </c>
      <c r="D3810" s="22">
        <v>1.2066707277325131E-6</v>
      </c>
      <c r="E3810" s="21" t="s">
        <v>105</v>
      </c>
      <c r="F3810" s="21" t="s">
        <v>8981</v>
      </c>
      <c r="G3810" s="21" t="s">
        <v>507</v>
      </c>
    </row>
    <row r="3811" spans="1:7" s="1" customFormat="1" hidden="1" outlineLevel="3" x14ac:dyDescent="0.3">
      <c r="A3811" s="19" t="s">
        <v>11423</v>
      </c>
      <c r="B3811" s="18" t="s">
        <v>11424</v>
      </c>
      <c r="C3811" s="18" t="s">
        <v>11425</v>
      </c>
      <c r="D3811" s="20">
        <v>1.8285413668036501E-9</v>
      </c>
      <c r="E3811" s="18" t="s">
        <v>58</v>
      </c>
      <c r="F3811" s="18" t="s">
        <v>8981</v>
      </c>
      <c r="G3811" s="18" t="s">
        <v>1</v>
      </c>
    </row>
    <row r="3812" spans="1:7" s="1" customFormat="1" hidden="1" outlineLevel="3" x14ac:dyDescent="0.3">
      <c r="A3812" s="19" t="s">
        <v>11426</v>
      </c>
      <c r="B3812" s="21" t="s">
        <v>11427</v>
      </c>
      <c r="C3812" s="21" t="s">
        <v>11428</v>
      </c>
      <c r="D3812" s="22">
        <v>1.8370022764294718E-9</v>
      </c>
      <c r="E3812" s="21" t="s">
        <v>62</v>
      </c>
      <c r="F3812" s="21" t="s">
        <v>9083</v>
      </c>
      <c r="G3812" s="21" t="s">
        <v>63</v>
      </c>
    </row>
    <row r="3813" spans="1:7" s="1" customFormat="1" hidden="1" outlineLevel="3" x14ac:dyDescent="0.3">
      <c r="A3813" s="19" t="s">
        <v>11429</v>
      </c>
      <c r="B3813" s="18" t="s">
        <v>11430</v>
      </c>
      <c r="C3813" s="18" t="s">
        <v>11431</v>
      </c>
      <c r="D3813" s="20">
        <v>3.5167021301361108E-9</v>
      </c>
      <c r="E3813" s="18" t="s">
        <v>62</v>
      </c>
      <c r="F3813" s="18" t="s">
        <v>8985</v>
      </c>
      <c r="G3813" s="18" t="s">
        <v>1153</v>
      </c>
    </row>
    <row r="3814" spans="1:7" s="1" customFormat="1" hidden="1" outlineLevel="3" x14ac:dyDescent="0.3">
      <c r="A3814" s="19" t="s">
        <v>11432</v>
      </c>
      <c r="B3814" s="21" t="s">
        <v>11433</v>
      </c>
      <c r="C3814" s="21" t="s">
        <v>11434</v>
      </c>
      <c r="D3814" s="22">
        <v>5.6555570201622343E-9</v>
      </c>
      <c r="E3814" s="21" t="s">
        <v>228</v>
      </c>
      <c r="F3814" s="21" t="s">
        <v>9002</v>
      </c>
      <c r="G3814" s="21" t="s">
        <v>92</v>
      </c>
    </row>
    <row r="3815" spans="1:7" s="1" customFormat="1" hidden="1" outlineLevel="3" x14ac:dyDescent="0.3">
      <c r="A3815" s="19" t="s">
        <v>11435</v>
      </c>
      <c r="B3815" s="18" t="s">
        <v>11436</v>
      </c>
      <c r="C3815" s="18" t="s">
        <v>11437</v>
      </c>
      <c r="D3815" s="20">
        <v>2.6001227740137318E-6</v>
      </c>
      <c r="E3815" s="18" t="s">
        <v>170</v>
      </c>
      <c r="F3815" s="18" t="s">
        <v>9083</v>
      </c>
      <c r="G3815" s="18" t="s">
        <v>507</v>
      </c>
    </row>
    <row r="3816" spans="1:7" s="1" customFormat="1" hidden="1" outlineLevel="3" x14ac:dyDescent="0.3">
      <c r="A3816" s="19" t="s">
        <v>11438</v>
      </c>
      <c r="B3816" s="21" t="s">
        <v>11439</v>
      </c>
      <c r="C3816" s="21" t="s">
        <v>11440</v>
      </c>
      <c r="D3816" s="22">
        <v>2.5681867947214298E-6</v>
      </c>
      <c r="E3816" s="21" t="s">
        <v>160</v>
      </c>
      <c r="F3816" s="21" t="s">
        <v>9083</v>
      </c>
      <c r="G3816" s="21" t="s">
        <v>34</v>
      </c>
    </row>
    <row r="3817" spans="1:7" s="1" customFormat="1" hidden="1" outlineLevel="3" x14ac:dyDescent="0.3">
      <c r="A3817" s="19" t="s">
        <v>11441</v>
      </c>
      <c r="B3817" s="18" t="s">
        <v>11442</v>
      </c>
      <c r="C3817" s="18" t="s">
        <v>11443</v>
      </c>
      <c r="D3817" s="20">
        <v>3.7063594957353185E-6</v>
      </c>
      <c r="E3817" s="18" t="s">
        <v>228</v>
      </c>
      <c r="F3817" s="18" t="s">
        <v>9083</v>
      </c>
      <c r="G3817" s="18" t="s">
        <v>63</v>
      </c>
    </row>
    <row r="3818" spans="1:7" s="1" customFormat="1" hidden="1" outlineLevel="3" x14ac:dyDescent="0.3">
      <c r="A3818" s="19" t="s">
        <v>11444</v>
      </c>
      <c r="B3818" s="21" t="s">
        <v>11445</v>
      </c>
      <c r="C3818" s="21" t="s">
        <v>11446</v>
      </c>
      <c r="D3818" s="22">
        <v>2.7013708840972637E-9</v>
      </c>
      <c r="E3818" s="21" t="s">
        <v>58</v>
      </c>
      <c r="F3818" s="21" t="s">
        <v>8985</v>
      </c>
      <c r="G3818" s="21" t="s">
        <v>1153</v>
      </c>
    </row>
    <row r="3819" spans="1:7" s="1" customFormat="1" hidden="1" outlineLevel="3" x14ac:dyDescent="0.3">
      <c r="A3819" s="19" t="s">
        <v>11447</v>
      </c>
      <c r="B3819" s="18" t="s">
        <v>11448</v>
      </c>
      <c r="C3819" s="18" t="s">
        <v>11449</v>
      </c>
      <c r="D3819" s="20">
        <v>3.9190502875574538E-9</v>
      </c>
      <c r="E3819" s="18" t="s">
        <v>58</v>
      </c>
      <c r="F3819" s="18" t="s">
        <v>8985</v>
      </c>
      <c r="G3819" s="18" t="s">
        <v>1153</v>
      </c>
    </row>
    <row r="3820" spans="1:7" s="1" customFormat="1" hidden="1" outlineLevel="3" x14ac:dyDescent="0.3">
      <c r="A3820" s="19" t="s">
        <v>11450</v>
      </c>
      <c r="B3820" s="21" t="s">
        <v>11451</v>
      </c>
      <c r="C3820" s="21" t="s">
        <v>11452</v>
      </c>
      <c r="D3820" s="22">
        <v>8.4747813069774715E-9</v>
      </c>
      <c r="E3820" s="21" t="s">
        <v>105</v>
      </c>
      <c r="F3820" s="21" t="s">
        <v>8981</v>
      </c>
      <c r="G3820" s="21" t="s">
        <v>63</v>
      </c>
    </row>
    <row r="3821" spans="1:7" s="1" customFormat="1" hidden="1" outlineLevel="3" x14ac:dyDescent="0.3">
      <c r="A3821" s="19" t="s">
        <v>11453</v>
      </c>
      <c r="B3821" s="18" t="s">
        <v>11454</v>
      </c>
      <c r="C3821" s="18" t="s">
        <v>11455</v>
      </c>
      <c r="D3821" s="20">
        <v>2.712854992309089E-9</v>
      </c>
      <c r="E3821" s="18" t="s">
        <v>170</v>
      </c>
      <c r="F3821" s="18" t="s">
        <v>8985</v>
      </c>
      <c r="G3821" s="18" t="s">
        <v>63</v>
      </c>
    </row>
    <row r="3822" spans="1:7" s="1" customFormat="1" hidden="1" outlineLevel="3" x14ac:dyDescent="0.3">
      <c r="A3822" s="19" t="s">
        <v>11456</v>
      </c>
      <c r="B3822" s="21" t="s">
        <v>11457</v>
      </c>
      <c r="C3822" s="21" t="s">
        <v>11458</v>
      </c>
      <c r="D3822" s="22">
        <v>2.1581939346376834E-6</v>
      </c>
      <c r="E3822" s="21" t="s">
        <v>170</v>
      </c>
      <c r="F3822" s="21" t="s">
        <v>9093</v>
      </c>
      <c r="G3822" s="21" t="s">
        <v>47</v>
      </c>
    </row>
    <row r="3823" spans="1:7" s="1" customFormat="1" hidden="1" outlineLevel="3" x14ac:dyDescent="0.3">
      <c r="A3823" s="19" t="s">
        <v>11459</v>
      </c>
      <c r="B3823" s="18" t="s">
        <v>11460</v>
      </c>
      <c r="C3823" s="18" t="s">
        <v>11461</v>
      </c>
      <c r="D3823" s="20">
        <v>9.3412605682923844E-10</v>
      </c>
      <c r="E3823" s="18" t="s">
        <v>105</v>
      </c>
      <c r="F3823" s="18" t="s">
        <v>8981</v>
      </c>
      <c r="G3823" s="18" t="s">
        <v>1</v>
      </c>
    </row>
    <row r="3824" spans="1:7" s="1" customFormat="1" hidden="1" outlineLevel="3" x14ac:dyDescent="0.3">
      <c r="A3824" s="19" t="s">
        <v>11462</v>
      </c>
      <c r="B3824" s="21" t="s">
        <v>11463</v>
      </c>
      <c r="C3824" s="21" t="s">
        <v>11464</v>
      </c>
      <c r="D3824" s="22">
        <v>1.8477693665085389E-7</v>
      </c>
      <c r="E3824" s="21" t="s">
        <v>32</v>
      </c>
      <c r="F3824" s="21" t="s">
        <v>9093</v>
      </c>
      <c r="G3824" s="21" t="s">
        <v>63</v>
      </c>
    </row>
    <row r="3825" spans="1:7" s="1" customFormat="1" hidden="1" outlineLevel="3" x14ac:dyDescent="0.3">
      <c r="A3825" s="19" t="s">
        <v>11465</v>
      </c>
      <c r="B3825" s="18" t="s">
        <v>11466</v>
      </c>
      <c r="C3825" s="18" t="s">
        <v>11467</v>
      </c>
      <c r="D3825" s="20">
        <v>8.4135701837942178E-7</v>
      </c>
      <c r="E3825" s="18" t="s">
        <v>38</v>
      </c>
      <c r="F3825" s="18" t="s">
        <v>8989</v>
      </c>
      <c r="G3825" s="18" t="s">
        <v>63</v>
      </c>
    </row>
    <row r="3826" spans="1:7" s="1" customFormat="1" hidden="1" outlineLevel="3" x14ac:dyDescent="0.3">
      <c r="A3826" s="19" t="s">
        <v>11468</v>
      </c>
      <c r="B3826" s="21" t="s">
        <v>11469</v>
      </c>
      <c r="C3826" s="21" t="s">
        <v>11470</v>
      </c>
      <c r="D3826" s="22">
        <v>1.2655114888287525E-9</v>
      </c>
      <c r="E3826" s="21" t="s">
        <v>88</v>
      </c>
      <c r="F3826" s="21" t="s">
        <v>9061</v>
      </c>
      <c r="G3826" s="21" t="s">
        <v>63</v>
      </c>
    </row>
    <row r="3827" spans="1:7" s="1" customFormat="1" hidden="1" outlineLevel="3" x14ac:dyDescent="0.3">
      <c r="A3827" s="19" t="s">
        <v>11471</v>
      </c>
      <c r="B3827" s="18" t="s">
        <v>11472</v>
      </c>
      <c r="C3827" s="18" t="s">
        <v>11473</v>
      </c>
      <c r="D3827" s="20">
        <v>3.1670794281493117E-7</v>
      </c>
      <c r="E3827" s="18" t="s">
        <v>170</v>
      </c>
      <c r="F3827" s="18" t="s">
        <v>8985</v>
      </c>
      <c r="G3827" s="18" t="s">
        <v>92</v>
      </c>
    </row>
    <row r="3828" spans="1:7" s="1" customFormat="1" hidden="1" outlineLevel="3" x14ac:dyDescent="0.3">
      <c r="A3828" s="19" t="s">
        <v>11474</v>
      </c>
      <c r="B3828" s="21" t="s">
        <v>11475</v>
      </c>
      <c r="C3828" s="21" t="s">
        <v>11476</v>
      </c>
      <c r="D3828" s="22">
        <v>2.5765059476555294E-5</v>
      </c>
      <c r="E3828" s="21" t="s">
        <v>170</v>
      </c>
      <c r="F3828" s="21" t="s">
        <v>8985</v>
      </c>
      <c r="G3828" s="21" t="s">
        <v>92</v>
      </c>
    </row>
    <row r="3829" spans="1:7" s="1" customFormat="1" hidden="1" outlineLevel="3" x14ac:dyDescent="0.3">
      <c r="A3829" s="19" t="s">
        <v>11477</v>
      </c>
      <c r="B3829" s="18" t="s">
        <v>11478</v>
      </c>
      <c r="C3829" s="18" t="s">
        <v>11479</v>
      </c>
      <c r="D3829" s="20">
        <v>4.4165073636249791E-9</v>
      </c>
      <c r="E3829" s="18" t="s">
        <v>62</v>
      </c>
      <c r="F3829" s="18" t="s">
        <v>8985</v>
      </c>
      <c r="G3829" s="18" t="s">
        <v>507</v>
      </c>
    </row>
    <row r="3830" spans="1:7" s="1" customFormat="1" hidden="1" outlineLevel="3" x14ac:dyDescent="0.3">
      <c r="A3830" s="19" t="s">
        <v>11480</v>
      </c>
      <c r="B3830" s="21" t="s">
        <v>11481</v>
      </c>
      <c r="C3830" s="21" t="s">
        <v>11482</v>
      </c>
      <c r="D3830" s="22">
        <v>1.3270547937082207E-6</v>
      </c>
      <c r="E3830" s="21" t="s">
        <v>42</v>
      </c>
      <c r="F3830" s="21" t="s">
        <v>8981</v>
      </c>
      <c r="G3830" s="21" t="s">
        <v>63</v>
      </c>
    </row>
    <row r="3831" spans="1:7" s="1" customFormat="1" hidden="1" outlineLevel="3" x14ac:dyDescent="0.3">
      <c r="A3831" s="19" t="s">
        <v>11483</v>
      </c>
      <c r="B3831" s="18" t="s">
        <v>11484</v>
      </c>
      <c r="C3831" s="18" t="s">
        <v>11485</v>
      </c>
      <c r="D3831" s="20">
        <v>2.7221217860325188E-7</v>
      </c>
      <c r="E3831" s="18" t="s">
        <v>105</v>
      </c>
      <c r="F3831" s="18" t="s">
        <v>8981</v>
      </c>
      <c r="G3831" s="18" t="s">
        <v>1</v>
      </c>
    </row>
    <row r="3832" spans="1:7" s="1" customFormat="1" hidden="1" outlineLevel="3" x14ac:dyDescent="0.3">
      <c r="A3832" s="19" t="s">
        <v>11486</v>
      </c>
      <c r="B3832" s="21" t="s">
        <v>11487</v>
      </c>
      <c r="C3832" s="21" t="s">
        <v>11488</v>
      </c>
      <c r="D3832" s="22">
        <v>7.7298484289318112E-7</v>
      </c>
      <c r="E3832" s="21" t="s">
        <v>105</v>
      </c>
      <c r="F3832" s="21" t="s">
        <v>8981</v>
      </c>
      <c r="G3832" s="21" t="s">
        <v>507</v>
      </c>
    </row>
    <row r="3833" spans="1:7" s="1" customFormat="1" hidden="1" outlineLevel="3" x14ac:dyDescent="0.3">
      <c r="A3833" s="19" t="s">
        <v>11489</v>
      </c>
      <c r="B3833" s="18" t="s">
        <v>11490</v>
      </c>
      <c r="C3833" s="18" t="s">
        <v>11491</v>
      </c>
      <c r="D3833" s="20">
        <v>9.7713141041440466E-10</v>
      </c>
      <c r="E3833" s="18" t="s">
        <v>42</v>
      </c>
      <c r="F3833" s="18" t="s">
        <v>8981</v>
      </c>
      <c r="G3833" s="18" t="s">
        <v>1</v>
      </c>
    </row>
    <row r="3834" spans="1:7" s="1" customFormat="1" hidden="1" outlineLevel="3" x14ac:dyDescent="0.3">
      <c r="A3834" s="19" t="s">
        <v>11492</v>
      </c>
      <c r="B3834" s="21" t="s">
        <v>11493</v>
      </c>
      <c r="C3834" s="21" t="s">
        <v>11494</v>
      </c>
      <c r="D3834" s="22">
        <v>1.954790203938482E-9</v>
      </c>
      <c r="E3834" s="21" t="s">
        <v>62</v>
      </c>
      <c r="F3834" s="21" t="s">
        <v>9002</v>
      </c>
      <c r="G3834" s="21" t="s">
        <v>1153</v>
      </c>
    </row>
    <row r="3835" spans="1:7" s="1" customFormat="1" hidden="1" outlineLevel="3" x14ac:dyDescent="0.3">
      <c r="A3835" s="19" t="s">
        <v>11495</v>
      </c>
      <c r="B3835" s="18" t="s">
        <v>11496</v>
      </c>
      <c r="C3835" s="18" t="s">
        <v>11497</v>
      </c>
      <c r="D3835" s="20">
        <v>2.8520291446973821E-9</v>
      </c>
      <c r="E3835" s="18" t="s">
        <v>46</v>
      </c>
      <c r="F3835" s="18" t="s">
        <v>9002</v>
      </c>
      <c r="G3835" s="18" t="s">
        <v>63</v>
      </c>
    </row>
    <row r="3836" spans="1:7" s="1" customFormat="1" hidden="1" outlineLevel="3" x14ac:dyDescent="0.3">
      <c r="A3836" s="19" t="s">
        <v>11498</v>
      </c>
      <c r="B3836" s="21" t="s">
        <v>11499</v>
      </c>
      <c r="C3836" s="21" t="s">
        <v>11500</v>
      </c>
      <c r="D3836" s="22">
        <v>1.3013173992912648E-7</v>
      </c>
      <c r="E3836" s="21" t="s">
        <v>46</v>
      </c>
      <c r="F3836" s="21" t="s">
        <v>9083</v>
      </c>
      <c r="G3836" s="21" t="s">
        <v>47</v>
      </c>
    </row>
    <row r="3837" spans="1:7" s="1" customFormat="1" hidden="1" outlineLevel="3" x14ac:dyDescent="0.3">
      <c r="A3837" s="19" t="s">
        <v>11501</v>
      </c>
      <c r="B3837" s="18" t="s">
        <v>11502</v>
      </c>
      <c r="C3837" s="18" t="s">
        <v>11503</v>
      </c>
      <c r="D3837" s="20">
        <v>2.9644619098683798E-6</v>
      </c>
      <c r="E3837" s="18" t="s">
        <v>46</v>
      </c>
      <c r="F3837" s="18" t="s">
        <v>8981</v>
      </c>
      <c r="G3837" s="18" t="s">
        <v>47</v>
      </c>
    </row>
    <row r="3838" spans="1:7" s="1" customFormat="1" hidden="1" outlineLevel="3" x14ac:dyDescent="0.3">
      <c r="A3838" s="19" t="s">
        <v>11504</v>
      </c>
      <c r="B3838" s="21" t="s">
        <v>11505</v>
      </c>
      <c r="C3838" s="21" t="s">
        <v>11506</v>
      </c>
      <c r="D3838" s="22">
        <v>5.1198930915117726E-6</v>
      </c>
      <c r="E3838" s="21" t="s">
        <v>170</v>
      </c>
      <c r="F3838" s="21" t="s">
        <v>9083</v>
      </c>
      <c r="G3838" s="21" t="s">
        <v>92</v>
      </c>
    </row>
    <row r="3839" spans="1:7" s="1" customFormat="1" hidden="1" outlineLevel="3" x14ac:dyDescent="0.3">
      <c r="A3839" s="19" t="s">
        <v>11507</v>
      </c>
      <c r="B3839" s="18" t="s">
        <v>11508</v>
      </c>
      <c r="C3839" s="18" t="s">
        <v>11509</v>
      </c>
      <c r="D3839" s="20">
        <v>6.1078822685686766E-9</v>
      </c>
      <c r="E3839" s="18" t="s">
        <v>105</v>
      </c>
      <c r="F3839" s="18" t="s">
        <v>8981</v>
      </c>
      <c r="G3839" s="18" t="s">
        <v>92</v>
      </c>
    </row>
    <row r="3840" spans="1:7" s="1" customFormat="1" hidden="1" outlineLevel="3" x14ac:dyDescent="0.3">
      <c r="A3840" s="19" t="s">
        <v>11510</v>
      </c>
      <c r="B3840" s="21" t="s">
        <v>11511</v>
      </c>
      <c r="C3840" s="21" t="s">
        <v>11512</v>
      </c>
      <c r="D3840" s="22">
        <v>3.2285272978747577E-9</v>
      </c>
      <c r="E3840" s="21" t="s">
        <v>105</v>
      </c>
      <c r="F3840" s="21" t="s">
        <v>8985</v>
      </c>
      <c r="G3840" s="21" t="s">
        <v>1153</v>
      </c>
    </row>
    <row r="3841" spans="1:7" s="1" customFormat="1" hidden="1" outlineLevel="3" x14ac:dyDescent="0.3">
      <c r="A3841" s="19" t="s">
        <v>11513</v>
      </c>
      <c r="B3841" s="18" t="s">
        <v>11514</v>
      </c>
      <c r="C3841" s="18" t="s">
        <v>11515</v>
      </c>
      <c r="D3841" s="20">
        <v>1.8971513490471551E-7</v>
      </c>
      <c r="E3841" s="18" t="s">
        <v>46</v>
      </c>
      <c r="F3841" s="18" t="s">
        <v>9002</v>
      </c>
      <c r="G3841" s="18" t="s">
        <v>1</v>
      </c>
    </row>
    <row r="3842" spans="1:7" s="1" customFormat="1" hidden="1" outlineLevel="3" x14ac:dyDescent="0.3">
      <c r="A3842" s="19" t="s">
        <v>11516</v>
      </c>
      <c r="B3842" s="21" t="s">
        <v>11517</v>
      </c>
      <c r="C3842" s="21" t="s">
        <v>11518</v>
      </c>
      <c r="D3842" s="22">
        <v>2.8625667195298265E-5</v>
      </c>
      <c r="E3842" s="21" t="s">
        <v>38</v>
      </c>
      <c r="F3842" s="21" t="s">
        <v>9002</v>
      </c>
      <c r="G3842" s="21" t="s">
        <v>47</v>
      </c>
    </row>
    <row r="3843" spans="1:7" s="1" customFormat="1" hidden="1" outlineLevel="3" x14ac:dyDescent="0.3">
      <c r="A3843" s="19" t="s">
        <v>11519</v>
      </c>
      <c r="B3843" s="18" t="s">
        <v>11520</v>
      </c>
      <c r="C3843" s="18" t="s">
        <v>11521</v>
      </c>
      <c r="D3843" s="20">
        <v>4.1943796248866586E-6</v>
      </c>
      <c r="E3843" s="18" t="s">
        <v>160</v>
      </c>
      <c r="F3843" s="18" t="s">
        <v>9036</v>
      </c>
      <c r="G3843" s="18" t="s">
        <v>47</v>
      </c>
    </row>
    <row r="3844" spans="1:7" s="1" customFormat="1" hidden="1" outlineLevel="3" x14ac:dyDescent="0.3">
      <c r="A3844" s="19" t="s">
        <v>11522</v>
      </c>
      <c r="B3844" s="21" t="s">
        <v>11523</v>
      </c>
      <c r="C3844" s="21" t="s">
        <v>11524</v>
      </c>
      <c r="D3844" s="22">
        <v>3.8613455763810208E-5</v>
      </c>
      <c r="E3844" s="21" t="s">
        <v>160</v>
      </c>
      <c r="F3844" s="21" t="s">
        <v>9036</v>
      </c>
      <c r="G3844" s="21" t="s">
        <v>47</v>
      </c>
    </row>
    <row r="3845" spans="1:7" s="1" customFormat="1" hidden="1" outlineLevel="3" x14ac:dyDescent="0.3">
      <c r="A3845" s="19" t="s">
        <v>11522</v>
      </c>
      <c r="B3845" s="18" t="s">
        <v>11525</v>
      </c>
      <c r="C3845" s="18" t="s">
        <v>11526</v>
      </c>
      <c r="D3845" s="20">
        <v>4.240541957436053E-5</v>
      </c>
      <c r="E3845" s="18" t="s">
        <v>160</v>
      </c>
      <c r="F3845" s="18" t="s">
        <v>9036</v>
      </c>
      <c r="G3845" s="18" t="s">
        <v>47</v>
      </c>
    </row>
    <row r="3846" spans="1:7" s="1" customFormat="1" hidden="1" outlineLevel="3" x14ac:dyDescent="0.3">
      <c r="A3846" s="19" t="s">
        <v>11527</v>
      </c>
      <c r="B3846" s="21" t="s">
        <v>11528</v>
      </c>
      <c r="C3846" s="21" t="s">
        <v>11529</v>
      </c>
      <c r="D3846" s="22">
        <v>1.686095036921851E-6</v>
      </c>
      <c r="E3846" s="21" t="s">
        <v>170</v>
      </c>
      <c r="F3846" s="21" t="s">
        <v>9036</v>
      </c>
      <c r="G3846" s="21" t="s">
        <v>92</v>
      </c>
    </row>
    <row r="3847" spans="1:7" s="1" customFormat="1" hidden="1" outlineLevel="3" x14ac:dyDescent="0.3">
      <c r="A3847" s="19" t="s">
        <v>11530</v>
      </c>
      <c r="B3847" s="18" t="s">
        <v>11531</v>
      </c>
      <c r="C3847" s="18" t="s">
        <v>11532</v>
      </c>
      <c r="D3847" s="20">
        <v>1.7886609970541986E-5</v>
      </c>
      <c r="E3847" s="18" t="s">
        <v>170</v>
      </c>
      <c r="F3847" s="18" t="s">
        <v>9036</v>
      </c>
      <c r="G3847" s="18" t="s">
        <v>92</v>
      </c>
    </row>
    <row r="3848" spans="1:7" s="1" customFormat="1" hidden="1" outlineLevel="3" x14ac:dyDescent="0.3">
      <c r="A3848" s="19" t="s">
        <v>11533</v>
      </c>
      <c r="B3848" s="21" t="s">
        <v>11534</v>
      </c>
      <c r="C3848" s="21" t="s">
        <v>11535</v>
      </c>
      <c r="D3848" s="22">
        <v>2.5353430399514717E-5</v>
      </c>
      <c r="E3848" s="21" t="s">
        <v>170</v>
      </c>
      <c r="F3848" s="21" t="s">
        <v>9036</v>
      </c>
      <c r="G3848" s="21" t="s">
        <v>92</v>
      </c>
    </row>
    <row r="3849" spans="1:7" s="1" customFormat="1" hidden="1" outlineLevel="3" x14ac:dyDescent="0.3">
      <c r="A3849" s="19" t="s">
        <v>11536</v>
      </c>
      <c r="B3849" s="18" t="s">
        <v>11537</v>
      </c>
      <c r="C3849" s="18" t="s">
        <v>11538</v>
      </c>
      <c r="D3849" s="20">
        <v>4.5039487136588818E-8</v>
      </c>
      <c r="E3849" s="18" t="s">
        <v>160</v>
      </c>
      <c r="F3849" s="18" t="s">
        <v>9036</v>
      </c>
      <c r="G3849" s="18" t="s">
        <v>47</v>
      </c>
    </row>
    <row r="3850" spans="1:7" s="1" customFormat="1" hidden="1" outlineLevel="3" x14ac:dyDescent="0.3">
      <c r="A3850" s="19" t="s">
        <v>11539</v>
      </c>
      <c r="B3850" s="21" t="s">
        <v>11540</v>
      </c>
      <c r="C3850" s="21" t="s">
        <v>11541</v>
      </c>
      <c r="D3850" s="22">
        <v>1.368923738787191E-5</v>
      </c>
      <c r="E3850" s="21" t="s">
        <v>42</v>
      </c>
      <c r="F3850" s="21" t="s">
        <v>9036</v>
      </c>
      <c r="G3850" s="21" t="s">
        <v>47</v>
      </c>
    </row>
    <row r="3851" spans="1:7" s="1" customFormat="1" hidden="1" outlineLevel="3" x14ac:dyDescent="0.3">
      <c r="A3851" s="19" t="s">
        <v>11542</v>
      </c>
      <c r="B3851" s="18" t="s">
        <v>11543</v>
      </c>
      <c r="C3851" s="18" t="s">
        <v>11544</v>
      </c>
      <c r="D3851" s="20">
        <v>1.3722962134089402E-6</v>
      </c>
      <c r="E3851" s="18" t="s">
        <v>42</v>
      </c>
      <c r="F3851" s="18" t="s">
        <v>9036</v>
      </c>
      <c r="G3851" s="18" t="s">
        <v>47</v>
      </c>
    </row>
    <row r="3852" spans="1:7" s="1" customFormat="1" hidden="1" outlineLevel="3" x14ac:dyDescent="0.3">
      <c r="A3852" s="19" t="s">
        <v>11545</v>
      </c>
      <c r="B3852" s="21" t="s">
        <v>11546</v>
      </c>
      <c r="C3852" s="21" t="s">
        <v>11547</v>
      </c>
      <c r="D3852" s="22">
        <v>6.2466966500053229E-5</v>
      </c>
      <c r="E3852" s="21" t="s">
        <v>160</v>
      </c>
      <c r="F3852" s="21" t="s">
        <v>9036</v>
      </c>
      <c r="G3852" s="21" t="s">
        <v>47</v>
      </c>
    </row>
    <row r="3853" spans="1:7" s="1" customFormat="1" hidden="1" outlineLevel="3" x14ac:dyDescent="0.3">
      <c r="A3853" s="19" t="s">
        <v>11548</v>
      </c>
      <c r="B3853" s="18" t="s">
        <v>11549</v>
      </c>
      <c r="C3853" s="18" t="s">
        <v>11550</v>
      </c>
      <c r="D3853" s="20">
        <v>5.2911913022462802E-6</v>
      </c>
      <c r="E3853" s="18" t="s">
        <v>32</v>
      </c>
      <c r="F3853" s="18" t="s">
        <v>9083</v>
      </c>
      <c r="G3853" s="18" t="s">
        <v>34</v>
      </c>
    </row>
    <row r="3854" spans="1:7" s="1" customFormat="1" hidden="1" outlineLevel="3" x14ac:dyDescent="0.3">
      <c r="A3854" s="19" t="s">
        <v>11551</v>
      </c>
      <c r="B3854" s="21" t="s">
        <v>11552</v>
      </c>
      <c r="C3854" s="21" t="s">
        <v>11553</v>
      </c>
      <c r="D3854" s="22">
        <v>2.0910875160778737E-9</v>
      </c>
      <c r="E3854" s="21" t="s">
        <v>46</v>
      </c>
      <c r="F3854" s="21" t="s">
        <v>8989</v>
      </c>
      <c r="G3854" s="21" t="s">
        <v>507</v>
      </c>
    </row>
    <row r="3855" spans="1:7" s="1" customFormat="1" hidden="1" outlineLevel="3" x14ac:dyDescent="0.3">
      <c r="A3855" s="19" t="s">
        <v>11554</v>
      </c>
      <c r="B3855" s="18" t="s">
        <v>11555</v>
      </c>
      <c r="C3855" s="18" t="s">
        <v>11556</v>
      </c>
      <c r="D3855" s="20">
        <v>1.9647584635731137E-9</v>
      </c>
      <c r="E3855" s="18" t="s">
        <v>42</v>
      </c>
      <c r="F3855" s="18" t="s">
        <v>8981</v>
      </c>
      <c r="G3855" s="18" t="s">
        <v>1</v>
      </c>
    </row>
    <row r="3856" spans="1:7" s="1" customFormat="1" hidden="1" outlineLevel="3" x14ac:dyDescent="0.3">
      <c r="A3856" s="19" t="s">
        <v>11557</v>
      </c>
      <c r="B3856" s="21" t="s">
        <v>11558</v>
      </c>
      <c r="C3856" s="21" t="s">
        <v>11559</v>
      </c>
      <c r="D3856" s="22">
        <v>3.579378698039935E-7</v>
      </c>
      <c r="E3856" s="21" t="s">
        <v>62</v>
      </c>
      <c r="F3856" s="21" t="s">
        <v>9093</v>
      </c>
      <c r="G3856" s="21" t="s">
        <v>47</v>
      </c>
    </row>
    <row r="3857" spans="1:7" s="1" customFormat="1" hidden="1" outlineLevel="3" x14ac:dyDescent="0.3">
      <c r="A3857" s="19" t="s">
        <v>11560</v>
      </c>
      <c r="B3857" s="18" t="s">
        <v>11561</v>
      </c>
      <c r="C3857" s="18" t="s">
        <v>11562</v>
      </c>
      <c r="D3857" s="20">
        <v>3.5849772521522347E-6</v>
      </c>
      <c r="E3857" s="18" t="s">
        <v>32</v>
      </c>
      <c r="F3857" s="18" t="s">
        <v>9093</v>
      </c>
      <c r="G3857" s="18" t="s">
        <v>34</v>
      </c>
    </row>
    <row r="3858" spans="1:7" s="1" customFormat="1" hidden="1" outlineLevel="3" x14ac:dyDescent="0.3">
      <c r="A3858" s="19" t="s">
        <v>11563</v>
      </c>
      <c r="B3858" s="21" t="s">
        <v>11564</v>
      </c>
      <c r="C3858" s="21" t="s">
        <v>11565</v>
      </c>
      <c r="D3858" s="22">
        <v>4.7921636396367786E-9</v>
      </c>
      <c r="E3858" s="21" t="s">
        <v>105</v>
      </c>
      <c r="F3858" s="21" t="s">
        <v>8981</v>
      </c>
      <c r="G3858" s="21" t="s">
        <v>1</v>
      </c>
    </row>
    <row r="3859" spans="1:7" s="1" customFormat="1" hidden="1" outlineLevel="3" x14ac:dyDescent="0.3">
      <c r="A3859" s="19" t="s">
        <v>11566</v>
      </c>
      <c r="B3859" s="18" t="s">
        <v>11567</v>
      </c>
      <c r="C3859" s="18" t="s">
        <v>11568</v>
      </c>
      <c r="D3859" s="20">
        <v>1.5123637729442785E-8</v>
      </c>
      <c r="E3859" s="18" t="s">
        <v>46</v>
      </c>
      <c r="F3859" s="18" t="s">
        <v>9083</v>
      </c>
      <c r="G3859" s="18" t="s">
        <v>63</v>
      </c>
    </row>
    <row r="3860" spans="1:7" s="1" customFormat="1" hidden="1" outlineLevel="3" x14ac:dyDescent="0.3">
      <c r="A3860" s="19" t="s">
        <v>11569</v>
      </c>
      <c r="B3860" s="21" t="s">
        <v>11570</v>
      </c>
      <c r="C3860" s="21" t="s">
        <v>11571</v>
      </c>
      <c r="D3860" s="22">
        <v>5.6907204226143409E-9</v>
      </c>
      <c r="E3860" s="21" t="s">
        <v>88</v>
      </c>
      <c r="F3860" s="21" t="s">
        <v>9036</v>
      </c>
      <c r="G3860" s="21" t="s">
        <v>63</v>
      </c>
    </row>
    <row r="3861" spans="1:7" s="1" customFormat="1" hidden="1" outlineLevel="3" x14ac:dyDescent="0.3">
      <c r="A3861" s="19" t="s">
        <v>11572</v>
      </c>
      <c r="B3861" s="18" t="s">
        <v>11573</v>
      </c>
      <c r="C3861" s="18" t="s">
        <v>11574</v>
      </c>
      <c r="D3861" s="20">
        <v>2.7063883771879184E-5</v>
      </c>
      <c r="E3861" s="18" t="s">
        <v>105</v>
      </c>
      <c r="F3861" s="18" t="s">
        <v>8981</v>
      </c>
      <c r="G3861" s="18" t="s">
        <v>63</v>
      </c>
    </row>
    <row r="3862" spans="1:7" s="1" customFormat="1" hidden="1" outlineLevel="3" x14ac:dyDescent="0.3">
      <c r="A3862" s="19" t="s">
        <v>11575</v>
      </c>
      <c r="B3862" s="21" t="s">
        <v>11576</v>
      </c>
      <c r="C3862" s="21" t="s">
        <v>11577</v>
      </c>
      <c r="D3862" s="22">
        <v>4.2093391666116342E-9</v>
      </c>
      <c r="E3862" s="21" t="s">
        <v>105</v>
      </c>
      <c r="F3862" s="21" t="s">
        <v>8981</v>
      </c>
      <c r="G3862" s="21" t="s">
        <v>1</v>
      </c>
    </row>
    <row r="3863" spans="1:7" s="1" customFormat="1" hidden="1" outlineLevel="3" x14ac:dyDescent="0.3">
      <c r="A3863" s="19" t="s">
        <v>11578</v>
      </c>
      <c r="B3863" s="18" t="s">
        <v>11579</v>
      </c>
      <c r="C3863" s="18" t="s">
        <v>11580</v>
      </c>
      <c r="D3863" s="20">
        <v>1.8156071704078703E-6</v>
      </c>
      <c r="E3863" s="18" t="s">
        <v>58</v>
      </c>
      <c r="F3863" s="18" t="s">
        <v>9093</v>
      </c>
      <c r="G3863" s="18" t="s">
        <v>34</v>
      </c>
    </row>
    <row r="3864" spans="1:7" s="1" customFormat="1" hidden="1" outlineLevel="3" x14ac:dyDescent="0.3">
      <c r="A3864" s="19" t="s">
        <v>11581</v>
      </c>
      <c r="B3864" s="21" t="s">
        <v>11582</v>
      </c>
      <c r="C3864" s="21" t="s">
        <v>11583</v>
      </c>
      <c r="D3864" s="22">
        <v>6.9294056372166949E-6</v>
      </c>
      <c r="E3864" s="21" t="s">
        <v>228</v>
      </c>
      <c r="F3864" s="21" t="s">
        <v>9036</v>
      </c>
      <c r="G3864" s="21" t="s">
        <v>507</v>
      </c>
    </row>
    <row r="3865" spans="1:7" s="1" customFormat="1" hidden="1" outlineLevel="3" x14ac:dyDescent="0.3">
      <c r="A3865" s="19" t="s">
        <v>11584</v>
      </c>
      <c r="B3865" s="18" t="s">
        <v>11585</v>
      </c>
      <c r="C3865" s="18" t="s">
        <v>11586</v>
      </c>
      <c r="D3865" s="20">
        <v>7.260774678369555E-7</v>
      </c>
      <c r="E3865" s="18" t="s">
        <v>228</v>
      </c>
      <c r="F3865" s="18" t="s">
        <v>9036</v>
      </c>
      <c r="G3865" s="18" t="s">
        <v>507</v>
      </c>
    </row>
    <row r="3866" spans="1:7" s="1" customFormat="1" hidden="1" outlineLevel="3" x14ac:dyDescent="0.3">
      <c r="A3866" s="19" t="s">
        <v>11587</v>
      </c>
      <c r="B3866" s="21" t="s">
        <v>11588</v>
      </c>
      <c r="C3866" s="21" t="s">
        <v>11589</v>
      </c>
      <c r="D3866" s="22">
        <v>3.6903289402764573E-9</v>
      </c>
      <c r="E3866" s="21" t="s">
        <v>105</v>
      </c>
      <c r="F3866" s="21" t="s">
        <v>8981</v>
      </c>
      <c r="G3866" s="21" t="s">
        <v>1</v>
      </c>
    </row>
    <row r="3867" spans="1:7" s="1" customFormat="1" hidden="1" outlineLevel="3" x14ac:dyDescent="0.3">
      <c r="A3867" s="19" t="s">
        <v>11590</v>
      </c>
      <c r="B3867" s="18" t="s">
        <v>11591</v>
      </c>
      <c r="C3867" s="18" t="s">
        <v>11592</v>
      </c>
      <c r="D3867" s="20">
        <v>2.5211706724110931E-9</v>
      </c>
      <c r="E3867" s="18" t="s">
        <v>105</v>
      </c>
      <c r="F3867" s="18" t="s">
        <v>8981</v>
      </c>
      <c r="G3867" s="18" t="s">
        <v>1</v>
      </c>
    </row>
    <row r="3868" spans="1:7" s="1" customFormat="1" hidden="1" outlineLevel="3" x14ac:dyDescent="0.3">
      <c r="A3868" s="19" t="s">
        <v>11593</v>
      </c>
      <c r="B3868" s="21" t="s">
        <v>11594</v>
      </c>
      <c r="C3868" s="21" t="s">
        <v>11595</v>
      </c>
      <c r="D3868" s="22">
        <v>1.1353177741004537E-6</v>
      </c>
      <c r="E3868" s="21" t="s">
        <v>38</v>
      </c>
      <c r="F3868" s="21" t="s">
        <v>9093</v>
      </c>
      <c r="G3868" s="21" t="s">
        <v>34</v>
      </c>
    </row>
    <row r="3869" spans="1:7" s="1" customFormat="1" hidden="1" outlineLevel="3" x14ac:dyDescent="0.3">
      <c r="A3869" s="19" t="s">
        <v>11596</v>
      </c>
      <c r="B3869" s="18" t="s">
        <v>11597</v>
      </c>
      <c r="C3869" s="18" t="s">
        <v>11598</v>
      </c>
      <c r="D3869" s="20">
        <v>2.710262330436544E-5</v>
      </c>
      <c r="E3869" s="18" t="s">
        <v>105</v>
      </c>
      <c r="F3869" s="18" t="s">
        <v>8981</v>
      </c>
      <c r="G3869" s="18" t="s">
        <v>63</v>
      </c>
    </row>
    <row r="3870" spans="1:7" s="1" customFormat="1" hidden="1" outlineLevel="3" x14ac:dyDescent="0.3">
      <c r="A3870" s="19" t="s">
        <v>11599</v>
      </c>
      <c r="B3870" s="21" t="s">
        <v>11600</v>
      </c>
      <c r="C3870" s="21" t="s">
        <v>11601</v>
      </c>
      <c r="D3870" s="22">
        <v>9.2987235794169095E-8</v>
      </c>
      <c r="E3870" s="21" t="s">
        <v>62</v>
      </c>
      <c r="F3870" s="21" t="s">
        <v>9093</v>
      </c>
      <c r="G3870" s="21" t="s">
        <v>47</v>
      </c>
    </row>
    <row r="3871" spans="1:7" s="1" customFormat="1" hidden="1" outlineLevel="3" x14ac:dyDescent="0.3">
      <c r="A3871" s="19" t="s">
        <v>11602</v>
      </c>
      <c r="B3871" s="18" t="s">
        <v>11603</v>
      </c>
      <c r="C3871" s="18" t="s">
        <v>11604</v>
      </c>
      <c r="D3871" s="20">
        <v>2.4334282133577429E-9</v>
      </c>
      <c r="E3871" s="18" t="s">
        <v>105</v>
      </c>
      <c r="F3871" s="18" t="s">
        <v>8985</v>
      </c>
      <c r="G3871" s="18" t="s">
        <v>1153</v>
      </c>
    </row>
    <row r="3872" spans="1:7" s="1" customFormat="1" hidden="1" outlineLevel="3" x14ac:dyDescent="0.3">
      <c r="A3872" s="19" t="s">
        <v>11605</v>
      </c>
      <c r="B3872" s="21" t="s">
        <v>11606</v>
      </c>
      <c r="C3872" s="21" t="s">
        <v>11607</v>
      </c>
      <c r="D3872" s="22">
        <v>1.9254520595274342E-6</v>
      </c>
      <c r="E3872" s="21" t="s">
        <v>32</v>
      </c>
      <c r="F3872" s="21" t="s">
        <v>9083</v>
      </c>
      <c r="G3872" s="21" t="s">
        <v>34</v>
      </c>
    </row>
    <row r="3873" spans="1:7" s="1" customFormat="1" hidden="1" outlineLevel="3" x14ac:dyDescent="0.3">
      <c r="A3873" s="19" t="s">
        <v>11608</v>
      </c>
      <c r="B3873" s="18" t="s">
        <v>11609</v>
      </c>
      <c r="C3873" s="18" t="s">
        <v>11610</v>
      </c>
      <c r="D3873" s="20">
        <v>1.7260322295737483E-9</v>
      </c>
      <c r="E3873" s="18" t="s">
        <v>105</v>
      </c>
      <c r="F3873" s="18" t="s">
        <v>8981</v>
      </c>
      <c r="G3873" s="18" t="s">
        <v>1</v>
      </c>
    </row>
    <row r="3874" spans="1:7" s="1" customFormat="1" hidden="1" outlineLevel="3" x14ac:dyDescent="0.3">
      <c r="A3874" s="19" t="s">
        <v>11611</v>
      </c>
      <c r="B3874" s="21" t="s">
        <v>11612</v>
      </c>
      <c r="C3874" s="21" t="s">
        <v>11613</v>
      </c>
      <c r="D3874" s="22">
        <v>1.9004048555930774E-5</v>
      </c>
      <c r="E3874" s="21" t="s">
        <v>170</v>
      </c>
      <c r="F3874" s="21" t="s">
        <v>9093</v>
      </c>
      <c r="G3874" s="21" t="s">
        <v>47</v>
      </c>
    </row>
    <row r="3875" spans="1:7" s="1" customFormat="1" hidden="1" outlineLevel="3" x14ac:dyDescent="0.3">
      <c r="A3875" s="19" t="s">
        <v>11614</v>
      </c>
      <c r="B3875" s="18" t="s">
        <v>11615</v>
      </c>
      <c r="C3875" s="18" t="s">
        <v>11616</v>
      </c>
      <c r="D3875" s="20">
        <v>4.8282049013716102E-3</v>
      </c>
      <c r="E3875" s="18" t="s">
        <v>170</v>
      </c>
      <c r="F3875" s="18" t="s">
        <v>9093</v>
      </c>
      <c r="G3875" s="18" t="s">
        <v>47</v>
      </c>
    </row>
    <row r="3876" spans="1:7" s="1" customFormat="1" hidden="1" outlineLevel="3" x14ac:dyDescent="0.3">
      <c r="A3876" s="19" t="s">
        <v>11617</v>
      </c>
      <c r="B3876" s="21" t="s">
        <v>11618</v>
      </c>
      <c r="C3876" s="21" t="s">
        <v>11619</v>
      </c>
      <c r="D3876" s="22">
        <v>5.1807826152981996E-9</v>
      </c>
      <c r="E3876" s="21" t="s">
        <v>88</v>
      </c>
      <c r="F3876" s="21" t="s">
        <v>8989</v>
      </c>
      <c r="G3876" s="21" t="s">
        <v>507</v>
      </c>
    </row>
    <row r="3877" spans="1:7" s="1" customFormat="1" hidden="1" outlineLevel="3" x14ac:dyDescent="0.3">
      <c r="A3877" s="19" t="s">
        <v>11620</v>
      </c>
      <c r="B3877" s="18" t="s">
        <v>11621</v>
      </c>
      <c r="C3877" s="18" t="s">
        <v>11622</v>
      </c>
      <c r="D3877" s="20">
        <v>1.9769048891684044E-7</v>
      </c>
      <c r="E3877" s="18" t="s">
        <v>88</v>
      </c>
      <c r="F3877" s="18" t="s">
        <v>8981</v>
      </c>
      <c r="G3877" s="18" t="s">
        <v>63</v>
      </c>
    </row>
    <row r="3878" spans="1:7" s="1" customFormat="1" hidden="1" outlineLevel="3" x14ac:dyDescent="0.3">
      <c r="A3878" s="19" t="s">
        <v>11623</v>
      </c>
      <c r="B3878" s="21" t="s">
        <v>11624</v>
      </c>
      <c r="C3878" s="21" t="s">
        <v>11625</v>
      </c>
      <c r="D3878" s="22">
        <v>3.7579849708481913E-9</v>
      </c>
      <c r="E3878" s="21" t="s">
        <v>42</v>
      </c>
      <c r="F3878" s="21" t="s">
        <v>8981</v>
      </c>
      <c r="G3878" s="21" t="s">
        <v>1153</v>
      </c>
    </row>
    <row r="3879" spans="1:7" s="1" customFormat="1" hidden="1" outlineLevel="3" x14ac:dyDescent="0.3">
      <c r="A3879" s="19" t="s">
        <v>11626</v>
      </c>
      <c r="B3879" s="18" t="s">
        <v>11627</v>
      </c>
      <c r="C3879" s="18" t="s">
        <v>11628</v>
      </c>
      <c r="D3879" s="20">
        <v>2.6181387751961355E-9</v>
      </c>
      <c r="E3879" s="18" t="s">
        <v>62</v>
      </c>
      <c r="F3879" s="18" t="s">
        <v>8981</v>
      </c>
      <c r="G3879" s="18" t="s">
        <v>1</v>
      </c>
    </row>
    <row r="3880" spans="1:7" s="1" customFormat="1" hidden="1" outlineLevel="3" x14ac:dyDescent="0.3">
      <c r="A3880" s="19" t="s">
        <v>11629</v>
      </c>
      <c r="B3880" s="21" t="s">
        <v>11630</v>
      </c>
      <c r="C3880" s="21" t="s">
        <v>11631</v>
      </c>
      <c r="D3880" s="22">
        <v>2.011064496428077E-9</v>
      </c>
      <c r="E3880" s="21" t="s">
        <v>88</v>
      </c>
      <c r="F3880" s="21" t="s">
        <v>9083</v>
      </c>
      <c r="G3880" s="21" t="s">
        <v>63</v>
      </c>
    </row>
    <row r="3881" spans="1:7" s="1" customFormat="1" hidden="1" outlineLevel="3" x14ac:dyDescent="0.3">
      <c r="A3881" s="19" t="s">
        <v>11632</v>
      </c>
      <c r="B3881" s="18" t="s">
        <v>11633</v>
      </c>
      <c r="C3881" s="18" t="s">
        <v>11634</v>
      </c>
      <c r="D3881" s="20">
        <v>1.5365841705045753E-9</v>
      </c>
      <c r="E3881" s="18" t="s">
        <v>105</v>
      </c>
      <c r="F3881" s="18" t="s">
        <v>8985</v>
      </c>
      <c r="G3881" s="18" t="s">
        <v>1153</v>
      </c>
    </row>
    <row r="3882" spans="1:7" s="1" customFormat="1" hidden="1" outlineLevel="3" x14ac:dyDescent="0.3">
      <c r="A3882" s="19" t="s">
        <v>11635</v>
      </c>
      <c r="B3882" s="21" t="s">
        <v>11636</v>
      </c>
      <c r="C3882" s="21" t="s">
        <v>11637</v>
      </c>
      <c r="D3882" s="22">
        <v>1.0938728893049503E-8</v>
      </c>
      <c r="E3882" s="21" t="s">
        <v>62</v>
      </c>
      <c r="F3882" s="21" t="s">
        <v>8985</v>
      </c>
      <c r="G3882" s="21" t="s">
        <v>63</v>
      </c>
    </row>
    <row r="3883" spans="1:7" s="1" customFormat="1" hidden="1" outlineLevel="3" x14ac:dyDescent="0.3">
      <c r="A3883" s="19" t="s">
        <v>11638</v>
      </c>
      <c r="B3883" s="18" t="s">
        <v>11639</v>
      </c>
      <c r="C3883" s="18" t="s">
        <v>11640</v>
      </c>
      <c r="D3883" s="20">
        <v>1.4562837777613385E-6</v>
      </c>
      <c r="E3883" s="18" t="s">
        <v>160</v>
      </c>
      <c r="F3883" s="18" t="s">
        <v>8985</v>
      </c>
      <c r="G3883" s="18" t="s">
        <v>63</v>
      </c>
    </row>
    <row r="3884" spans="1:7" s="1" customFormat="1" hidden="1" outlineLevel="3" x14ac:dyDescent="0.3">
      <c r="A3884" s="19" t="s">
        <v>11641</v>
      </c>
      <c r="B3884" s="21" t="s">
        <v>11642</v>
      </c>
      <c r="C3884" s="21" t="s">
        <v>11643</v>
      </c>
      <c r="D3884" s="22">
        <v>3.4289002868138966E-9</v>
      </c>
      <c r="E3884" s="21" t="s">
        <v>58</v>
      </c>
      <c r="F3884" s="21" t="s">
        <v>8985</v>
      </c>
      <c r="G3884" s="21" t="s">
        <v>507</v>
      </c>
    </row>
    <row r="3885" spans="1:7" s="1" customFormat="1" hidden="1" outlineLevel="3" x14ac:dyDescent="0.3">
      <c r="A3885" s="19" t="s">
        <v>11644</v>
      </c>
      <c r="B3885" s="18" t="s">
        <v>11645</v>
      </c>
      <c r="C3885" s="18" t="s">
        <v>11646</v>
      </c>
      <c r="D3885" s="20">
        <v>1.7851995942254411E-9</v>
      </c>
      <c r="E3885" s="18" t="s">
        <v>105</v>
      </c>
      <c r="F3885" s="18" t="s">
        <v>8985</v>
      </c>
      <c r="G3885" s="18" t="s">
        <v>1153</v>
      </c>
    </row>
    <row r="3886" spans="1:7" s="1" customFormat="1" hidden="1" outlineLevel="3" x14ac:dyDescent="0.3">
      <c r="A3886" s="19" t="s">
        <v>11647</v>
      </c>
      <c r="B3886" s="21" t="s">
        <v>11648</v>
      </c>
      <c r="C3886" s="21" t="s">
        <v>11649</v>
      </c>
      <c r="D3886" s="22">
        <v>2.9666878820180832E-9</v>
      </c>
      <c r="E3886" s="21" t="s">
        <v>62</v>
      </c>
      <c r="F3886" s="21" t="s">
        <v>8985</v>
      </c>
      <c r="G3886" s="21" t="s">
        <v>1153</v>
      </c>
    </row>
    <row r="3887" spans="1:7" s="1" customFormat="1" hidden="1" outlineLevel="3" x14ac:dyDescent="0.3">
      <c r="A3887" s="19" t="s">
        <v>11650</v>
      </c>
      <c r="B3887" s="18" t="s">
        <v>11651</v>
      </c>
      <c r="C3887" s="18" t="s">
        <v>11652</v>
      </c>
      <c r="D3887" s="20">
        <v>3.7100411681140685E-6</v>
      </c>
      <c r="E3887" s="18" t="s">
        <v>58</v>
      </c>
      <c r="F3887" s="18" t="s">
        <v>8985</v>
      </c>
      <c r="G3887" s="18" t="s">
        <v>507</v>
      </c>
    </row>
    <row r="3888" spans="1:7" s="1" customFormat="1" hidden="1" outlineLevel="3" x14ac:dyDescent="0.3">
      <c r="A3888" s="19" t="s">
        <v>11653</v>
      </c>
      <c r="B3888" s="21" t="s">
        <v>11654</v>
      </c>
      <c r="C3888" s="21" t="s">
        <v>11655</v>
      </c>
      <c r="D3888" s="22">
        <v>3.9475992670861679E-6</v>
      </c>
      <c r="E3888" s="21" t="s">
        <v>62</v>
      </c>
      <c r="F3888" s="21" t="s">
        <v>8985</v>
      </c>
      <c r="G3888" s="21" t="s">
        <v>47</v>
      </c>
    </row>
    <row r="3889" spans="1:7" s="1" customFormat="1" hidden="1" outlineLevel="3" x14ac:dyDescent="0.3">
      <c r="A3889" s="19" t="s">
        <v>11656</v>
      </c>
      <c r="B3889" s="18" t="s">
        <v>11657</v>
      </c>
      <c r="C3889" s="18" t="s">
        <v>11658</v>
      </c>
      <c r="D3889" s="20">
        <v>2.9313569846362406E-6</v>
      </c>
      <c r="E3889" s="18" t="s">
        <v>105</v>
      </c>
      <c r="F3889" s="18" t="s">
        <v>8985</v>
      </c>
      <c r="G3889" s="18" t="s">
        <v>92</v>
      </c>
    </row>
    <row r="3890" spans="1:7" s="1" customFormat="1" hidden="1" outlineLevel="3" x14ac:dyDescent="0.3">
      <c r="A3890" s="19" t="s">
        <v>11659</v>
      </c>
      <c r="B3890" s="21" t="s">
        <v>11660</v>
      </c>
      <c r="C3890" s="21" t="s">
        <v>11661</v>
      </c>
      <c r="D3890" s="22">
        <v>4.6144669779566959E-3</v>
      </c>
      <c r="E3890" s="21" t="s">
        <v>105</v>
      </c>
      <c r="F3890" s="21" t="s">
        <v>8985</v>
      </c>
      <c r="G3890" s="21" t="s">
        <v>47</v>
      </c>
    </row>
    <row r="3891" spans="1:7" s="1" customFormat="1" hidden="1" outlineLevel="3" x14ac:dyDescent="0.3">
      <c r="A3891" s="19" t="s">
        <v>11662</v>
      </c>
      <c r="B3891" s="18" t="s">
        <v>11663</v>
      </c>
      <c r="C3891" s="18" t="s">
        <v>11664</v>
      </c>
      <c r="D3891" s="20">
        <v>1.0423307183418853E-4</v>
      </c>
      <c r="E3891" s="18" t="s">
        <v>105</v>
      </c>
      <c r="F3891" s="18" t="s">
        <v>8985</v>
      </c>
      <c r="G3891" s="18" t="s">
        <v>47</v>
      </c>
    </row>
    <row r="3892" spans="1:7" s="1" customFormat="1" hidden="1" outlineLevel="3" x14ac:dyDescent="0.3">
      <c r="A3892" s="19" t="s">
        <v>11665</v>
      </c>
      <c r="B3892" s="21" t="s">
        <v>11666</v>
      </c>
      <c r="C3892" s="21" t="s">
        <v>11667</v>
      </c>
      <c r="D3892" s="22">
        <v>1.9428231538043474E-6</v>
      </c>
      <c r="E3892" s="21" t="s">
        <v>62</v>
      </c>
      <c r="F3892" s="21" t="s">
        <v>8985</v>
      </c>
      <c r="G3892" s="21" t="s">
        <v>92</v>
      </c>
    </row>
    <row r="3893" spans="1:7" s="1" customFormat="1" hidden="1" outlineLevel="3" x14ac:dyDescent="0.3">
      <c r="A3893" s="19" t="s">
        <v>11668</v>
      </c>
      <c r="B3893" s="18" t="s">
        <v>11669</v>
      </c>
      <c r="C3893" s="18" t="s">
        <v>11670</v>
      </c>
      <c r="D3893" s="20">
        <v>8.3873855170151488E-4</v>
      </c>
      <c r="E3893" s="18" t="s">
        <v>32</v>
      </c>
      <c r="F3893" s="18" t="s">
        <v>8985</v>
      </c>
      <c r="G3893" s="18" t="s">
        <v>47</v>
      </c>
    </row>
    <row r="3894" spans="1:7" s="1" customFormat="1" hidden="1" outlineLevel="3" x14ac:dyDescent="0.3">
      <c r="A3894" s="19" t="s">
        <v>11671</v>
      </c>
      <c r="B3894" s="21" t="s">
        <v>11672</v>
      </c>
      <c r="C3894" s="21" t="s">
        <v>11673</v>
      </c>
      <c r="D3894" s="22">
        <v>1.3063161637623811E-6</v>
      </c>
      <c r="E3894" s="21" t="s">
        <v>62</v>
      </c>
      <c r="F3894" s="21" t="s">
        <v>8985</v>
      </c>
      <c r="G3894" s="21" t="s">
        <v>1153</v>
      </c>
    </row>
    <row r="3895" spans="1:7" s="1" customFormat="1" hidden="1" outlineLevel="3" x14ac:dyDescent="0.3">
      <c r="A3895" s="19" t="s">
        <v>11674</v>
      </c>
      <c r="B3895" s="18" t="s">
        <v>11675</v>
      </c>
      <c r="C3895" s="18" t="s">
        <v>11676</v>
      </c>
      <c r="D3895" s="20">
        <v>1.4513869323970936E-7</v>
      </c>
      <c r="E3895" s="18" t="s">
        <v>32</v>
      </c>
      <c r="F3895" s="18" t="s">
        <v>8985</v>
      </c>
      <c r="G3895" s="18" t="s">
        <v>47</v>
      </c>
    </row>
    <row r="3896" spans="1:7" s="1" customFormat="1" hidden="1" outlineLevel="3" x14ac:dyDescent="0.3">
      <c r="A3896" s="19" t="s">
        <v>11677</v>
      </c>
      <c r="B3896" s="21" t="s">
        <v>11678</v>
      </c>
      <c r="C3896" s="21" t="s">
        <v>11679</v>
      </c>
      <c r="D3896" s="22">
        <v>8.7643175250769284E-6</v>
      </c>
      <c r="E3896" s="21" t="s">
        <v>105</v>
      </c>
      <c r="F3896" s="21" t="s">
        <v>8985</v>
      </c>
      <c r="G3896" s="21" t="s">
        <v>47</v>
      </c>
    </row>
    <row r="3897" spans="1:7" s="1" customFormat="1" hidden="1" outlineLevel="3" x14ac:dyDescent="0.3">
      <c r="A3897" s="19" t="s">
        <v>11680</v>
      </c>
      <c r="B3897" s="18" t="s">
        <v>11681</v>
      </c>
      <c r="C3897" s="18" t="s">
        <v>11682</v>
      </c>
      <c r="D3897" s="20">
        <v>1.2554007053185043E-6</v>
      </c>
      <c r="E3897" s="18" t="s">
        <v>105</v>
      </c>
      <c r="F3897" s="18" t="s">
        <v>8985</v>
      </c>
      <c r="G3897" s="18" t="s">
        <v>47</v>
      </c>
    </row>
    <row r="3898" spans="1:7" s="1" customFormat="1" hidden="1" outlineLevel="3" x14ac:dyDescent="0.3">
      <c r="A3898" s="19" t="s">
        <v>11683</v>
      </c>
      <c r="B3898" s="21" t="s">
        <v>11684</v>
      </c>
      <c r="C3898" s="21" t="s">
        <v>11685</v>
      </c>
      <c r="D3898" s="22">
        <v>1.9162122068218183E-8</v>
      </c>
      <c r="E3898" s="21" t="s">
        <v>32</v>
      </c>
      <c r="F3898" s="21" t="s">
        <v>8985</v>
      </c>
      <c r="G3898" s="21" t="s">
        <v>47</v>
      </c>
    </row>
    <row r="3899" spans="1:7" s="1" customFormat="1" hidden="1" outlineLevel="3" x14ac:dyDescent="0.3">
      <c r="A3899" s="19" t="s">
        <v>11686</v>
      </c>
      <c r="B3899" s="18" t="s">
        <v>11687</v>
      </c>
      <c r="C3899" s="18" t="s">
        <v>11688</v>
      </c>
      <c r="D3899" s="20">
        <v>1.6262527039556326E-10</v>
      </c>
      <c r="E3899" s="18" t="s">
        <v>88</v>
      </c>
      <c r="F3899" s="18" t="s">
        <v>9036</v>
      </c>
      <c r="G3899" s="18" t="s">
        <v>92</v>
      </c>
    </row>
    <row r="3900" spans="1:7" s="1" customFormat="1" hidden="1" outlineLevel="3" x14ac:dyDescent="0.3">
      <c r="A3900" s="19" t="s">
        <v>11689</v>
      </c>
      <c r="B3900" s="21" t="s">
        <v>11690</v>
      </c>
      <c r="C3900" s="21" t="s">
        <v>11691</v>
      </c>
      <c r="D3900" s="22">
        <v>4.1742305947388071E-6</v>
      </c>
      <c r="E3900" s="21" t="s">
        <v>160</v>
      </c>
      <c r="F3900" s="21" t="s">
        <v>9093</v>
      </c>
      <c r="G3900" s="21" t="s">
        <v>34</v>
      </c>
    </row>
    <row r="3901" spans="1:7" s="1" customFormat="1" hidden="1" outlineLevel="3" x14ac:dyDescent="0.3">
      <c r="A3901" s="19" t="s">
        <v>11692</v>
      </c>
      <c r="B3901" s="18" t="s">
        <v>11693</v>
      </c>
      <c r="C3901" s="18" t="s">
        <v>11694</v>
      </c>
      <c r="D3901" s="20">
        <v>5.2362775503922711E-9</v>
      </c>
      <c r="E3901" s="18" t="s">
        <v>42</v>
      </c>
      <c r="F3901" s="18" t="s">
        <v>8981</v>
      </c>
      <c r="G3901" s="18" t="s">
        <v>1</v>
      </c>
    </row>
    <row r="3902" spans="1:7" s="1" customFormat="1" hidden="1" outlineLevel="3" x14ac:dyDescent="0.3">
      <c r="A3902" s="19" t="s">
        <v>11695</v>
      </c>
      <c r="B3902" s="21" t="s">
        <v>11696</v>
      </c>
      <c r="C3902" s="21" t="s">
        <v>11697</v>
      </c>
      <c r="D3902" s="22">
        <v>1.5659910366342925E-8</v>
      </c>
      <c r="E3902" s="21" t="s">
        <v>38</v>
      </c>
      <c r="F3902" s="21" t="s">
        <v>9002</v>
      </c>
      <c r="G3902" s="21" t="s">
        <v>63</v>
      </c>
    </row>
    <row r="3903" spans="1:7" s="1" customFormat="1" hidden="1" outlineLevel="3" x14ac:dyDescent="0.3">
      <c r="A3903" s="19" t="s">
        <v>11698</v>
      </c>
      <c r="B3903" s="18" t="s">
        <v>11699</v>
      </c>
      <c r="C3903" s="18" t="s">
        <v>11700</v>
      </c>
      <c r="D3903" s="20">
        <v>5.3667083064516674E-4</v>
      </c>
      <c r="E3903" s="18" t="s">
        <v>62</v>
      </c>
      <c r="F3903" s="18" t="s">
        <v>9169</v>
      </c>
      <c r="G3903" s="18" t="s">
        <v>92</v>
      </c>
    </row>
    <row r="3904" spans="1:7" s="1" customFormat="1" hidden="1" outlineLevel="3" x14ac:dyDescent="0.3">
      <c r="A3904" s="19" t="s">
        <v>11701</v>
      </c>
      <c r="B3904" s="21" t="s">
        <v>11702</v>
      </c>
      <c r="C3904" s="21" t="s">
        <v>11703</v>
      </c>
      <c r="D3904" s="22">
        <v>1.5143070571869769E-6</v>
      </c>
      <c r="E3904" s="21" t="s">
        <v>32</v>
      </c>
      <c r="F3904" s="21" t="s">
        <v>9036</v>
      </c>
      <c r="G3904" s="21" t="s">
        <v>1</v>
      </c>
    </row>
    <row r="3905" spans="1:7" s="1" customFormat="1" hidden="1" outlineLevel="3" x14ac:dyDescent="0.3">
      <c r="A3905" s="19" t="s">
        <v>11704</v>
      </c>
      <c r="B3905" s="18" t="s">
        <v>11705</v>
      </c>
      <c r="C3905" s="18" t="s">
        <v>11706</v>
      </c>
      <c r="D3905" s="20">
        <v>1.5145717885178191E-5</v>
      </c>
      <c r="E3905" s="18" t="s">
        <v>32</v>
      </c>
      <c r="F3905" s="18" t="s">
        <v>9036</v>
      </c>
      <c r="G3905" s="18" t="s">
        <v>1</v>
      </c>
    </row>
    <row r="3906" spans="1:7" s="1" customFormat="1" hidden="1" outlineLevel="3" x14ac:dyDescent="0.3">
      <c r="A3906" s="19" t="s">
        <v>11707</v>
      </c>
      <c r="B3906" s="21" t="s">
        <v>11708</v>
      </c>
      <c r="C3906" s="21" t="s">
        <v>11709</v>
      </c>
      <c r="D3906" s="22">
        <v>3.185676349122707E-6</v>
      </c>
      <c r="E3906" s="21" t="s">
        <v>88</v>
      </c>
      <c r="F3906" s="21" t="s">
        <v>9093</v>
      </c>
      <c r="G3906" s="21" t="s">
        <v>34</v>
      </c>
    </row>
    <row r="3907" spans="1:7" s="1" customFormat="1" hidden="1" outlineLevel="3" x14ac:dyDescent="0.3">
      <c r="A3907" s="19" t="s">
        <v>11710</v>
      </c>
      <c r="B3907" s="18" t="s">
        <v>11711</v>
      </c>
      <c r="C3907" s="18" t="s">
        <v>11712</v>
      </c>
      <c r="D3907" s="20">
        <v>1.217690527220525E-5</v>
      </c>
      <c r="E3907" s="18" t="s">
        <v>170</v>
      </c>
      <c r="F3907" s="18" t="s">
        <v>9036</v>
      </c>
      <c r="G3907" s="18" t="s">
        <v>63</v>
      </c>
    </row>
    <row r="3908" spans="1:7" s="1" customFormat="1" hidden="1" outlineLevel="3" x14ac:dyDescent="0.3">
      <c r="A3908" s="19" t="s">
        <v>11713</v>
      </c>
      <c r="B3908" s="21" t="s">
        <v>11714</v>
      </c>
      <c r="C3908" s="21" t="s">
        <v>11715</v>
      </c>
      <c r="D3908" s="22">
        <v>1.883751463376653E-6</v>
      </c>
      <c r="E3908" s="21" t="s">
        <v>170</v>
      </c>
      <c r="F3908" s="21" t="s">
        <v>9036</v>
      </c>
      <c r="G3908" s="21" t="s">
        <v>63</v>
      </c>
    </row>
    <row r="3909" spans="1:7" s="1" customFormat="1" hidden="1" outlineLevel="3" x14ac:dyDescent="0.3">
      <c r="A3909" s="19" t="s">
        <v>11716</v>
      </c>
      <c r="B3909" s="18" t="s">
        <v>11717</v>
      </c>
      <c r="C3909" s="18" t="s">
        <v>11718</v>
      </c>
      <c r="D3909" s="20">
        <v>1.6057569376111417E-9</v>
      </c>
      <c r="E3909" s="18" t="s">
        <v>170</v>
      </c>
      <c r="F3909" s="18" t="s">
        <v>9083</v>
      </c>
      <c r="G3909" s="18" t="s">
        <v>92</v>
      </c>
    </row>
    <row r="3910" spans="1:7" s="1" customFormat="1" hidden="1" outlineLevel="3" x14ac:dyDescent="0.3">
      <c r="A3910" s="19" t="s">
        <v>11719</v>
      </c>
      <c r="B3910" s="21" t="s">
        <v>11720</v>
      </c>
      <c r="C3910" s="21" t="s">
        <v>11721</v>
      </c>
      <c r="D3910" s="22">
        <v>1.2388458335938249E-5</v>
      </c>
      <c r="E3910" s="21" t="s">
        <v>58</v>
      </c>
      <c r="F3910" s="21" t="s">
        <v>8985</v>
      </c>
      <c r="G3910" s="21" t="s">
        <v>1153</v>
      </c>
    </row>
    <row r="3911" spans="1:7" s="1" customFormat="1" hidden="1" outlineLevel="3" x14ac:dyDescent="0.3">
      <c r="A3911" s="19" t="s">
        <v>11722</v>
      </c>
      <c r="B3911" s="18" t="s">
        <v>11723</v>
      </c>
      <c r="C3911" s="18" t="s">
        <v>11724</v>
      </c>
      <c r="D3911" s="20">
        <v>1.9483662366737378E-9</v>
      </c>
      <c r="E3911" s="18" t="s">
        <v>105</v>
      </c>
      <c r="F3911" s="18" t="s">
        <v>8981</v>
      </c>
      <c r="G3911" s="18" t="s">
        <v>1</v>
      </c>
    </row>
    <row r="3912" spans="1:7" s="1" customFormat="1" hidden="1" outlineLevel="3" x14ac:dyDescent="0.3">
      <c r="A3912" s="19" t="s">
        <v>11725</v>
      </c>
      <c r="B3912" s="21" t="s">
        <v>11726</v>
      </c>
      <c r="C3912" s="21" t="s">
        <v>11727</v>
      </c>
      <c r="D3912" s="22">
        <v>1.1042008638086957E-5</v>
      </c>
      <c r="E3912" s="21" t="s">
        <v>38</v>
      </c>
      <c r="F3912" s="21" t="s">
        <v>9169</v>
      </c>
      <c r="G3912" s="21" t="s">
        <v>507</v>
      </c>
    </row>
    <row r="3913" spans="1:7" s="1" customFormat="1" hidden="1" outlineLevel="3" x14ac:dyDescent="0.3">
      <c r="A3913" s="19" t="s">
        <v>11728</v>
      </c>
      <c r="B3913" s="18" t="s">
        <v>11729</v>
      </c>
      <c r="C3913" s="18" t="s">
        <v>11730</v>
      </c>
      <c r="D3913" s="20">
        <v>2.0034151365207137E-9</v>
      </c>
      <c r="E3913" s="18" t="s">
        <v>42</v>
      </c>
      <c r="F3913" s="18" t="s">
        <v>8985</v>
      </c>
      <c r="G3913" s="18" t="s">
        <v>92</v>
      </c>
    </row>
    <row r="3914" spans="1:7" s="1" customFormat="1" hidden="1" outlineLevel="3" x14ac:dyDescent="0.3">
      <c r="A3914" s="19" t="s">
        <v>11731</v>
      </c>
      <c r="B3914" s="21" t="s">
        <v>11732</v>
      </c>
      <c r="C3914" s="21" t="s">
        <v>11733</v>
      </c>
      <c r="D3914" s="22">
        <v>2.9251795673089358E-9</v>
      </c>
      <c r="E3914" s="21" t="s">
        <v>32</v>
      </c>
      <c r="F3914" s="21" t="s">
        <v>8989</v>
      </c>
      <c r="G3914" s="21" t="s">
        <v>507</v>
      </c>
    </row>
    <row r="3915" spans="1:7" s="1" customFormat="1" hidden="1" outlineLevel="3" x14ac:dyDescent="0.3">
      <c r="A3915" s="19" t="s">
        <v>11734</v>
      </c>
      <c r="B3915" s="18" t="s">
        <v>11735</v>
      </c>
      <c r="C3915" s="18" t="s">
        <v>11736</v>
      </c>
      <c r="D3915" s="20">
        <v>3.5351734423607015E-7</v>
      </c>
      <c r="E3915" s="18" t="s">
        <v>58</v>
      </c>
      <c r="F3915" s="18" t="s">
        <v>8985</v>
      </c>
      <c r="G3915" s="18" t="s">
        <v>1153</v>
      </c>
    </row>
    <row r="3916" spans="1:7" s="1" customFormat="1" hidden="1" outlineLevel="3" x14ac:dyDescent="0.3">
      <c r="A3916" s="19" t="s">
        <v>11737</v>
      </c>
      <c r="B3916" s="21" t="s">
        <v>11738</v>
      </c>
      <c r="C3916" s="21" t="s">
        <v>11739</v>
      </c>
      <c r="D3916" s="22">
        <v>7.1208495941557765E-7</v>
      </c>
      <c r="E3916" s="21" t="s">
        <v>38</v>
      </c>
      <c r="F3916" s="21" t="s">
        <v>9093</v>
      </c>
      <c r="G3916" s="21" t="s">
        <v>34</v>
      </c>
    </row>
    <row r="3917" spans="1:7" s="1" customFormat="1" hidden="1" outlineLevel="3" x14ac:dyDescent="0.3">
      <c r="A3917" s="19" t="s">
        <v>11740</v>
      </c>
      <c r="B3917" s="18" t="s">
        <v>11741</v>
      </c>
      <c r="C3917" s="18" t="s">
        <v>11742</v>
      </c>
      <c r="D3917" s="20">
        <v>1.0893236489675972E-5</v>
      </c>
      <c r="E3917" s="18" t="s">
        <v>170</v>
      </c>
      <c r="F3917" s="18" t="s">
        <v>9002</v>
      </c>
      <c r="G3917" s="18" t="s">
        <v>507</v>
      </c>
    </row>
    <row r="3918" spans="1:7" s="1" customFormat="1" hidden="1" outlineLevel="3" x14ac:dyDescent="0.3">
      <c r="A3918" s="19" t="s">
        <v>11743</v>
      </c>
      <c r="B3918" s="21" t="s">
        <v>11744</v>
      </c>
      <c r="C3918" s="21" t="s">
        <v>11745</v>
      </c>
      <c r="D3918" s="22">
        <v>9.2950852812518883E-10</v>
      </c>
      <c r="E3918" s="21" t="s">
        <v>105</v>
      </c>
      <c r="F3918" s="21" t="s">
        <v>8981</v>
      </c>
      <c r="G3918" s="21" t="s">
        <v>1</v>
      </c>
    </row>
    <row r="3919" spans="1:7" s="1" customFormat="1" hidden="1" outlineLevel="3" x14ac:dyDescent="0.3">
      <c r="A3919" s="19" t="s">
        <v>11746</v>
      </c>
      <c r="B3919" s="18" t="s">
        <v>11747</v>
      </c>
      <c r="C3919" s="18" t="s">
        <v>11748</v>
      </c>
      <c r="D3919" s="20">
        <v>6.749463291278152E-10</v>
      </c>
      <c r="E3919" s="18" t="s">
        <v>42</v>
      </c>
      <c r="F3919" s="18" t="s">
        <v>8985</v>
      </c>
      <c r="G3919" s="18" t="s">
        <v>507</v>
      </c>
    </row>
    <row r="3920" spans="1:7" s="1" customFormat="1" hidden="1" outlineLevel="3" x14ac:dyDescent="0.3">
      <c r="A3920" s="19" t="s">
        <v>11749</v>
      </c>
      <c r="B3920" s="21" t="s">
        <v>11750</v>
      </c>
      <c r="C3920" s="21" t="s">
        <v>11751</v>
      </c>
      <c r="D3920" s="22">
        <v>3.328826360211268E-9</v>
      </c>
      <c r="E3920" s="21" t="s">
        <v>105</v>
      </c>
      <c r="F3920" s="21" t="s">
        <v>8985</v>
      </c>
      <c r="G3920" s="21" t="s">
        <v>507</v>
      </c>
    </row>
    <row r="3921" spans="1:7" s="1" customFormat="1" hidden="1" outlineLevel="3" x14ac:dyDescent="0.3">
      <c r="A3921" s="19" t="s">
        <v>11752</v>
      </c>
      <c r="B3921" s="18" t="s">
        <v>11753</v>
      </c>
      <c r="C3921" s="18" t="s">
        <v>11754</v>
      </c>
      <c r="D3921" s="20">
        <v>2.4842766180657368E-9</v>
      </c>
      <c r="E3921" s="18" t="s">
        <v>105</v>
      </c>
      <c r="F3921" s="18" t="s">
        <v>8981</v>
      </c>
      <c r="G3921" s="18" t="s">
        <v>1</v>
      </c>
    </row>
    <row r="3922" spans="1:7" s="1" customFormat="1" hidden="1" outlineLevel="3" x14ac:dyDescent="0.3">
      <c r="A3922" s="19" t="s">
        <v>11755</v>
      </c>
      <c r="B3922" s="21" t="s">
        <v>11756</v>
      </c>
      <c r="C3922" s="21" t="s">
        <v>11757</v>
      </c>
      <c r="D3922" s="22">
        <v>4.6320999653313321E-9</v>
      </c>
      <c r="E3922" s="21" t="s">
        <v>62</v>
      </c>
      <c r="F3922" s="21" t="s">
        <v>8985</v>
      </c>
      <c r="G3922" s="21" t="s">
        <v>1153</v>
      </c>
    </row>
    <row r="3923" spans="1:7" s="1" customFormat="1" hidden="1" outlineLevel="3" x14ac:dyDescent="0.3">
      <c r="A3923" s="19" t="s">
        <v>11758</v>
      </c>
      <c r="B3923" s="18" t="s">
        <v>11759</v>
      </c>
      <c r="C3923" s="18" t="s">
        <v>11760</v>
      </c>
      <c r="D3923" s="20">
        <v>2.6716609453357483E-9</v>
      </c>
      <c r="E3923" s="18" t="s">
        <v>105</v>
      </c>
      <c r="F3923" s="18" t="s">
        <v>8985</v>
      </c>
      <c r="G3923" s="18" t="s">
        <v>1153</v>
      </c>
    </row>
    <row r="3924" spans="1:7" s="1" customFormat="1" hidden="1" outlineLevel="3" x14ac:dyDescent="0.3">
      <c r="A3924" s="19" t="s">
        <v>11761</v>
      </c>
      <c r="B3924" s="21" t="s">
        <v>11762</v>
      </c>
      <c r="C3924" s="21" t="s">
        <v>11763</v>
      </c>
      <c r="D3924" s="22">
        <v>1.7017739071333972E-7</v>
      </c>
      <c r="E3924" s="21" t="s">
        <v>32</v>
      </c>
      <c r="F3924" s="21" t="s">
        <v>8981</v>
      </c>
      <c r="G3924" s="21" t="s">
        <v>34</v>
      </c>
    </row>
    <row r="3925" spans="1:7" s="1" customFormat="1" hidden="1" outlineLevel="3" x14ac:dyDescent="0.3">
      <c r="A3925" s="19" t="s">
        <v>11764</v>
      </c>
      <c r="B3925" s="18" t="s">
        <v>11765</v>
      </c>
      <c r="C3925" s="18" t="s">
        <v>11766</v>
      </c>
      <c r="D3925" s="20">
        <v>1.1441074700629896E-6</v>
      </c>
      <c r="E3925" s="18" t="s">
        <v>32</v>
      </c>
      <c r="F3925" s="18" t="s">
        <v>8981</v>
      </c>
      <c r="G3925" s="18" t="s">
        <v>63</v>
      </c>
    </row>
    <row r="3926" spans="1:7" s="1" customFormat="1" hidden="1" outlineLevel="3" x14ac:dyDescent="0.3">
      <c r="A3926" s="19" t="s">
        <v>11767</v>
      </c>
      <c r="B3926" s="21" t="s">
        <v>11768</v>
      </c>
      <c r="C3926" s="21" t="s">
        <v>11769</v>
      </c>
      <c r="D3926" s="22">
        <v>1.0307377325736148E-9</v>
      </c>
      <c r="E3926" s="21" t="s">
        <v>62</v>
      </c>
      <c r="F3926" s="21" t="s">
        <v>8981</v>
      </c>
      <c r="G3926" s="21" t="s">
        <v>1</v>
      </c>
    </row>
    <row r="3927" spans="1:7" s="1" customFormat="1" hidden="1" outlineLevel="3" x14ac:dyDescent="0.3">
      <c r="A3927" s="19" t="s">
        <v>11770</v>
      </c>
      <c r="B3927" s="18" t="s">
        <v>11771</v>
      </c>
      <c r="C3927" s="18" t="s">
        <v>11772</v>
      </c>
      <c r="D3927" s="20">
        <v>3.829167665617897E-4</v>
      </c>
      <c r="E3927" s="18" t="s">
        <v>32</v>
      </c>
      <c r="F3927" s="18" t="s">
        <v>8985</v>
      </c>
      <c r="G3927" s="18" t="s">
        <v>34</v>
      </c>
    </row>
    <row r="3928" spans="1:7" s="1" customFormat="1" hidden="1" outlineLevel="3" x14ac:dyDescent="0.3">
      <c r="A3928" s="19" t="s">
        <v>11773</v>
      </c>
      <c r="B3928" s="21" t="s">
        <v>11774</v>
      </c>
      <c r="C3928" s="21" t="s">
        <v>11775</v>
      </c>
      <c r="D3928" s="22">
        <v>3.8877744676616195E-9</v>
      </c>
      <c r="E3928" s="21" t="s">
        <v>170</v>
      </c>
      <c r="F3928" s="21" t="s">
        <v>8981</v>
      </c>
      <c r="G3928" s="21" t="s">
        <v>1</v>
      </c>
    </row>
    <row r="3929" spans="1:7" s="1" customFormat="1" hidden="1" outlineLevel="3" x14ac:dyDescent="0.3">
      <c r="A3929" s="19" t="s">
        <v>11776</v>
      </c>
      <c r="B3929" s="18" t="s">
        <v>11777</v>
      </c>
      <c r="C3929" s="18" t="s">
        <v>11778</v>
      </c>
      <c r="D3929" s="20">
        <v>1.5595751914480081E-7</v>
      </c>
      <c r="E3929" s="18" t="s">
        <v>58</v>
      </c>
      <c r="F3929" s="18" t="s">
        <v>8985</v>
      </c>
      <c r="G3929" s="18" t="s">
        <v>507</v>
      </c>
    </row>
    <row r="3930" spans="1:7" s="1" customFormat="1" hidden="1" outlineLevel="3" x14ac:dyDescent="0.3">
      <c r="A3930" s="19" t="s">
        <v>11779</v>
      </c>
      <c r="B3930" s="21" t="s">
        <v>11780</v>
      </c>
      <c r="C3930" s="21" t="s">
        <v>11781</v>
      </c>
      <c r="D3930" s="22">
        <v>5.2270615791162547E-9</v>
      </c>
      <c r="E3930" s="21" t="s">
        <v>42</v>
      </c>
      <c r="F3930" s="21" t="s">
        <v>8985</v>
      </c>
      <c r="G3930" s="21" t="s">
        <v>507</v>
      </c>
    </row>
    <row r="3931" spans="1:7" s="1" customFormat="1" hidden="1" outlineLevel="3" x14ac:dyDescent="0.3">
      <c r="A3931" s="19" t="s">
        <v>11782</v>
      </c>
      <c r="B3931" s="18" t="s">
        <v>11783</v>
      </c>
      <c r="C3931" s="18" t="s">
        <v>11784</v>
      </c>
      <c r="D3931" s="20">
        <v>2.0772377993958917E-9</v>
      </c>
      <c r="E3931" s="18" t="s">
        <v>42</v>
      </c>
      <c r="F3931" s="18" t="s">
        <v>8985</v>
      </c>
      <c r="G3931" s="18" t="s">
        <v>63</v>
      </c>
    </row>
    <row r="3932" spans="1:7" s="1" customFormat="1" hidden="1" outlineLevel="3" x14ac:dyDescent="0.3">
      <c r="A3932" s="19" t="s">
        <v>11785</v>
      </c>
      <c r="B3932" s="21" t="s">
        <v>11786</v>
      </c>
      <c r="C3932" s="21" t="s">
        <v>11787</v>
      </c>
      <c r="D3932" s="22">
        <v>3.1161392459278872E-9</v>
      </c>
      <c r="E3932" s="21" t="s">
        <v>170</v>
      </c>
      <c r="F3932" s="21" t="s">
        <v>8981</v>
      </c>
      <c r="G3932" s="21" t="s">
        <v>1</v>
      </c>
    </row>
    <row r="3933" spans="1:7" s="1" customFormat="1" hidden="1" outlineLevel="3" x14ac:dyDescent="0.3">
      <c r="A3933" s="19" t="s">
        <v>11788</v>
      </c>
      <c r="B3933" s="18" t="s">
        <v>11789</v>
      </c>
      <c r="C3933" s="18" t="s">
        <v>11790</v>
      </c>
      <c r="D3933" s="20">
        <v>1.6245041593854435E-9</v>
      </c>
      <c r="E3933" s="18" t="s">
        <v>88</v>
      </c>
      <c r="F3933" s="18" t="s">
        <v>9061</v>
      </c>
      <c r="G3933" s="18" t="s">
        <v>92</v>
      </c>
    </row>
    <row r="3934" spans="1:7" s="1" customFormat="1" hidden="1" outlineLevel="3" x14ac:dyDescent="0.3">
      <c r="A3934" s="19" t="s">
        <v>11791</v>
      </c>
      <c r="B3934" s="21" t="s">
        <v>11792</v>
      </c>
      <c r="C3934" s="21" t="s">
        <v>11793</v>
      </c>
      <c r="D3934" s="22">
        <v>1.0000551030705164E-6</v>
      </c>
      <c r="E3934" s="21" t="s">
        <v>62</v>
      </c>
      <c r="F3934" s="21" t="s">
        <v>9169</v>
      </c>
      <c r="G3934" s="21" t="s">
        <v>92</v>
      </c>
    </row>
    <row r="3935" spans="1:7" s="1" customFormat="1" hidden="1" outlineLevel="3" x14ac:dyDescent="0.3">
      <c r="A3935" s="19" t="s">
        <v>11794</v>
      </c>
      <c r="B3935" s="18" t="s">
        <v>11795</v>
      </c>
      <c r="C3935" s="18" t="s">
        <v>11796</v>
      </c>
      <c r="D3935" s="20">
        <v>4.7708246296980792E-6</v>
      </c>
      <c r="E3935" s="18" t="s">
        <v>170</v>
      </c>
      <c r="F3935" s="18" t="s">
        <v>9036</v>
      </c>
      <c r="G3935" s="18" t="s">
        <v>34</v>
      </c>
    </row>
    <row r="3936" spans="1:7" s="1" customFormat="1" hidden="1" outlineLevel="3" x14ac:dyDescent="0.3">
      <c r="A3936" s="19" t="s">
        <v>11797</v>
      </c>
      <c r="B3936" s="21" t="s">
        <v>11798</v>
      </c>
      <c r="C3936" s="21" t="s">
        <v>11799</v>
      </c>
      <c r="D3936" s="22">
        <v>4.6686465815790901E-5</v>
      </c>
      <c r="E3936" s="21" t="s">
        <v>170</v>
      </c>
      <c r="F3936" s="21" t="s">
        <v>9036</v>
      </c>
      <c r="G3936" s="21" t="s">
        <v>34</v>
      </c>
    </row>
    <row r="3937" spans="1:7" s="1" customFormat="1" hidden="1" outlineLevel="3" x14ac:dyDescent="0.3">
      <c r="A3937" s="19" t="s">
        <v>11800</v>
      </c>
      <c r="B3937" s="18" t="s">
        <v>11801</v>
      </c>
      <c r="C3937" s="18" t="s">
        <v>11802</v>
      </c>
      <c r="D3937" s="20">
        <v>1.0144647442862926E-5</v>
      </c>
      <c r="E3937" s="18" t="s">
        <v>170</v>
      </c>
      <c r="F3937" s="18" t="s">
        <v>9036</v>
      </c>
      <c r="G3937" s="18" t="s">
        <v>34</v>
      </c>
    </row>
    <row r="3938" spans="1:7" s="1" customFormat="1" hidden="1" outlineLevel="3" x14ac:dyDescent="0.3">
      <c r="A3938" s="19" t="s">
        <v>11803</v>
      </c>
      <c r="B3938" s="21" t="s">
        <v>11804</v>
      </c>
      <c r="C3938" s="21" t="s">
        <v>11805</v>
      </c>
      <c r="D3938" s="22">
        <v>1.3120813826601881E-7</v>
      </c>
      <c r="E3938" s="21" t="s">
        <v>170</v>
      </c>
      <c r="F3938" s="21" t="s">
        <v>9036</v>
      </c>
      <c r="G3938" s="21" t="s">
        <v>1</v>
      </c>
    </row>
    <row r="3939" spans="1:7" s="1" customFormat="1" hidden="1" outlineLevel="3" x14ac:dyDescent="0.3">
      <c r="A3939" s="19" t="s">
        <v>11806</v>
      </c>
      <c r="B3939" s="18" t="s">
        <v>11807</v>
      </c>
      <c r="C3939" s="18" t="s">
        <v>11808</v>
      </c>
      <c r="D3939" s="20">
        <v>1.3250077293245823E-7</v>
      </c>
      <c r="E3939" s="18" t="s">
        <v>46</v>
      </c>
      <c r="F3939" s="18" t="s">
        <v>9036</v>
      </c>
      <c r="G3939" s="18" t="s">
        <v>1</v>
      </c>
    </row>
    <row r="3940" spans="1:7" s="1" customFormat="1" hidden="1" outlineLevel="3" x14ac:dyDescent="0.3">
      <c r="A3940" s="19" t="s">
        <v>11809</v>
      </c>
      <c r="B3940" s="21" t="s">
        <v>11810</v>
      </c>
      <c r="C3940" s="21" t="s">
        <v>11811</v>
      </c>
      <c r="D3940" s="22">
        <v>2.4181356910123745E-9</v>
      </c>
      <c r="E3940" s="21" t="s">
        <v>105</v>
      </c>
      <c r="F3940" s="21" t="s">
        <v>8981</v>
      </c>
      <c r="G3940" s="21" t="s">
        <v>1</v>
      </c>
    </row>
    <row r="3941" spans="1:7" s="1" customFormat="1" hidden="1" outlineLevel="3" x14ac:dyDescent="0.3">
      <c r="A3941" s="19" t="s">
        <v>11812</v>
      </c>
      <c r="B3941" s="18" t="s">
        <v>11813</v>
      </c>
      <c r="C3941" s="18" t="s">
        <v>11814</v>
      </c>
      <c r="D3941" s="20">
        <v>1.5232559036844237E-5</v>
      </c>
      <c r="E3941" s="18" t="s">
        <v>105</v>
      </c>
      <c r="F3941" s="18" t="s">
        <v>8981</v>
      </c>
      <c r="G3941" s="18" t="s">
        <v>1</v>
      </c>
    </row>
    <row r="3942" spans="1:7" s="1" customFormat="1" hidden="1" outlineLevel="3" x14ac:dyDescent="0.3">
      <c r="A3942" s="19" t="s">
        <v>11815</v>
      </c>
      <c r="B3942" s="21" t="s">
        <v>11816</v>
      </c>
      <c r="C3942" s="21" t="s">
        <v>11817</v>
      </c>
      <c r="D3942" s="22">
        <v>5.2817946989636497E-10</v>
      </c>
      <c r="E3942" s="21" t="s">
        <v>58</v>
      </c>
      <c r="F3942" s="21" t="s">
        <v>8985</v>
      </c>
      <c r="G3942" s="21" t="s">
        <v>1</v>
      </c>
    </row>
    <row r="3943" spans="1:7" s="1" customFormat="1" hidden="1" outlineLevel="3" x14ac:dyDescent="0.3">
      <c r="A3943" s="19" t="s">
        <v>11818</v>
      </c>
      <c r="B3943" s="18" t="s">
        <v>11819</v>
      </c>
      <c r="C3943" s="18" t="s">
        <v>11820</v>
      </c>
      <c r="D3943" s="20">
        <v>6.1783198390577459E-7</v>
      </c>
      <c r="E3943" s="18" t="s">
        <v>62</v>
      </c>
      <c r="F3943" s="18" t="s">
        <v>9083</v>
      </c>
      <c r="G3943" s="18" t="s">
        <v>34</v>
      </c>
    </row>
    <row r="3944" spans="1:7" s="1" customFormat="1" hidden="1" outlineLevel="3" x14ac:dyDescent="0.3">
      <c r="A3944" s="19" t="s">
        <v>11821</v>
      </c>
      <c r="B3944" s="21" t="s">
        <v>11822</v>
      </c>
      <c r="C3944" s="21" t="s">
        <v>11823</v>
      </c>
      <c r="D3944" s="22">
        <v>1.4252296038780653E-6</v>
      </c>
      <c r="E3944" s="21" t="s">
        <v>46</v>
      </c>
      <c r="F3944" s="21" t="s">
        <v>9083</v>
      </c>
      <c r="G3944" s="21" t="s">
        <v>47</v>
      </c>
    </row>
    <row r="3945" spans="1:7" s="1" customFormat="1" hidden="1" outlineLevel="3" x14ac:dyDescent="0.3">
      <c r="A3945" s="19" t="s">
        <v>11824</v>
      </c>
      <c r="B3945" s="18" t="s">
        <v>11825</v>
      </c>
      <c r="C3945" s="18" t="s">
        <v>11826</v>
      </c>
      <c r="D3945" s="20">
        <v>2.6981330689228383E-9</v>
      </c>
      <c r="E3945" s="18" t="s">
        <v>88</v>
      </c>
      <c r="F3945" s="18" t="s">
        <v>9083</v>
      </c>
      <c r="G3945" s="18" t="s">
        <v>92</v>
      </c>
    </row>
    <row r="3946" spans="1:7" s="1" customFormat="1" hidden="1" outlineLevel="3" x14ac:dyDescent="0.3">
      <c r="A3946" s="19" t="s">
        <v>11827</v>
      </c>
      <c r="B3946" s="21" t="s">
        <v>11828</v>
      </c>
      <c r="C3946" s="21" t="s">
        <v>11829</v>
      </c>
      <c r="D3946" s="22">
        <v>2.9093411111630205E-9</v>
      </c>
      <c r="E3946" s="21" t="s">
        <v>105</v>
      </c>
      <c r="F3946" s="21" t="s">
        <v>8985</v>
      </c>
      <c r="G3946" s="21" t="s">
        <v>1153</v>
      </c>
    </row>
    <row r="3947" spans="1:7" s="1" customFormat="1" hidden="1" outlineLevel="3" x14ac:dyDescent="0.3">
      <c r="A3947" s="19" t="s">
        <v>11830</v>
      </c>
      <c r="B3947" s="18" t="s">
        <v>11831</v>
      </c>
      <c r="C3947" s="18" t="s">
        <v>11832</v>
      </c>
      <c r="D3947" s="20">
        <v>7.615228338718636E-9</v>
      </c>
      <c r="E3947" s="18" t="s">
        <v>105</v>
      </c>
      <c r="F3947" s="18" t="s">
        <v>8981</v>
      </c>
      <c r="G3947" s="18" t="s">
        <v>507</v>
      </c>
    </row>
    <row r="3948" spans="1:7" s="1" customFormat="1" hidden="1" outlineLevel="3" x14ac:dyDescent="0.3">
      <c r="A3948" s="19" t="s">
        <v>11833</v>
      </c>
      <c r="B3948" s="21" t="s">
        <v>11834</v>
      </c>
      <c r="C3948" s="21" t="s">
        <v>11835</v>
      </c>
      <c r="D3948" s="22">
        <v>7.6244633961267348E-9</v>
      </c>
      <c r="E3948" s="21" t="s">
        <v>105</v>
      </c>
      <c r="F3948" s="21" t="s">
        <v>8981</v>
      </c>
      <c r="G3948" s="21" t="s">
        <v>47</v>
      </c>
    </row>
    <row r="3949" spans="1:7" s="1" customFormat="1" hidden="1" outlineLevel="3" x14ac:dyDescent="0.3">
      <c r="A3949" s="19" t="s">
        <v>11836</v>
      </c>
      <c r="B3949" s="18" t="s">
        <v>11837</v>
      </c>
      <c r="C3949" s="18" t="s">
        <v>11838</v>
      </c>
      <c r="D3949" s="20">
        <v>2.5386249309124012E-9</v>
      </c>
      <c r="E3949" s="18" t="s">
        <v>62</v>
      </c>
      <c r="F3949" s="18" t="s">
        <v>8981</v>
      </c>
      <c r="G3949" s="18" t="s">
        <v>1</v>
      </c>
    </row>
    <row r="3950" spans="1:7" s="1" customFormat="1" hidden="1" outlineLevel="3" x14ac:dyDescent="0.3">
      <c r="A3950" s="19" t="s">
        <v>11839</v>
      </c>
      <c r="B3950" s="21" t="s">
        <v>11840</v>
      </c>
      <c r="C3950" s="21" t="s">
        <v>11841</v>
      </c>
      <c r="D3950" s="22">
        <v>1.2785534951034914E-6</v>
      </c>
      <c r="E3950" s="21" t="s">
        <v>62</v>
      </c>
      <c r="F3950" s="21" t="s">
        <v>9169</v>
      </c>
      <c r="G3950" s="21" t="s">
        <v>47</v>
      </c>
    </row>
    <row r="3951" spans="1:7" s="1" customFormat="1" hidden="1" outlineLevel="3" x14ac:dyDescent="0.3">
      <c r="A3951" s="19" t="s">
        <v>11842</v>
      </c>
      <c r="B3951" s="18" t="s">
        <v>11843</v>
      </c>
      <c r="C3951" s="18" t="s">
        <v>11844</v>
      </c>
      <c r="D3951" s="20">
        <v>3.3243320654644233E-6</v>
      </c>
      <c r="E3951" s="18" t="s">
        <v>62</v>
      </c>
      <c r="F3951" s="18" t="s">
        <v>9169</v>
      </c>
      <c r="G3951" s="18" t="s">
        <v>47</v>
      </c>
    </row>
    <row r="3952" spans="1:7" s="1" customFormat="1" hidden="1" outlineLevel="3" x14ac:dyDescent="0.3">
      <c r="A3952" s="19" t="s">
        <v>11845</v>
      </c>
      <c r="B3952" s="21" t="s">
        <v>11846</v>
      </c>
      <c r="C3952" s="21" t="s">
        <v>11847</v>
      </c>
      <c r="D3952" s="22">
        <v>6.3672845627191222E-6</v>
      </c>
      <c r="E3952" s="21" t="s">
        <v>38</v>
      </c>
      <c r="F3952" s="21" t="s">
        <v>9169</v>
      </c>
      <c r="G3952" s="21" t="s">
        <v>47</v>
      </c>
    </row>
    <row r="3953" spans="1:7" s="1" customFormat="1" hidden="1" outlineLevel="3" x14ac:dyDescent="0.3">
      <c r="A3953" s="19" t="s">
        <v>11848</v>
      </c>
      <c r="B3953" s="18" t="s">
        <v>11849</v>
      </c>
      <c r="C3953" s="18" t="s">
        <v>11850</v>
      </c>
      <c r="D3953" s="20">
        <v>4.4795202580982412E-5</v>
      </c>
      <c r="E3953" s="18" t="s">
        <v>58</v>
      </c>
      <c r="F3953" s="18" t="s">
        <v>9061</v>
      </c>
      <c r="G3953" s="18" t="s">
        <v>92</v>
      </c>
    </row>
    <row r="3954" spans="1:7" s="1" customFormat="1" hidden="1" outlineLevel="3" x14ac:dyDescent="0.3">
      <c r="A3954" s="19" t="s">
        <v>11851</v>
      </c>
      <c r="B3954" s="21" t="s">
        <v>11852</v>
      </c>
      <c r="C3954" s="21" t="s">
        <v>11853</v>
      </c>
      <c r="D3954" s="22">
        <v>1.3460384583486148E-7</v>
      </c>
      <c r="E3954" s="21" t="s">
        <v>88</v>
      </c>
      <c r="F3954" s="21" t="s">
        <v>9061</v>
      </c>
      <c r="G3954" s="21" t="s">
        <v>47</v>
      </c>
    </row>
    <row r="3955" spans="1:7" s="1" customFormat="1" hidden="1" outlineLevel="3" x14ac:dyDescent="0.3">
      <c r="A3955" s="19" t="s">
        <v>11854</v>
      </c>
      <c r="B3955" s="18" t="s">
        <v>11855</v>
      </c>
      <c r="C3955" s="18" t="s">
        <v>11856</v>
      </c>
      <c r="D3955" s="20">
        <v>1.0030364203416246E-6</v>
      </c>
      <c r="E3955" s="18" t="s">
        <v>105</v>
      </c>
      <c r="F3955" s="18" t="s">
        <v>8981</v>
      </c>
      <c r="G3955" s="18" t="s">
        <v>92</v>
      </c>
    </row>
    <row r="3956" spans="1:7" s="1" customFormat="1" hidden="1" outlineLevel="3" x14ac:dyDescent="0.3">
      <c r="A3956" s="19" t="s">
        <v>11857</v>
      </c>
      <c r="B3956" s="21" t="s">
        <v>11858</v>
      </c>
      <c r="C3956" s="21" t="s">
        <v>11859</v>
      </c>
      <c r="D3956" s="22">
        <v>3.7974350766818279E-9</v>
      </c>
      <c r="E3956" s="21" t="s">
        <v>62</v>
      </c>
      <c r="F3956" s="21" t="s">
        <v>9036</v>
      </c>
      <c r="G3956" s="21" t="s">
        <v>92</v>
      </c>
    </row>
    <row r="3957" spans="1:7" s="1" customFormat="1" hidden="1" outlineLevel="3" x14ac:dyDescent="0.3">
      <c r="A3957" s="19" t="s">
        <v>11860</v>
      </c>
      <c r="B3957" s="18" t="s">
        <v>11861</v>
      </c>
      <c r="C3957" s="18" t="s">
        <v>11862</v>
      </c>
      <c r="D3957" s="20">
        <v>2.639741023416942E-6</v>
      </c>
      <c r="E3957" s="18" t="s">
        <v>32</v>
      </c>
      <c r="F3957" s="18" t="s">
        <v>8981</v>
      </c>
      <c r="G3957" s="18" t="s">
        <v>47</v>
      </c>
    </row>
    <row r="3958" spans="1:7" s="1" customFormat="1" hidden="1" outlineLevel="3" x14ac:dyDescent="0.3">
      <c r="A3958" s="19" t="s">
        <v>11863</v>
      </c>
      <c r="B3958" s="21" t="s">
        <v>11864</v>
      </c>
      <c r="C3958" s="21" t="s">
        <v>11865</v>
      </c>
      <c r="D3958" s="22">
        <v>3.46822580961167E-9</v>
      </c>
      <c r="E3958" s="21" t="s">
        <v>105</v>
      </c>
      <c r="F3958" s="21" t="s">
        <v>8981</v>
      </c>
      <c r="G3958" s="21" t="s">
        <v>1</v>
      </c>
    </row>
    <row r="3959" spans="1:7" s="1" customFormat="1" hidden="1" outlineLevel="3" x14ac:dyDescent="0.3">
      <c r="A3959" s="19" t="s">
        <v>11866</v>
      </c>
      <c r="B3959" s="18" t="s">
        <v>11867</v>
      </c>
      <c r="C3959" s="18" t="s">
        <v>11868</v>
      </c>
      <c r="D3959" s="20">
        <v>4.1813206317196062E-7</v>
      </c>
      <c r="E3959" s="18" t="s">
        <v>58</v>
      </c>
      <c r="F3959" s="18" t="s">
        <v>8985</v>
      </c>
      <c r="G3959" s="18" t="s">
        <v>92</v>
      </c>
    </row>
    <row r="3960" spans="1:7" s="1" customFormat="1" hidden="1" outlineLevel="3" x14ac:dyDescent="0.3">
      <c r="A3960" s="19" t="s">
        <v>11869</v>
      </c>
      <c r="B3960" s="21" t="s">
        <v>11870</v>
      </c>
      <c r="C3960" s="21" t="s">
        <v>11871</v>
      </c>
      <c r="D3960" s="22">
        <v>8.7387725074866962E-7</v>
      </c>
      <c r="E3960" s="21" t="s">
        <v>58</v>
      </c>
      <c r="F3960" s="21" t="s">
        <v>8985</v>
      </c>
      <c r="G3960" s="21" t="s">
        <v>507</v>
      </c>
    </row>
    <row r="3961" spans="1:7" s="1" customFormat="1" hidden="1" outlineLevel="3" x14ac:dyDescent="0.3">
      <c r="A3961" s="19" t="s">
        <v>11872</v>
      </c>
      <c r="B3961" s="18" t="s">
        <v>11873</v>
      </c>
      <c r="C3961" s="18" t="s">
        <v>11874</v>
      </c>
      <c r="D3961" s="20">
        <v>3.1198399591564617E-7</v>
      </c>
      <c r="E3961" s="18" t="s">
        <v>170</v>
      </c>
      <c r="F3961" s="18" t="s">
        <v>8985</v>
      </c>
      <c r="G3961" s="18" t="s">
        <v>92</v>
      </c>
    </row>
    <row r="3962" spans="1:7" s="1" customFormat="1" hidden="1" outlineLevel="3" x14ac:dyDescent="0.3">
      <c r="A3962" s="19" t="s">
        <v>11875</v>
      </c>
      <c r="B3962" s="21" t="s">
        <v>11876</v>
      </c>
      <c r="C3962" s="21" t="s">
        <v>11877</v>
      </c>
      <c r="D3962" s="22">
        <v>1.300416239216007E-9</v>
      </c>
      <c r="E3962" s="21" t="s">
        <v>160</v>
      </c>
      <c r="F3962" s="21" t="s">
        <v>8985</v>
      </c>
      <c r="G3962" s="21" t="s">
        <v>47</v>
      </c>
    </row>
    <row r="3963" spans="1:7" s="1" customFormat="1" hidden="1" outlineLevel="3" x14ac:dyDescent="0.3">
      <c r="A3963" s="19" t="s">
        <v>11878</v>
      </c>
      <c r="B3963" s="18" t="s">
        <v>11879</v>
      </c>
      <c r="C3963" s="18" t="s">
        <v>11880</v>
      </c>
      <c r="D3963" s="20">
        <v>1.3271959507874386E-3</v>
      </c>
      <c r="E3963" s="18" t="s">
        <v>105</v>
      </c>
      <c r="F3963" s="18" t="s">
        <v>8985</v>
      </c>
      <c r="G3963" s="18" t="s">
        <v>47</v>
      </c>
    </row>
    <row r="3964" spans="1:7" s="1" customFormat="1" hidden="1" outlineLevel="3" x14ac:dyDescent="0.3">
      <c r="A3964" s="19" t="s">
        <v>11881</v>
      </c>
      <c r="B3964" s="21" t="s">
        <v>11882</v>
      </c>
      <c r="C3964" s="21" t="s">
        <v>11883</v>
      </c>
      <c r="D3964" s="22">
        <v>1.0711172158546807E-6</v>
      </c>
      <c r="E3964" s="21" t="s">
        <v>170</v>
      </c>
      <c r="F3964" s="21" t="s">
        <v>8985</v>
      </c>
      <c r="G3964" s="21" t="s">
        <v>63</v>
      </c>
    </row>
    <row r="3965" spans="1:7" s="1" customFormat="1" hidden="1" outlineLevel="3" x14ac:dyDescent="0.3">
      <c r="A3965" s="19" t="s">
        <v>11884</v>
      </c>
      <c r="B3965" s="18" t="s">
        <v>11885</v>
      </c>
      <c r="C3965" s="18" t="s">
        <v>11886</v>
      </c>
      <c r="D3965" s="20">
        <v>7.258598177367273E-8</v>
      </c>
      <c r="E3965" s="18" t="s">
        <v>62</v>
      </c>
      <c r="F3965" s="18" t="s">
        <v>8985</v>
      </c>
      <c r="G3965" s="18" t="s">
        <v>34</v>
      </c>
    </row>
    <row r="3966" spans="1:7" s="1" customFormat="1" hidden="1" outlineLevel="3" x14ac:dyDescent="0.3">
      <c r="A3966" s="19" t="s">
        <v>11887</v>
      </c>
      <c r="B3966" s="21" t="s">
        <v>11888</v>
      </c>
      <c r="C3966" s="21" t="s">
        <v>11889</v>
      </c>
      <c r="D3966" s="22">
        <v>5.4054176734225712E-6</v>
      </c>
      <c r="E3966" s="21" t="s">
        <v>160</v>
      </c>
      <c r="F3966" s="21" t="s">
        <v>8985</v>
      </c>
      <c r="G3966" s="21" t="s">
        <v>47</v>
      </c>
    </row>
    <row r="3967" spans="1:7" s="1" customFormat="1" hidden="1" outlineLevel="3" x14ac:dyDescent="0.3">
      <c r="A3967" s="19" t="s">
        <v>11890</v>
      </c>
      <c r="B3967" s="18" t="s">
        <v>11891</v>
      </c>
      <c r="C3967" s="18" t="s">
        <v>11892</v>
      </c>
      <c r="D3967" s="20">
        <v>2.8283933394672295E-9</v>
      </c>
      <c r="E3967" s="18" t="s">
        <v>62</v>
      </c>
      <c r="F3967" s="18" t="s">
        <v>8985</v>
      </c>
      <c r="G3967" s="18" t="s">
        <v>92</v>
      </c>
    </row>
    <row r="3968" spans="1:7" s="1" customFormat="1" hidden="1" outlineLevel="3" x14ac:dyDescent="0.3">
      <c r="A3968" s="19" t="s">
        <v>11893</v>
      </c>
      <c r="B3968" s="21" t="s">
        <v>11894</v>
      </c>
      <c r="C3968" s="21" t="s">
        <v>11895</v>
      </c>
      <c r="D3968" s="22">
        <v>3.8555558619666309E-4</v>
      </c>
      <c r="E3968" s="21" t="s">
        <v>105</v>
      </c>
      <c r="F3968" s="21" t="s">
        <v>8985</v>
      </c>
      <c r="G3968" s="21" t="s">
        <v>63</v>
      </c>
    </row>
    <row r="3969" spans="1:7" s="1" customFormat="1" hidden="1" outlineLevel="3" x14ac:dyDescent="0.3">
      <c r="A3969" s="19" t="s">
        <v>11896</v>
      </c>
      <c r="B3969" s="18" t="s">
        <v>11897</v>
      </c>
      <c r="C3969" s="18" t="s">
        <v>11898</v>
      </c>
      <c r="D3969" s="20">
        <v>5.6537574491543339E-4</v>
      </c>
      <c r="E3969" s="18" t="s">
        <v>38</v>
      </c>
      <c r="F3969" s="18" t="s">
        <v>8985</v>
      </c>
      <c r="G3969" s="18" t="s">
        <v>47</v>
      </c>
    </row>
    <row r="3970" spans="1:7" s="1" customFormat="1" hidden="1" outlineLevel="3" x14ac:dyDescent="0.3">
      <c r="A3970" s="19" t="s">
        <v>11899</v>
      </c>
      <c r="B3970" s="21" t="s">
        <v>11900</v>
      </c>
      <c r="C3970" s="21" t="s">
        <v>11901</v>
      </c>
      <c r="D3970" s="22">
        <v>1.213955270879568E-6</v>
      </c>
      <c r="E3970" s="21" t="s">
        <v>170</v>
      </c>
      <c r="F3970" s="21" t="s">
        <v>8985</v>
      </c>
      <c r="G3970" s="21" t="s">
        <v>63</v>
      </c>
    </row>
    <row r="3971" spans="1:7" s="1" customFormat="1" hidden="1" outlineLevel="3" x14ac:dyDescent="0.3">
      <c r="A3971" s="19" t="s">
        <v>11902</v>
      </c>
      <c r="B3971" s="18" t="s">
        <v>11903</v>
      </c>
      <c r="C3971" s="18" t="s">
        <v>11904</v>
      </c>
      <c r="D3971" s="20">
        <v>2.3122738979304813E-9</v>
      </c>
      <c r="E3971" s="18" t="s">
        <v>105</v>
      </c>
      <c r="F3971" s="18" t="s">
        <v>9083</v>
      </c>
      <c r="G3971" s="18" t="s">
        <v>507</v>
      </c>
    </row>
    <row r="3972" spans="1:7" s="1" customFormat="1" hidden="1" outlineLevel="3" x14ac:dyDescent="0.3">
      <c r="A3972" s="19" t="s">
        <v>11905</v>
      </c>
      <c r="B3972" s="21" t="s">
        <v>11906</v>
      </c>
      <c r="C3972" s="21" t="s">
        <v>11907</v>
      </c>
      <c r="D3972" s="22">
        <v>4.99985933915762E-9</v>
      </c>
      <c r="E3972" s="21" t="s">
        <v>42</v>
      </c>
      <c r="F3972" s="21" t="s">
        <v>9061</v>
      </c>
      <c r="G3972" s="21" t="s">
        <v>1153</v>
      </c>
    </row>
    <row r="3973" spans="1:7" s="1" customFormat="1" hidden="1" outlineLevel="3" x14ac:dyDescent="0.3">
      <c r="A3973" s="19" t="s">
        <v>11908</v>
      </c>
      <c r="B3973" s="18" t="s">
        <v>11909</v>
      </c>
      <c r="C3973" s="18" t="s">
        <v>11910</v>
      </c>
      <c r="D3973" s="20">
        <v>2.4222009347452498E-9</v>
      </c>
      <c r="E3973" s="18" t="s">
        <v>42</v>
      </c>
      <c r="F3973" s="18" t="s">
        <v>8985</v>
      </c>
      <c r="G3973" s="18" t="s">
        <v>1153</v>
      </c>
    </row>
    <row r="3974" spans="1:7" s="1" customFormat="1" hidden="1" outlineLevel="3" x14ac:dyDescent="0.3">
      <c r="A3974" s="19" t="s">
        <v>11911</v>
      </c>
      <c r="B3974" s="21" t="s">
        <v>11912</v>
      </c>
      <c r="C3974" s="21" t="s">
        <v>11913</v>
      </c>
      <c r="D3974" s="22">
        <v>5.0894981812545629E-9</v>
      </c>
      <c r="E3974" s="21" t="s">
        <v>38</v>
      </c>
      <c r="F3974" s="21" t="s">
        <v>8985</v>
      </c>
      <c r="G3974" s="21" t="s">
        <v>507</v>
      </c>
    </row>
    <row r="3975" spans="1:7" s="1" customFormat="1" hidden="1" outlineLevel="3" x14ac:dyDescent="0.3">
      <c r="A3975" s="19" t="s">
        <v>11914</v>
      </c>
      <c r="B3975" s="18" t="s">
        <v>11915</v>
      </c>
      <c r="C3975" s="18" t="s">
        <v>11916</v>
      </c>
      <c r="D3975" s="20">
        <v>4.5941770121787111E-7</v>
      </c>
      <c r="E3975" s="18" t="s">
        <v>62</v>
      </c>
      <c r="F3975" s="18" t="s">
        <v>8989</v>
      </c>
      <c r="G3975" s="18" t="s">
        <v>63</v>
      </c>
    </row>
    <row r="3976" spans="1:7" s="1" customFormat="1" hidden="1" outlineLevel="3" x14ac:dyDescent="0.3">
      <c r="A3976" s="19" t="s">
        <v>11917</v>
      </c>
      <c r="B3976" s="21" t="s">
        <v>11918</v>
      </c>
      <c r="C3976" s="21" t="s">
        <v>11919</v>
      </c>
      <c r="D3976" s="22">
        <v>2.3428457990886827E-6</v>
      </c>
      <c r="E3976" s="21" t="s">
        <v>88</v>
      </c>
      <c r="F3976" s="21" t="s">
        <v>8989</v>
      </c>
      <c r="G3976" s="21" t="s">
        <v>92</v>
      </c>
    </row>
    <row r="3977" spans="1:7" s="1" customFormat="1" hidden="1" outlineLevel="3" x14ac:dyDescent="0.3">
      <c r="A3977" s="19" t="s">
        <v>11920</v>
      </c>
      <c r="B3977" s="18" t="s">
        <v>11921</v>
      </c>
      <c r="C3977" s="18" t="s">
        <v>11922</v>
      </c>
      <c r="D3977" s="20">
        <v>2.0090867391319903E-9</v>
      </c>
      <c r="E3977" s="18" t="s">
        <v>170</v>
      </c>
      <c r="F3977" s="18" t="s">
        <v>8981</v>
      </c>
      <c r="G3977" s="18" t="s">
        <v>1</v>
      </c>
    </row>
    <row r="3978" spans="1:7" s="1" customFormat="1" hidden="1" outlineLevel="3" x14ac:dyDescent="0.3">
      <c r="A3978" s="19" t="s">
        <v>11923</v>
      </c>
      <c r="B3978" s="21" t="s">
        <v>11924</v>
      </c>
      <c r="C3978" s="21" t="s">
        <v>11925</v>
      </c>
      <c r="D3978" s="22">
        <v>2.4114004304244121E-9</v>
      </c>
      <c r="E3978" s="21" t="s">
        <v>105</v>
      </c>
      <c r="F3978" s="21" t="s">
        <v>8985</v>
      </c>
      <c r="G3978" s="21" t="s">
        <v>507</v>
      </c>
    </row>
    <row r="3979" spans="1:7" s="1" customFormat="1" hidden="1" outlineLevel="3" x14ac:dyDescent="0.3">
      <c r="A3979" s="19" t="s">
        <v>11926</v>
      </c>
      <c r="B3979" s="18" t="s">
        <v>11927</v>
      </c>
      <c r="C3979" s="18" t="s">
        <v>11928</v>
      </c>
      <c r="D3979" s="20">
        <v>3.0810153049376722E-9</v>
      </c>
      <c r="E3979" s="18" t="s">
        <v>105</v>
      </c>
      <c r="F3979" s="18" t="s">
        <v>8985</v>
      </c>
      <c r="G3979" s="18" t="s">
        <v>507</v>
      </c>
    </row>
    <row r="3980" spans="1:7" s="1" customFormat="1" hidden="1" outlineLevel="3" x14ac:dyDescent="0.3">
      <c r="A3980" s="19" t="s">
        <v>11929</v>
      </c>
      <c r="B3980" s="21" t="s">
        <v>11930</v>
      </c>
      <c r="C3980" s="21" t="s">
        <v>11931</v>
      </c>
      <c r="D3980" s="22">
        <v>2.4629083647002875E-6</v>
      </c>
      <c r="E3980" s="21" t="s">
        <v>58</v>
      </c>
      <c r="F3980" s="21" t="s">
        <v>9093</v>
      </c>
      <c r="G3980" s="21" t="s">
        <v>47</v>
      </c>
    </row>
    <row r="3981" spans="1:7" s="1" customFormat="1" hidden="1" outlineLevel="3" x14ac:dyDescent="0.3">
      <c r="A3981" s="19" t="s">
        <v>11932</v>
      </c>
      <c r="B3981" s="18" t="s">
        <v>11933</v>
      </c>
      <c r="C3981" s="18" t="s">
        <v>11934</v>
      </c>
      <c r="D3981" s="20">
        <v>1.9555234061650145E-9</v>
      </c>
      <c r="E3981" s="18" t="s">
        <v>105</v>
      </c>
      <c r="F3981" s="18" t="s">
        <v>8981</v>
      </c>
      <c r="G3981" s="18" t="s">
        <v>1</v>
      </c>
    </row>
    <row r="3982" spans="1:7" s="1" customFormat="1" hidden="1" outlineLevel="3" x14ac:dyDescent="0.3">
      <c r="A3982" s="19" t="s">
        <v>11935</v>
      </c>
      <c r="B3982" s="21" t="s">
        <v>11936</v>
      </c>
      <c r="C3982" s="21" t="s">
        <v>11937</v>
      </c>
      <c r="D3982" s="22">
        <v>4.2932816147574766E-9</v>
      </c>
      <c r="E3982" s="21" t="s">
        <v>170</v>
      </c>
      <c r="F3982" s="21" t="s">
        <v>8985</v>
      </c>
      <c r="G3982" s="21" t="s">
        <v>1153</v>
      </c>
    </row>
    <row r="3983" spans="1:7" s="1" customFormat="1" hidden="1" outlineLevel="3" x14ac:dyDescent="0.3">
      <c r="A3983" s="19" t="s">
        <v>11938</v>
      </c>
      <c r="B3983" s="18" t="s">
        <v>11939</v>
      </c>
      <c r="C3983" s="18" t="s">
        <v>11940</v>
      </c>
      <c r="D3983" s="20">
        <v>1.7919705394675768E-9</v>
      </c>
      <c r="E3983" s="18" t="s">
        <v>105</v>
      </c>
      <c r="F3983" s="18" t="s">
        <v>8981</v>
      </c>
      <c r="G3983" s="18" t="s">
        <v>1</v>
      </c>
    </row>
    <row r="3984" spans="1:7" s="1" customFormat="1" hidden="1" outlineLevel="3" x14ac:dyDescent="0.3">
      <c r="A3984" s="19" t="s">
        <v>11941</v>
      </c>
      <c r="B3984" s="21" t="s">
        <v>11942</v>
      </c>
      <c r="C3984" s="21" t="s">
        <v>11943</v>
      </c>
      <c r="D3984" s="22">
        <v>2.6635386138731913E-7</v>
      </c>
      <c r="E3984" s="21" t="s">
        <v>88</v>
      </c>
      <c r="F3984" s="21" t="s">
        <v>9169</v>
      </c>
      <c r="G3984" s="21" t="s">
        <v>507</v>
      </c>
    </row>
    <row r="3985" spans="1:7" s="1" customFormat="1" hidden="1" outlineLevel="3" x14ac:dyDescent="0.3">
      <c r="A3985" s="19" t="s">
        <v>11944</v>
      </c>
      <c r="B3985" s="18" t="s">
        <v>1</v>
      </c>
      <c r="C3985" s="18" t="s">
        <v>11945</v>
      </c>
      <c r="D3985" s="20">
        <v>0</v>
      </c>
      <c r="E3985" s="18" t="s">
        <v>1</v>
      </c>
      <c r="F3985" s="18" t="s">
        <v>9093</v>
      </c>
      <c r="G3985" s="18" t="s">
        <v>1</v>
      </c>
    </row>
    <row r="3986" spans="1:7" s="1" customFormat="1" hidden="1" outlineLevel="3" x14ac:dyDescent="0.3">
      <c r="A3986" s="19" t="s">
        <v>11946</v>
      </c>
      <c r="B3986" s="21" t="s">
        <v>11947</v>
      </c>
      <c r="C3986" s="21" t="s">
        <v>11948</v>
      </c>
      <c r="D3986" s="22">
        <v>3.0771211283786674E-9</v>
      </c>
      <c r="E3986" s="21" t="s">
        <v>62</v>
      </c>
      <c r="F3986" s="21" t="s">
        <v>8981</v>
      </c>
      <c r="G3986" s="21" t="s">
        <v>1</v>
      </c>
    </row>
    <row r="3987" spans="1:7" s="1" customFormat="1" hidden="1" outlineLevel="3" x14ac:dyDescent="0.3">
      <c r="A3987" s="19" t="s">
        <v>11949</v>
      </c>
      <c r="B3987" s="18" t="s">
        <v>11950</v>
      </c>
      <c r="C3987" s="18" t="s">
        <v>11951</v>
      </c>
      <c r="D3987" s="20">
        <v>1.1444394440214066E-7</v>
      </c>
      <c r="E3987" s="18" t="s">
        <v>58</v>
      </c>
      <c r="F3987" s="18" t="s">
        <v>9036</v>
      </c>
      <c r="G3987" s="18" t="s">
        <v>92</v>
      </c>
    </row>
    <row r="3988" spans="1:7" s="1" customFormat="1" hidden="1" outlineLevel="3" x14ac:dyDescent="0.3">
      <c r="A3988" s="19" t="s">
        <v>11952</v>
      </c>
      <c r="B3988" s="21" t="s">
        <v>11953</v>
      </c>
      <c r="C3988" s="21" t="s">
        <v>11954</v>
      </c>
      <c r="D3988" s="22">
        <v>4.6231045668154897E-9</v>
      </c>
      <c r="E3988" s="21" t="s">
        <v>42</v>
      </c>
      <c r="F3988" s="21" t="s">
        <v>9036</v>
      </c>
      <c r="G3988" s="21" t="s">
        <v>1</v>
      </c>
    </row>
    <row r="3989" spans="1:7" s="1" customFormat="1" hidden="1" outlineLevel="3" x14ac:dyDescent="0.3">
      <c r="A3989" s="19" t="s">
        <v>11955</v>
      </c>
      <c r="B3989" s="18" t="s">
        <v>11956</v>
      </c>
      <c r="C3989" s="18" t="s">
        <v>11957</v>
      </c>
      <c r="D3989" s="20">
        <v>6.1246813360627627E-6</v>
      </c>
      <c r="E3989" s="18" t="s">
        <v>32</v>
      </c>
      <c r="F3989" s="18" t="s">
        <v>9036</v>
      </c>
      <c r="G3989" s="18" t="s">
        <v>92</v>
      </c>
    </row>
    <row r="3990" spans="1:7" s="1" customFormat="1" hidden="1" outlineLevel="3" x14ac:dyDescent="0.3">
      <c r="A3990" s="19" t="s">
        <v>11958</v>
      </c>
      <c r="B3990" s="21" t="s">
        <v>11959</v>
      </c>
      <c r="C3990" s="21" t="s">
        <v>11960</v>
      </c>
      <c r="D3990" s="22">
        <v>5.0409727094974386E-7</v>
      </c>
      <c r="E3990" s="21" t="s">
        <v>32</v>
      </c>
      <c r="F3990" s="21" t="s">
        <v>9036</v>
      </c>
      <c r="G3990" s="21" t="s">
        <v>92</v>
      </c>
    </row>
    <row r="3991" spans="1:7" s="1" customFormat="1" hidden="1" outlineLevel="3" x14ac:dyDescent="0.3">
      <c r="A3991" s="19" t="s">
        <v>11961</v>
      </c>
      <c r="B3991" s="18" t="s">
        <v>11962</v>
      </c>
      <c r="C3991" s="18" t="s">
        <v>11963</v>
      </c>
      <c r="D3991" s="20">
        <v>2.4819258290359653E-7</v>
      </c>
      <c r="E3991" s="18" t="s">
        <v>170</v>
      </c>
      <c r="F3991" s="18" t="s">
        <v>8985</v>
      </c>
      <c r="G3991" s="18" t="s">
        <v>1</v>
      </c>
    </row>
    <row r="3992" spans="1:7" s="1" customFormat="1" hidden="1" outlineLevel="3" x14ac:dyDescent="0.3">
      <c r="A3992" s="19" t="s">
        <v>11964</v>
      </c>
      <c r="B3992" s="21" t="s">
        <v>11965</v>
      </c>
      <c r="C3992" s="21" t="s">
        <v>11966</v>
      </c>
      <c r="D3992" s="22">
        <v>4.362758149126454E-9</v>
      </c>
      <c r="E3992" s="21" t="s">
        <v>58</v>
      </c>
      <c r="F3992" s="21" t="s">
        <v>9061</v>
      </c>
      <c r="G3992" s="21" t="s">
        <v>92</v>
      </c>
    </row>
    <row r="3993" spans="1:7" s="1" customFormat="1" hidden="1" outlineLevel="3" x14ac:dyDescent="0.3">
      <c r="A3993" s="19" t="s">
        <v>11967</v>
      </c>
      <c r="B3993" s="18" t="s">
        <v>11968</v>
      </c>
      <c r="C3993" s="18" t="s">
        <v>11969</v>
      </c>
      <c r="D3993" s="20">
        <v>3.2858560360132717E-9</v>
      </c>
      <c r="E3993" s="18" t="s">
        <v>58</v>
      </c>
      <c r="F3993" s="18" t="s">
        <v>8985</v>
      </c>
      <c r="G3993" s="18" t="s">
        <v>1153</v>
      </c>
    </row>
    <row r="3994" spans="1:7" s="1" customFormat="1" hidden="1" outlineLevel="3" x14ac:dyDescent="0.3">
      <c r="A3994" s="19" t="s">
        <v>11970</v>
      </c>
      <c r="B3994" s="21" t="s">
        <v>11971</v>
      </c>
      <c r="C3994" s="21" t="s">
        <v>11972</v>
      </c>
      <c r="D3994" s="22">
        <v>3.2022561562584122E-9</v>
      </c>
      <c r="E3994" s="21" t="s">
        <v>46</v>
      </c>
      <c r="F3994" s="21" t="s">
        <v>8981</v>
      </c>
      <c r="G3994" s="21" t="s">
        <v>92</v>
      </c>
    </row>
    <row r="3995" spans="1:7" s="1" customFormat="1" hidden="1" outlineLevel="3" x14ac:dyDescent="0.3">
      <c r="A3995" s="19" t="s">
        <v>11973</v>
      </c>
      <c r="B3995" s="18" t="s">
        <v>11974</v>
      </c>
      <c r="C3995" s="18" t="s">
        <v>11975</v>
      </c>
      <c r="D3995" s="20">
        <v>6.7514621905852929E-10</v>
      </c>
      <c r="E3995" s="18" t="s">
        <v>105</v>
      </c>
      <c r="F3995" s="18" t="s">
        <v>8985</v>
      </c>
      <c r="G3995" s="18" t="s">
        <v>507</v>
      </c>
    </row>
    <row r="3996" spans="1:7" s="1" customFormat="1" hidden="1" outlineLevel="3" x14ac:dyDescent="0.3">
      <c r="A3996" s="19" t="s">
        <v>11976</v>
      </c>
      <c r="B3996" s="21" t="s">
        <v>11977</v>
      </c>
      <c r="C3996" s="21" t="s">
        <v>11978</v>
      </c>
      <c r="D3996" s="22">
        <v>4.4163074229201809E-4</v>
      </c>
      <c r="E3996" s="21" t="s">
        <v>105</v>
      </c>
      <c r="F3996" s="21" t="s">
        <v>9169</v>
      </c>
      <c r="G3996" s="21" t="s">
        <v>34</v>
      </c>
    </row>
    <row r="3997" spans="1:7" s="1" customFormat="1" hidden="1" outlineLevel="3" x14ac:dyDescent="0.3">
      <c r="A3997" s="19" t="s">
        <v>11979</v>
      </c>
      <c r="B3997" s="18" t="s">
        <v>11980</v>
      </c>
      <c r="C3997" s="18" t="s">
        <v>11981</v>
      </c>
      <c r="D3997" s="20">
        <v>4.5542475080501447E-4</v>
      </c>
      <c r="E3997" s="18" t="s">
        <v>88</v>
      </c>
      <c r="F3997" s="18" t="s">
        <v>9093</v>
      </c>
      <c r="G3997" s="18" t="s">
        <v>51</v>
      </c>
    </row>
    <row r="3998" spans="1:7" s="1" customFormat="1" hidden="1" outlineLevel="3" x14ac:dyDescent="0.3">
      <c r="A3998" s="19" t="s">
        <v>11982</v>
      </c>
      <c r="B3998" s="21" t="s">
        <v>11983</v>
      </c>
      <c r="C3998" s="21" t="s">
        <v>11984</v>
      </c>
      <c r="D3998" s="22">
        <v>2.7835243503152307E-9</v>
      </c>
      <c r="E3998" s="21" t="s">
        <v>88</v>
      </c>
      <c r="F3998" s="21" t="s">
        <v>9002</v>
      </c>
      <c r="G3998" s="21" t="s">
        <v>63</v>
      </c>
    </row>
    <row r="3999" spans="1:7" s="1" customFormat="1" hidden="1" outlineLevel="3" x14ac:dyDescent="0.3">
      <c r="A3999" s="19" t="s">
        <v>11985</v>
      </c>
      <c r="B3999" s="18" t="s">
        <v>11986</v>
      </c>
      <c r="C3999" s="18" t="s">
        <v>11987</v>
      </c>
      <c r="D3999" s="20">
        <v>1.4250645898060878E-3</v>
      </c>
      <c r="E3999" s="18" t="s">
        <v>88</v>
      </c>
      <c r="F3999" s="18" t="s">
        <v>9061</v>
      </c>
      <c r="G3999" s="18" t="s">
        <v>47</v>
      </c>
    </row>
    <row r="4000" spans="1:7" s="1" customFormat="1" hidden="1" outlineLevel="3" x14ac:dyDescent="0.3">
      <c r="A4000" s="19" t="s">
        <v>11988</v>
      </c>
      <c r="B4000" s="21" t="s">
        <v>11989</v>
      </c>
      <c r="C4000" s="21" t="s">
        <v>11990</v>
      </c>
      <c r="D4000" s="22">
        <v>1.5728024785490541E-6</v>
      </c>
      <c r="E4000" s="21" t="s">
        <v>32</v>
      </c>
      <c r="F4000" s="21" t="s">
        <v>9093</v>
      </c>
      <c r="G4000" s="21" t="s">
        <v>34</v>
      </c>
    </row>
    <row r="4001" spans="1:7" s="1" customFormat="1" hidden="1" outlineLevel="3" x14ac:dyDescent="0.3">
      <c r="A4001" s="19" t="s">
        <v>11991</v>
      </c>
      <c r="B4001" s="18" t="s">
        <v>11992</v>
      </c>
      <c r="C4001" s="18" t="s">
        <v>11993</v>
      </c>
      <c r="D4001" s="20">
        <v>7.8128585672519584E-10</v>
      </c>
      <c r="E4001" s="18" t="s">
        <v>62</v>
      </c>
      <c r="F4001" s="18" t="s">
        <v>8981</v>
      </c>
      <c r="G4001" s="18" t="s">
        <v>1</v>
      </c>
    </row>
    <row r="4002" spans="1:7" s="1" customFormat="1" hidden="1" outlineLevel="3" x14ac:dyDescent="0.3">
      <c r="A4002" s="19" t="s">
        <v>11994</v>
      </c>
      <c r="B4002" s="21" t="s">
        <v>11995</v>
      </c>
      <c r="C4002" s="21" t="s">
        <v>11996</v>
      </c>
      <c r="D4002" s="22">
        <v>1.8579781122919664E-9</v>
      </c>
      <c r="E4002" s="21" t="s">
        <v>105</v>
      </c>
      <c r="F4002" s="21" t="s">
        <v>8981</v>
      </c>
      <c r="G4002" s="21" t="s">
        <v>1</v>
      </c>
    </row>
    <row r="4003" spans="1:7" s="1" customFormat="1" hidden="1" outlineLevel="3" x14ac:dyDescent="0.3">
      <c r="A4003" s="19" t="s">
        <v>11997</v>
      </c>
      <c r="B4003" s="18" t="s">
        <v>11998</v>
      </c>
      <c r="C4003" s="18" t="s">
        <v>11999</v>
      </c>
      <c r="D4003" s="20">
        <v>2.6808602267487775E-9</v>
      </c>
      <c r="E4003" s="18" t="s">
        <v>62</v>
      </c>
      <c r="F4003" s="18" t="s">
        <v>9083</v>
      </c>
      <c r="G4003" s="18" t="s">
        <v>47</v>
      </c>
    </row>
    <row r="4004" spans="1:7" s="1" customFormat="1" hidden="1" outlineLevel="3" x14ac:dyDescent="0.3">
      <c r="A4004" s="19" t="s">
        <v>12000</v>
      </c>
      <c r="B4004" s="21" t="s">
        <v>12001</v>
      </c>
      <c r="C4004" s="21" t="s">
        <v>12002</v>
      </c>
      <c r="D4004" s="22">
        <v>3.0382438880636965E-9</v>
      </c>
      <c r="E4004" s="21" t="s">
        <v>88</v>
      </c>
      <c r="F4004" s="21" t="s">
        <v>9083</v>
      </c>
      <c r="G4004" s="21" t="s">
        <v>63</v>
      </c>
    </row>
    <row r="4005" spans="1:7" s="1" customFormat="1" hidden="1" outlineLevel="3" x14ac:dyDescent="0.3">
      <c r="A4005" s="19" t="s">
        <v>12003</v>
      </c>
      <c r="B4005" s="18" t="s">
        <v>12004</v>
      </c>
      <c r="C4005" s="18" t="s">
        <v>12005</v>
      </c>
      <c r="D4005" s="20">
        <v>3.9675870218356816E-9</v>
      </c>
      <c r="E4005" s="18" t="s">
        <v>88</v>
      </c>
      <c r="F4005" s="18" t="s">
        <v>9036</v>
      </c>
      <c r="G4005" s="18" t="s">
        <v>92</v>
      </c>
    </row>
    <row r="4006" spans="1:7" s="1" customFormat="1" hidden="1" outlineLevel="3" x14ac:dyDescent="0.3">
      <c r="A4006" s="19" t="s">
        <v>12006</v>
      </c>
      <c r="B4006" s="21" t="s">
        <v>12007</v>
      </c>
      <c r="C4006" s="21" t="s">
        <v>12008</v>
      </c>
      <c r="D4006" s="22">
        <v>1.9877636907393401E-9</v>
      </c>
      <c r="E4006" s="21" t="s">
        <v>58</v>
      </c>
      <c r="F4006" s="21" t="s">
        <v>9083</v>
      </c>
      <c r="G4006" s="21" t="s">
        <v>34</v>
      </c>
    </row>
    <row r="4007" spans="1:7" s="1" customFormat="1" hidden="1" outlineLevel="3" x14ac:dyDescent="0.3">
      <c r="A4007" s="19" t="s">
        <v>12009</v>
      </c>
      <c r="B4007" s="18" t="s">
        <v>12010</v>
      </c>
      <c r="C4007" s="18" t="s">
        <v>12011</v>
      </c>
      <c r="D4007" s="20">
        <v>2.9023476669303892E-9</v>
      </c>
      <c r="E4007" s="18" t="s">
        <v>105</v>
      </c>
      <c r="F4007" s="18" t="s">
        <v>8981</v>
      </c>
      <c r="G4007" s="18" t="s">
        <v>1</v>
      </c>
    </row>
    <row r="4008" spans="1:7" s="1" customFormat="1" hidden="1" outlineLevel="3" x14ac:dyDescent="0.3">
      <c r="A4008" s="19" t="s">
        <v>12012</v>
      </c>
      <c r="B4008" s="21" t="s">
        <v>12013</v>
      </c>
      <c r="C4008" s="21" t="s">
        <v>12014</v>
      </c>
      <c r="D4008" s="22">
        <v>2.5360192375616788E-9</v>
      </c>
      <c r="E4008" s="21" t="s">
        <v>170</v>
      </c>
      <c r="F4008" s="21" t="s">
        <v>9002</v>
      </c>
      <c r="G4008" s="21" t="s">
        <v>1</v>
      </c>
    </row>
    <row r="4009" spans="1:7" s="1" customFormat="1" hidden="1" outlineLevel="3" x14ac:dyDescent="0.3">
      <c r="A4009" s="19" t="s">
        <v>12015</v>
      </c>
      <c r="B4009" s="18" t="s">
        <v>12016</v>
      </c>
      <c r="C4009" s="18" t="s">
        <v>12017</v>
      </c>
      <c r="D4009" s="20">
        <v>3.7857331641054789E-6</v>
      </c>
      <c r="E4009" s="18" t="s">
        <v>88</v>
      </c>
      <c r="F4009" s="18" t="s">
        <v>9061</v>
      </c>
      <c r="G4009" s="18" t="s">
        <v>51</v>
      </c>
    </row>
    <row r="4010" spans="1:7" s="1" customFormat="1" hidden="1" outlineLevel="3" x14ac:dyDescent="0.3">
      <c r="A4010" s="19" t="s">
        <v>12018</v>
      </c>
      <c r="B4010" s="21" t="s">
        <v>12019</v>
      </c>
      <c r="C4010" s="21" t="s">
        <v>12020</v>
      </c>
      <c r="D4010" s="22">
        <v>9.7220114178811672E-7</v>
      </c>
      <c r="E4010" s="21" t="s">
        <v>88</v>
      </c>
      <c r="F4010" s="21" t="s">
        <v>9061</v>
      </c>
      <c r="G4010" s="21" t="s">
        <v>51</v>
      </c>
    </row>
    <row r="4011" spans="1:7" s="1" customFormat="1" hidden="1" outlineLevel="3" x14ac:dyDescent="0.3">
      <c r="A4011" s="19" t="s">
        <v>12021</v>
      </c>
      <c r="B4011" s="18" t="s">
        <v>12022</v>
      </c>
      <c r="C4011" s="18" t="s">
        <v>12023</v>
      </c>
      <c r="D4011" s="20">
        <v>1.4977093646628018E-7</v>
      </c>
      <c r="E4011" s="18" t="s">
        <v>105</v>
      </c>
      <c r="F4011" s="18" t="s">
        <v>8981</v>
      </c>
      <c r="G4011" s="18" t="s">
        <v>63</v>
      </c>
    </row>
    <row r="4012" spans="1:7" s="1" customFormat="1" hidden="1" outlineLevel="3" x14ac:dyDescent="0.3">
      <c r="A4012" s="19" t="s">
        <v>12024</v>
      </c>
      <c r="B4012" s="21" t="s">
        <v>12025</v>
      </c>
      <c r="C4012" s="21" t="s">
        <v>12026</v>
      </c>
      <c r="D4012" s="22">
        <v>1.0097611770015711E-9</v>
      </c>
      <c r="E4012" s="21" t="s">
        <v>105</v>
      </c>
      <c r="F4012" s="21" t="s">
        <v>8981</v>
      </c>
      <c r="G4012" s="21" t="s">
        <v>1</v>
      </c>
    </row>
    <row r="4013" spans="1:7" s="1" customFormat="1" hidden="1" outlineLevel="3" x14ac:dyDescent="0.3">
      <c r="A4013" s="19" t="s">
        <v>12027</v>
      </c>
      <c r="B4013" s="18" t="s">
        <v>12028</v>
      </c>
      <c r="C4013" s="18" t="s">
        <v>12029</v>
      </c>
      <c r="D4013" s="20">
        <v>2.3491677281852448E-9</v>
      </c>
      <c r="E4013" s="18" t="s">
        <v>62</v>
      </c>
      <c r="F4013" s="18" t="s">
        <v>8981</v>
      </c>
      <c r="G4013" s="18" t="s">
        <v>1</v>
      </c>
    </row>
    <row r="4014" spans="1:7" s="1" customFormat="1" hidden="1" outlineLevel="3" x14ac:dyDescent="0.3">
      <c r="A4014" s="19" t="s">
        <v>12030</v>
      </c>
      <c r="B4014" s="21" t="s">
        <v>12031</v>
      </c>
      <c r="C4014" s="21" t="s">
        <v>12032</v>
      </c>
      <c r="D4014" s="22">
        <v>8.8873018554634203E-9</v>
      </c>
      <c r="E4014" s="21" t="s">
        <v>170</v>
      </c>
      <c r="F4014" s="21" t="s">
        <v>8981</v>
      </c>
      <c r="G4014" s="21" t="s">
        <v>1</v>
      </c>
    </row>
    <row r="4015" spans="1:7" s="1" customFormat="1" hidden="1" outlineLevel="3" x14ac:dyDescent="0.3">
      <c r="A4015" s="19" t="s">
        <v>12033</v>
      </c>
      <c r="B4015" s="18" t="s">
        <v>12034</v>
      </c>
      <c r="C4015" s="18" t="s">
        <v>12035</v>
      </c>
      <c r="D4015" s="20">
        <v>2.7616284796744767E-9</v>
      </c>
      <c r="E4015" s="18" t="s">
        <v>62</v>
      </c>
      <c r="F4015" s="18" t="s">
        <v>8981</v>
      </c>
      <c r="G4015" s="18" t="s">
        <v>1</v>
      </c>
    </row>
    <row r="4016" spans="1:7" s="1" customFormat="1" hidden="1" outlineLevel="3" x14ac:dyDescent="0.3">
      <c r="A4016" s="19" t="s">
        <v>12036</v>
      </c>
      <c r="B4016" s="21" t="s">
        <v>12037</v>
      </c>
      <c r="C4016" s="21" t="s">
        <v>12038</v>
      </c>
      <c r="D4016" s="22">
        <v>5.1903391425742915E-9</v>
      </c>
      <c r="E4016" s="21" t="s">
        <v>32</v>
      </c>
      <c r="F4016" s="21" t="s">
        <v>8981</v>
      </c>
      <c r="G4016" s="21" t="s">
        <v>1</v>
      </c>
    </row>
    <row r="4017" spans="1:7" s="1" customFormat="1" hidden="1" outlineLevel="3" x14ac:dyDescent="0.3">
      <c r="A4017" s="19" t="s">
        <v>12039</v>
      </c>
      <c r="B4017" s="18" t="s">
        <v>12040</v>
      </c>
      <c r="C4017" s="18" t="s">
        <v>12041</v>
      </c>
      <c r="D4017" s="20">
        <v>3.1029792891213451E-9</v>
      </c>
      <c r="E4017" s="18" t="s">
        <v>58</v>
      </c>
      <c r="F4017" s="18" t="s">
        <v>8981</v>
      </c>
      <c r="G4017" s="18" t="s">
        <v>1</v>
      </c>
    </row>
    <row r="4018" spans="1:7" s="1" customFormat="1" hidden="1" outlineLevel="3" x14ac:dyDescent="0.3">
      <c r="A4018" s="19" t="s">
        <v>12042</v>
      </c>
      <c r="B4018" s="21" t="s">
        <v>12043</v>
      </c>
      <c r="C4018" s="21" t="s">
        <v>12044</v>
      </c>
      <c r="D4018" s="22">
        <v>2.848645808102292E-9</v>
      </c>
      <c r="E4018" s="21" t="s">
        <v>58</v>
      </c>
      <c r="F4018" s="21" t="s">
        <v>8981</v>
      </c>
      <c r="G4018" s="21" t="s">
        <v>1</v>
      </c>
    </row>
    <row r="4019" spans="1:7" s="1" customFormat="1" hidden="1" outlineLevel="3" x14ac:dyDescent="0.3">
      <c r="A4019" s="19" t="s">
        <v>12045</v>
      </c>
      <c r="B4019" s="18" t="s">
        <v>12046</v>
      </c>
      <c r="C4019" s="18" t="s">
        <v>12047</v>
      </c>
      <c r="D4019" s="20">
        <v>4.3270764009740672E-9</v>
      </c>
      <c r="E4019" s="18" t="s">
        <v>62</v>
      </c>
      <c r="F4019" s="18" t="s">
        <v>8985</v>
      </c>
      <c r="G4019" s="18" t="s">
        <v>1153</v>
      </c>
    </row>
    <row r="4020" spans="1:7" s="1" customFormat="1" hidden="1" outlineLevel="3" x14ac:dyDescent="0.3">
      <c r="A4020" s="19" t="s">
        <v>12048</v>
      </c>
      <c r="B4020" s="21" t="s">
        <v>12049</v>
      </c>
      <c r="C4020" s="21" t="s">
        <v>12050</v>
      </c>
      <c r="D4020" s="22">
        <v>3.6857114115724073E-10</v>
      </c>
      <c r="E4020" s="21" t="s">
        <v>58</v>
      </c>
      <c r="F4020" s="21" t="s">
        <v>8981</v>
      </c>
      <c r="G4020" s="21" t="s">
        <v>1</v>
      </c>
    </row>
    <row r="4021" spans="1:7" s="1" customFormat="1" hidden="1" outlineLevel="3" x14ac:dyDescent="0.3">
      <c r="A4021" s="19" t="s">
        <v>12051</v>
      </c>
      <c r="B4021" s="18" t="s">
        <v>12052</v>
      </c>
      <c r="C4021" s="18" t="s">
        <v>12053</v>
      </c>
      <c r="D4021" s="20">
        <v>3.4767682377141627E-9</v>
      </c>
      <c r="E4021" s="18" t="s">
        <v>42</v>
      </c>
      <c r="F4021" s="18" t="s">
        <v>8981</v>
      </c>
      <c r="G4021" s="18" t="s">
        <v>1</v>
      </c>
    </row>
    <row r="4022" spans="1:7" s="1" customFormat="1" hidden="1" outlineLevel="3" x14ac:dyDescent="0.3">
      <c r="A4022" s="19" t="s">
        <v>12054</v>
      </c>
      <c r="B4022" s="21" t="s">
        <v>12055</v>
      </c>
      <c r="C4022" s="21" t="s">
        <v>12056</v>
      </c>
      <c r="D4022" s="22">
        <v>1.6569797257036267E-6</v>
      </c>
      <c r="E4022" s="21" t="s">
        <v>32</v>
      </c>
      <c r="F4022" s="21" t="s">
        <v>8981</v>
      </c>
      <c r="G4022" s="21" t="s">
        <v>34</v>
      </c>
    </row>
    <row r="4023" spans="1:7" s="1" customFormat="1" hidden="1" outlineLevel="3" x14ac:dyDescent="0.3">
      <c r="A4023" s="19" t="s">
        <v>12057</v>
      </c>
      <c r="B4023" s="18" t="s">
        <v>12058</v>
      </c>
      <c r="C4023" s="18" t="s">
        <v>12059</v>
      </c>
      <c r="D4023" s="20">
        <v>9.6334489190295283E-9</v>
      </c>
      <c r="E4023" s="18" t="s">
        <v>32</v>
      </c>
      <c r="F4023" s="18" t="s">
        <v>8981</v>
      </c>
      <c r="G4023" s="18" t="s">
        <v>47</v>
      </c>
    </row>
    <row r="4024" spans="1:7" s="1" customFormat="1" hidden="1" outlineLevel="3" x14ac:dyDescent="0.3">
      <c r="A4024" s="19" t="s">
        <v>12060</v>
      </c>
      <c r="B4024" s="21" t="s">
        <v>12061</v>
      </c>
      <c r="C4024" s="21" t="s">
        <v>12062</v>
      </c>
      <c r="D4024" s="22">
        <v>2.7667792521216E-4</v>
      </c>
      <c r="E4024" s="21" t="s">
        <v>170</v>
      </c>
      <c r="F4024" s="21" t="s">
        <v>8981</v>
      </c>
      <c r="G4024" s="21" t="s">
        <v>92</v>
      </c>
    </row>
    <row r="4025" spans="1:7" s="1" customFormat="1" hidden="1" outlineLevel="3" x14ac:dyDescent="0.3">
      <c r="A4025" s="19" t="s">
        <v>12063</v>
      </c>
      <c r="B4025" s="18" t="s">
        <v>12064</v>
      </c>
      <c r="C4025" s="18" t="s">
        <v>12065</v>
      </c>
      <c r="D4025" s="20">
        <v>2.3551936031440295E-9</v>
      </c>
      <c r="E4025" s="18" t="s">
        <v>228</v>
      </c>
      <c r="F4025" s="18" t="s">
        <v>8981</v>
      </c>
      <c r="G4025" s="18" t="s">
        <v>1</v>
      </c>
    </row>
    <row r="4026" spans="1:7" s="1" customFormat="1" hidden="1" outlineLevel="3" x14ac:dyDescent="0.3">
      <c r="A4026" s="19" t="s">
        <v>12066</v>
      </c>
      <c r="B4026" s="21" t="s">
        <v>12067</v>
      </c>
      <c r="C4026" s="21" t="s">
        <v>12068</v>
      </c>
      <c r="D4026" s="22">
        <v>2.1556340346851363E-6</v>
      </c>
      <c r="E4026" s="21" t="s">
        <v>32</v>
      </c>
      <c r="F4026" s="21" t="s">
        <v>8981</v>
      </c>
      <c r="G4026" s="21" t="s">
        <v>47</v>
      </c>
    </row>
    <row r="4027" spans="1:7" s="1" customFormat="1" hidden="1" outlineLevel="3" x14ac:dyDescent="0.3">
      <c r="A4027" s="19" t="s">
        <v>12069</v>
      </c>
      <c r="B4027" s="18" t="s">
        <v>12070</v>
      </c>
      <c r="C4027" s="18" t="s">
        <v>12071</v>
      </c>
      <c r="D4027" s="20">
        <v>8.0023619452661561E-9</v>
      </c>
      <c r="E4027" s="18" t="s">
        <v>170</v>
      </c>
      <c r="F4027" s="18" t="s">
        <v>8981</v>
      </c>
      <c r="G4027" s="18" t="s">
        <v>63</v>
      </c>
    </row>
    <row r="4028" spans="1:7" s="1" customFormat="1" hidden="1" outlineLevel="3" x14ac:dyDescent="0.3">
      <c r="A4028" s="19" t="s">
        <v>12072</v>
      </c>
      <c r="B4028" s="21" t="s">
        <v>12073</v>
      </c>
      <c r="C4028" s="21" t="s">
        <v>12074</v>
      </c>
      <c r="D4028" s="22">
        <v>1.6940546523291481E-7</v>
      </c>
      <c r="E4028" s="21" t="s">
        <v>62</v>
      </c>
      <c r="F4028" s="21" t="s">
        <v>8981</v>
      </c>
      <c r="G4028" s="21" t="s">
        <v>92</v>
      </c>
    </row>
    <row r="4029" spans="1:7" s="1" customFormat="1" hidden="1" outlineLevel="3" x14ac:dyDescent="0.3">
      <c r="A4029" s="19" t="s">
        <v>12075</v>
      </c>
      <c r="B4029" s="18" t="s">
        <v>12076</v>
      </c>
      <c r="C4029" s="18" t="s">
        <v>12077</v>
      </c>
      <c r="D4029" s="20">
        <v>1.9239331994206034E-8</v>
      </c>
      <c r="E4029" s="18" t="s">
        <v>62</v>
      </c>
      <c r="F4029" s="18" t="s">
        <v>8981</v>
      </c>
      <c r="G4029" s="18" t="s">
        <v>63</v>
      </c>
    </row>
    <row r="4030" spans="1:7" s="1" customFormat="1" hidden="1" outlineLevel="3" x14ac:dyDescent="0.3">
      <c r="A4030" s="19" t="s">
        <v>12078</v>
      </c>
      <c r="B4030" s="21" t="s">
        <v>12079</v>
      </c>
      <c r="C4030" s="21" t="s">
        <v>12080</v>
      </c>
      <c r="D4030" s="22">
        <v>2.5729793444705298E-9</v>
      </c>
      <c r="E4030" s="21" t="s">
        <v>170</v>
      </c>
      <c r="F4030" s="21" t="s">
        <v>8981</v>
      </c>
      <c r="G4030" s="21" t="s">
        <v>1</v>
      </c>
    </row>
    <row r="4031" spans="1:7" s="1" customFormat="1" hidden="1" outlineLevel="3" x14ac:dyDescent="0.3">
      <c r="A4031" s="19" t="s">
        <v>12081</v>
      </c>
      <c r="B4031" s="18" t="s">
        <v>12082</v>
      </c>
      <c r="C4031" s="18" t="s">
        <v>12083</v>
      </c>
      <c r="D4031" s="20">
        <v>2.8007158601542572E-9</v>
      </c>
      <c r="E4031" s="18" t="s">
        <v>105</v>
      </c>
      <c r="F4031" s="18" t="s">
        <v>8981</v>
      </c>
      <c r="G4031" s="18" t="s">
        <v>1</v>
      </c>
    </row>
    <row r="4032" spans="1:7" s="1" customFormat="1" hidden="1" outlineLevel="3" x14ac:dyDescent="0.3">
      <c r="A4032" s="19" t="s">
        <v>12084</v>
      </c>
      <c r="B4032" s="21" t="s">
        <v>12085</v>
      </c>
      <c r="C4032" s="21" t="s">
        <v>12086</v>
      </c>
      <c r="D4032" s="22">
        <v>1.7939363536428634E-6</v>
      </c>
      <c r="E4032" s="21" t="s">
        <v>38</v>
      </c>
      <c r="F4032" s="21" t="s">
        <v>8981</v>
      </c>
      <c r="G4032" s="21" t="s">
        <v>47</v>
      </c>
    </row>
    <row r="4033" spans="1:7" s="1" customFormat="1" hidden="1" outlineLevel="3" x14ac:dyDescent="0.3">
      <c r="A4033" s="19" t="s">
        <v>12087</v>
      </c>
      <c r="B4033" s="18" t="s">
        <v>12088</v>
      </c>
      <c r="C4033" s="18" t="s">
        <v>12089</v>
      </c>
      <c r="D4033" s="20">
        <v>2.0036380552612117E-9</v>
      </c>
      <c r="E4033" s="18" t="s">
        <v>42</v>
      </c>
      <c r="F4033" s="18" t="s">
        <v>8981</v>
      </c>
      <c r="G4033" s="18" t="s">
        <v>1</v>
      </c>
    </row>
    <row r="4034" spans="1:7" s="1" customFormat="1" hidden="1" outlineLevel="3" x14ac:dyDescent="0.3">
      <c r="A4034" s="19" t="s">
        <v>12090</v>
      </c>
      <c r="B4034" s="21" t="s">
        <v>12091</v>
      </c>
      <c r="C4034" s="21" t="s">
        <v>12092</v>
      </c>
      <c r="D4034" s="22">
        <v>2.7047174383970653E-9</v>
      </c>
      <c r="E4034" s="21" t="s">
        <v>62</v>
      </c>
      <c r="F4034" s="21" t="s">
        <v>8981</v>
      </c>
      <c r="G4034" s="21" t="s">
        <v>92</v>
      </c>
    </row>
    <row r="4035" spans="1:7" s="1" customFormat="1" hidden="1" outlineLevel="3" x14ac:dyDescent="0.3">
      <c r="A4035" s="19" t="s">
        <v>12093</v>
      </c>
      <c r="B4035" s="18" t="s">
        <v>12094</v>
      </c>
      <c r="C4035" s="18" t="s">
        <v>12095</v>
      </c>
      <c r="D4035" s="20">
        <v>2.1764721546537887E-9</v>
      </c>
      <c r="E4035" s="18" t="s">
        <v>105</v>
      </c>
      <c r="F4035" s="18" t="s">
        <v>8981</v>
      </c>
      <c r="G4035" s="18" t="s">
        <v>1</v>
      </c>
    </row>
    <row r="4036" spans="1:7" s="1" customFormat="1" hidden="1" outlineLevel="3" x14ac:dyDescent="0.3">
      <c r="A4036" s="19" t="s">
        <v>12096</v>
      </c>
      <c r="B4036" s="21" t="s">
        <v>12097</v>
      </c>
      <c r="C4036" s="21" t="s">
        <v>12098</v>
      </c>
      <c r="D4036" s="22">
        <v>5.5729714617582232E-3</v>
      </c>
      <c r="E4036" s="21" t="s">
        <v>105</v>
      </c>
      <c r="F4036" s="21" t="s">
        <v>8981</v>
      </c>
      <c r="G4036" s="21" t="s">
        <v>51</v>
      </c>
    </row>
    <row r="4037" spans="1:7" s="1" customFormat="1" hidden="1" outlineLevel="3" x14ac:dyDescent="0.3">
      <c r="A4037" s="19" t="s">
        <v>12096</v>
      </c>
      <c r="B4037" s="18" t="s">
        <v>12099</v>
      </c>
      <c r="C4037" s="18" t="s">
        <v>12100</v>
      </c>
      <c r="D4037" s="20">
        <v>4.4726001160470515E-4</v>
      </c>
      <c r="E4037" s="18" t="s">
        <v>105</v>
      </c>
      <c r="F4037" s="18" t="s">
        <v>8981</v>
      </c>
      <c r="G4037" s="18" t="s">
        <v>51</v>
      </c>
    </row>
    <row r="4038" spans="1:7" s="1" customFormat="1" hidden="1" outlineLevel="3" x14ac:dyDescent="0.3">
      <c r="A4038" s="19" t="s">
        <v>12101</v>
      </c>
      <c r="B4038" s="21" t="s">
        <v>12102</v>
      </c>
      <c r="C4038" s="21" t="s">
        <v>12103</v>
      </c>
      <c r="D4038" s="22">
        <v>2.3405329495086718E-9</v>
      </c>
      <c r="E4038" s="21" t="s">
        <v>62</v>
      </c>
      <c r="F4038" s="21" t="s">
        <v>8981</v>
      </c>
      <c r="G4038" s="21" t="s">
        <v>1</v>
      </c>
    </row>
    <row r="4039" spans="1:7" s="1" customFormat="1" hidden="1" outlineLevel="3" x14ac:dyDescent="0.3">
      <c r="A4039" s="19" t="s">
        <v>12104</v>
      </c>
      <c r="B4039" s="18" t="s">
        <v>12105</v>
      </c>
      <c r="C4039" s="18" t="s">
        <v>12106</v>
      </c>
      <c r="D4039" s="20">
        <v>4.1239148855867165E-9</v>
      </c>
      <c r="E4039" s="18" t="s">
        <v>105</v>
      </c>
      <c r="F4039" s="18" t="s">
        <v>8981</v>
      </c>
      <c r="G4039" s="18" t="s">
        <v>1</v>
      </c>
    </row>
    <row r="4040" spans="1:7" s="1" customFormat="1" hidden="1" outlineLevel="3" x14ac:dyDescent="0.3">
      <c r="A4040" s="19" t="s">
        <v>12107</v>
      </c>
      <c r="B4040" s="21" t="s">
        <v>12108</v>
      </c>
      <c r="C4040" s="21" t="s">
        <v>12109</v>
      </c>
      <c r="D4040" s="22">
        <v>9.8408771740705538E-10</v>
      </c>
      <c r="E4040" s="21" t="s">
        <v>46</v>
      </c>
      <c r="F4040" s="21" t="s">
        <v>8981</v>
      </c>
      <c r="G4040" s="21" t="s">
        <v>1</v>
      </c>
    </row>
    <row r="4041" spans="1:7" s="1" customFormat="1" hidden="1" outlineLevel="3" x14ac:dyDescent="0.3">
      <c r="A4041" s="19" t="s">
        <v>12110</v>
      </c>
      <c r="B4041" s="18" t="s">
        <v>12111</v>
      </c>
      <c r="C4041" s="18" t="s">
        <v>12112</v>
      </c>
      <c r="D4041" s="20">
        <v>3.7825871637833691E-9</v>
      </c>
      <c r="E4041" s="18" t="s">
        <v>105</v>
      </c>
      <c r="F4041" s="18" t="s">
        <v>8981</v>
      </c>
      <c r="G4041" s="18" t="s">
        <v>1</v>
      </c>
    </row>
    <row r="4042" spans="1:7" s="1" customFormat="1" hidden="1" outlineLevel="3" x14ac:dyDescent="0.3">
      <c r="A4042" s="19" t="s">
        <v>12113</v>
      </c>
      <c r="B4042" s="21" t="s">
        <v>12114</v>
      </c>
      <c r="C4042" s="21" t="s">
        <v>12115</v>
      </c>
      <c r="D4042" s="22">
        <v>7.6430489491605333E-9</v>
      </c>
      <c r="E4042" s="21" t="s">
        <v>62</v>
      </c>
      <c r="F4042" s="21" t="s">
        <v>8981</v>
      </c>
      <c r="G4042" s="21" t="s">
        <v>1</v>
      </c>
    </row>
    <row r="4043" spans="1:7" s="1" customFormat="1" hidden="1" outlineLevel="3" x14ac:dyDescent="0.3">
      <c r="A4043" s="19" t="s">
        <v>12116</v>
      </c>
      <c r="B4043" s="18" t="s">
        <v>12117</v>
      </c>
      <c r="C4043" s="18" t="s">
        <v>12118</v>
      </c>
      <c r="D4043" s="20">
        <v>3.1694717024596604E-9</v>
      </c>
      <c r="E4043" s="18" t="s">
        <v>46</v>
      </c>
      <c r="F4043" s="18" t="s">
        <v>8981</v>
      </c>
      <c r="G4043" s="18" t="s">
        <v>1</v>
      </c>
    </row>
    <row r="4044" spans="1:7" s="1" customFormat="1" hidden="1" outlineLevel="3" x14ac:dyDescent="0.3">
      <c r="A4044" s="19" t="s">
        <v>12119</v>
      </c>
      <c r="B4044" s="21" t="s">
        <v>12120</v>
      </c>
      <c r="C4044" s="21" t="s">
        <v>12121</v>
      </c>
      <c r="D4044" s="22">
        <v>1.1222965458410233E-5</v>
      </c>
      <c r="E4044" s="21" t="s">
        <v>105</v>
      </c>
      <c r="F4044" s="21" t="s">
        <v>9169</v>
      </c>
      <c r="G4044" s="21" t="s">
        <v>1</v>
      </c>
    </row>
    <row r="4045" spans="1:7" s="1" customFormat="1" hidden="1" outlineLevel="3" x14ac:dyDescent="0.3">
      <c r="A4045" s="19" t="s">
        <v>12122</v>
      </c>
      <c r="B4045" s="18" t="s">
        <v>12123</v>
      </c>
      <c r="C4045" s="18" t="s">
        <v>12124</v>
      </c>
      <c r="D4045" s="20">
        <v>6.2422667905076903E-4</v>
      </c>
      <c r="E4045" s="18" t="s">
        <v>62</v>
      </c>
      <c r="F4045" s="18" t="s">
        <v>9061</v>
      </c>
      <c r="G4045" s="18" t="s">
        <v>92</v>
      </c>
    </row>
    <row r="4046" spans="1:7" s="1" customFormat="1" hidden="1" outlineLevel="3" x14ac:dyDescent="0.3">
      <c r="A4046" s="19" t="s">
        <v>12125</v>
      </c>
      <c r="B4046" s="21" t="s">
        <v>12126</v>
      </c>
      <c r="C4046" s="21" t="s">
        <v>12127</v>
      </c>
      <c r="D4046" s="22">
        <v>1.0988719224022339E-6</v>
      </c>
      <c r="E4046" s="21" t="s">
        <v>62</v>
      </c>
      <c r="F4046" s="21" t="s">
        <v>8981</v>
      </c>
      <c r="G4046" s="21" t="s">
        <v>47</v>
      </c>
    </row>
    <row r="4047" spans="1:7" s="1" customFormat="1" hidden="1" outlineLevel="3" x14ac:dyDescent="0.3">
      <c r="A4047" s="19" t="s">
        <v>12128</v>
      </c>
      <c r="B4047" s="18" t="s">
        <v>12129</v>
      </c>
      <c r="C4047" s="18" t="s">
        <v>12130</v>
      </c>
      <c r="D4047" s="20">
        <v>8.3588245840641669E-7</v>
      </c>
      <c r="E4047" s="18" t="s">
        <v>38</v>
      </c>
      <c r="F4047" s="18" t="s">
        <v>9083</v>
      </c>
      <c r="G4047" s="18" t="s">
        <v>47</v>
      </c>
    </row>
    <row r="4048" spans="1:7" s="1" customFormat="1" hidden="1" outlineLevel="3" x14ac:dyDescent="0.3">
      <c r="A4048" s="19" t="s">
        <v>12131</v>
      </c>
      <c r="B4048" s="21" t="s">
        <v>12132</v>
      </c>
      <c r="C4048" s="21" t="s">
        <v>12133</v>
      </c>
      <c r="D4048" s="22">
        <v>7.4459405643329869E-4</v>
      </c>
      <c r="E4048" s="21" t="s">
        <v>38</v>
      </c>
      <c r="F4048" s="21" t="s">
        <v>9002</v>
      </c>
      <c r="G4048" s="21" t="s">
        <v>47</v>
      </c>
    </row>
    <row r="4049" spans="1:7" s="1" customFormat="1" hidden="1" outlineLevel="3" x14ac:dyDescent="0.3">
      <c r="A4049" s="19" t="s">
        <v>12134</v>
      </c>
      <c r="B4049" s="18" t="s">
        <v>12135</v>
      </c>
      <c r="C4049" s="18" t="s">
        <v>12136</v>
      </c>
      <c r="D4049" s="20">
        <v>3.9778030977227766E-6</v>
      </c>
      <c r="E4049" s="18" t="s">
        <v>38</v>
      </c>
      <c r="F4049" s="18" t="s">
        <v>9093</v>
      </c>
      <c r="G4049" s="18" t="s">
        <v>47</v>
      </c>
    </row>
    <row r="4050" spans="1:7" s="1" customFormat="1" hidden="1" outlineLevel="3" x14ac:dyDescent="0.3">
      <c r="A4050" s="19" t="s">
        <v>12137</v>
      </c>
      <c r="B4050" s="21" t="s">
        <v>12138</v>
      </c>
      <c r="C4050" s="21" t="s">
        <v>12139</v>
      </c>
      <c r="D4050" s="22">
        <v>3.3143985341139407E-4</v>
      </c>
      <c r="E4050" s="21" t="s">
        <v>228</v>
      </c>
      <c r="F4050" s="21" t="s">
        <v>9083</v>
      </c>
      <c r="G4050" s="21" t="s">
        <v>92</v>
      </c>
    </row>
    <row r="4051" spans="1:7" s="1" customFormat="1" hidden="1" outlineLevel="3" x14ac:dyDescent="0.3">
      <c r="A4051" s="19" t="s">
        <v>12140</v>
      </c>
      <c r="B4051" s="18" t="s">
        <v>12141</v>
      </c>
      <c r="C4051" s="18" t="s">
        <v>12142</v>
      </c>
      <c r="D4051" s="20">
        <v>5.3167315798722087E-5</v>
      </c>
      <c r="E4051" s="18" t="s">
        <v>46</v>
      </c>
      <c r="F4051" s="18" t="s">
        <v>9036</v>
      </c>
      <c r="G4051" s="18" t="s">
        <v>1</v>
      </c>
    </row>
    <row r="4052" spans="1:7" s="1" customFormat="1" hidden="1" outlineLevel="3" x14ac:dyDescent="0.3">
      <c r="A4052" s="19" t="s">
        <v>12143</v>
      </c>
      <c r="B4052" s="21" t="s">
        <v>12144</v>
      </c>
      <c r="C4052" s="21" t="s">
        <v>12145</v>
      </c>
      <c r="D4052" s="22">
        <v>1.6241405353657334E-6</v>
      </c>
      <c r="E4052" s="21" t="s">
        <v>160</v>
      </c>
      <c r="F4052" s="21" t="s">
        <v>9036</v>
      </c>
      <c r="G4052" s="21" t="s">
        <v>92</v>
      </c>
    </row>
    <row r="4053" spans="1:7" s="1" customFormat="1" hidden="1" outlineLevel="3" x14ac:dyDescent="0.3">
      <c r="A4053" s="19" t="s">
        <v>12146</v>
      </c>
      <c r="B4053" s="18" t="s">
        <v>12147</v>
      </c>
      <c r="C4053" s="18" t="s">
        <v>12148</v>
      </c>
      <c r="D4053" s="20">
        <v>1.0977685109089035E-5</v>
      </c>
      <c r="E4053" s="18" t="s">
        <v>160</v>
      </c>
      <c r="F4053" s="18" t="s">
        <v>9036</v>
      </c>
      <c r="G4053" s="18" t="s">
        <v>92</v>
      </c>
    </row>
    <row r="4054" spans="1:7" s="1" customFormat="1" hidden="1" outlineLevel="3" x14ac:dyDescent="0.3">
      <c r="A4054" s="19" t="s">
        <v>12149</v>
      </c>
      <c r="B4054" s="21" t="s">
        <v>12150</v>
      </c>
      <c r="C4054" s="21" t="s">
        <v>12151</v>
      </c>
      <c r="D4054" s="22">
        <v>2.5019043784269089E-7</v>
      </c>
      <c r="E4054" s="21" t="s">
        <v>46</v>
      </c>
      <c r="F4054" s="21" t="s">
        <v>9036</v>
      </c>
      <c r="G4054" s="21" t="s">
        <v>92</v>
      </c>
    </row>
    <row r="4055" spans="1:7" s="1" customFormat="1" hidden="1" outlineLevel="3" x14ac:dyDescent="0.3">
      <c r="A4055" s="19" t="s">
        <v>12152</v>
      </c>
      <c r="B4055" s="18" t="s">
        <v>12153</v>
      </c>
      <c r="C4055" s="18" t="s">
        <v>12154</v>
      </c>
      <c r="D4055" s="20">
        <v>8.0976379073798889E-6</v>
      </c>
      <c r="E4055" s="18" t="s">
        <v>46</v>
      </c>
      <c r="F4055" s="18" t="s">
        <v>9036</v>
      </c>
      <c r="G4055" s="18" t="s">
        <v>92</v>
      </c>
    </row>
    <row r="4056" spans="1:7" s="1" customFormat="1" hidden="1" outlineLevel="3" x14ac:dyDescent="0.3">
      <c r="A4056" s="19" t="s">
        <v>12155</v>
      </c>
      <c r="B4056" s="21" t="s">
        <v>12156</v>
      </c>
      <c r="C4056" s="21" t="s">
        <v>12157</v>
      </c>
      <c r="D4056" s="22">
        <v>1.330743686810277E-7</v>
      </c>
      <c r="E4056" s="21" t="s">
        <v>46</v>
      </c>
      <c r="F4056" s="21" t="s">
        <v>9224</v>
      </c>
      <c r="G4056" s="21" t="s">
        <v>92</v>
      </c>
    </row>
    <row r="4057" spans="1:7" s="1" customFormat="1" hidden="1" outlineLevel="3" x14ac:dyDescent="0.3">
      <c r="A4057" s="19" t="s">
        <v>12158</v>
      </c>
      <c r="B4057" s="18" t="s">
        <v>12159</v>
      </c>
      <c r="C4057" s="18" t="s">
        <v>12160</v>
      </c>
      <c r="D4057" s="20">
        <v>2.0326361355226429E-9</v>
      </c>
      <c r="E4057" s="18" t="s">
        <v>105</v>
      </c>
      <c r="F4057" s="18" t="s">
        <v>8981</v>
      </c>
      <c r="G4057" s="18" t="s">
        <v>1</v>
      </c>
    </row>
    <row r="4058" spans="1:7" s="1" customFormat="1" hidden="1" outlineLevel="3" x14ac:dyDescent="0.3">
      <c r="A4058" s="19" t="s">
        <v>12161</v>
      </c>
      <c r="B4058" s="21" t="s">
        <v>12162</v>
      </c>
      <c r="C4058" s="21" t="s">
        <v>12163</v>
      </c>
      <c r="D4058" s="22">
        <v>3.4836606362520388E-9</v>
      </c>
      <c r="E4058" s="21" t="s">
        <v>58</v>
      </c>
      <c r="F4058" s="21" t="s">
        <v>9036</v>
      </c>
      <c r="G4058" s="21" t="s">
        <v>1</v>
      </c>
    </row>
    <row r="4059" spans="1:7" s="1" customFormat="1" hidden="1" outlineLevel="3" x14ac:dyDescent="0.3">
      <c r="A4059" s="19" t="s">
        <v>12164</v>
      </c>
      <c r="B4059" s="18" t="s">
        <v>12165</v>
      </c>
      <c r="C4059" s="18" t="s">
        <v>12166</v>
      </c>
      <c r="D4059" s="20">
        <v>8.7012787529799835E-10</v>
      </c>
      <c r="E4059" s="18" t="s">
        <v>62</v>
      </c>
      <c r="F4059" s="18" t="s">
        <v>9061</v>
      </c>
      <c r="G4059" s="18" t="s">
        <v>507</v>
      </c>
    </row>
    <row r="4060" spans="1:7" s="1" customFormat="1" hidden="1" outlineLevel="3" x14ac:dyDescent="0.3">
      <c r="A4060" s="19" t="s">
        <v>12167</v>
      </c>
      <c r="B4060" s="21" t="s">
        <v>12168</v>
      </c>
      <c r="C4060" s="21" t="s">
        <v>12169</v>
      </c>
      <c r="D4060" s="22">
        <v>3.144459715873902E-9</v>
      </c>
      <c r="E4060" s="21" t="s">
        <v>170</v>
      </c>
      <c r="F4060" s="21" t="s">
        <v>9002</v>
      </c>
      <c r="G4060" s="21" t="s">
        <v>1</v>
      </c>
    </row>
    <row r="4061" spans="1:7" s="1" customFormat="1" hidden="1" outlineLevel="3" x14ac:dyDescent="0.3">
      <c r="A4061" s="19" t="s">
        <v>12170</v>
      </c>
      <c r="B4061" s="18" t="s">
        <v>12171</v>
      </c>
      <c r="C4061" s="18" t="s">
        <v>12172</v>
      </c>
      <c r="D4061" s="20">
        <v>4.4400070586893091E-9</v>
      </c>
      <c r="E4061" s="18" t="s">
        <v>38</v>
      </c>
      <c r="F4061" s="18" t="s">
        <v>9083</v>
      </c>
      <c r="G4061" s="18" t="s">
        <v>34</v>
      </c>
    </row>
    <row r="4062" spans="1:7" s="1" customFormat="1" hidden="1" outlineLevel="3" x14ac:dyDescent="0.3">
      <c r="A4062" s="19" t="s">
        <v>12173</v>
      </c>
      <c r="B4062" s="21" t="s">
        <v>12174</v>
      </c>
      <c r="C4062" s="21" t="s">
        <v>12175</v>
      </c>
      <c r="D4062" s="22">
        <v>4.9277092076947388E-5</v>
      </c>
      <c r="E4062" s="21" t="s">
        <v>32</v>
      </c>
      <c r="F4062" s="21" t="s">
        <v>9036</v>
      </c>
      <c r="G4062" s="21" t="s">
        <v>1</v>
      </c>
    </row>
    <row r="4063" spans="1:7" s="1" customFormat="1" hidden="1" outlineLevel="3" x14ac:dyDescent="0.3">
      <c r="A4063" s="19" t="s">
        <v>12176</v>
      </c>
      <c r="B4063" s="18" t="s">
        <v>12177</v>
      </c>
      <c r="C4063" s="18" t="s">
        <v>12178</v>
      </c>
      <c r="D4063" s="20">
        <v>2.3859196554949578E-9</v>
      </c>
      <c r="E4063" s="18" t="s">
        <v>170</v>
      </c>
      <c r="F4063" s="18" t="s">
        <v>8985</v>
      </c>
      <c r="G4063" s="18" t="s">
        <v>1153</v>
      </c>
    </row>
    <row r="4064" spans="1:7" s="1" customFormat="1" hidden="1" outlineLevel="3" x14ac:dyDescent="0.3">
      <c r="A4064" s="19" t="s">
        <v>12179</v>
      </c>
      <c r="B4064" s="21" t="s">
        <v>12180</v>
      </c>
      <c r="C4064" s="21" t="s">
        <v>12181</v>
      </c>
      <c r="D4064" s="22">
        <v>2.2079913877535976E-9</v>
      </c>
      <c r="E4064" s="21" t="s">
        <v>105</v>
      </c>
      <c r="F4064" s="21" t="s">
        <v>8985</v>
      </c>
      <c r="G4064" s="21" t="s">
        <v>1153</v>
      </c>
    </row>
    <row r="4065" spans="1:7" s="1" customFormat="1" hidden="1" outlineLevel="3" x14ac:dyDescent="0.3">
      <c r="A4065" s="19" t="s">
        <v>12182</v>
      </c>
      <c r="B4065" s="18" t="s">
        <v>12183</v>
      </c>
      <c r="C4065" s="18" t="s">
        <v>12184</v>
      </c>
      <c r="D4065" s="20">
        <v>2.6920884973914891E-9</v>
      </c>
      <c r="E4065" s="18" t="s">
        <v>170</v>
      </c>
      <c r="F4065" s="18" t="s">
        <v>8981</v>
      </c>
      <c r="G4065" s="18" t="s">
        <v>63</v>
      </c>
    </row>
    <row r="4066" spans="1:7" s="1" customFormat="1" hidden="1" outlineLevel="3" x14ac:dyDescent="0.3">
      <c r="A4066" s="19" t="s">
        <v>12185</v>
      </c>
      <c r="B4066" s="21" t="s">
        <v>12186</v>
      </c>
      <c r="C4066" s="21" t="s">
        <v>12187</v>
      </c>
      <c r="D4066" s="22">
        <v>3.2656060138524051E-5</v>
      </c>
      <c r="E4066" s="21" t="s">
        <v>105</v>
      </c>
      <c r="F4066" s="21" t="s">
        <v>8981</v>
      </c>
      <c r="G4066" s="21" t="s">
        <v>1</v>
      </c>
    </row>
    <row r="4067" spans="1:7" s="1" customFormat="1" hidden="1" outlineLevel="3" x14ac:dyDescent="0.3">
      <c r="A4067" s="19" t="s">
        <v>12188</v>
      </c>
      <c r="B4067" s="18" t="s">
        <v>12189</v>
      </c>
      <c r="C4067" s="18" t="s">
        <v>12190</v>
      </c>
      <c r="D4067" s="20">
        <v>3.6617002623113496E-9</v>
      </c>
      <c r="E4067" s="18" t="s">
        <v>42</v>
      </c>
      <c r="F4067" s="18" t="s">
        <v>8981</v>
      </c>
      <c r="G4067" s="18" t="s">
        <v>1</v>
      </c>
    </row>
    <row r="4068" spans="1:7" s="1" customFormat="1" hidden="1" outlineLevel="3" x14ac:dyDescent="0.3">
      <c r="A4068" s="19" t="s">
        <v>12191</v>
      </c>
      <c r="B4068" s="21" t="s">
        <v>12192</v>
      </c>
      <c r="C4068" s="21" t="s">
        <v>12193</v>
      </c>
      <c r="D4068" s="22">
        <v>6.4952354176183715E-7</v>
      </c>
      <c r="E4068" s="21" t="s">
        <v>58</v>
      </c>
      <c r="F4068" s="21" t="s">
        <v>9083</v>
      </c>
      <c r="G4068" s="21" t="s">
        <v>63</v>
      </c>
    </row>
    <row r="4069" spans="1:7" s="1" customFormat="1" hidden="1" outlineLevel="3" x14ac:dyDescent="0.3">
      <c r="A4069" s="19" t="s">
        <v>12194</v>
      </c>
      <c r="B4069" s="18" t="s">
        <v>12195</v>
      </c>
      <c r="C4069" s="18" t="s">
        <v>12196</v>
      </c>
      <c r="D4069" s="20">
        <v>2.2362691513712317E-9</v>
      </c>
      <c r="E4069" s="18" t="s">
        <v>105</v>
      </c>
      <c r="F4069" s="18" t="s">
        <v>8981</v>
      </c>
      <c r="G4069" s="18" t="s">
        <v>1</v>
      </c>
    </row>
    <row r="4070" spans="1:7" s="1" customFormat="1" hidden="1" outlineLevel="3" x14ac:dyDescent="0.3">
      <c r="A4070" s="19" t="s">
        <v>12197</v>
      </c>
      <c r="B4070" s="21" t="s">
        <v>12198</v>
      </c>
      <c r="C4070" s="21" t="s">
        <v>12199</v>
      </c>
      <c r="D4070" s="22">
        <v>1.3893619707055131E-8</v>
      </c>
      <c r="E4070" s="21" t="s">
        <v>38</v>
      </c>
      <c r="F4070" s="21" t="s">
        <v>9002</v>
      </c>
      <c r="G4070" s="21" t="s">
        <v>92</v>
      </c>
    </row>
    <row r="4071" spans="1:7" s="1" customFormat="1" hidden="1" outlineLevel="3" x14ac:dyDescent="0.3">
      <c r="A4071" s="19" t="s">
        <v>12200</v>
      </c>
      <c r="B4071" s="18" t="s">
        <v>12201</v>
      </c>
      <c r="C4071" s="18" t="s">
        <v>12202</v>
      </c>
      <c r="D4071" s="20">
        <v>1.8800729871408436E-9</v>
      </c>
      <c r="E4071" s="18" t="s">
        <v>105</v>
      </c>
      <c r="F4071" s="18" t="s">
        <v>8981</v>
      </c>
      <c r="G4071" s="18" t="s">
        <v>1</v>
      </c>
    </row>
    <row r="4072" spans="1:7" s="1" customFormat="1" hidden="1" outlineLevel="3" x14ac:dyDescent="0.3">
      <c r="A4072" s="19" t="s">
        <v>12203</v>
      </c>
      <c r="B4072" s="21" t="s">
        <v>12204</v>
      </c>
      <c r="C4072" s="21" t="s">
        <v>12205</v>
      </c>
      <c r="D4072" s="22">
        <v>1.3982800421603063E-9</v>
      </c>
      <c r="E4072" s="21" t="s">
        <v>105</v>
      </c>
      <c r="F4072" s="21" t="s">
        <v>8981</v>
      </c>
      <c r="G4072" s="21" t="s">
        <v>507</v>
      </c>
    </row>
    <row r="4073" spans="1:7" s="1" customFormat="1" hidden="1" outlineLevel="3" x14ac:dyDescent="0.3">
      <c r="A4073" s="19" t="s">
        <v>12206</v>
      </c>
      <c r="B4073" s="18" t="s">
        <v>12207</v>
      </c>
      <c r="C4073" s="18" t="s">
        <v>12208</v>
      </c>
      <c r="D4073" s="20">
        <v>3.7777032345226547E-9</v>
      </c>
      <c r="E4073" s="18" t="s">
        <v>62</v>
      </c>
      <c r="F4073" s="18" t="s">
        <v>9002</v>
      </c>
      <c r="G4073" s="18" t="s">
        <v>1</v>
      </c>
    </row>
    <row r="4074" spans="1:7" s="1" customFormat="1" hidden="1" outlineLevel="3" x14ac:dyDescent="0.3">
      <c r="A4074" s="19" t="s">
        <v>12209</v>
      </c>
      <c r="B4074" s="21" t="s">
        <v>12210</v>
      </c>
      <c r="C4074" s="21" t="s">
        <v>12211</v>
      </c>
      <c r="D4074" s="22">
        <v>5.2963162506630083E-4</v>
      </c>
      <c r="E4074" s="21" t="s">
        <v>62</v>
      </c>
      <c r="F4074" s="21" t="s">
        <v>9093</v>
      </c>
      <c r="G4074" s="21" t="s">
        <v>51</v>
      </c>
    </row>
    <row r="4075" spans="1:7" s="1" customFormat="1" hidden="1" outlineLevel="3" x14ac:dyDescent="0.3">
      <c r="A4075" s="19" t="s">
        <v>12212</v>
      </c>
      <c r="B4075" s="18" t="s">
        <v>12213</v>
      </c>
      <c r="C4075" s="18" t="s">
        <v>12214</v>
      </c>
      <c r="D4075" s="20">
        <v>2.3802099665154259E-6</v>
      </c>
      <c r="E4075" s="18" t="s">
        <v>46</v>
      </c>
      <c r="F4075" s="18" t="s">
        <v>9093</v>
      </c>
      <c r="G4075" s="18" t="s">
        <v>47</v>
      </c>
    </row>
    <row r="4076" spans="1:7" s="1" customFormat="1" hidden="1" outlineLevel="3" x14ac:dyDescent="0.3">
      <c r="A4076" s="19" t="s">
        <v>12215</v>
      </c>
      <c r="B4076" s="21" t="s">
        <v>12216</v>
      </c>
      <c r="C4076" s="21" t="s">
        <v>12217</v>
      </c>
      <c r="D4076" s="22">
        <v>6.9260621796392291E-9</v>
      </c>
      <c r="E4076" s="21" t="s">
        <v>105</v>
      </c>
      <c r="F4076" s="21" t="s">
        <v>8981</v>
      </c>
      <c r="G4076" s="21" t="s">
        <v>1</v>
      </c>
    </row>
    <row r="4077" spans="1:7" s="1" customFormat="1" hidden="1" outlineLevel="3" x14ac:dyDescent="0.3">
      <c r="A4077" s="19" t="s">
        <v>12218</v>
      </c>
      <c r="B4077" s="18" t="s">
        <v>12219</v>
      </c>
      <c r="C4077" s="18" t="s">
        <v>12220</v>
      </c>
      <c r="D4077" s="20">
        <v>1.5669221192635788E-7</v>
      </c>
      <c r="E4077" s="18" t="s">
        <v>38</v>
      </c>
      <c r="F4077" s="18" t="s">
        <v>9036</v>
      </c>
      <c r="G4077" s="18" t="s">
        <v>47</v>
      </c>
    </row>
    <row r="4078" spans="1:7" s="1" customFormat="1" hidden="1" outlineLevel="3" x14ac:dyDescent="0.3">
      <c r="A4078" s="19" t="s">
        <v>12221</v>
      </c>
      <c r="B4078" s="21" t="s">
        <v>12222</v>
      </c>
      <c r="C4078" s="21" t="s">
        <v>12223</v>
      </c>
      <c r="D4078" s="22">
        <v>8.5650644320466953E-6</v>
      </c>
      <c r="E4078" s="21" t="s">
        <v>38</v>
      </c>
      <c r="F4078" s="21" t="s">
        <v>9036</v>
      </c>
      <c r="G4078" s="21" t="s">
        <v>47</v>
      </c>
    </row>
    <row r="4079" spans="1:7" s="1" customFormat="1" hidden="1" outlineLevel="3" x14ac:dyDescent="0.3">
      <c r="A4079" s="19" t="s">
        <v>12224</v>
      </c>
      <c r="B4079" s="18" t="s">
        <v>12225</v>
      </c>
      <c r="C4079" s="18" t="s">
        <v>12226</v>
      </c>
      <c r="D4079" s="20">
        <v>2.5544987715075659E-9</v>
      </c>
      <c r="E4079" s="18" t="s">
        <v>105</v>
      </c>
      <c r="F4079" s="18" t="s">
        <v>9061</v>
      </c>
      <c r="G4079" s="18" t="s">
        <v>507</v>
      </c>
    </row>
    <row r="4080" spans="1:7" s="1" customFormat="1" hidden="1" outlineLevel="3" x14ac:dyDescent="0.3">
      <c r="A4080" s="19" t="s">
        <v>12227</v>
      </c>
      <c r="B4080" s="21" t="s">
        <v>12228</v>
      </c>
      <c r="C4080" s="21" t="s">
        <v>12229</v>
      </c>
      <c r="D4080" s="22">
        <v>4.1723989369792373E-9</v>
      </c>
      <c r="E4080" s="21" t="s">
        <v>105</v>
      </c>
      <c r="F4080" s="21" t="s">
        <v>8981</v>
      </c>
      <c r="G4080" s="21" t="s">
        <v>1</v>
      </c>
    </row>
    <row r="4081" spans="1:7" s="1" customFormat="1" hidden="1" outlineLevel="3" x14ac:dyDescent="0.3">
      <c r="A4081" s="19" t="s">
        <v>12230</v>
      </c>
      <c r="B4081" s="18" t="s">
        <v>12231</v>
      </c>
      <c r="C4081" s="18" t="s">
        <v>12232</v>
      </c>
      <c r="D4081" s="20">
        <v>5.0866696203810628E-9</v>
      </c>
      <c r="E4081" s="18" t="s">
        <v>170</v>
      </c>
      <c r="F4081" s="18" t="s">
        <v>8981</v>
      </c>
      <c r="G4081" s="18" t="s">
        <v>1</v>
      </c>
    </row>
    <row r="4082" spans="1:7" s="1" customFormat="1" hidden="1" outlineLevel="3" x14ac:dyDescent="0.3">
      <c r="A4082" s="19" t="s">
        <v>12233</v>
      </c>
      <c r="B4082" s="21" t="s">
        <v>12234</v>
      </c>
      <c r="C4082" s="21" t="s">
        <v>12235</v>
      </c>
      <c r="D4082" s="22">
        <v>4.8836043243361992E-9</v>
      </c>
      <c r="E4082" s="21" t="s">
        <v>228</v>
      </c>
      <c r="F4082" s="21" t="s">
        <v>9036</v>
      </c>
      <c r="G4082" s="21" t="s">
        <v>63</v>
      </c>
    </row>
    <row r="4083" spans="1:7" s="1" customFormat="1" hidden="1" outlineLevel="3" x14ac:dyDescent="0.3">
      <c r="A4083" s="19" t="s">
        <v>12236</v>
      </c>
      <c r="B4083" s="18" t="s">
        <v>12237</v>
      </c>
      <c r="C4083" s="18" t="s">
        <v>12238</v>
      </c>
      <c r="D4083" s="20">
        <v>4.8137736739717303E-10</v>
      </c>
      <c r="E4083" s="18" t="s">
        <v>58</v>
      </c>
      <c r="F4083" s="18" t="s">
        <v>8981</v>
      </c>
      <c r="G4083" s="18" t="s">
        <v>1</v>
      </c>
    </row>
    <row r="4084" spans="1:7" s="1" customFormat="1" hidden="1" outlineLevel="3" x14ac:dyDescent="0.3">
      <c r="A4084" s="19" t="s">
        <v>12239</v>
      </c>
      <c r="B4084" s="21" t="s">
        <v>12240</v>
      </c>
      <c r="C4084" s="21" t="s">
        <v>12241</v>
      </c>
      <c r="D4084" s="22">
        <v>5.7568411133834892E-9</v>
      </c>
      <c r="E4084" s="21" t="s">
        <v>170</v>
      </c>
      <c r="F4084" s="21" t="s">
        <v>8981</v>
      </c>
      <c r="G4084" s="21" t="s">
        <v>1</v>
      </c>
    </row>
    <row r="4085" spans="1:7" s="1" customFormat="1" hidden="1" outlineLevel="3" x14ac:dyDescent="0.3">
      <c r="A4085" s="19" t="s">
        <v>12242</v>
      </c>
      <c r="B4085" s="18" t="s">
        <v>12243</v>
      </c>
      <c r="C4085" s="18" t="s">
        <v>12244</v>
      </c>
      <c r="D4085" s="20">
        <v>2.1443803301606439E-9</v>
      </c>
      <c r="E4085" s="18" t="s">
        <v>42</v>
      </c>
      <c r="F4085" s="18" t="s">
        <v>8981</v>
      </c>
      <c r="G4085" s="18" t="s">
        <v>1</v>
      </c>
    </row>
    <row r="4086" spans="1:7" s="1" customFormat="1" hidden="1" outlineLevel="3" x14ac:dyDescent="0.3">
      <c r="A4086" s="19" t="s">
        <v>12245</v>
      </c>
      <c r="B4086" s="21" t="s">
        <v>12246</v>
      </c>
      <c r="C4086" s="21" t="s">
        <v>12247</v>
      </c>
      <c r="D4086" s="22">
        <v>5.1044009306046124E-9</v>
      </c>
      <c r="E4086" s="21" t="s">
        <v>105</v>
      </c>
      <c r="F4086" s="21" t="s">
        <v>8981</v>
      </c>
      <c r="G4086" s="21" t="s">
        <v>1</v>
      </c>
    </row>
    <row r="4087" spans="1:7" s="1" customFormat="1" hidden="1" outlineLevel="3" x14ac:dyDescent="0.3">
      <c r="A4087" s="19" t="s">
        <v>12248</v>
      </c>
      <c r="B4087" s="18" t="s">
        <v>12249</v>
      </c>
      <c r="C4087" s="18" t="s">
        <v>12250</v>
      </c>
      <c r="D4087" s="20">
        <v>3.0211674509418814E-9</v>
      </c>
      <c r="E4087" s="18" t="s">
        <v>62</v>
      </c>
      <c r="F4087" s="18" t="s">
        <v>8985</v>
      </c>
      <c r="G4087" s="18" t="s">
        <v>63</v>
      </c>
    </row>
    <row r="4088" spans="1:7" s="1" customFormat="1" hidden="1" outlineLevel="3" x14ac:dyDescent="0.3">
      <c r="A4088" s="19" t="s">
        <v>12251</v>
      </c>
      <c r="B4088" s="21" t="s">
        <v>12252</v>
      </c>
      <c r="C4088" s="21" t="s">
        <v>12253</v>
      </c>
      <c r="D4088" s="22">
        <v>3.2415051502428342E-9</v>
      </c>
      <c r="E4088" s="21" t="s">
        <v>62</v>
      </c>
      <c r="F4088" s="21" t="s">
        <v>8981</v>
      </c>
      <c r="G4088" s="21" t="s">
        <v>507</v>
      </c>
    </row>
    <row r="4089" spans="1:7" s="1" customFormat="1" hidden="1" outlineLevel="3" x14ac:dyDescent="0.3">
      <c r="A4089" s="19" t="s">
        <v>12254</v>
      </c>
      <c r="B4089" s="18" t="s">
        <v>12255</v>
      </c>
      <c r="C4089" s="18" t="s">
        <v>12256</v>
      </c>
      <c r="D4089" s="20">
        <v>1.8549389230730003E-9</v>
      </c>
      <c r="E4089" s="18" t="s">
        <v>42</v>
      </c>
      <c r="F4089" s="18" t="s">
        <v>9083</v>
      </c>
      <c r="G4089" s="18" t="s">
        <v>34</v>
      </c>
    </row>
    <row r="4090" spans="1:7" s="1" customFormat="1" hidden="1" outlineLevel="3" x14ac:dyDescent="0.3">
      <c r="A4090" s="19" t="s">
        <v>12257</v>
      </c>
      <c r="B4090" s="21" t="s">
        <v>12258</v>
      </c>
      <c r="C4090" s="21" t="s">
        <v>12259</v>
      </c>
      <c r="D4090" s="22">
        <v>1.7998267119274032E-6</v>
      </c>
      <c r="E4090" s="21" t="s">
        <v>46</v>
      </c>
      <c r="F4090" s="21" t="s">
        <v>8981</v>
      </c>
      <c r="G4090" s="21" t="s">
        <v>63</v>
      </c>
    </row>
    <row r="4091" spans="1:7" s="1" customFormat="1" hidden="1" outlineLevel="3" x14ac:dyDescent="0.3">
      <c r="A4091" s="19" t="s">
        <v>12260</v>
      </c>
      <c r="B4091" s="18" t="s">
        <v>12261</v>
      </c>
      <c r="C4091" s="18" t="s">
        <v>12262</v>
      </c>
      <c r="D4091" s="20">
        <v>2.3620891473526992E-9</v>
      </c>
      <c r="E4091" s="18" t="s">
        <v>170</v>
      </c>
      <c r="F4091" s="18" t="s">
        <v>8985</v>
      </c>
      <c r="G4091" s="18" t="s">
        <v>1153</v>
      </c>
    </row>
    <row r="4092" spans="1:7" s="1" customFormat="1" hidden="1" outlineLevel="3" x14ac:dyDescent="0.3">
      <c r="A4092" s="19" t="s">
        <v>12263</v>
      </c>
      <c r="B4092" s="21" t="s">
        <v>12264</v>
      </c>
      <c r="C4092" s="21" t="s">
        <v>12265</v>
      </c>
      <c r="D4092" s="22">
        <v>1.0836420738705065E-6</v>
      </c>
      <c r="E4092" s="21" t="s">
        <v>46</v>
      </c>
      <c r="F4092" s="21" t="s">
        <v>9002</v>
      </c>
      <c r="G4092" s="21" t="s">
        <v>34</v>
      </c>
    </row>
    <row r="4093" spans="1:7" s="1" customFormat="1" hidden="1" outlineLevel="3" x14ac:dyDescent="0.3">
      <c r="A4093" s="19" t="s">
        <v>12266</v>
      </c>
      <c r="B4093" s="18" t="s">
        <v>12267</v>
      </c>
      <c r="C4093" s="18" t="s">
        <v>12268</v>
      </c>
      <c r="D4093" s="20">
        <v>2.8090863527880404E-5</v>
      </c>
      <c r="E4093" s="18" t="s">
        <v>105</v>
      </c>
      <c r="F4093" s="18" t="s">
        <v>8981</v>
      </c>
      <c r="G4093" s="18" t="s">
        <v>92</v>
      </c>
    </row>
    <row r="4094" spans="1:7" s="1" customFormat="1" hidden="1" outlineLevel="3" x14ac:dyDescent="0.3">
      <c r="A4094" s="19" t="s">
        <v>12269</v>
      </c>
      <c r="B4094" s="21" t="s">
        <v>12270</v>
      </c>
      <c r="C4094" s="21" t="s">
        <v>12271</v>
      </c>
      <c r="D4094" s="22">
        <v>3.4538191200550358E-9</v>
      </c>
      <c r="E4094" s="21" t="s">
        <v>32</v>
      </c>
      <c r="F4094" s="21" t="s">
        <v>8981</v>
      </c>
      <c r="G4094" s="21" t="s">
        <v>1</v>
      </c>
    </row>
    <row r="4095" spans="1:7" s="1" customFormat="1" hidden="1" outlineLevel="3" x14ac:dyDescent="0.3">
      <c r="A4095" s="19" t="s">
        <v>12272</v>
      </c>
      <c r="B4095" s="18" t="s">
        <v>12273</v>
      </c>
      <c r="C4095" s="18" t="s">
        <v>12274</v>
      </c>
      <c r="D4095" s="20">
        <v>2.131227559051973E-7</v>
      </c>
      <c r="E4095" s="18" t="s">
        <v>160</v>
      </c>
      <c r="F4095" s="18" t="s">
        <v>9061</v>
      </c>
      <c r="G4095" s="18" t="s">
        <v>1</v>
      </c>
    </row>
    <row r="4096" spans="1:7" s="1" customFormat="1" hidden="1" outlineLevel="3" x14ac:dyDescent="0.3">
      <c r="A4096" s="19" t="s">
        <v>12275</v>
      </c>
      <c r="B4096" s="21" t="s">
        <v>12276</v>
      </c>
      <c r="C4096" s="21" t="s">
        <v>12277</v>
      </c>
      <c r="D4096" s="22">
        <v>2.3106113635064302E-9</v>
      </c>
      <c r="E4096" s="21" t="s">
        <v>62</v>
      </c>
      <c r="F4096" s="21" t="s">
        <v>8981</v>
      </c>
      <c r="G4096" s="21" t="s">
        <v>1</v>
      </c>
    </row>
    <row r="4097" spans="1:7" s="1" customFormat="1" hidden="1" outlineLevel="3" x14ac:dyDescent="0.3">
      <c r="A4097" s="19" t="s">
        <v>12278</v>
      </c>
      <c r="B4097" s="18" t="s">
        <v>12279</v>
      </c>
      <c r="C4097" s="18" t="s">
        <v>12280</v>
      </c>
      <c r="D4097" s="20">
        <v>2.6087797364170231E-5</v>
      </c>
      <c r="E4097" s="18" t="s">
        <v>105</v>
      </c>
      <c r="F4097" s="18" t="s">
        <v>8981</v>
      </c>
      <c r="G4097" s="18" t="s">
        <v>47</v>
      </c>
    </row>
    <row r="4098" spans="1:7" s="1" customFormat="1" hidden="1" outlineLevel="3" x14ac:dyDescent="0.3">
      <c r="A4098" s="19" t="s">
        <v>12281</v>
      </c>
      <c r="B4098" s="21" t="s">
        <v>12282</v>
      </c>
      <c r="C4098" s="21" t="s">
        <v>12283</v>
      </c>
      <c r="D4098" s="22">
        <v>5.4958820878881563E-5</v>
      </c>
      <c r="E4098" s="21" t="s">
        <v>105</v>
      </c>
      <c r="F4098" s="21" t="s">
        <v>8981</v>
      </c>
      <c r="G4098" s="21" t="s">
        <v>47</v>
      </c>
    </row>
    <row r="4099" spans="1:7" s="1" customFormat="1" hidden="1" outlineLevel="3" x14ac:dyDescent="0.3">
      <c r="A4099" s="19" t="s">
        <v>12284</v>
      </c>
      <c r="B4099" s="18" t="s">
        <v>12285</v>
      </c>
      <c r="C4099" s="18" t="s">
        <v>12286</v>
      </c>
      <c r="D4099" s="20">
        <v>4.1229631089273789E-6</v>
      </c>
      <c r="E4099" s="18" t="s">
        <v>32</v>
      </c>
      <c r="F4099" s="18" t="s">
        <v>9169</v>
      </c>
      <c r="G4099" s="18" t="s">
        <v>34</v>
      </c>
    </row>
    <row r="4100" spans="1:7" s="1" customFormat="1" hidden="1" outlineLevel="3" x14ac:dyDescent="0.3">
      <c r="A4100" s="19" t="s">
        <v>12287</v>
      </c>
      <c r="B4100" s="21" t="s">
        <v>12288</v>
      </c>
      <c r="C4100" s="21" t="s">
        <v>12289</v>
      </c>
      <c r="D4100" s="22">
        <v>4.0842273187259844E-9</v>
      </c>
      <c r="E4100" s="21" t="s">
        <v>105</v>
      </c>
      <c r="F4100" s="21" t="s">
        <v>8981</v>
      </c>
      <c r="G4100" s="21" t="s">
        <v>1</v>
      </c>
    </row>
    <row r="4101" spans="1:7" s="1" customFormat="1" hidden="1" outlineLevel="3" x14ac:dyDescent="0.3">
      <c r="A4101" s="19" t="s">
        <v>12290</v>
      </c>
      <c r="B4101" s="18" t="s">
        <v>12291</v>
      </c>
      <c r="C4101" s="18" t="s">
        <v>12292</v>
      </c>
      <c r="D4101" s="20">
        <v>2.3334195403857191E-8</v>
      </c>
      <c r="E4101" s="18" t="s">
        <v>160</v>
      </c>
      <c r="F4101" s="18" t="s">
        <v>9002</v>
      </c>
      <c r="G4101" s="18" t="s">
        <v>92</v>
      </c>
    </row>
    <row r="4102" spans="1:7" s="1" customFormat="1" hidden="1" outlineLevel="3" x14ac:dyDescent="0.3">
      <c r="A4102" s="19" t="s">
        <v>12293</v>
      </c>
      <c r="B4102" s="21" t="s">
        <v>12294</v>
      </c>
      <c r="C4102" s="21" t="s">
        <v>12295</v>
      </c>
      <c r="D4102" s="22">
        <v>2.419563240115516E-9</v>
      </c>
      <c r="E4102" s="21" t="s">
        <v>105</v>
      </c>
      <c r="F4102" s="21" t="s">
        <v>8985</v>
      </c>
      <c r="G4102" s="21" t="s">
        <v>1153</v>
      </c>
    </row>
    <row r="4103" spans="1:7" s="1" customFormat="1" hidden="1" outlineLevel="3" x14ac:dyDescent="0.3">
      <c r="A4103" s="19" t="s">
        <v>12296</v>
      </c>
      <c r="B4103" s="18" t="s">
        <v>12297</v>
      </c>
      <c r="C4103" s="18" t="s">
        <v>12298</v>
      </c>
      <c r="D4103" s="20">
        <v>3.5341230141723665E-7</v>
      </c>
      <c r="E4103" s="18" t="s">
        <v>46</v>
      </c>
      <c r="F4103" s="18" t="s">
        <v>8989</v>
      </c>
      <c r="G4103" s="18" t="s">
        <v>63</v>
      </c>
    </row>
    <row r="4104" spans="1:7" s="1" customFormat="1" hidden="1" outlineLevel="3" x14ac:dyDescent="0.3">
      <c r="A4104" s="19" t="s">
        <v>12299</v>
      </c>
      <c r="B4104" s="21" t="s">
        <v>12300</v>
      </c>
      <c r="C4104" s="21" t="s">
        <v>12301</v>
      </c>
      <c r="D4104" s="22">
        <v>2.4214320524036212E-9</v>
      </c>
      <c r="E4104" s="21" t="s">
        <v>58</v>
      </c>
      <c r="F4104" s="21" t="s">
        <v>8981</v>
      </c>
      <c r="G4104" s="21" t="s">
        <v>1</v>
      </c>
    </row>
    <row r="4105" spans="1:7" s="1" customFormat="1" hidden="1" outlineLevel="3" x14ac:dyDescent="0.3">
      <c r="A4105" s="19" t="s">
        <v>12302</v>
      </c>
      <c r="B4105" s="18" t="s">
        <v>12303</v>
      </c>
      <c r="C4105" s="18" t="s">
        <v>12304</v>
      </c>
      <c r="D4105" s="20">
        <v>3.5047042863736628E-10</v>
      </c>
      <c r="E4105" s="18" t="s">
        <v>170</v>
      </c>
      <c r="F4105" s="18" t="s">
        <v>8981</v>
      </c>
      <c r="G4105" s="18" t="s">
        <v>1</v>
      </c>
    </row>
    <row r="4106" spans="1:7" s="1" customFormat="1" hidden="1" outlineLevel="3" x14ac:dyDescent="0.3">
      <c r="A4106" s="19" t="s">
        <v>12305</v>
      </c>
      <c r="B4106" s="21" t="s">
        <v>12306</v>
      </c>
      <c r="C4106" s="21" t="s">
        <v>12307</v>
      </c>
      <c r="D4106" s="22">
        <v>3.8717978183456078E-9</v>
      </c>
      <c r="E4106" s="21" t="s">
        <v>105</v>
      </c>
      <c r="F4106" s="21" t="s">
        <v>8981</v>
      </c>
      <c r="G4106" s="21" t="s">
        <v>1</v>
      </c>
    </row>
    <row r="4107" spans="1:7" s="1" customFormat="1" hidden="1" outlineLevel="3" x14ac:dyDescent="0.3">
      <c r="A4107" s="19" t="s">
        <v>12308</v>
      </c>
      <c r="B4107" s="18" t="s">
        <v>12309</v>
      </c>
      <c r="C4107" s="18" t="s">
        <v>12310</v>
      </c>
      <c r="D4107" s="20">
        <v>3.0734271054154283E-9</v>
      </c>
      <c r="E4107" s="18" t="s">
        <v>170</v>
      </c>
      <c r="F4107" s="18" t="s">
        <v>8981</v>
      </c>
      <c r="G4107" s="18" t="s">
        <v>1</v>
      </c>
    </row>
    <row r="4108" spans="1:7" s="1" customFormat="1" hidden="1" outlineLevel="3" x14ac:dyDescent="0.3">
      <c r="A4108" s="19" t="s">
        <v>12311</v>
      </c>
      <c r="B4108" s="21" t="s">
        <v>12312</v>
      </c>
      <c r="C4108" s="21" t="s">
        <v>12313</v>
      </c>
      <c r="D4108" s="22">
        <v>1.2207251049654503E-8</v>
      </c>
      <c r="E4108" s="21" t="s">
        <v>170</v>
      </c>
      <c r="F4108" s="21" t="s">
        <v>9002</v>
      </c>
      <c r="G4108" s="21" t="s">
        <v>1</v>
      </c>
    </row>
    <row r="4109" spans="1:7" s="1" customFormat="1" hidden="1" outlineLevel="3" x14ac:dyDescent="0.3">
      <c r="A4109" s="19" t="s">
        <v>12314</v>
      </c>
      <c r="B4109" s="18" t="s">
        <v>12315</v>
      </c>
      <c r="C4109" s="18" t="s">
        <v>12316</v>
      </c>
      <c r="D4109" s="20">
        <v>2.0413381676014852E-6</v>
      </c>
      <c r="E4109" s="18" t="s">
        <v>105</v>
      </c>
      <c r="F4109" s="18" t="s">
        <v>8981</v>
      </c>
      <c r="G4109" s="18" t="s">
        <v>92</v>
      </c>
    </row>
    <row r="4110" spans="1:7" s="1" customFormat="1" hidden="1" outlineLevel="3" x14ac:dyDescent="0.3">
      <c r="A4110" s="19" t="s">
        <v>12317</v>
      </c>
      <c r="B4110" s="21" t="s">
        <v>12318</v>
      </c>
      <c r="C4110" s="21" t="s">
        <v>12319</v>
      </c>
      <c r="D4110" s="22">
        <v>1.3258554842528035E-9</v>
      </c>
      <c r="E4110" s="21" t="s">
        <v>58</v>
      </c>
      <c r="F4110" s="21" t="s">
        <v>8985</v>
      </c>
      <c r="G4110" s="21" t="s">
        <v>1153</v>
      </c>
    </row>
    <row r="4111" spans="1:7" s="1" customFormat="1" hidden="1" outlineLevel="3" x14ac:dyDescent="0.3">
      <c r="A4111" s="19" t="s">
        <v>12320</v>
      </c>
      <c r="B4111" s="18" t="s">
        <v>12321</v>
      </c>
      <c r="C4111" s="18" t="s">
        <v>12322</v>
      </c>
      <c r="D4111" s="20">
        <v>3.4249149595602117E-9</v>
      </c>
      <c r="E4111" s="18" t="s">
        <v>38</v>
      </c>
      <c r="F4111" s="18" t="s">
        <v>9036</v>
      </c>
      <c r="G4111" s="18" t="s">
        <v>1</v>
      </c>
    </row>
    <row r="4112" spans="1:7" s="1" customFormat="1" hidden="1" outlineLevel="3" x14ac:dyDescent="0.3">
      <c r="A4112" s="19" t="s">
        <v>12323</v>
      </c>
      <c r="B4112" s="21" t="s">
        <v>12324</v>
      </c>
      <c r="C4112" s="21" t="s">
        <v>12325</v>
      </c>
      <c r="D4112" s="22">
        <v>1.9038198850495917E-5</v>
      </c>
      <c r="E4112" s="21" t="s">
        <v>38</v>
      </c>
      <c r="F4112" s="21" t="s">
        <v>9036</v>
      </c>
      <c r="G4112" s="21" t="s">
        <v>1</v>
      </c>
    </row>
    <row r="4113" spans="1:7" s="1" customFormat="1" hidden="1" outlineLevel="3" x14ac:dyDescent="0.3">
      <c r="A4113" s="19" t="s">
        <v>12326</v>
      </c>
      <c r="B4113" s="18" t="s">
        <v>12327</v>
      </c>
      <c r="C4113" s="18" t="s">
        <v>12328</v>
      </c>
      <c r="D4113" s="20">
        <v>1.0890757305592465E-7</v>
      </c>
      <c r="E4113" s="18" t="s">
        <v>38</v>
      </c>
      <c r="F4113" s="18" t="s">
        <v>9036</v>
      </c>
      <c r="G4113" s="18" t="s">
        <v>1</v>
      </c>
    </row>
    <row r="4114" spans="1:7" s="1" customFormat="1" hidden="1" outlineLevel="3" x14ac:dyDescent="0.3">
      <c r="A4114" s="19" t="s">
        <v>12326</v>
      </c>
      <c r="B4114" s="21" t="s">
        <v>12329</v>
      </c>
      <c r="C4114" s="21" t="s">
        <v>12330</v>
      </c>
      <c r="D4114" s="22">
        <v>3.8571218846677364E-11</v>
      </c>
      <c r="E4114" s="21" t="s">
        <v>38</v>
      </c>
      <c r="F4114" s="21" t="s">
        <v>9036</v>
      </c>
      <c r="G4114" s="21" t="s">
        <v>1</v>
      </c>
    </row>
    <row r="4115" spans="1:7" s="1" customFormat="1" hidden="1" outlineLevel="3" x14ac:dyDescent="0.3">
      <c r="A4115" s="19" t="s">
        <v>12331</v>
      </c>
      <c r="B4115" s="18" t="s">
        <v>12332</v>
      </c>
      <c r="C4115" s="18" t="s">
        <v>12333</v>
      </c>
      <c r="D4115" s="20">
        <v>1.3069914996812452E-9</v>
      </c>
      <c r="E4115" s="18" t="s">
        <v>105</v>
      </c>
      <c r="F4115" s="18" t="s">
        <v>8981</v>
      </c>
      <c r="G4115" s="18" t="s">
        <v>1</v>
      </c>
    </row>
    <row r="4116" spans="1:7" s="1" customFormat="1" hidden="1" outlineLevel="3" x14ac:dyDescent="0.3">
      <c r="A4116" s="19" t="s">
        <v>12334</v>
      </c>
      <c r="B4116" s="21" t="s">
        <v>12335</v>
      </c>
      <c r="C4116" s="21" t="s">
        <v>12336</v>
      </c>
      <c r="D4116" s="22">
        <v>1.4302795160793702E-9</v>
      </c>
      <c r="E4116" s="21" t="s">
        <v>105</v>
      </c>
      <c r="F4116" s="21" t="s">
        <v>8981</v>
      </c>
      <c r="G4116" s="21" t="s">
        <v>1</v>
      </c>
    </row>
    <row r="4117" spans="1:7" s="1" customFormat="1" hidden="1" outlineLevel="3" x14ac:dyDescent="0.3">
      <c r="A4117" s="19" t="s">
        <v>12337</v>
      </c>
      <c r="B4117" s="18" t="s">
        <v>12338</v>
      </c>
      <c r="C4117" s="18" t="s">
        <v>12339</v>
      </c>
      <c r="D4117" s="20">
        <v>9.5747501164275658E-7</v>
      </c>
      <c r="E4117" s="18" t="s">
        <v>88</v>
      </c>
      <c r="F4117" s="18" t="s">
        <v>9093</v>
      </c>
      <c r="G4117" s="18" t="s">
        <v>34</v>
      </c>
    </row>
    <row r="4118" spans="1:7" s="1" customFormat="1" hidden="1" outlineLevel="3" x14ac:dyDescent="0.3">
      <c r="A4118" s="19" t="s">
        <v>12340</v>
      </c>
      <c r="B4118" s="21" t="s">
        <v>12341</v>
      </c>
      <c r="C4118" s="21" t="s">
        <v>12342</v>
      </c>
      <c r="D4118" s="22">
        <v>1.2872070011210105E-9</v>
      </c>
      <c r="E4118" s="21" t="s">
        <v>105</v>
      </c>
      <c r="F4118" s="21" t="s">
        <v>8985</v>
      </c>
      <c r="G4118" s="21" t="s">
        <v>1153</v>
      </c>
    </row>
    <row r="4119" spans="1:7" s="1" customFormat="1" hidden="1" outlineLevel="3" x14ac:dyDescent="0.3">
      <c r="A4119" s="19" t="s">
        <v>12343</v>
      </c>
      <c r="B4119" s="18" t="s">
        <v>12344</v>
      </c>
      <c r="C4119" s="18" t="s">
        <v>12345</v>
      </c>
      <c r="D4119" s="20">
        <v>5.3810834353280793E-7</v>
      </c>
      <c r="E4119" s="18" t="s">
        <v>46</v>
      </c>
      <c r="F4119" s="18" t="s">
        <v>9061</v>
      </c>
      <c r="G4119" s="18" t="s">
        <v>47</v>
      </c>
    </row>
    <row r="4120" spans="1:7" s="1" customFormat="1" hidden="1" outlineLevel="3" x14ac:dyDescent="0.3">
      <c r="A4120" s="19" t="s">
        <v>12346</v>
      </c>
      <c r="B4120" s="21" t="s">
        <v>12347</v>
      </c>
      <c r="C4120" s="21" t="s">
        <v>12348</v>
      </c>
      <c r="D4120" s="22">
        <v>4.6180571844456641E-10</v>
      </c>
      <c r="E4120" s="21" t="s">
        <v>88</v>
      </c>
      <c r="F4120" s="21" t="s">
        <v>8989</v>
      </c>
      <c r="G4120" s="21" t="s">
        <v>1153</v>
      </c>
    </row>
    <row r="4121" spans="1:7" s="1" customFormat="1" hidden="1" outlineLevel="3" x14ac:dyDescent="0.3">
      <c r="A4121" s="19" t="s">
        <v>12349</v>
      </c>
      <c r="B4121" s="18" t="s">
        <v>12350</v>
      </c>
      <c r="C4121" s="18" t="s">
        <v>12351</v>
      </c>
      <c r="D4121" s="20">
        <v>3.8089070773964507E-9</v>
      </c>
      <c r="E4121" s="18" t="s">
        <v>105</v>
      </c>
      <c r="F4121" s="18" t="s">
        <v>8981</v>
      </c>
      <c r="G4121" s="18" t="s">
        <v>1</v>
      </c>
    </row>
    <row r="4122" spans="1:7" s="1" customFormat="1" hidden="1" outlineLevel="3" x14ac:dyDescent="0.3">
      <c r="A4122" s="19" t="s">
        <v>12352</v>
      </c>
      <c r="B4122" s="21" t="s">
        <v>12353</v>
      </c>
      <c r="C4122" s="21" t="s">
        <v>12354</v>
      </c>
      <c r="D4122" s="22">
        <v>8.5273224915095937E-7</v>
      </c>
      <c r="E4122" s="21" t="s">
        <v>46</v>
      </c>
      <c r="F4122" s="21" t="s">
        <v>9061</v>
      </c>
      <c r="G4122" s="21" t="s">
        <v>47</v>
      </c>
    </row>
    <row r="4123" spans="1:7" s="1" customFormat="1" hidden="1" outlineLevel="3" x14ac:dyDescent="0.3">
      <c r="A4123" s="19" t="s">
        <v>12355</v>
      </c>
      <c r="B4123" s="18" t="s">
        <v>12356</v>
      </c>
      <c r="C4123" s="18" t="s">
        <v>12357</v>
      </c>
      <c r="D4123" s="20">
        <v>1.9408590503005593E-9</v>
      </c>
      <c r="E4123" s="18" t="s">
        <v>105</v>
      </c>
      <c r="F4123" s="18" t="s">
        <v>9083</v>
      </c>
      <c r="G4123" s="18" t="s">
        <v>507</v>
      </c>
    </row>
    <row r="4124" spans="1:7" s="1" customFormat="1" hidden="1" outlineLevel="3" x14ac:dyDescent="0.3">
      <c r="A4124" s="19" t="s">
        <v>12358</v>
      </c>
      <c r="B4124" s="21" t="s">
        <v>12359</v>
      </c>
      <c r="C4124" s="21" t="s">
        <v>12360</v>
      </c>
      <c r="D4124" s="22">
        <v>3.8056666924513339E-5</v>
      </c>
      <c r="E4124" s="21" t="s">
        <v>62</v>
      </c>
      <c r="F4124" s="21" t="s">
        <v>8981</v>
      </c>
      <c r="G4124" s="21" t="s">
        <v>47</v>
      </c>
    </row>
    <row r="4125" spans="1:7" s="1" customFormat="1" hidden="1" outlineLevel="3" x14ac:dyDescent="0.3">
      <c r="A4125" s="19" t="s">
        <v>12361</v>
      </c>
      <c r="B4125" s="18" t="s">
        <v>12362</v>
      </c>
      <c r="C4125" s="18" t="s">
        <v>12363</v>
      </c>
      <c r="D4125" s="20">
        <v>2.75450074495606E-9</v>
      </c>
      <c r="E4125" s="18" t="s">
        <v>105</v>
      </c>
      <c r="F4125" s="18" t="s">
        <v>9083</v>
      </c>
      <c r="G4125" s="18" t="s">
        <v>63</v>
      </c>
    </row>
    <row r="4126" spans="1:7" s="1" customFormat="1" hidden="1" outlineLevel="3" x14ac:dyDescent="0.3">
      <c r="A4126" s="19" t="s">
        <v>12364</v>
      </c>
      <c r="B4126" s="21" t="s">
        <v>12365</v>
      </c>
      <c r="C4126" s="21" t="s">
        <v>12366</v>
      </c>
      <c r="D4126" s="22">
        <v>1.4521726660915374E-6</v>
      </c>
      <c r="E4126" s="21" t="s">
        <v>105</v>
      </c>
      <c r="F4126" s="21" t="s">
        <v>9061</v>
      </c>
      <c r="G4126" s="21" t="s">
        <v>47</v>
      </c>
    </row>
    <row r="4127" spans="1:7" s="1" customFormat="1" hidden="1" outlineLevel="3" x14ac:dyDescent="0.3">
      <c r="A4127" s="19" t="s">
        <v>12367</v>
      </c>
      <c r="B4127" s="18" t="s">
        <v>12368</v>
      </c>
      <c r="C4127" s="18" t="s">
        <v>12369</v>
      </c>
      <c r="D4127" s="20">
        <v>4.0803171030688204E-9</v>
      </c>
      <c r="E4127" s="18" t="s">
        <v>105</v>
      </c>
      <c r="F4127" s="18" t="s">
        <v>8981</v>
      </c>
      <c r="G4127" s="18" t="s">
        <v>1</v>
      </c>
    </row>
    <row r="4128" spans="1:7" s="1" customFormat="1" hidden="1" outlineLevel="3" x14ac:dyDescent="0.3">
      <c r="A4128" s="19" t="s">
        <v>12370</v>
      </c>
      <c r="B4128" s="21" t="s">
        <v>12371</v>
      </c>
      <c r="C4128" s="21" t="s">
        <v>12372</v>
      </c>
      <c r="D4128" s="22">
        <v>4.1853280173505768E-9</v>
      </c>
      <c r="E4128" s="21" t="s">
        <v>105</v>
      </c>
      <c r="F4128" s="21" t="s">
        <v>8981</v>
      </c>
      <c r="G4128" s="21" t="s">
        <v>1</v>
      </c>
    </row>
    <row r="4129" spans="1:7" s="1" customFormat="1" hidden="1" outlineLevel="3" x14ac:dyDescent="0.3">
      <c r="A4129" s="19" t="s">
        <v>12373</v>
      </c>
      <c r="B4129" s="18" t="s">
        <v>12374</v>
      </c>
      <c r="C4129" s="18" t="s">
        <v>12375</v>
      </c>
      <c r="D4129" s="20">
        <v>2.0205188181882686E-6</v>
      </c>
      <c r="E4129" s="18" t="s">
        <v>62</v>
      </c>
      <c r="F4129" s="18" t="s">
        <v>8981</v>
      </c>
      <c r="G4129" s="18" t="s">
        <v>63</v>
      </c>
    </row>
    <row r="4130" spans="1:7" s="1" customFormat="1" hidden="1" outlineLevel="3" x14ac:dyDescent="0.3">
      <c r="A4130" s="19" t="s">
        <v>12376</v>
      </c>
      <c r="B4130" s="21" t="s">
        <v>12377</v>
      </c>
      <c r="C4130" s="21" t="s">
        <v>12378</v>
      </c>
      <c r="D4130" s="22">
        <v>1.6167308306536453E-7</v>
      </c>
      <c r="E4130" s="21" t="s">
        <v>105</v>
      </c>
      <c r="F4130" s="21" t="s">
        <v>8981</v>
      </c>
      <c r="G4130" s="21" t="s">
        <v>92</v>
      </c>
    </row>
    <row r="4131" spans="1:7" s="1" customFormat="1" hidden="1" outlineLevel="3" x14ac:dyDescent="0.3">
      <c r="A4131" s="19" t="s">
        <v>12379</v>
      </c>
      <c r="B4131" s="18" t="s">
        <v>12380</v>
      </c>
      <c r="C4131" s="18" t="s">
        <v>12381</v>
      </c>
      <c r="D4131" s="20">
        <v>1.498033812766451E-6</v>
      </c>
      <c r="E4131" s="18" t="s">
        <v>62</v>
      </c>
      <c r="F4131" s="18" t="s">
        <v>8981</v>
      </c>
      <c r="G4131" s="18" t="s">
        <v>63</v>
      </c>
    </row>
    <row r="4132" spans="1:7" s="1" customFormat="1" hidden="1" outlineLevel="3" x14ac:dyDescent="0.3">
      <c r="A4132" s="19" t="s">
        <v>12382</v>
      </c>
      <c r="B4132" s="21" t="s">
        <v>12383</v>
      </c>
      <c r="C4132" s="21" t="s">
        <v>12384</v>
      </c>
      <c r="D4132" s="22">
        <v>4.0014970166605286E-9</v>
      </c>
      <c r="E4132" s="21" t="s">
        <v>62</v>
      </c>
      <c r="F4132" s="21" t="s">
        <v>9002</v>
      </c>
      <c r="G4132" s="21" t="s">
        <v>1153</v>
      </c>
    </row>
    <row r="4133" spans="1:7" s="1" customFormat="1" hidden="1" outlineLevel="3" x14ac:dyDescent="0.3">
      <c r="A4133" s="19" t="s">
        <v>12385</v>
      </c>
      <c r="B4133" s="18" t="s">
        <v>12386</v>
      </c>
      <c r="C4133" s="18" t="s">
        <v>12387</v>
      </c>
      <c r="D4133" s="20">
        <v>1.7202475067139442E-7</v>
      </c>
      <c r="E4133" s="18" t="s">
        <v>38</v>
      </c>
      <c r="F4133" s="18" t="s">
        <v>8985</v>
      </c>
      <c r="G4133" s="18" t="s">
        <v>1153</v>
      </c>
    </row>
    <row r="4134" spans="1:7" s="1" customFormat="1" hidden="1" outlineLevel="3" x14ac:dyDescent="0.3">
      <c r="A4134" s="19" t="s">
        <v>12388</v>
      </c>
      <c r="B4134" s="21" t="s">
        <v>12389</v>
      </c>
      <c r="C4134" s="21" t="s">
        <v>12390</v>
      </c>
      <c r="D4134" s="22">
        <v>4.1747241340519013E-4</v>
      </c>
      <c r="E4134" s="21" t="s">
        <v>42</v>
      </c>
      <c r="F4134" s="21" t="s">
        <v>9093</v>
      </c>
      <c r="G4134" s="21" t="s">
        <v>47</v>
      </c>
    </row>
    <row r="4135" spans="1:7" s="1" customFormat="1" hidden="1" outlineLevel="3" x14ac:dyDescent="0.3">
      <c r="A4135" s="19" t="s">
        <v>12391</v>
      </c>
      <c r="B4135" s="18" t="s">
        <v>12392</v>
      </c>
      <c r="C4135" s="18" t="s">
        <v>12393</v>
      </c>
      <c r="D4135" s="20">
        <v>1.5639097213060149E-5</v>
      </c>
      <c r="E4135" s="18" t="s">
        <v>32</v>
      </c>
      <c r="F4135" s="18" t="s">
        <v>9093</v>
      </c>
      <c r="G4135" s="18" t="s">
        <v>47</v>
      </c>
    </row>
    <row r="4136" spans="1:7" s="1" customFormat="1" hidden="1" outlineLevel="3" x14ac:dyDescent="0.3">
      <c r="A4136" s="19" t="s">
        <v>12394</v>
      </c>
      <c r="B4136" s="21" t="s">
        <v>12395</v>
      </c>
      <c r="C4136" s="21" t="s">
        <v>12396</v>
      </c>
      <c r="D4136" s="22">
        <v>1.6841828778396421E-4</v>
      </c>
      <c r="E4136" s="21" t="s">
        <v>46</v>
      </c>
      <c r="F4136" s="21" t="s">
        <v>9061</v>
      </c>
      <c r="G4136" s="21" t="s">
        <v>92</v>
      </c>
    </row>
    <row r="4137" spans="1:7" s="1" customFormat="1" hidden="1" outlineLevel="3" x14ac:dyDescent="0.3">
      <c r="A4137" s="19" t="s">
        <v>12397</v>
      </c>
      <c r="B4137" s="18" t="s">
        <v>12398</v>
      </c>
      <c r="C4137" s="18" t="s">
        <v>12399</v>
      </c>
      <c r="D4137" s="20">
        <v>1.1803969276318795E-6</v>
      </c>
      <c r="E4137" s="18" t="s">
        <v>88</v>
      </c>
      <c r="F4137" s="18" t="s">
        <v>9061</v>
      </c>
      <c r="G4137" s="18" t="s">
        <v>92</v>
      </c>
    </row>
    <row r="4138" spans="1:7" s="1" customFormat="1" hidden="1" outlineLevel="3" x14ac:dyDescent="0.3">
      <c r="A4138" s="19" t="s">
        <v>12400</v>
      </c>
      <c r="B4138" s="21" t="s">
        <v>12401</v>
      </c>
      <c r="C4138" s="21" t="s">
        <v>12402</v>
      </c>
      <c r="D4138" s="22">
        <v>2.2980228684540011E-9</v>
      </c>
      <c r="E4138" s="21" t="s">
        <v>42</v>
      </c>
      <c r="F4138" s="21" t="s">
        <v>8989</v>
      </c>
      <c r="G4138" s="21" t="s">
        <v>1</v>
      </c>
    </row>
    <row r="4139" spans="1:7" s="1" customFormat="1" hidden="1" outlineLevel="3" x14ac:dyDescent="0.3">
      <c r="A4139" s="19" t="s">
        <v>12403</v>
      </c>
      <c r="B4139" s="18" t="s">
        <v>12404</v>
      </c>
      <c r="C4139" s="18" t="s">
        <v>12405</v>
      </c>
      <c r="D4139" s="20">
        <v>1.9417276511025109E-6</v>
      </c>
      <c r="E4139" s="18" t="s">
        <v>105</v>
      </c>
      <c r="F4139" s="18" t="s">
        <v>8981</v>
      </c>
      <c r="G4139" s="18" t="s">
        <v>92</v>
      </c>
    </row>
    <row r="4140" spans="1:7" s="1" customFormat="1" hidden="1" outlineLevel="3" x14ac:dyDescent="0.3">
      <c r="A4140" s="19" t="s">
        <v>12406</v>
      </c>
      <c r="B4140" s="21" t="s">
        <v>12407</v>
      </c>
      <c r="C4140" s="21" t="s">
        <v>12408</v>
      </c>
      <c r="D4140" s="22">
        <v>1.9302768744033505E-6</v>
      </c>
      <c r="E4140" s="21" t="s">
        <v>105</v>
      </c>
      <c r="F4140" s="21" t="s">
        <v>8981</v>
      </c>
      <c r="G4140" s="21" t="s">
        <v>63</v>
      </c>
    </row>
    <row r="4141" spans="1:7" s="1" customFormat="1" hidden="1" outlineLevel="3" x14ac:dyDescent="0.3">
      <c r="A4141" s="19" t="s">
        <v>12409</v>
      </c>
      <c r="B4141" s="18" t="s">
        <v>12410</v>
      </c>
      <c r="C4141" s="18" t="s">
        <v>12411</v>
      </c>
      <c r="D4141" s="20">
        <v>4.5214841070053885E-9</v>
      </c>
      <c r="E4141" s="18" t="s">
        <v>62</v>
      </c>
      <c r="F4141" s="18" t="s">
        <v>8981</v>
      </c>
      <c r="G4141" s="18" t="s">
        <v>1</v>
      </c>
    </row>
    <row r="4142" spans="1:7" s="1" customFormat="1" hidden="1" outlineLevel="3" x14ac:dyDescent="0.3">
      <c r="A4142" s="19" t="s">
        <v>12412</v>
      </c>
      <c r="B4142" s="21" t="s">
        <v>12413</v>
      </c>
      <c r="C4142" s="21" t="s">
        <v>12414</v>
      </c>
      <c r="D4142" s="22">
        <v>7.0044572823759281E-7</v>
      </c>
      <c r="E4142" s="21" t="s">
        <v>105</v>
      </c>
      <c r="F4142" s="21" t="s">
        <v>9093</v>
      </c>
      <c r="G4142" s="21" t="s">
        <v>47</v>
      </c>
    </row>
    <row r="4143" spans="1:7" s="1" customFormat="1" hidden="1" outlineLevel="3" x14ac:dyDescent="0.3">
      <c r="A4143" s="19" t="s">
        <v>12415</v>
      </c>
      <c r="B4143" s="18" t="s">
        <v>12416</v>
      </c>
      <c r="C4143" s="18" t="s">
        <v>12417</v>
      </c>
      <c r="D4143" s="20">
        <v>2.4126730585844418E-6</v>
      </c>
      <c r="E4143" s="18" t="s">
        <v>105</v>
      </c>
      <c r="F4143" s="18" t="s">
        <v>8981</v>
      </c>
      <c r="G4143" s="18" t="s">
        <v>47</v>
      </c>
    </row>
    <row r="4144" spans="1:7" s="1" customFormat="1" hidden="1" outlineLevel="3" x14ac:dyDescent="0.3">
      <c r="A4144" s="19" t="s">
        <v>12418</v>
      </c>
      <c r="B4144" s="21" t="s">
        <v>12419</v>
      </c>
      <c r="C4144" s="21" t="s">
        <v>12420</v>
      </c>
      <c r="D4144" s="22">
        <v>1.7186903589343094E-9</v>
      </c>
      <c r="E4144" s="21" t="s">
        <v>105</v>
      </c>
      <c r="F4144" s="21" t="s">
        <v>8981</v>
      </c>
      <c r="G4144" s="21" t="s">
        <v>1</v>
      </c>
    </row>
    <row r="4145" spans="1:7" s="1" customFormat="1" hidden="1" outlineLevel="3" x14ac:dyDescent="0.3">
      <c r="A4145" s="19" t="s">
        <v>12421</v>
      </c>
      <c r="B4145" s="18" t="s">
        <v>12422</v>
      </c>
      <c r="C4145" s="18" t="s">
        <v>12423</v>
      </c>
      <c r="D4145" s="20">
        <v>1.7281565200983708E-5</v>
      </c>
      <c r="E4145" s="18" t="s">
        <v>105</v>
      </c>
      <c r="F4145" s="18" t="s">
        <v>8981</v>
      </c>
      <c r="G4145" s="18" t="s">
        <v>63</v>
      </c>
    </row>
    <row r="4146" spans="1:7" s="1" customFormat="1" hidden="1" outlineLevel="3" x14ac:dyDescent="0.3">
      <c r="A4146" s="19" t="s">
        <v>12424</v>
      </c>
      <c r="B4146" s="21" t="s">
        <v>12425</v>
      </c>
      <c r="C4146" s="21" t="s">
        <v>12426</v>
      </c>
      <c r="D4146" s="22">
        <v>3.3961282834931979E-9</v>
      </c>
      <c r="E4146" s="21" t="s">
        <v>105</v>
      </c>
      <c r="F4146" s="21" t="s">
        <v>8985</v>
      </c>
      <c r="G4146" s="21" t="s">
        <v>1153</v>
      </c>
    </row>
    <row r="4147" spans="1:7" s="1" customFormat="1" hidden="1" outlineLevel="3" x14ac:dyDescent="0.3">
      <c r="A4147" s="19" t="s">
        <v>12427</v>
      </c>
      <c r="B4147" s="18" t="s">
        <v>12428</v>
      </c>
      <c r="C4147" s="18" t="s">
        <v>12429</v>
      </c>
      <c r="D4147" s="20">
        <v>3.2325731837331689E-9</v>
      </c>
      <c r="E4147" s="18" t="s">
        <v>105</v>
      </c>
      <c r="F4147" s="18" t="s">
        <v>8985</v>
      </c>
      <c r="G4147" s="18" t="s">
        <v>1153</v>
      </c>
    </row>
    <row r="4148" spans="1:7" s="1" customFormat="1" hidden="1" outlineLevel="3" x14ac:dyDescent="0.3">
      <c r="A4148" s="19" t="s">
        <v>12430</v>
      </c>
      <c r="B4148" s="21" t="s">
        <v>12431</v>
      </c>
      <c r="C4148" s="21" t="s">
        <v>12432</v>
      </c>
      <c r="D4148" s="22">
        <v>1.0691565672057768E-3</v>
      </c>
      <c r="E4148" s="21" t="s">
        <v>160</v>
      </c>
      <c r="F4148" s="21" t="s">
        <v>9093</v>
      </c>
      <c r="G4148" s="21" t="s">
        <v>51</v>
      </c>
    </row>
    <row r="4149" spans="1:7" s="1" customFormat="1" hidden="1" outlineLevel="3" x14ac:dyDescent="0.3">
      <c r="A4149" s="19" t="s">
        <v>12433</v>
      </c>
      <c r="B4149" s="18" t="s">
        <v>12434</v>
      </c>
      <c r="C4149" s="18" t="s">
        <v>12435</v>
      </c>
      <c r="D4149" s="20">
        <v>3.7004677518652734E-4</v>
      </c>
      <c r="E4149" s="18" t="s">
        <v>46</v>
      </c>
      <c r="F4149" s="18" t="s">
        <v>9093</v>
      </c>
      <c r="G4149" s="18" t="s">
        <v>47</v>
      </c>
    </row>
    <row r="4150" spans="1:7" s="1" customFormat="1" hidden="1" outlineLevel="3" x14ac:dyDescent="0.3">
      <c r="A4150" s="19" t="s">
        <v>12436</v>
      </c>
      <c r="B4150" s="21" t="s">
        <v>12437</v>
      </c>
      <c r="C4150" s="21" t="s">
        <v>12438</v>
      </c>
      <c r="D4150" s="22">
        <v>1.7025393001918728E-5</v>
      </c>
      <c r="E4150" s="21" t="s">
        <v>32</v>
      </c>
      <c r="F4150" s="21" t="s">
        <v>8985</v>
      </c>
      <c r="G4150" s="21" t="s">
        <v>34</v>
      </c>
    </row>
    <row r="4151" spans="1:7" s="1" customFormat="1" hidden="1" outlineLevel="3" x14ac:dyDescent="0.3">
      <c r="A4151" s="19" t="s">
        <v>12439</v>
      </c>
      <c r="B4151" s="18" t="s">
        <v>12440</v>
      </c>
      <c r="C4151" s="18" t="s">
        <v>12441</v>
      </c>
      <c r="D4151" s="20">
        <v>1.7938102710221037E-9</v>
      </c>
      <c r="E4151" s="18" t="s">
        <v>32</v>
      </c>
      <c r="F4151" s="18" t="s">
        <v>8985</v>
      </c>
      <c r="G4151" s="18" t="s">
        <v>1153</v>
      </c>
    </row>
    <row r="4152" spans="1:7" s="1" customFormat="1" hidden="1" outlineLevel="3" x14ac:dyDescent="0.3">
      <c r="A4152" s="19" t="s">
        <v>12442</v>
      </c>
      <c r="B4152" s="21" t="s">
        <v>12443</v>
      </c>
      <c r="C4152" s="21" t="s">
        <v>12444</v>
      </c>
      <c r="D4152" s="22">
        <v>9.6456301228711783E-7</v>
      </c>
      <c r="E4152" s="21" t="s">
        <v>160</v>
      </c>
      <c r="F4152" s="21" t="s">
        <v>9093</v>
      </c>
      <c r="G4152" s="21" t="s">
        <v>51</v>
      </c>
    </row>
    <row r="4153" spans="1:7" s="1" customFormat="1" hidden="1" outlineLevel="3" x14ac:dyDescent="0.3">
      <c r="A4153" s="19" t="s">
        <v>12445</v>
      </c>
      <c r="B4153" s="18" t="s">
        <v>12446</v>
      </c>
      <c r="C4153" s="18" t="s">
        <v>12447</v>
      </c>
      <c r="D4153" s="20">
        <v>3.1381271659150927E-8</v>
      </c>
      <c r="E4153" s="18" t="s">
        <v>105</v>
      </c>
      <c r="F4153" s="18" t="s">
        <v>8981</v>
      </c>
      <c r="G4153" s="18" t="s">
        <v>92</v>
      </c>
    </row>
    <row r="4154" spans="1:7" s="1" customFormat="1" hidden="1" outlineLevel="3" x14ac:dyDescent="0.3">
      <c r="A4154" s="19" t="s">
        <v>12448</v>
      </c>
      <c r="B4154" s="21" t="s">
        <v>12449</v>
      </c>
      <c r="C4154" s="21" t="s">
        <v>12450</v>
      </c>
      <c r="D4154" s="22">
        <v>3.8932693268194383E-9</v>
      </c>
      <c r="E4154" s="21" t="s">
        <v>105</v>
      </c>
      <c r="F4154" s="21" t="s">
        <v>8981</v>
      </c>
      <c r="G4154" s="21" t="s">
        <v>1</v>
      </c>
    </row>
    <row r="4155" spans="1:7" s="1" customFormat="1" hidden="1" outlineLevel="3" x14ac:dyDescent="0.3">
      <c r="A4155" s="19" t="s">
        <v>12451</v>
      </c>
      <c r="B4155" s="18" t="s">
        <v>12452</v>
      </c>
      <c r="C4155" s="18" t="s">
        <v>12453</v>
      </c>
      <c r="D4155" s="20">
        <v>2.53699010449768E-9</v>
      </c>
      <c r="E4155" s="18" t="s">
        <v>38</v>
      </c>
      <c r="F4155" s="18" t="s">
        <v>8985</v>
      </c>
      <c r="G4155" s="18" t="s">
        <v>1153</v>
      </c>
    </row>
    <row r="4156" spans="1:7" s="1" customFormat="1" hidden="1" outlineLevel="3" x14ac:dyDescent="0.3">
      <c r="A4156" s="19" t="s">
        <v>12454</v>
      </c>
      <c r="B4156" s="21" t="s">
        <v>12455</v>
      </c>
      <c r="C4156" s="21" t="s">
        <v>12456</v>
      </c>
      <c r="D4156" s="22">
        <v>1.4796020376994589E-6</v>
      </c>
      <c r="E4156" s="21" t="s">
        <v>105</v>
      </c>
      <c r="F4156" s="21" t="s">
        <v>9224</v>
      </c>
      <c r="G4156" s="21" t="s">
        <v>34</v>
      </c>
    </row>
    <row r="4157" spans="1:7" s="1" customFormat="1" hidden="1" outlineLevel="3" x14ac:dyDescent="0.3">
      <c r="A4157" s="19" t="s">
        <v>12457</v>
      </c>
      <c r="B4157" s="18" t="s">
        <v>12458</v>
      </c>
      <c r="C4157" s="18" t="s">
        <v>12459</v>
      </c>
      <c r="D4157" s="20">
        <v>4.3441710047698839E-9</v>
      </c>
      <c r="E4157" s="18" t="s">
        <v>105</v>
      </c>
      <c r="F4157" s="18" t="s">
        <v>8981</v>
      </c>
      <c r="G4157" s="18" t="s">
        <v>1</v>
      </c>
    </row>
    <row r="4158" spans="1:7" s="1" customFormat="1" hidden="1" outlineLevel="3" x14ac:dyDescent="0.3">
      <c r="A4158" s="19" t="s">
        <v>12460</v>
      </c>
      <c r="B4158" s="21" t="s">
        <v>12461</v>
      </c>
      <c r="C4158" s="21" t="s">
        <v>12462</v>
      </c>
      <c r="D4158" s="22">
        <v>2.7041000150752589E-9</v>
      </c>
      <c r="E4158" s="21" t="s">
        <v>38</v>
      </c>
      <c r="F4158" s="21" t="s">
        <v>9002</v>
      </c>
      <c r="G4158" s="21" t="s">
        <v>47</v>
      </c>
    </row>
    <row r="4159" spans="1:7" s="1" customFormat="1" hidden="1" outlineLevel="3" x14ac:dyDescent="0.3">
      <c r="A4159" s="19" t="s">
        <v>12463</v>
      </c>
      <c r="B4159" s="18" t="s">
        <v>12464</v>
      </c>
      <c r="C4159" s="18" t="s">
        <v>12465</v>
      </c>
      <c r="D4159" s="20">
        <v>5.0043852588748986E-9</v>
      </c>
      <c r="E4159" s="18" t="s">
        <v>62</v>
      </c>
      <c r="F4159" s="18" t="s">
        <v>8981</v>
      </c>
      <c r="G4159" s="18" t="s">
        <v>1</v>
      </c>
    </row>
    <row r="4160" spans="1:7" s="1" customFormat="1" hidden="1" outlineLevel="3" x14ac:dyDescent="0.3">
      <c r="A4160" s="19" t="s">
        <v>12466</v>
      </c>
      <c r="B4160" s="21" t="s">
        <v>12467</v>
      </c>
      <c r="C4160" s="21" t="s">
        <v>12468</v>
      </c>
      <c r="D4160" s="22">
        <v>8.2040746298985433E-7</v>
      </c>
      <c r="E4160" s="21" t="s">
        <v>105</v>
      </c>
      <c r="F4160" s="21" t="s">
        <v>8981</v>
      </c>
      <c r="G4160" s="21" t="s">
        <v>47</v>
      </c>
    </row>
    <row r="4161" spans="1:7" s="1" customFormat="1" hidden="1" outlineLevel="3" x14ac:dyDescent="0.3">
      <c r="A4161" s="19" t="s">
        <v>12469</v>
      </c>
      <c r="B4161" s="18" t="s">
        <v>12470</v>
      </c>
      <c r="C4161" s="18" t="s">
        <v>12471</v>
      </c>
      <c r="D4161" s="20">
        <v>2.9637086989848284E-6</v>
      </c>
      <c r="E4161" s="18" t="s">
        <v>62</v>
      </c>
      <c r="F4161" s="18" t="s">
        <v>8981</v>
      </c>
      <c r="G4161" s="18" t="s">
        <v>92</v>
      </c>
    </row>
    <row r="4162" spans="1:7" s="1" customFormat="1" hidden="1" outlineLevel="3" x14ac:dyDescent="0.3">
      <c r="A4162" s="19" t="s">
        <v>12472</v>
      </c>
      <c r="B4162" s="21" t="s">
        <v>12473</v>
      </c>
      <c r="C4162" s="21" t="s">
        <v>12474</v>
      </c>
      <c r="D4162" s="22">
        <v>2.1794966359549417E-9</v>
      </c>
      <c r="E4162" s="21" t="s">
        <v>170</v>
      </c>
      <c r="F4162" s="21" t="s">
        <v>8981</v>
      </c>
      <c r="G4162" s="21" t="s">
        <v>1</v>
      </c>
    </row>
    <row r="4163" spans="1:7" s="1" customFormat="1" hidden="1" outlineLevel="3" x14ac:dyDescent="0.3">
      <c r="A4163" s="19" t="s">
        <v>12475</v>
      </c>
      <c r="B4163" s="18" t="s">
        <v>12476</v>
      </c>
      <c r="C4163" s="18" t="s">
        <v>12477</v>
      </c>
      <c r="D4163" s="20">
        <v>4.0962558886494595E-9</v>
      </c>
      <c r="E4163" s="18" t="s">
        <v>170</v>
      </c>
      <c r="F4163" s="18" t="s">
        <v>8981</v>
      </c>
      <c r="G4163" s="18" t="s">
        <v>1</v>
      </c>
    </row>
    <row r="4164" spans="1:7" s="1" customFormat="1" hidden="1" outlineLevel="3" x14ac:dyDescent="0.3">
      <c r="A4164" s="19" t="s">
        <v>12478</v>
      </c>
      <c r="B4164" s="21" t="s">
        <v>12479</v>
      </c>
      <c r="C4164" s="21" t="s">
        <v>12480</v>
      </c>
      <c r="D4164" s="22">
        <v>2.7663280077818886E-9</v>
      </c>
      <c r="E4164" s="21" t="s">
        <v>38</v>
      </c>
      <c r="F4164" s="21" t="s">
        <v>8985</v>
      </c>
      <c r="G4164" s="21" t="s">
        <v>507</v>
      </c>
    </row>
    <row r="4165" spans="1:7" s="1" customFormat="1" hidden="1" outlineLevel="3" x14ac:dyDescent="0.3">
      <c r="A4165" s="19" t="s">
        <v>12481</v>
      </c>
      <c r="B4165" s="18" t="s">
        <v>12482</v>
      </c>
      <c r="C4165" s="18" t="s">
        <v>12483</v>
      </c>
      <c r="D4165" s="20">
        <v>3.4452697656594872E-9</v>
      </c>
      <c r="E4165" s="18" t="s">
        <v>170</v>
      </c>
      <c r="F4165" s="18" t="s">
        <v>8981</v>
      </c>
      <c r="G4165" s="18" t="s">
        <v>1</v>
      </c>
    </row>
    <row r="4166" spans="1:7" s="1" customFormat="1" hidden="1" outlineLevel="3" x14ac:dyDescent="0.3">
      <c r="A4166" s="19" t="s">
        <v>12484</v>
      </c>
      <c r="B4166" s="21" t="s">
        <v>12485</v>
      </c>
      <c r="C4166" s="21" t="s">
        <v>12486</v>
      </c>
      <c r="D4166" s="22">
        <v>3.3300021993574504E-9</v>
      </c>
      <c r="E4166" s="21" t="s">
        <v>160</v>
      </c>
      <c r="F4166" s="21" t="s">
        <v>9083</v>
      </c>
      <c r="G4166" s="21" t="s">
        <v>507</v>
      </c>
    </row>
    <row r="4167" spans="1:7" s="1" customFormat="1" hidden="1" outlineLevel="3" x14ac:dyDescent="0.3">
      <c r="A4167" s="19" t="s">
        <v>12487</v>
      </c>
      <c r="B4167" s="18" t="s">
        <v>12488</v>
      </c>
      <c r="C4167" s="18" t="s">
        <v>12489</v>
      </c>
      <c r="D4167" s="20">
        <v>5.8177123461184443E-10</v>
      </c>
      <c r="E4167" s="18" t="s">
        <v>160</v>
      </c>
      <c r="F4167" s="18" t="s">
        <v>9083</v>
      </c>
      <c r="G4167" s="18" t="s">
        <v>1</v>
      </c>
    </row>
    <row r="4168" spans="1:7" s="1" customFormat="1" hidden="1" outlineLevel="3" x14ac:dyDescent="0.3">
      <c r="A4168" s="19" t="s">
        <v>12490</v>
      </c>
      <c r="B4168" s="21" t="s">
        <v>12491</v>
      </c>
      <c r="C4168" s="21" t="s">
        <v>12492</v>
      </c>
      <c r="D4168" s="22">
        <v>3.9301322115456441E-9</v>
      </c>
      <c r="E4168" s="21" t="s">
        <v>42</v>
      </c>
      <c r="F4168" s="21" t="s">
        <v>8985</v>
      </c>
      <c r="G4168" s="21" t="s">
        <v>507</v>
      </c>
    </row>
    <row r="4169" spans="1:7" s="1" customFormat="1" hidden="1" outlineLevel="3" x14ac:dyDescent="0.3">
      <c r="A4169" s="19" t="s">
        <v>12493</v>
      </c>
      <c r="B4169" s="18" t="s">
        <v>12494</v>
      </c>
      <c r="C4169" s="18" t="s">
        <v>12495</v>
      </c>
      <c r="D4169" s="20">
        <v>5.7182105663560769E-4</v>
      </c>
      <c r="E4169" s="18" t="s">
        <v>32</v>
      </c>
      <c r="F4169" s="18" t="s">
        <v>8981</v>
      </c>
      <c r="G4169" s="18" t="s">
        <v>47</v>
      </c>
    </row>
    <row r="4170" spans="1:7" s="1" customFormat="1" hidden="1" outlineLevel="3" x14ac:dyDescent="0.3">
      <c r="A4170" s="19" t="s">
        <v>12496</v>
      </c>
      <c r="B4170" s="21" t="s">
        <v>12497</v>
      </c>
      <c r="C4170" s="21" t="s">
        <v>12498</v>
      </c>
      <c r="D4170" s="22">
        <v>3.1642758920050098E-7</v>
      </c>
      <c r="E4170" s="21" t="s">
        <v>42</v>
      </c>
      <c r="F4170" s="21" t="s">
        <v>9061</v>
      </c>
      <c r="G4170" s="21" t="s">
        <v>92</v>
      </c>
    </row>
    <row r="4171" spans="1:7" s="1" customFormat="1" hidden="1" outlineLevel="3" x14ac:dyDescent="0.3">
      <c r="A4171" s="19" t="s">
        <v>12499</v>
      </c>
      <c r="B4171" s="18" t="s">
        <v>12500</v>
      </c>
      <c r="C4171" s="18" t="s">
        <v>12501</v>
      </c>
      <c r="D4171" s="20">
        <v>6.0804281431598753E-9</v>
      </c>
      <c r="E4171" s="18" t="s">
        <v>88</v>
      </c>
      <c r="F4171" s="18" t="s">
        <v>9061</v>
      </c>
      <c r="G4171" s="18" t="s">
        <v>507</v>
      </c>
    </row>
    <row r="4172" spans="1:7" s="1" customFormat="1" hidden="1" outlineLevel="3" x14ac:dyDescent="0.3">
      <c r="A4172" s="19" t="s">
        <v>12502</v>
      </c>
      <c r="B4172" s="21" t="s">
        <v>12503</v>
      </c>
      <c r="C4172" s="21" t="s">
        <v>12504</v>
      </c>
      <c r="D4172" s="22">
        <v>3.3287844677834848E-9</v>
      </c>
      <c r="E4172" s="21" t="s">
        <v>62</v>
      </c>
      <c r="F4172" s="21" t="s">
        <v>9061</v>
      </c>
      <c r="G4172" s="21" t="s">
        <v>63</v>
      </c>
    </row>
    <row r="4173" spans="1:7" s="1" customFormat="1" hidden="1" outlineLevel="3" x14ac:dyDescent="0.3">
      <c r="A4173" s="19" t="s">
        <v>12505</v>
      </c>
      <c r="B4173" s="18" t="s">
        <v>12506</v>
      </c>
      <c r="C4173" s="18" t="s">
        <v>12507</v>
      </c>
      <c r="D4173" s="20">
        <v>2.3420332362027613E-8</v>
      </c>
      <c r="E4173" s="18" t="s">
        <v>58</v>
      </c>
      <c r="F4173" s="18" t="s">
        <v>8985</v>
      </c>
      <c r="G4173" s="18" t="s">
        <v>92</v>
      </c>
    </row>
    <row r="4174" spans="1:7" s="1" customFormat="1" hidden="1" outlineLevel="3" x14ac:dyDescent="0.3">
      <c r="A4174" s="19" t="s">
        <v>12508</v>
      </c>
      <c r="B4174" s="21" t="s">
        <v>12509</v>
      </c>
      <c r="C4174" s="21" t="s">
        <v>12510</v>
      </c>
      <c r="D4174" s="22">
        <v>3.5905903202689854E-9</v>
      </c>
      <c r="E4174" s="21" t="s">
        <v>32</v>
      </c>
      <c r="F4174" s="21" t="s">
        <v>8981</v>
      </c>
      <c r="G4174" s="21" t="s">
        <v>1</v>
      </c>
    </row>
    <row r="4175" spans="1:7" s="1" customFormat="1" hidden="1" outlineLevel="3" x14ac:dyDescent="0.3">
      <c r="A4175" s="19" t="s">
        <v>12511</v>
      </c>
      <c r="B4175" s="18" t="s">
        <v>12512</v>
      </c>
      <c r="C4175" s="18" t="s">
        <v>12513</v>
      </c>
      <c r="D4175" s="20">
        <v>3.2745507714650878E-9</v>
      </c>
      <c r="E4175" s="18" t="s">
        <v>42</v>
      </c>
      <c r="F4175" s="18" t="s">
        <v>8981</v>
      </c>
      <c r="G4175" s="18" t="s">
        <v>47</v>
      </c>
    </row>
    <row r="4176" spans="1:7" s="1" customFormat="1" hidden="1" outlineLevel="3" x14ac:dyDescent="0.3">
      <c r="A4176" s="19" t="s">
        <v>12514</v>
      </c>
      <c r="B4176" s="21" t="s">
        <v>12515</v>
      </c>
      <c r="C4176" s="21" t="s">
        <v>12516</v>
      </c>
      <c r="D4176" s="22">
        <v>2.0354401482195254E-9</v>
      </c>
      <c r="E4176" s="21" t="s">
        <v>58</v>
      </c>
      <c r="F4176" s="21" t="s">
        <v>8985</v>
      </c>
      <c r="G4176" s="21" t="s">
        <v>63</v>
      </c>
    </row>
    <row r="4177" spans="1:7" s="1" customFormat="1" hidden="1" outlineLevel="3" x14ac:dyDescent="0.3">
      <c r="A4177" s="19" t="s">
        <v>12517</v>
      </c>
      <c r="B4177" s="18" t="s">
        <v>12518</v>
      </c>
      <c r="C4177" s="18" t="s">
        <v>12519</v>
      </c>
      <c r="D4177" s="20">
        <v>4.4638573487788501E-9</v>
      </c>
      <c r="E4177" s="18" t="s">
        <v>58</v>
      </c>
      <c r="F4177" s="18" t="s">
        <v>8981</v>
      </c>
      <c r="G4177" s="18" t="s">
        <v>1</v>
      </c>
    </row>
    <row r="4178" spans="1:7" s="1" customFormat="1" hidden="1" outlineLevel="3" x14ac:dyDescent="0.3">
      <c r="A4178" s="19" t="s">
        <v>12520</v>
      </c>
      <c r="B4178" s="21" t="s">
        <v>12521</v>
      </c>
      <c r="C4178" s="21" t="s">
        <v>12522</v>
      </c>
      <c r="D4178" s="22">
        <v>2.1047834618646917E-6</v>
      </c>
      <c r="E4178" s="21" t="s">
        <v>105</v>
      </c>
      <c r="F4178" s="21" t="s">
        <v>8981</v>
      </c>
      <c r="G4178" s="21" t="s">
        <v>507</v>
      </c>
    </row>
    <row r="4179" spans="1:7" s="1" customFormat="1" hidden="1" outlineLevel="3" x14ac:dyDescent="0.3">
      <c r="A4179" s="19" t="s">
        <v>12523</v>
      </c>
      <c r="B4179" s="18" t="s">
        <v>12524</v>
      </c>
      <c r="C4179" s="18" t="s">
        <v>12525</v>
      </c>
      <c r="D4179" s="20">
        <v>1.4999578017472858E-9</v>
      </c>
      <c r="E4179" s="18" t="s">
        <v>88</v>
      </c>
      <c r="F4179" s="18" t="s">
        <v>9061</v>
      </c>
      <c r="G4179" s="18" t="s">
        <v>63</v>
      </c>
    </row>
    <row r="4180" spans="1:7" s="1" customFormat="1" hidden="1" outlineLevel="3" x14ac:dyDescent="0.3">
      <c r="A4180" s="19" t="s">
        <v>12526</v>
      </c>
      <c r="B4180" s="21" t="s">
        <v>12527</v>
      </c>
      <c r="C4180" s="21" t="s">
        <v>12528</v>
      </c>
      <c r="D4180" s="22">
        <v>2.9494595339165212E-9</v>
      </c>
      <c r="E4180" s="21" t="s">
        <v>42</v>
      </c>
      <c r="F4180" s="21" t="s">
        <v>8985</v>
      </c>
      <c r="G4180" s="21" t="s">
        <v>1153</v>
      </c>
    </row>
    <row r="4181" spans="1:7" s="1" customFormat="1" outlineLevel="2" collapsed="1" x14ac:dyDescent="0.3">
      <c r="A4181" s="17" t="s">
        <v>28522</v>
      </c>
      <c r="B4181" s="14" t="s">
        <v>1</v>
      </c>
      <c r="C4181" s="14" t="s">
        <v>1</v>
      </c>
      <c r="D4181" s="16">
        <v>6.4021251742293478E-3</v>
      </c>
      <c r="E4181" s="14" t="s">
        <v>1</v>
      </c>
      <c r="F4181" s="14" t="s">
        <v>1</v>
      </c>
      <c r="G4181" s="14" t="s">
        <v>1</v>
      </c>
    </row>
    <row r="4182" spans="1:7" s="1" customFormat="1" hidden="1" outlineLevel="3" x14ac:dyDescent="0.3">
      <c r="A4182" s="19" t="s">
        <v>12530</v>
      </c>
      <c r="B4182" s="21" t="s">
        <v>12531</v>
      </c>
      <c r="C4182" s="21" t="s">
        <v>12532</v>
      </c>
      <c r="D4182" s="22">
        <v>6.780211141893786E-9</v>
      </c>
      <c r="E4182" s="21" t="s">
        <v>160</v>
      </c>
      <c r="F4182" s="21" t="s">
        <v>12533</v>
      </c>
      <c r="G4182" s="21" t="s">
        <v>92</v>
      </c>
    </row>
    <row r="4183" spans="1:7" s="1" customFormat="1" hidden="1" outlineLevel="3" x14ac:dyDescent="0.3">
      <c r="A4183" s="19" t="s">
        <v>12534</v>
      </c>
      <c r="B4183" s="18" t="s">
        <v>12535</v>
      </c>
      <c r="C4183" s="18" t="s">
        <v>12536</v>
      </c>
      <c r="D4183" s="20">
        <v>5.6919181317589471E-5</v>
      </c>
      <c r="E4183" s="18" t="s">
        <v>32</v>
      </c>
      <c r="F4183" s="18" t="s">
        <v>12537</v>
      </c>
      <c r="G4183" s="18" t="s">
        <v>34</v>
      </c>
    </row>
    <row r="4184" spans="1:7" s="1" customFormat="1" hidden="1" outlineLevel="3" x14ac:dyDescent="0.3">
      <c r="A4184" s="19" t="s">
        <v>12538</v>
      </c>
      <c r="B4184" s="21" t="s">
        <v>12539</v>
      </c>
      <c r="C4184" s="21" t="s">
        <v>12540</v>
      </c>
      <c r="D4184" s="22">
        <v>1.1903933521001639E-6</v>
      </c>
      <c r="E4184" s="21" t="s">
        <v>32</v>
      </c>
      <c r="F4184" s="21" t="s">
        <v>12537</v>
      </c>
      <c r="G4184" s="21" t="s">
        <v>47</v>
      </c>
    </row>
    <row r="4185" spans="1:7" s="1" customFormat="1" hidden="1" outlineLevel="3" x14ac:dyDescent="0.3">
      <c r="A4185" s="19" t="s">
        <v>12541</v>
      </c>
      <c r="B4185" s="18" t="s">
        <v>12542</v>
      </c>
      <c r="C4185" s="18" t="s">
        <v>12543</v>
      </c>
      <c r="D4185" s="20">
        <v>2.5430011957685721E-6</v>
      </c>
      <c r="E4185" s="18" t="s">
        <v>42</v>
      </c>
      <c r="F4185" s="18" t="s">
        <v>12537</v>
      </c>
      <c r="G4185" s="18" t="s">
        <v>92</v>
      </c>
    </row>
    <row r="4186" spans="1:7" s="1" customFormat="1" hidden="1" outlineLevel="3" x14ac:dyDescent="0.3">
      <c r="A4186" s="19" t="s">
        <v>12544</v>
      </c>
      <c r="B4186" s="21" t="s">
        <v>12545</v>
      </c>
      <c r="C4186" s="21" t="s">
        <v>12546</v>
      </c>
      <c r="D4186" s="22">
        <v>1.2710428784242748E-5</v>
      </c>
      <c r="E4186" s="21" t="s">
        <v>62</v>
      </c>
      <c r="F4186" s="21" t="s">
        <v>12533</v>
      </c>
      <c r="G4186" s="21" t="s">
        <v>63</v>
      </c>
    </row>
    <row r="4187" spans="1:7" s="1" customFormat="1" hidden="1" outlineLevel="3" x14ac:dyDescent="0.3">
      <c r="A4187" s="19" t="s">
        <v>12547</v>
      </c>
      <c r="B4187" s="18" t="s">
        <v>12548</v>
      </c>
      <c r="C4187" s="18" t="s">
        <v>12549</v>
      </c>
      <c r="D4187" s="20">
        <v>2.1914342371333665E-6</v>
      </c>
      <c r="E4187" s="18" t="s">
        <v>228</v>
      </c>
      <c r="F4187" s="18" t="s">
        <v>12533</v>
      </c>
      <c r="G4187" s="18" t="s">
        <v>51</v>
      </c>
    </row>
    <row r="4188" spans="1:7" s="1" customFormat="1" hidden="1" outlineLevel="3" x14ac:dyDescent="0.3">
      <c r="A4188" s="19" t="s">
        <v>12550</v>
      </c>
      <c r="B4188" s="21" t="s">
        <v>12551</v>
      </c>
      <c r="C4188" s="21" t="s">
        <v>12552</v>
      </c>
      <c r="D4188" s="22">
        <v>2.1575088350766796E-5</v>
      </c>
      <c r="E4188" s="21" t="s">
        <v>42</v>
      </c>
      <c r="F4188" s="21" t="s">
        <v>12533</v>
      </c>
      <c r="G4188" s="21" t="s">
        <v>1</v>
      </c>
    </row>
    <row r="4189" spans="1:7" s="1" customFormat="1" hidden="1" outlineLevel="3" x14ac:dyDescent="0.3">
      <c r="A4189" s="19" t="s">
        <v>12553</v>
      </c>
      <c r="B4189" s="18" t="s">
        <v>12554</v>
      </c>
      <c r="C4189" s="18" t="s">
        <v>12555</v>
      </c>
      <c r="D4189" s="20">
        <v>2.7751883130525094E-9</v>
      </c>
      <c r="E4189" s="18" t="s">
        <v>46</v>
      </c>
      <c r="F4189" s="18" t="s">
        <v>12537</v>
      </c>
      <c r="G4189" s="18" t="s">
        <v>1</v>
      </c>
    </row>
    <row r="4190" spans="1:7" s="1" customFormat="1" hidden="1" outlineLevel="3" x14ac:dyDescent="0.3">
      <c r="A4190" s="19" t="s">
        <v>12556</v>
      </c>
      <c r="B4190" s="21" t="s">
        <v>12557</v>
      </c>
      <c r="C4190" s="21" t="s">
        <v>12558</v>
      </c>
      <c r="D4190" s="22">
        <v>2.4977710557225191E-9</v>
      </c>
      <c r="E4190" s="21" t="s">
        <v>228</v>
      </c>
      <c r="F4190" s="21" t="s">
        <v>12559</v>
      </c>
      <c r="G4190" s="21" t="s">
        <v>92</v>
      </c>
    </row>
    <row r="4191" spans="1:7" s="1" customFormat="1" hidden="1" outlineLevel="3" x14ac:dyDescent="0.3">
      <c r="A4191" s="19" t="s">
        <v>12560</v>
      </c>
      <c r="B4191" s="18" t="s">
        <v>12561</v>
      </c>
      <c r="C4191" s="18" t="s">
        <v>12562</v>
      </c>
      <c r="D4191" s="20">
        <v>3.4248020873151488E-9</v>
      </c>
      <c r="E4191" s="18" t="s">
        <v>62</v>
      </c>
      <c r="F4191" s="18" t="s">
        <v>12537</v>
      </c>
      <c r="G4191" s="18" t="s">
        <v>47</v>
      </c>
    </row>
    <row r="4192" spans="1:7" s="1" customFormat="1" hidden="1" outlineLevel="3" x14ac:dyDescent="0.3">
      <c r="A4192" s="19" t="s">
        <v>12563</v>
      </c>
      <c r="B4192" s="21" t="s">
        <v>12564</v>
      </c>
      <c r="C4192" s="21" t="s">
        <v>12565</v>
      </c>
      <c r="D4192" s="22">
        <v>4.7732787826673347E-4</v>
      </c>
      <c r="E4192" s="21" t="s">
        <v>38</v>
      </c>
      <c r="F4192" s="21" t="s">
        <v>12566</v>
      </c>
      <c r="G4192" s="21" t="s">
        <v>47</v>
      </c>
    </row>
    <row r="4193" spans="1:7" s="1" customFormat="1" hidden="1" outlineLevel="3" x14ac:dyDescent="0.3">
      <c r="A4193" s="19" t="s">
        <v>12567</v>
      </c>
      <c r="B4193" s="18" t="s">
        <v>12568</v>
      </c>
      <c r="C4193" s="18" t="s">
        <v>12569</v>
      </c>
      <c r="D4193" s="20">
        <v>3.0939836452993754E-9</v>
      </c>
      <c r="E4193" s="18" t="s">
        <v>32</v>
      </c>
      <c r="F4193" s="18" t="s">
        <v>12570</v>
      </c>
      <c r="G4193" s="18" t="s">
        <v>63</v>
      </c>
    </row>
    <row r="4194" spans="1:7" s="1" customFormat="1" hidden="1" outlineLevel="3" x14ac:dyDescent="0.3">
      <c r="A4194" s="19" t="s">
        <v>12571</v>
      </c>
      <c r="B4194" s="21" t="s">
        <v>12572</v>
      </c>
      <c r="C4194" s="21" t="s">
        <v>12573</v>
      </c>
      <c r="D4194" s="22">
        <v>2.3003688052312685E-9</v>
      </c>
      <c r="E4194" s="21" t="s">
        <v>46</v>
      </c>
      <c r="F4194" s="21" t="s">
        <v>12574</v>
      </c>
      <c r="G4194" s="21" t="s">
        <v>63</v>
      </c>
    </row>
    <row r="4195" spans="1:7" s="1" customFormat="1" hidden="1" outlineLevel="3" x14ac:dyDescent="0.3">
      <c r="A4195" s="19" t="s">
        <v>12575</v>
      </c>
      <c r="B4195" s="18" t="s">
        <v>12576</v>
      </c>
      <c r="C4195" s="18" t="s">
        <v>12577</v>
      </c>
      <c r="D4195" s="20">
        <v>2.5991593563546965E-9</v>
      </c>
      <c r="E4195" s="18" t="s">
        <v>38</v>
      </c>
      <c r="F4195" s="18" t="s">
        <v>12537</v>
      </c>
      <c r="G4195" s="18" t="s">
        <v>1</v>
      </c>
    </row>
    <row r="4196" spans="1:7" s="1" customFormat="1" hidden="1" outlineLevel="3" x14ac:dyDescent="0.3">
      <c r="A4196" s="19" t="s">
        <v>12578</v>
      </c>
      <c r="B4196" s="21" t="s">
        <v>12579</v>
      </c>
      <c r="C4196" s="21" t="s">
        <v>12580</v>
      </c>
      <c r="D4196" s="22">
        <v>2.7920655282635791E-5</v>
      </c>
      <c r="E4196" s="21" t="s">
        <v>88</v>
      </c>
      <c r="F4196" s="21" t="s">
        <v>12537</v>
      </c>
      <c r="G4196" s="21" t="s">
        <v>63</v>
      </c>
    </row>
    <row r="4197" spans="1:7" s="1" customFormat="1" hidden="1" outlineLevel="3" x14ac:dyDescent="0.3">
      <c r="A4197" s="19" t="s">
        <v>12581</v>
      </c>
      <c r="B4197" s="18" t="s">
        <v>12582</v>
      </c>
      <c r="C4197" s="18" t="s">
        <v>12583</v>
      </c>
      <c r="D4197" s="20">
        <v>2.4599356792843963E-6</v>
      </c>
      <c r="E4197" s="18" t="s">
        <v>62</v>
      </c>
      <c r="F4197" s="18" t="s">
        <v>12584</v>
      </c>
      <c r="G4197" s="18" t="s">
        <v>1</v>
      </c>
    </row>
    <row r="4198" spans="1:7" s="1" customFormat="1" hidden="1" outlineLevel="3" x14ac:dyDescent="0.3">
      <c r="A4198" s="19" t="s">
        <v>12585</v>
      </c>
      <c r="B4198" s="21" t="s">
        <v>12586</v>
      </c>
      <c r="C4198" s="21" t="s">
        <v>12587</v>
      </c>
      <c r="D4198" s="22">
        <v>1.9186787448691228E-7</v>
      </c>
      <c r="E4198" s="21" t="s">
        <v>62</v>
      </c>
      <c r="F4198" s="21" t="s">
        <v>12588</v>
      </c>
      <c r="G4198" s="21" t="s">
        <v>92</v>
      </c>
    </row>
    <row r="4199" spans="1:7" s="1" customFormat="1" hidden="1" outlineLevel="3" x14ac:dyDescent="0.3">
      <c r="A4199" s="19" t="s">
        <v>12589</v>
      </c>
      <c r="B4199" s="18" t="s">
        <v>12590</v>
      </c>
      <c r="C4199" s="18" t="s">
        <v>12591</v>
      </c>
      <c r="D4199" s="20">
        <v>2.0829013405792643E-9</v>
      </c>
      <c r="E4199" s="18" t="s">
        <v>88</v>
      </c>
      <c r="F4199" s="18" t="s">
        <v>12533</v>
      </c>
      <c r="G4199" s="18" t="s">
        <v>63</v>
      </c>
    </row>
    <row r="4200" spans="1:7" s="1" customFormat="1" hidden="1" outlineLevel="3" x14ac:dyDescent="0.3">
      <c r="A4200" s="19" t="s">
        <v>12592</v>
      </c>
      <c r="B4200" s="21" t="s">
        <v>12593</v>
      </c>
      <c r="C4200" s="21" t="s">
        <v>12594</v>
      </c>
      <c r="D4200" s="22">
        <v>5.380792495581984E-9</v>
      </c>
      <c r="E4200" s="21" t="s">
        <v>42</v>
      </c>
      <c r="F4200" s="21" t="s">
        <v>12588</v>
      </c>
      <c r="G4200" s="21" t="s">
        <v>92</v>
      </c>
    </row>
    <row r="4201" spans="1:7" s="1" customFormat="1" hidden="1" outlineLevel="3" x14ac:dyDescent="0.3">
      <c r="A4201" s="19" t="s">
        <v>12595</v>
      </c>
      <c r="B4201" s="18" t="s">
        <v>12596</v>
      </c>
      <c r="C4201" s="18" t="s">
        <v>12597</v>
      </c>
      <c r="D4201" s="20">
        <v>5.6226395172170293E-9</v>
      </c>
      <c r="E4201" s="18" t="s">
        <v>228</v>
      </c>
      <c r="F4201" s="18" t="s">
        <v>12533</v>
      </c>
      <c r="G4201" s="18" t="s">
        <v>63</v>
      </c>
    </row>
    <row r="4202" spans="1:7" s="1" customFormat="1" hidden="1" outlineLevel="3" x14ac:dyDescent="0.3">
      <c r="A4202" s="19" t="s">
        <v>12598</v>
      </c>
      <c r="B4202" s="21" t="s">
        <v>12599</v>
      </c>
      <c r="C4202" s="21" t="s">
        <v>12600</v>
      </c>
      <c r="D4202" s="22">
        <v>6.7757248036065359E-10</v>
      </c>
      <c r="E4202" s="21" t="s">
        <v>32</v>
      </c>
      <c r="F4202" s="21" t="s">
        <v>12537</v>
      </c>
      <c r="G4202" s="21" t="s">
        <v>1</v>
      </c>
    </row>
    <row r="4203" spans="1:7" s="1" customFormat="1" hidden="1" outlineLevel="3" x14ac:dyDescent="0.3">
      <c r="A4203" s="19" t="s">
        <v>12601</v>
      </c>
      <c r="B4203" s="18" t="s">
        <v>12602</v>
      </c>
      <c r="C4203" s="18" t="s">
        <v>12603</v>
      </c>
      <c r="D4203" s="20">
        <v>2.2803959300350079E-5</v>
      </c>
      <c r="E4203" s="18" t="s">
        <v>46</v>
      </c>
      <c r="F4203" s="18" t="s">
        <v>12533</v>
      </c>
      <c r="G4203" s="18" t="s">
        <v>34</v>
      </c>
    </row>
    <row r="4204" spans="1:7" s="1" customFormat="1" hidden="1" outlineLevel="3" x14ac:dyDescent="0.3">
      <c r="A4204" s="19" t="s">
        <v>12604</v>
      </c>
      <c r="B4204" s="21" t="s">
        <v>12605</v>
      </c>
      <c r="C4204" s="21" t="s">
        <v>12606</v>
      </c>
      <c r="D4204" s="22">
        <v>3.3520738536083571E-5</v>
      </c>
      <c r="E4204" s="21" t="s">
        <v>46</v>
      </c>
      <c r="F4204" s="21" t="s">
        <v>12533</v>
      </c>
      <c r="G4204" s="21" t="s">
        <v>34</v>
      </c>
    </row>
    <row r="4205" spans="1:7" s="1" customFormat="1" hidden="1" outlineLevel="3" x14ac:dyDescent="0.3">
      <c r="A4205" s="19" t="s">
        <v>12607</v>
      </c>
      <c r="B4205" s="18" t="s">
        <v>12608</v>
      </c>
      <c r="C4205" s="18" t="s">
        <v>12609</v>
      </c>
      <c r="D4205" s="20">
        <v>1.4787144078326577E-9</v>
      </c>
      <c r="E4205" s="18" t="s">
        <v>62</v>
      </c>
      <c r="F4205" s="18" t="s">
        <v>12533</v>
      </c>
      <c r="G4205" s="18" t="s">
        <v>507</v>
      </c>
    </row>
    <row r="4206" spans="1:7" s="1" customFormat="1" hidden="1" outlineLevel="3" x14ac:dyDescent="0.3">
      <c r="A4206" s="19" t="s">
        <v>12610</v>
      </c>
      <c r="B4206" s="21" t="s">
        <v>12611</v>
      </c>
      <c r="C4206" s="21" t="s">
        <v>12612</v>
      </c>
      <c r="D4206" s="22">
        <v>1.5345234987530427E-5</v>
      </c>
      <c r="E4206" s="21" t="s">
        <v>38</v>
      </c>
      <c r="F4206" s="21" t="s">
        <v>12588</v>
      </c>
      <c r="G4206" s="21" t="s">
        <v>507</v>
      </c>
    </row>
    <row r="4207" spans="1:7" s="1" customFormat="1" hidden="1" outlineLevel="3" x14ac:dyDescent="0.3">
      <c r="A4207" s="19" t="s">
        <v>12613</v>
      </c>
      <c r="B4207" s="18" t="s">
        <v>12614</v>
      </c>
      <c r="C4207" s="18" t="s">
        <v>12615</v>
      </c>
      <c r="D4207" s="20">
        <v>4.0739802719642924E-6</v>
      </c>
      <c r="E4207" s="18" t="s">
        <v>38</v>
      </c>
      <c r="F4207" s="18" t="s">
        <v>12588</v>
      </c>
      <c r="G4207" s="18" t="s">
        <v>507</v>
      </c>
    </row>
    <row r="4208" spans="1:7" s="1" customFormat="1" hidden="1" outlineLevel="3" x14ac:dyDescent="0.3">
      <c r="A4208" s="19" t="s">
        <v>12616</v>
      </c>
      <c r="B4208" s="21" t="s">
        <v>12617</v>
      </c>
      <c r="C4208" s="21" t="s">
        <v>12618</v>
      </c>
      <c r="D4208" s="22">
        <v>5.5040405166306154E-6</v>
      </c>
      <c r="E4208" s="21" t="s">
        <v>42</v>
      </c>
      <c r="F4208" s="21" t="s">
        <v>12533</v>
      </c>
      <c r="G4208" s="21" t="s">
        <v>47</v>
      </c>
    </row>
    <row r="4209" spans="1:7" s="1" customFormat="1" hidden="1" outlineLevel="3" x14ac:dyDescent="0.3">
      <c r="A4209" s="19" t="s">
        <v>12619</v>
      </c>
      <c r="B4209" s="18" t="s">
        <v>12620</v>
      </c>
      <c r="C4209" s="18" t="s">
        <v>12621</v>
      </c>
      <c r="D4209" s="20">
        <v>1.3640504458172962E-3</v>
      </c>
      <c r="E4209" s="18" t="s">
        <v>170</v>
      </c>
      <c r="F4209" s="18" t="s">
        <v>12559</v>
      </c>
      <c r="G4209" s="18" t="s">
        <v>34</v>
      </c>
    </row>
    <row r="4210" spans="1:7" s="1" customFormat="1" hidden="1" outlineLevel="3" x14ac:dyDescent="0.3">
      <c r="A4210" s="19" t="s">
        <v>12622</v>
      </c>
      <c r="B4210" s="21" t="s">
        <v>12623</v>
      </c>
      <c r="C4210" s="21" t="s">
        <v>12624</v>
      </c>
      <c r="D4210" s="22">
        <v>2.4531165923310026E-6</v>
      </c>
      <c r="E4210" s="21" t="s">
        <v>170</v>
      </c>
      <c r="F4210" s="21" t="s">
        <v>12584</v>
      </c>
      <c r="G4210" s="21" t="s">
        <v>1</v>
      </c>
    </row>
    <row r="4211" spans="1:7" s="1" customFormat="1" hidden="1" outlineLevel="3" x14ac:dyDescent="0.3">
      <c r="A4211" s="19" t="s">
        <v>12625</v>
      </c>
      <c r="B4211" s="18" t="s">
        <v>12626</v>
      </c>
      <c r="C4211" s="18" t="s">
        <v>12627</v>
      </c>
      <c r="D4211" s="20">
        <v>4.4121359134469247E-9</v>
      </c>
      <c r="E4211" s="18" t="s">
        <v>62</v>
      </c>
      <c r="F4211" s="18" t="s">
        <v>12537</v>
      </c>
      <c r="G4211" s="18" t="s">
        <v>1</v>
      </c>
    </row>
    <row r="4212" spans="1:7" s="1" customFormat="1" hidden="1" outlineLevel="3" x14ac:dyDescent="0.3">
      <c r="A4212" s="19" t="s">
        <v>12628</v>
      </c>
      <c r="B4212" s="21" t="s">
        <v>12629</v>
      </c>
      <c r="C4212" s="21" t="s">
        <v>12630</v>
      </c>
      <c r="D4212" s="22">
        <v>6.0899848495871729E-5</v>
      </c>
      <c r="E4212" s="21" t="s">
        <v>46</v>
      </c>
      <c r="F4212" s="21" t="s">
        <v>12588</v>
      </c>
      <c r="G4212" s="21" t="s">
        <v>47</v>
      </c>
    </row>
    <row r="4213" spans="1:7" s="1" customFormat="1" hidden="1" outlineLevel="3" x14ac:dyDescent="0.3">
      <c r="A4213" s="19" t="s">
        <v>12631</v>
      </c>
      <c r="B4213" s="18" t="s">
        <v>12632</v>
      </c>
      <c r="C4213" s="18" t="s">
        <v>12633</v>
      </c>
      <c r="D4213" s="20">
        <v>2.8684451456286236E-5</v>
      </c>
      <c r="E4213" s="18" t="s">
        <v>42</v>
      </c>
      <c r="F4213" s="18" t="s">
        <v>12533</v>
      </c>
      <c r="G4213" s="18" t="s">
        <v>507</v>
      </c>
    </row>
    <row r="4214" spans="1:7" s="1" customFormat="1" hidden="1" outlineLevel="3" x14ac:dyDescent="0.3">
      <c r="A4214" s="19" t="s">
        <v>12634</v>
      </c>
      <c r="B4214" s="21" t="s">
        <v>12635</v>
      </c>
      <c r="C4214" s="21" t="s">
        <v>12636</v>
      </c>
      <c r="D4214" s="22">
        <v>4.7668005034972368E-9</v>
      </c>
      <c r="E4214" s="21" t="s">
        <v>42</v>
      </c>
      <c r="F4214" s="21" t="s">
        <v>12533</v>
      </c>
      <c r="G4214" s="21" t="s">
        <v>63</v>
      </c>
    </row>
    <row r="4215" spans="1:7" s="1" customFormat="1" hidden="1" outlineLevel="3" x14ac:dyDescent="0.3">
      <c r="A4215" s="19" t="s">
        <v>12637</v>
      </c>
      <c r="B4215" s="18" t="s">
        <v>12638</v>
      </c>
      <c r="C4215" s="18" t="s">
        <v>12639</v>
      </c>
      <c r="D4215" s="20">
        <v>4.7282274294383516E-6</v>
      </c>
      <c r="E4215" s="18" t="s">
        <v>46</v>
      </c>
      <c r="F4215" s="18" t="s">
        <v>12533</v>
      </c>
      <c r="G4215" s="18" t="s">
        <v>47</v>
      </c>
    </row>
    <row r="4216" spans="1:7" s="1" customFormat="1" hidden="1" outlineLevel="3" x14ac:dyDescent="0.3">
      <c r="A4216" s="19" t="s">
        <v>12640</v>
      </c>
      <c r="B4216" s="21" t="s">
        <v>12641</v>
      </c>
      <c r="C4216" s="21" t="s">
        <v>12642</v>
      </c>
      <c r="D4216" s="22">
        <v>5.9396699108689679E-5</v>
      </c>
      <c r="E4216" s="21" t="s">
        <v>32</v>
      </c>
      <c r="F4216" s="21" t="s">
        <v>12643</v>
      </c>
      <c r="G4216" s="21" t="s">
        <v>92</v>
      </c>
    </row>
    <row r="4217" spans="1:7" s="1" customFormat="1" hidden="1" outlineLevel="3" x14ac:dyDescent="0.3">
      <c r="A4217" s="19" t="s">
        <v>12644</v>
      </c>
      <c r="B4217" s="18" t="s">
        <v>12645</v>
      </c>
      <c r="C4217" s="18" t="s">
        <v>12646</v>
      </c>
      <c r="D4217" s="20">
        <v>3.6142672492293743E-9</v>
      </c>
      <c r="E4217" s="18" t="s">
        <v>62</v>
      </c>
      <c r="F4217" s="18" t="s">
        <v>12533</v>
      </c>
      <c r="G4217" s="18" t="s">
        <v>47</v>
      </c>
    </row>
    <row r="4218" spans="1:7" s="1" customFormat="1" hidden="1" outlineLevel="3" x14ac:dyDescent="0.3">
      <c r="A4218" s="19" t="s">
        <v>12647</v>
      </c>
      <c r="B4218" s="21" t="s">
        <v>12648</v>
      </c>
      <c r="C4218" s="21" t="s">
        <v>12649</v>
      </c>
      <c r="D4218" s="22">
        <v>3.782925749774669E-5</v>
      </c>
      <c r="E4218" s="21" t="s">
        <v>32</v>
      </c>
      <c r="F4218" s="21" t="s">
        <v>12533</v>
      </c>
      <c r="G4218" s="21" t="s">
        <v>47</v>
      </c>
    </row>
    <row r="4219" spans="1:7" s="1" customFormat="1" hidden="1" outlineLevel="3" x14ac:dyDescent="0.3">
      <c r="A4219" s="19" t="s">
        <v>12650</v>
      </c>
      <c r="B4219" s="18" t="s">
        <v>12651</v>
      </c>
      <c r="C4219" s="18" t="s">
        <v>12652</v>
      </c>
      <c r="D4219" s="20">
        <v>1.2525478424710797E-4</v>
      </c>
      <c r="E4219" s="18" t="s">
        <v>32</v>
      </c>
      <c r="F4219" s="18" t="s">
        <v>12533</v>
      </c>
      <c r="G4219" s="18" t="s">
        <v>34</v>
      </c>
    </row>
    <row r="4220" spans="1:7" s="1" customFormat="1" hidden="1" outlineLevel="3" x14ac:dyDescent="0.3">
      <c r="A4220" s="19" t="s">
        <v>12653</v>
      </c>
      <c r="B4220" s="21" t="s">
        <v>12654</v>
      </c>
      <c r="C4220" s="21" t="s">
        <v>12655</v>
      </c>
      <c r="D4220" s="22">
        <v>1.5334173967284195E-5</v>
      </c>
      <c r="E4220" s="21" t="s">
        <v>32</v>
      </c>
      <c r="F4220" s="21" t="s">
        <v>12533</v>
      </c>
      <c r="G4220" s="21" t="s">
        <v>34</v>
      </c>
    </row>
    <row r="4221" spans="1:7" s="1" customFormat="1" hidden="1" outlineLevel="3" x14ac:dyDescent="0.3">
      <c r="A4221" s="19" t="s">
        <v>12656</v>
      </c>
      <c r="B4221" s="18" t="s">
        <v>12657</v>
      </c>
      <c r="C4221" s="18" t="s">
        <v>12658</v>
      </c>
      <c r="D4221" s="20">
        <v>5.2215078675350563E-7</v>
      </c>
      <c r="E4221" s="18" t="s">
        <v>32</v>
      </c>
      <c r="F4221" s="18" t="s">
        <v>12559</v>
      </c>
      <c r="G4221" s="18" t="s">
        <v>47</v>
      </c>
    </row>
    <row r="4222" spans="1:7" s="1" customFormat="1" hidden="1" outlineLevel="3" x14ac:dyDescent="0.3">
      <c r="A4222" s="19" t="s">
        <v>12659</v>
      </c>
      <c r="B4222" s="21" t="s">
        <v>12660</v>
      </c>
      <c r="C4222" s="21" t="s">
        <v>12661</v>
      </c>
      <c r="D4222" s="22">
        <v>8.4397362969119724E-7</v>
      </c>
      <c r="E4222" s="21" t="s">
        <v>32</v>
      </c>
      <c r="F4222" s="21" t="s">
        <v>12559</v>
      </c>
      <c r="G4222" s="21" t="s">
        <v>47</v>
      </c>
    </row>
    <row r="4223" spans="1:7" s="1" customFormat="1" hidden="1" outlineLevel="3" x14ac:dyDescent="0.3">
      <c r="A4223" s="19" t="s">
        <v>12662</v>
      </c>
      <c r="B4223" s="18" t="s">
        <v>12663</v>
      </c>
      <c r="C4223" s="18" t="s">
        <v>12664</v>
      </c>
      <c r="D4223" s="20">
        <v>3.1523593476012369E-5</v>
      </c>
      <c r="E4223" s="18" t="s">
        <v>32</v>
      </c>
      <c r="F4223" s="18" t="s">
        <v>12588</v>
      </c>
      <c r="G4223" s="18" t="s">
        <v>47</v>
      </c>
    </row>
    <row r="4224" spans="1:7" s="1" customFormat="1" hidden="1" outlineLevel="3" x14ac:dyDescent="0.3">
      <c r="A4224" s="19" t="s">
        <v>12665</v>
      </c>
      <c r="B4224" s="21" t="s">
        <v>12666</v>
      </c>
      <c r="C4224" s="21" t="s">
        <v>12667</v>
      </c>
      <c r="D4224" s="22">
        <v>4.5069946387332262E-5</v>
      </c>
      <c r="E4224" s="21" t="s">
        <v>32</v>
      </c>
      <c r="F4224" s="21" t="s">
        <v>12533</v>
      </c>
      <c r="G4224" s="21" t="s">
        <v>47</v>
      </c>
    </row>
    <row r="4225" spans="1:7" s="1" customFormat="1" hidden="1" outlineLevel="3" x14ac:dyDescent="0.3">
      <c r="A4225" s="19" t="s">
        <v>12668</v>
      </c>
      <c r="B4225" s="18" t="s">
        <v>12669</v>
      </c>
      <c r="C4225" s="18" t="s">
        <v>12670</v>
      </c>
      <c r="D4225" s="20">
        <v>2.1065833595028583E-9</v>
      </c>
      <c r="E4225" s="18" t="s">
        <v>32</v>
      </c>
      <c r="F4225" s="18" t="s">
        <v>12533</v>
      </c>
      <c r="G4225" s="18" t="s">
        <v>92</v>
      </c>
    </row>
    <row r="4226" spans="1:7" s="1" customFormat="1" hidden="1" outlineLevel="3" x14ac:dyDescent="0.3">
      <c r="A4226" s="19" t="s">
        <v>12671</v>
      </c>
      <c r="B4226" s="21" t="s">
        <v>12672</v>
      </c>
      <c r="C4226" s="21" t="s">
        <v>12673</v>
      </c>
      <c r="D4226" s="22">
        <v>1.8802606133185214E-6</v>
      </c>
      <c r="E4226" s="21" t="s">
        <v>32</v>
      </c>
      <c r="F4226" s="21" t="s">
        <v>12533</v>
      </c>
      <c r="G4226" s="21" t="s">
        <v>63</v>
      </c>
    </row>
    <row r="4227" spans="1:7" s="1" customFormat="1" hidden="1" outlineLevel="3" x14ac:dyDescent="0.3">
      <c r="A4227" s="19" t="s">
        <v>12674</v>
      </c>
      <c r="B4227" s="18" t="s">
        <v>12675</v>
      </c>
      <c r="C4227" s="18" t="s">
        <v>12676</v>
      </c>
      <c r="D4227" s="20">
        <v>1.1534288026834761E-9</v>
      </c>
      <c r="E4227" s="18" t="s">
        <v>32</v>
      </c>
      <c r="F4227" s="18" t="s">
        <v>12533</v>
      </c>
      <c r="G4227" s="18" t="s">
        <v>63</v>
      </c>
    </row>
    <row r="4228" spans="1:7" s="1" customFormat="1" hidden="1" outlineLevel="3" x14ac:dyDescent="0.3">
      <c r="A4228" s="19" t="s">
        <v>12677</v>
      </c>
      <c r="B4228" s="21" t="s">
        <v>12678</v>
      </c>
      <c r="C4228" s="21" t="s">
        <v>12679</v>
      </c>
      <c r="D4228" s="22">
        <v>7.9036774272182539E-6</v>
      </c>
      <c r="E4228" s="21" t="s">
        <v>32</v>
      </c>
      <c r="F4228" s="21" t="s">
        <v>12533</v>
      </c>
      <c r="G4228" s="21" t="s">
        <v>34</v>
      </c>
    </row>
    <row r="4229" spans="1:7" s="1" customFormat="1" hidden="1" outlineLevel="3" x14ac:dyDescent="0.3">
      <c r="A4229" s="19" t="s">
        <v>12680</v>
      </c>
      <c r="B4229" s="18" t="s">
        <v>12681</v>
      </c>
      <c r="C4229" s="18" t="s">
        <v>12682</v>
      </c>
      <c r="D4229" s="20">
        <v>5.7536949649529544E-7</v>
      </c>
      <c r="E4229" s="18" t="s">
        <v>32</v>
      </c>
      <c r="F4229" s="18" t="s">
        <v>12559</v>
      </c>
      <c r="G4229" s="18" t="s">
        <v>47</v>
      </c>
    </row>
    <row r="4230" spans="1:7" s="1" customFormat="1" hidden="1" outlineLevel="3" x14ac:dyDescent="0.3">
      <c r="A4230" s="19" t="s">
        <v>12683</v>
      </c>
      <c r="B4230" s="21" t="s">
        <v>12684</v>
      </c>
      <c r="C4230" s="21" t="s">
        <v>12685</v>
      </c>
      <c r="D4230" s="22">
        <v>3.9155200934606311E-7</v>
      </c>
      <c r="E4230" s="21" t="s">
        <v>32</v>
      </c>
      <c r="F4230" s="21" t="s">
        <v>12686</v>
      </c>
      <c r="G4230" s="21" t="s">
        <v>34</v>
      </c>
    </row>
    <row r="4231" spans="1:7" s="1" customFormat="1" hidden="1" outlineLevel="3" x14ac:dyDescent="0.3">
      <c r="A4231" s="19" t="s">
        <v>12687</v>
      </c>
      <c r="B4231" s="18" t="s">
        <v>12688</v>
      </c>
      <c r="C4231" s="18" t="s">
        <v>12689</v>
      </c>
      <c r="D4231" s="20">
        <v>1.6805832955300583E-7</v>
      </c>
      <c r="E4231" s="18" t="s">
        <v>32</v>
      </c>
      <c r="F4231" s="18" t="s">
        <v>12686</v>
      </c>
      <c r="G4231" s="18" t="s">
        <v>34</v>
      </c>
    </row>
    <row r="4232" spans="1:7" s="1" customFormat="1" hidden="1" outlineLevel="3" x14ac:dyDescent="0.3">
      <c r="A4232" s="19" t="s">
        <v>12690</v>
      </c>
      <c r="B4232" s="21" t="s">
        <v>12691</v>
      </c>
      <c r="C4232" s="21" t="s">
        <v>12692</v>
      </c>
      <c r="D4232" s="22">
        <v>1.9317079035979305E-8</v>
      </c>
      <c r="E4232" s="21" t="s">
        <v>88</v>
      </c>
      <c r="F4232" s="21" t="s">
        <v>12574</v>
      </c>
      <c r="G4232" s="21" t="s">
        <v>507</v>
      </c>
    </row>
    <row r="4233" spans="1:7" s="1" customFormat="1" hidden="1" outlineLevel="3" x14ac:dyDescent="0.3">
      <c r="A4233" s="19" t="s">
        <v>12693</v>
      </c>
      <c r="B4233" s="18" t="s">
        <v>12694</v>
      </c>
      <c r="C4233" s="18" t="s">
        <v>12695</v>
      </c>
      <c r="D4233" s="20">
        <v>1.4396757491679E-5</v>
      </c>
      <c r="E4233" s="18" t="s">
        <v>46</v>
      </c>
      <c r="F4233" s="18" t="s">
        <v>12696</v>
      </c>
      <c r="G4233" s="18" t="s">
        <v>1</v>
      </c>
    </row>
    <row r="4234" spans="1:7" s="1" customFormat="1" hidden="1" outlineLevel="3" x14ac:dyDescent="0.3">
      <c r="A4234" s="19" t="s">
        <v>12697</v>
      </c>
      <c r="B4234" s="21" t="s">
        <v>12698</v>
      </c>
      <c r="C4234" s="21" t="s">
        <v>12699</v>
      </c>
      <c r="D4234" s="22">
        <v>5.2080136329849281E-5</v>
      </c>
      <c r="E4234" s="21" t="s">
        <v>32</v>
      </c>
      <c r="F4234" s="21" t="s">
        <v>12533</v>
      </c>
      <c r="G4234" s="21" t="s">
        <v>63</v>
      </c>
    </row>
    <row r="4235" spans="1:7" s="1" customFormat="1" hidden="1" outlineLevel="3" x14ac:dyDescent="0.3">
      <c r="A4235" s="19" t="s">
        <v>12700</v>
      </c>
      <c r="B4235" s="18" t="s">
        <v>12701</v>
      </c>
      <c r="C4235" s="18" t="s">
        <v>12702</v>
      </c>
      <c r="D4235" s="20">
        <v>1.3887060011587252E-5</v>
      </c>
      <c r="E4235" s="18" t="s">
        <v>32</v>
      </c>
      <c r="F4235" s="18" t="s">
        <v>12533</v>
      </c>
      <c r="G4235" s="18" t="s">
        <v>63</v>
      </c>
    </row>
    <row r="4236" spans="1:7" s="1" customFormat="1" hidden="1" outlineLevel="3" x14ac:dyDescent="0.3">
      <c r="A4236" s="19" t="s">
        <v>12703</v>
      </c>
      <c r="B4236" s="21" t="s">
        <v>12704</v>
      </c>
      <c r="C4236" s="21" t="s">
        <v>12705</v>
      </c>
      <c r="D4236" s="22">
        <v>1.0398924557878351E-6</v>
      </c>
      <c r="E4236" s="21" t="s">
        <v>58</v>
      </c>
      <c r="F4236" s="21" t="s">
        <v>12533</v>
      </c>
      <c r="G4236" s="21" t="s">
        <v>92</v>
      </c>
    </row>
    <row r="4237" spans="1:7" s="1" customFormat="1" hidden="1" outlineLevel="3" x14ac:dyDescent="0.3">
      <c r="A4237" s="19" t="s">
        <v>12706</v>
      </c>
      <c r="B4237" s="18" t="s">
        <v>12707</v>
      </c>
      <c r="C4237" s="18" t="s">
        <v>12708</v>
      </c>
      <c r="D4237" s="20">
        <v>7.6033335275447522E-6</v>
      </c>
      <c r="E4237" s="18" t="s">
        <v>62</v>
      </c>
      <c r="F4237" s="18" t="s">
        <v>12533</v>
      </c>
      <c r="G4237" s="18" t="s">
        <v>507</v>
      </c>
    </row>
    <row r="4238" spans="1:7" s="1" customFormat="1" hidden="1" outlineLevel="3" x14ac:dyDescent="0.3">
      <c r="A4238" s="19" t="s">
        <v>12709</v>
      </c>
      <c r="B4238" s="21" t="s">
        <v>12710</v>
      </c>
      <c r="C4238" s="21" t="s">
        <v>12711</v>
      </c>
      <c r="D4238" s="22">
        <v>4.5840917003931682E-9</v>
      </c>
      <c r="E4238" s="21" t="s">
        <v>32</v>
      </c>
      <c r="F4238" s="21" t="s">
        <v>12588</v>
      </c>
      <c r="G4238" s="21" t="s">
        <v>47</v>
      </c>
    </row>
    <row r="4239" spans="1:7" s="1" customFormat="1" hidden="1" outlineLevel="3" x14ac:dyDescent="0.3">
      <c r="A4239" s="19" t="s">
        <v>12712</v>
      </c>
      <c r="B4239" s="18" t="s">
        <v>12713</v>
      </c>
      <c r="C4239" s="18" t="s">
        <v>12714</v>
      </c>
      <c r="D4239" s="20">
        <v>3.2142336304796963E-8</v>
      </c>
      <c r="E4239" s="18" t="s">
        <v>32</v>
      </c>
      <c r="F4239" s="18" t="s">
        <v>12570</v>
      </c>
      <c r="G4239" s="18" t="s">
        <v>63</v>
      </c>
    </row>
    <row r="4240" spans="1:7" s="1" customFormat="1" hidden="1" outlineLevel="3" x14ac:dyDescent="0.3">
      <c r="A4240" s="19" t="s">
        <v>12715</v>
      </c>
      <c r="B4240" s="21" t="s">
        <v>12716</v>
      </c>
      <c r="C4240" s="21" t="s">
        <v>12717</v>
      </c>
      <c r="D4240" s="22">
        <v>5.3008702393856281E-9</v>
      </c>
      <c r="E4240" s="21" t="s">
        <v>170</v>
      </c>
      <c r="F4240" s="21" t="s">
        <v>12570</v>
      </c>
      <c r="G4240" s="21" t="s">
        <v>1</v>
      </c>
    </row>
    <row r="4241" spans="1:7" s="1" customFormat="1" hidden="1" outlineLevel="3" x14ac:dyDescent="0.3">
      <c r="A4241" s="19" t="s">
        <v>12718</v>
      </c>
      <c r="B4241" s="18" t="s">
        <v>12719</v>
      </c>
      <c r="C4241" s="18" t="s">
        <v>12720</v>
      </c>
      <c r="D4241" s="20">
        <v>3.5861174199972241E-9</v>
      </c>
      <c r="E4241" s="18" t="s">
        <v>32</v>
      </c>
      <c r="F4241" s="18" t="s">
        <v>12570</v>
      </c>
      <c r="G4241" s="18" t="s">
        <v>1</v>
      </c>
    </row>
    <row r="4242" spans="1:7" s="1" customFormat="1" hidden="1" outlineLevel="3" x14ac:dyDescent="0.3">
      <c r="A4242" s="19" t="s">
        <v>12721</v>
      </c>
      <c r="B4242" s="21" t="s">
        <v>12722</v>
      </c>
      <c r="C4242" s="21" t="s">
        <v>12723</v>
      </c>
      <c r="D4242" s="22">
        <v>4.7271015607692927E-9</v>
      </c>
      <c r="E4242" s="21" t="s">
        <v>88</v>
      </c>
      <c r="F4242" s="21" t="s">
        <v>12533</v>
      </c>
      <c r="G4242" s="21" t="s">
        <v>63</v>
      </c>
    </row>
    <row r="4243" spans="1:7" s="1" customFormat="1" hidden="1" outlineLevel="3" x14ac:dyDescent="0.3">
      <c r="A4243" s="19" t="s">
        <v>12724</v>
      </c>
      <c r="B4243" s="18" t="s">
        <v>12725</v>
      </c>
      <c r="C4243" s="18" t="s">
        <v>12726</v>
      </c>
      <c r="D4243" s="20">
        <v>7.2627869932168015E-9</v>
      </c>
      <c r="E4243" s="18" t="s">
        <v>170</v>
      </c>
      <c r="F4243" s="18" t="s">
        <v>12533</v>
      </c>
      <c r="G4243" s="18" t="s">
        <v>1153</v>
      </c>
    </row>
    <row r="4244" spans="1:7" s="1" customFormat="1" hidden="1" outlineLevel="3" x14ac:dyDescent="0.3">
      <c r="A4244" s="19" t="s">
        <v>12727</v>
      </c>
      <c r="B4244" s="21" t="s">
        <v>12728</v>
      </c>
      <c r="C4244" s="21" t="s">
        <v>12729</v>
      </c>
      <c r="D4244" s="22">
        <v>1.3522320090360649E-5</v>
      </c>
      <c r="E4244" s="21" t="s">
        <v>170</v>
      </c>
      <c r="F4244" s="21" t="s">
        <v>12533</v>
      </c>
      <c r="G4244" s="21" t="s">
        <v>507</v>
      </c>
    </row>
    <row r="4245" spans="1:7" s="1" customFormat="1" hidden="1" outlineLevel="3" x14ac:dyDescent="0.3">
      <c r="A4245" s="19" t="s">
        <v>12730</v>
      </c>
      <c r="B4245" s="18" t="s">
        <v>12731</v>
      </c>
      <c r="C4245" s="18" t="s">
        <v>12732</v>
      </c>
      <c r="D4245" s="20">
        <v>4.4819618125204344E-6</v>
      </c>
      <c r="E4245" s="18" t="s">
        <v>46</v>
      </c>
      <c r="F4245" s="18" t="s">
        <v>12533</v>
      </c>
      <c r="G4245" s="18" t="s">
        <v>63</v>
      </c>
    </row>
    <row r="4246" spans="1:7" s="1" customFormat="1" hidden="1" outlineLevel="3" x14ac:dyDescent="0.3">
      <c r="A4246" s="19" t="s">
        <v>12733</v>
      </c>
      <c r="B4246" s="21" t="s">
        <v>12734</v>
      </c>
      <c r="C4246" s="21" t="s">
        <v>12735</v>
      </c>
      <c r="D4246" s="22">
        <v>1.9465138478015034E-8</v>
      </c>
      <c r="E4246" s="21" t="s">
        <v>170</v>
      </c>
      <c r="F4246" s="21" t="s">
        <v>12736</v>
      </c>
      <c r="G4246" s="21" t="s">
        <v>507</v>
      </c>
    </row>
    <row r="4247" spans="1:7" s="1" customFormat="1" hidden="1" outlineLevel="3" x14ac:dyDescent="0.3">
      <c r="A4247" s="19" t="s">
        <v>12737</v>
      </c>
      <c r="B4247" s="18" t="s">
        <v>12738</v>
      </c>
      <c r="C4247" s="18" t="s">
        <v>12739</v>
      </c>
      <c r="D4247" s="20">
        <v>3.1194820869496582E-5</v>
      </c>
      <c r="E4247" s="18" t="s">
        <v>32</v>
      </c>
      <c r="F4247" s="18" t="s">
        <v>12533</v>
      </c>
      <c r="G4247" s="18" t="s">
        <v>1</v>
      </c>
    </row>
    <row r="4248" spans="1:7" s="1" customFormat="1" hidden="1" outlineLevel="3" x14ac:dyDescent="0.3">
      <c r="A4248" s="19" t="s">
        <v>12740</v>
      </c>
      <c r="B4248" s="21" t="s">
        <v>12741</v>
      </c>
      <c r="C4248" s="21" t="s">
        <v>12742</v>
      </c>
      <c r="D4248" s="22">
        <v>3.8508977554101365E-9</v>
      </c>
      <c r="E4248" s="21" t="s">
        <v>170</v>
      </c>
      <c r="F4248" s="21" t="s">
        <v>12559</v>
      </c>
      <c r="G4248" s="21" t="s">
        <v>92</v>
      </c>
    </row>
    <row r="4249" spans="1:7" s="1" customFormat="1" hidden="1" outlineLevel="3" x14ac:dyDescent="0.3">
      <c r="A4249" s="19" t="s">
        <v>12743</v>
      </c>
      <c r="B4249" s="18" t="s">
        <v>12744</v>
      </c>
      <c r="C4249" s="18" t="s">
        <v>12745</v>
      </c>
      <c r="D4249" s="20">
        <v>2.0283075305835283E-5</v>
      </c>
      <c r="E4249" s="18" t="s">
        <v>160</v>
      </c>
      <c r="F4249" s="18" t="s">
        <v>12746</v>
      </c>
      <c r="G4249" s="18" t="s">
        <v>1</v>
      </c>
    </row>
    <row r="4250" spans="1:7" s="1" customFormat="1" hidden="1" outlineLevel="3" x14ac:dyDescent="0.3">
      <c r="A4250" s="19" t="s">
        <v>12747</v>
      </c>
      <c r="B4250" s="21" t="s">
        <v>12748</v>
      </c>
      <c r="C4250" s="21" t="s">
        <v>12749</v>
      </c>
      <c r="D4250" s="22">
        <v>4.7482039375542771E-9</v>
      </c>
      <c r="E4250" s="21" t="s">
        <v>170</v>
      </c>
      <c r="F4250" s="21" t="s">
        <v>12686</v>
      </c>
      <c r="G4250" s="21" t="s">
        <v>47</v>
      </c>
    </row>
    <row r="4251" spans="1:7" s="1" customFormat="1" hidden="1" outlineLevel="3" x14ac:dyDescent="0.3">
      <c r="A4251" s="19" t="s">
        <v>12750</v>
      </c>
      <c r="B4251" s="18" t="s">
        <v>12751</v>
      </c>
      <c r="C4251" s="18" t="s">
        <v>12752</v>
      </c>
      <c r="D4251" s="20">
        <v>1.4107457419487782E-5</v>
      </c>
      <c r="E4251" s="18" t="s">
        <v>170</v>
      </c>
      <c r="F4251" s="18" t="s">
        <v>12588</v>
      </c>
      <c r="G4251" s="18" t="s">
        <v>92</v>
      </c>
    </row>
    <row r="4252" spans="1:7" s="1" customFormat="1" hidden="1" outlineLevel="3" x14ac:dyDescent="0.3">
      <c r="A4252" s="19" t="s">
        <v>12753</v>
      </c>
      <c r="B4252" s="21" t="s">
        <v>12754</v>
      </c>
      <c r="C4252" s="21" t="s">
        <v>12755</v>
      </c>
      <c r="D4252" s="22">
        <v>1.8468146520289005E-5</v>
      </c>
      <c r="E4252" s="21" t="s">
        <v>46</v>
      </c>
      <c r="F4252" s="21" t="s">
        <v>12559</v>
      </c>
      <c r="G4252" s="21" t="s">
        <v>63</v>
      </c>
    </row>
    <row r="4253" spans="1:7" s="1" customFormat="1" hidden="1" outlineLevel="3" x14ac:dyDescent="0.3">
      <c r="A4253" s="19" t="s">
        <v>12756</v>
      </c>
      <c r="B4253" s="18" t="s">
        <v>12757</v>
      </c>
      <c r="C4253" s="18" t="s">
        <v>12758</v>
      </c>
      <c r="D4253" s="20">
        <v>6.3378856584199244E-5</v>
      </c>
      <c r="E4253" s="18" t="s">
        <v>170</v>
      </c>
      <c r="F4253" s="18" t="s">
        <v>12584</v>
      </c>
      <c r="G4253" s="18" t="s">
        <v>34</v>
      </c>
    </row>
    <row r="4254" spans="1:7" s="1" customFormat="1" hidden="1" outlineLevel="3" x14ac:dyDescent="0.3">
      <c r="A4254" s="19" t="s">
        <v>12759</v>
      </c>
      <c r="B4254" s="21" t="s">
        <v>12760</v>
      </c>
      <c r="C4254" s="21" t="s">
        <v>12761</v>
      </c>
      <c r="D4254" s="22">
        <v>9.1446447215074816E-6</v>
      </c>
      <c r="E4254" s="21" t="s">
        <v>228</v>
      </c>
      <c r="F4254" s="21" t="s">
        <v>12533</v>
      </c>
      <c r="G4254" s="21" t="s">
        <v>63</v>
      </c>
    </row>
    <row r="4255" spans="1:7" s="1" customFormat="1" hidden="1" outlineLevel="3" x14ac:dyDescent="0.3">
      <c r="A4255" s="19" t="s">
        <v>12762</v>
      </c>
      <c r="B4255" s="18" t="s">
        <v>12763</v>
      </c>
      <c r="C4255" s="18" t="s">
        <v>12764</v>
      </c>
      <c r="D4255" s="20">
        <v>6.3567060899610843E-6</v>
      </c>
      <c r="E4255" s="18" t="s">
        <v>228</v>
      </c>
      <c r="F4255" s="18" t="s">
        <v>12533</v>
      </c>
      <c r="G4255" s="18" t="s">
        <v>63</v>
      </c>
    </row>
    <row r="4256" spans="1:7" s="1" customFormat="1" hidden="1" outlineLevel="3" x14ac:dyDescent="0.3">
      <c r="A4256" s="19" t="s">
        <v>12765</v>
      </c>
      <c r="B4256" s="21" t="s">
        <v>12766</v>
      </c>
      <c r="C4256" s="21" t="s">
        <v>12767</v>
      </c>
      <c r="D4256" s="22">
        <v>9.2902269346134747E-6</v>
      </c>
      <c r="E4256" s="21" t="s">
        <v>228</v>
      </c>
      <c r="F4256" s="21" t="s">
        <v>12533</v>
      </c>
      <c r="G4256" s="21" t="s">
        <v>34</v>
      </c>
    </row>
    <row r="4257" spans="1:7" s="1" customFormat="1" hidden="1" outlineLevel="3" x14ac:dyDescent="0.3">
      <c r="A4257" s="19" t="s">
        <v>12768</v>
      </c>
      <c r="B4257" s="18" t="s">
        <v>12769</v>
      </c>
      <c r="C4257" s="18" t="s">
        <v>12770</v>
      </c>
      <c r="D4257" s="20">
        <v>7.5191920142287219E-9</v>
      </c>
      <c r="E4257" s="18" t="s">
        <v>228</v>
      </c>
      <c r="F4257" s="18" t="s">
        <v>12533</v>
      </c>
      <c r="G4257" s="18" t="s">
        <v>92</v>
      </c>
    </row>
    <row r="4258" spans="1:7" s="1" customFormat="1" hidden="1" outlineLevel="3" x14ac:dyDescent="0.3">
      <c r="A4258" s="19" t="s">
        <v>12771</v>
      </c>
      <c r="B4258" s="21" t="s">
        <v>12772</v>
      </c>
      <c r="C4258" s="21" t="s">
        <v>12773</v>
      </c>
      <c r="D4258" s="22">
        <v>4.6819655237975883E-9</v>
      </c>
      <c r="E4258" s="21" t="s">
        <v>228</v>
      </c>
      <c r="F4258" s="21" t="s">
        <v>12533</v>
      </c>
      <c r="G4258" s="21" t="s">
        <v>507</v>
      </c>
    </row>
    <row r="4259" spans="1:7" s="1" customFormat="1" hidden="1" outlineLevel="3" x14ac:dyDescent="0.3">
      <c r="A4259" s="19" t="s">
        <v>12774</v>
      </c>
      <c r="B4259" s="18" t="s">
        <v>12775</v>
      </c>
      <c r="C4259" s="18" t="s">
        <v>12776</v>
      </c>
      <c r="D4259" s="20">
        <v>4.0471202797316101E-9</v>
      </c>
      <c r="E4259" s="18" t="s">
        <v>105</v>
      </c>
      <c r="F4259" s="18" t="s">
        <v>12533</v>
      </c>
      <c r="G4259" s="18" t="s">
        <v>47</v>
      </c>
    </row>
    <row r="4260" spans="1:7" s="1" customFormat="1" hidden="1" outlineLevel="3" x14ac:dyDescent="0.3">
      <c r="A4260" s="19" t="s">
        <v>12777</v>
      </c>
      <c r="B4260" s="21" t="s">
        <v>12778</v>
      </c>
      <c r="C4260" s="21" t="s">
        <v>12779</v>
      </c>
      <c r="D4260" s="22">
        <v>1.5376902431437643E-6</v>
      </c>
      <c r="E4260" s="21" t="s">
        <v>46</v>
      </c>
      <c r="F4260" s="21" t="s">
        <v>12588</v>
      </c>
      <c r="G4260" s="21" t="s">
        <v>47</v>
      </c>
    </row>
    <row r="4261" spans="1:7" s="1" customFormat="1" hidden="1" outlineLevel="3" x14ac:dyDescent="0.3">
      <c r="A4261" s="19" t="s">
        <v>12780</v>
      </c>
      <c r="B4261" s="18" t="s">
        <v>12781</v>
      </c>
      <c r="C4261" s="18" t="s">
        <v>12782</v>
      </c>
      <c r="D4261" s="20">
        <v>1.763061895853865E-6</v>
      </c>
      <c r="E4261" s="18" t="s">
        <v>42</v>
      </c>
      <c r="F4261" s="18" t="s">
        <v>12533</v>
      </c>
      <c r="G4261" s="18" t="s">
        <v>92</v>
      </c>
    </row>
    <row r="4262" spans="1:7" s="1" customFormat="1" hidden="1" outlineLevel="3" x14ac:dyDescent="0.3">
      <c r="A4262" s="19" t="s">
        <v>12783</v>
      </c>
      <c r="B4262" s="21" t="s">
        <v>12784</v>
      </c>
      <c r="C4262" s="21" t="s">
        <v>12785</v>
      </c>
      <c r="D4262" s="22">
        <v>4.0557022073527857E-8</v>
      </c>
      <c r="E4262" s="21" t="s">
        <v>32</v>
      </c>
      <c r="F4262" s="21" t="s">
        <v>12574</v>
      </c>
      <c r="G4262" s="21" t="s">
        <v>92</v>
      </c>
    </row>
    <row r="4263" spans="1:7" s="1" customFormat="1" hidden="1" outlineLevel="3" x14ac:dyDescent="0.3">
      <c r="A4263" s="19" t="s">
        <v>12786</v>
      </c>
      <c r="B4263" s="18" t="s">
        <v>12787</v>
      </c>
      <c r="C4263" s="18" t="s">
        <v>12788</v>
      </c>
      <c r="D4263" s="20">
        <v>7.1913192036418574E-5</v>
      </c>
      <c r="E4263" s="18" t="s">
        <v>32</v>
      </c>
      <c r="F4263" s="18" t="s">
        <v>12584</v>
      </c>
      <c r="G4263" s="18" t="s">
        <v>92</v>
      </c>
    </row>
    <row r="4264" spans="1:7" s="1" customFormat="1" hidden="1" outlineLevel="3" x14ac:dyDescent="0.3">
      <c r="A4264" s="19" t="s">
        <v>12789</v>
      </c>
      <c r="B4264" s="21" t="s">
        <v>12790</v>
      </c>
      <c r="C4264" s="21" t="s">
        <v>12791</v>
      </c>
      <c r="D4264" s="22">
        <v>2.471487974337861E-5</v>
      </c>
      <c r="E4264" s="21" t="s">
        <v>32</v>
      </c>
      <c r="F4264" s="21" t="s">
        <v>12584</v>
      </c>
      <c r="G4264" s="21" t="s">
        <v>92</v>
      </c>
    </row>
    <row r="4265" spans="1:7" s="1" customFormat="1" hidden="1" outlineLevel="3" x14ac:dyDescent="0.3">
      <c r="A4265" s="19" t="s">
        <v>12792</v>
      </c>
      <c r="B4265" s="18" t="s">
        <v>12793</v>
      </c>
      <c r="C4265" s="18" t="s">
        <v>12794</v>
      </c>
      <c r="D4265" s="20">
        <v>3.8987835619348203E-9</v>
      </c>
      <c r="E4265" s="18" t="s">
        <v>170</v>
      </c>
      <c r="F4265" s="18" t="s">
        <v>12533</v>
      </c>
      <c r="G4265" s="18" t="s">
        <v>47</v>
      </c>
    </row>
    <row r="4266" spans="1:7" s="1" customFormat="1" hidden="1" outlineLevel="3" x14ac:dyDescent="0.3">
      <c r="A4266" s="19" t="s">
        <v>12795</v>
      </c>
      <c r="B4266" s="21" t="s">
        <v>12796</v>
      </c>
      <c r="C4266" s="21" t="s">
        <v>12797</v>
      </c>
      <c r="D4266" s="22">
        <v>2.083287564434658E-9</v>
      </c>
      <c r="E4266" s="21" t="s">
        <v>46</v>
      </c>
      <c r="F4266" s="21" t="s">
        <v>12533</v>
      </c>
      <c r="G4266" s="21" t="s">
        <v>92</v>
      </c>
    </row>
    <row r="4267" spans="1:7" s="1" customFormat="1" hidden="1" outlineLevel="3" x14ac:dyDescent="0.3">
      <c r="A4267" s="19" t="s">
        <v>12798</v>
      </c>
      <c r="B4267" s="18" t="s">
        <v>12799</v>
      </c>
      <c r="C4267" s="18" t="s">
        <v>12800</v>
      </c>
      <c r="D4267" s="20">
        <v>3.9936117736639203E-5</v>
      </c>
      <c r="E4267" s="18" t="s">
        <v>62</v>
      </c>
      <c r="F4267" s="18" t="s">
        <v>12533</v>
      </c>
      <c r="G4267" s="18" t="s">
        <v>47</v>
      </c>
    </row>
    <row r="4268" spans="1:7" s="1" customFormat="1" hidden="1" outlineLevel="3" x14ac:dyDescent="0.3">
      <c r="A4268" s="19" t="s">
        <v>12801</v>
      </c>
      <c r="B4268" s="21" t="s">
        <v>12802</v>
      </c>
      <c r="C4268" s="21" t="s">
        <v>12803</v>
      </c>
      <c r="D4268" s="22">
        <v>6.8170034000537802E-9</v>
      </c>
      <c r="E4268" s="21" t="s">
        <v>62</v>
      </c>
      <c r="F4268" s="21" t="s">
        <v>12533</v>
      </c>
      <c r="G4268" s="21" t="s">
        <v>92</v>
      </c>
    </row>
    <row r="4269" spans="1:7" s="1" customFormat="1" hidden="1" outlineLevel="3" x14ac:dyDescent="0.3">
      <c r="A4269" s="19" t="s">
        <v>12804</v>
      </c>
      <c r="B4269" s="18" t="s">
        <v>12805</v>
      </c>
      <c r="C4269" s="18" t="s">
        <v>12806</v>
      </c>
      <c r="D4269" s="20">
        <v>8.3261481409411353E-6</v>
      </c>
      <c r="E4269" s="18" t="s">
        <v>228</v>
      </c>
      <c r="F4269" s="18" t="s">
        <v>12533</v>
      </c>
      <c r="G4269" s="18" t="s">
        <v>92</v>
      </c>
    </row>
    <row r="4270" spans="1:7" s="1" customFormat="1" hidden="1" outlineLevel="3" x14ac:dyDescent="0.3">
      <c r="A4270" s="19" t="s">
        <v>12807</v>
      </c>
      <c r="B4270" s="21" t="s">
        <v>12808</v>
      </c>
      <c r="C4270" s="21" t="s">
        <v>12809</v>
      </c>
      <c r="D4270" s="22">
        <v>3.4873887161405146E-9</v>
      </c>
      <c r="E4270" s="21" t="s">
        <v>228</v>
      </c>
      <c r="F4270" s="21" t="s">
        <v>12533</v>
      </c>
      <c r="G4270" s="21" t="s">
        <v>63</v>
      </c>
    </row>
    <row r="4271" spans="1:7" s="1" customFormat="1" hidden="1" outlineLevel="3" x14ac:dyDescent="0.3">
      <c r="A4271" s="19" t="s">
        <v>12810</v>
      </c>
      <c r="B4271" s="18" t="s">
        <v>12811</v>
      </c>
      <c r="C4271" s="18" t="s">
        <v>12812</v>
      </c>
      <c r="D4271" s="20">
        <v>8.5198770956952954E-6</v>
      </c>
      <c r="E4271" s="18" t="s">
        <v>170</v>
      </c>
      <c r="F4271" s="18" t="s">
        <v>12533</v>
      </c>
      <c r="G4271" s="18" t="s">
        <v>1153</v>
      </c>
    </row>
    <row r="4272" spans="1:7" s="1" customFormat="1" hidden="1" outlineLevel="3" x14ac:dyDescent="0.3">
      <c r="A4272" s="19" t="s">
        <v>12813</v>
      </c>
      <c r="B4272" s="21" t="s">
        <v>12814</v>
      </c>
      <c r="C4272" s="21" t="s">
        <v>12815</v>
      </c>
      <c r="D4272" s="22">
        <v>7.12514405783498E-9</v>
      </c>
      <c r="E4272" s="21" t="s">
        <v>46</v>
      </c>
      <c r="F4272" s="21" t="s">
        <v>12559</v>
      </c>
      <c r="G4272" s="21" t="s">
        <v>47</v>
      </c>
    </row>
    <row r="4273" spans="1:7" s="1" customFormat="1" hidden="1" outlineLevel="3" x14ac:dyDescent="0.3">
      <c r="A4273" s="19" t="s">
        <v>12816</v>
      </c>
      <c r="B4273" s="18" t="s">
        <v>12817</v>
      </c>
      <c r="C4273" s="18" t="s">
        <v>12818</v>
      </c>
      <c r="D4273" s="20">
        <v>4.1320733745710139E-7</v>
      </c>
      <c r="E4273" s="18" t="s">
        <v>62</v>
      </c>
      <c r="F4273" s="18" t="s">
        <v>12559</v>
      </c>
      <c r="G4273" s="18" t="s">
        <v>1</v>
      </c>
    </row>
    <row r="4274" spans="1:7" s="1" customFormat="1" hidden="1" outlineLevel="3" x14ac:dyDescent="0.3">
      <c r="A4274" s="19" t="s">
        <v>12819</v>
      </c>
      <c r="B4274" s="21" t="s">
        <v>12820</v>
      </c>
      <c r="C4274" s="21" t="s">
        <v>12821</v>
      </c>
      <c r="D4274" s="22">
        <v>1.2968328530446391E-5</v>
      </c>
      <c r="E4274" s="21" t="s">
        <v>32</v>
      </c>
      <c r="F4274" s="21" t="s">
        <v>12588</v>
      </c>
      <c r="G4274" s="21" t="s">
        <v>34</v>
      </c>
    </row>
    <row r="4275" spans="1:7" s="1" customFormat="1" hidden="1" outlineLevel="3" x14ac:dyDescent="0.3">
      <c r="A4275" s="19" t="s">
        <v>12822</v>
      </c>
      <c r="B4275" s="18" t="s">
        <v>12823</v>
      </c>
      <c r="C4275" s="18" t="s">
        <v>12824</v>
      </c>
      <c r="D4275" s="20">
        <v>5.9909253317364409E-9</v>
      </c>
      <c r="E4275" s="18" t="s">
        <v>62</v>
      </c>
      <c r="F4275" s="18" t="s">
        <v>12588</v>
      </c>
      <c r="G4275" s="18" t="s">
        <v>47</v>
      </c>
    </row>
    <row r="4276" spans="1:7" s="1" customFormat="1" hidden="1" outlineLevel="3" x14ac:dyDescent="0.3">
      <c r="A4276" s="19" t="s">
        <v>12825</v>
      </c>
      <c r="B4276" s="21" t="s">
        <v>12826</v>
      </c>
      <c r="C4276" s="21" t="s">
        <v>12827</v>
      </c>
      <c r="D4276" s="22">
        <v>3.6371225912084196E-9</v>
      </c>
      <c r="E4276" s="21" t="s">
        <v>32</v>
      </c>
      <c r="F4276" s="21" t="s">
        <v>12686</v>
      </c>
      <c r="G4276" s="21" t="s">
        <v>92</v>
      </c>
    </row>
    <row r="4277" spans="1:7" s="1" customFormat="1" hidden="1" outlineLevel="3" x14ac:dyDescent="0.3">
      <c r="A4277" s="19" t="s">
        <v>12828</v>
      </c>
      <c r="B4277" s="18" t="s">
        <v>12829</v>
      </c>
      <c r="C4277" s="18" t="s">
        <v>12830</v>
      </c>
      <c r="D4277" s="20">
        <v>4.8007826183811498E-9</v>
      </c>
      <c r="E4277" s="18" t="s">
        <v>88</v>
      </c>
      <c r="F4277" s="18" t="s">
        <v>12588</v>
      </c>
      <c r="G4277" s="18" t="s">
        <v>47</v>
      </c>
    </row>
    <row r="4278" spans="1:7" s="1" customFormat="1" hidden="1" outlineLevel="3" x14ac:dyDescent="0.3">
      <c r="A4278" s="19" t="s">
        <v>12831</v>
      </c>
      <c r="B4278" s="21" t="s">
        <v>12832</v>
      </c>
      <c r="C4278" s="21" t="s">
        <v>12833</v>
      </c>
      <c r="D4278" s="22">
        <v>1.3585281039878713E-5</v>
      </c>
      <c r="E4278" s="21" t="s">
        <v>160</v>
      </c>
      <c r="F4278" s="21" t="s">
        <v>12533</v>
      </c>
      <c r="G4278" s="21" t="s">
        <v>47</v>
      </c>
    </row>
    <row r="4279" spans="1:7" s="1" customFormat="1" hidden="1" outlineLevel="3" x14ac:dyDescent="0.3">
      <c r="A4279" s="19" t="s">
        <v>12834</v>
      </c>
      <c r="B4279" s="18" t="s">
        <v>12835</v>
      </c>
      <c r="C4279" s="18" t="s">
        <v>12836</v>
      </c>
      <c r="D4279" s="20">
        <v>4.4800416711817474E-6</v>
      </c>
      <c r="E4279" s="18" t="s">
        <v>228</v>
      </c>
      <c r="F4279" s="18" t="s">
        <v>12533</v>
      </c>
      <c r="G4279" s="18" t="s">
        <v>1</v>
      </c>
    </row>
    <row r="4280" spans="1:7" s="1" customFormat="1" hidden="1" outlineLevel="3" x14ac:dyDescent="0.3">
      <c r="A4280" s="19" t="s">
        <v>12837</v>
      </c>
      <c r="B4280" s="21" t="s">
        <v>12838</v>
      </c>
      <c r="C4280" s="21" t="s">
        <v>12839</v>
      </c>
      <c r="D4280" s="22">
        <v>4.4806986018414627E-5</v>
      </c>
      <c r="E4280" s="21" t="s">
        <v>32</v>
      </c>
      <c r="F4280" s="21" t="s">
        <v>12736</v>
      </c>
      <c r="G4280" s="21" t="s">
        <v>34</v>
      </c>
    </row>
    <row r="4281" spans="1:7" s="1" customFormat="1" hidden="1" outlineLevel="3" x14ac:dyDescent="0.3">
      <c r="A4281" s="19" t="s">
        <v>12840</v>
      </c>
      <c r="B4281" s="18" t="s">
        <v>12841</v>
      </c>
      <c r="C4281" s="18" t="s">
        <v>12842</v>
      </c>
      <c r="D4281" s="20">
        <v>1.347527746899595E-9</v>
      </c>
      <c r="E4281" s="18" t="s">
        <v>42</v>
      </c>
      <c r="F4281" s="18" t="s">
        <v>12533</v>
      </c>
      <c r="G4281" s="18" t="s">
        <v>63</v>
      </c>
    </row>
    <row r="4282" spans="1:7" s="1" customFormat="1" hidden="1" outlineLevel="3" x14ac:dyDescent="0.3">
      <c r="A4282" s="19" t="s">
        <v>12843</v>
      </c>
      <c r="B4282" s="21" t="s">
        <v>12844</v>
      </c>
      <c r="C4282" s="21" t="s">
        <v>12845</v>
      </c>
      <c r="D4282" s="22">
        <v>4.2267957782515918E-9</v>
      </c>
      <c r="E4282" s="21" t="s">
        <v>42</v>
      </c>
      <c r="F4282" s="21" t="s">
        <v>12533</v>
      </c>
      <c r="G4282" s="21" t="s">
        <v>507</v>
      </c>
    </row>
    <row r="4283" spans="1:7" s="1" customFormat="1" hidden="1" outlineLevel="3" x14ac:dyDescent="0.3">
      <c r="A4283" s="19" t="s">
        <v>12846</v>
      </c>
      <c r="B4283" s="18" t="s">
        <v>12847</v>
      </c>
      <c r="C4283" s="18" t="s">
        <v>12848</v>
      </c>
      <c r="D4283" s="20">
        <v>5.1535121419981453E-9</v>
      </c>
      <c r="E4283" s="18" t="s">
        <v>160</v>
      </c>
      <c r="F4283" s="18" t="s">
        <v>12537</v>
      </c>
      <c r="G4283" s="18" t="s">
        <v>1</v>
      </c>
    </row>
    <row r="4284" spans="1:7" s="1" customFormat="1" hidden="1" outlineLevel="3" x14ac:dyDescent="0.3">
      <c r="A4284" s="19" t="s">
        <v>12849</v>
      </c>
      <c r="B4284" s="21" t="s">
        <v>12850</v>
      </c>
      <c r="C4284" s="21" t="s">
        <v>12851</v>
      </c>
      <c r="D4284" s="22">
        <v>2.6373001906328151E-6</v>
      </c>
      <c r="E4284" s="21" t="s">
        <v>32</v>
      </c>
      <c r="F4284" s="21" t="s">
        <v>12537</v>
      </c>
      <c r="G4284" s="21" t="s">
        <v>63</v>
      </c>
    </row>
    <row r="4285" spans="1:7" s="1" customFormat="1" hidden="1" outlineLevel="3" x14ac:dyDescent="0.3">
      <c r="A4285" s="19" t="s">
        <v>12852</v>
      </c>
      <c r="B4285" s="18" t="s">
        <v>12853</v>
      </c>
      <c r="C4285" s="18" t="s">
        <v>12854</v>
      </c>
      <c r="D4285" s="20">
        <v>3.9438665377691893E-9</v>
      </c>
      <c r="E4285" s="18" t="s">
        <v>170</v>
      </c>
      <c r="F4285" s="18" t="s">
        <v>12533</v>
      </c>
      <c r="G4285" s="18" t="s">
        <v>92</v>
      </c>
    </row>
    <row r="4286" spans="1:7" s="1" customFormat="1" hidden="1" outlineLevel="3" x14ac:dyDescent="0.3">
      <c r="A4286" s="19" t="s">
        <v>12855</v>
      </c>
      <c r="B4286" s="21" t="s">
        <v>12856</v>
      </c>
      <c r="C4286" s="21" t="s">
        <v>12857</v>
      </c>
      <c r="D4286" s="22">
        <v>2.4304683363506614E-9</v>
      </c>
      <c r="E4286" s="21" t="s">
        <v>32</v>
      </c>
      <c r="F4286" s="21" t="s">
        <v>12574</v>
      </c>
      <c r="G4286" s="21" t="s">
        <v>63</v>
      </c>
    </row>
    <row r="4287" spans="1:7" s="1" customFormat="1" hidden="1" outlineLevel="3" x14ac:dyDescent="0.3">
      <c r="A4287" s="19" t="s">
        <v>12858</v>
      </c>
      <c r="B4287" s="18" t="s">
        <v>12859</v>
      </c>
      <c r="C4287" s="18" t="s">
        <v>12860</v>
      </c>
      <c r="D4287" s="20">
        <v>2.6108458452318378E-10</v>
      </c>
      <c r="E4287" s="18" t="s">
        <v>32</v>
      </c>
      <c r="F4287" s="18" t="s">
        <v>12537</v>
      </c>
      <c r="G4287" s="18" t="s">
        <v>1</v>
      </c>
    </row>
    <row r="4288" spans="1:7" s="1" customFormat="1" hidden="1" outlineLevel="3" x14ac:dyDescent="0.3">
      <c r="A4288" s="19" t="s">
        <v>12861</v>
      </c>
      <c r="B4288" s="21" t="s">
        <v>12862</v>
      </c>
      <c r="C4288" s="21" t="s">
        <v>12863</v>
      </c>
      <c r="D4288" s="22">
        <v>4.5871086845713684E-9</v>
      </c>
      <c r="E4288" s="21" t="s">
        <v>62</v>
      </c>
      <c r="F4288" s="21" t="s">
        <v>12537</v>
      </c>
      <c r="G4288" s="21" t="s">
        <v>1153</v>
      </c>
    </row>
    <row r="4289" spans="1:7" s="1" customFormat="1" hidden="1" outlineLevel="3" x14ac:dyDescent="0.3">
      <c r="A4289" s="19" t="s">
        <v>12864</v>
      </c>
      <c r="B4289" s="18" t="s">
        <v>12865</v>
      </c>
      <c r="C4289" s="18" t="s">
        <v>12866</v>
      </c>
      <c r="D4289" s="20">
        <v>2.175289476044175E-9</v>
      </c>
      <c r="E4289" s="18" t="s">
        <v>105</v>
      </c>
      <c r="F4289" s="18" t="s">
        <v>12584</v>
      </c>
      <c r="G4289" s="18" t="s">
        <v>1</v>
      </c>
    </row>
    <row r="4290" spans="1:7" s="1" customFormat="1" hidden="1" outlineLevel="3" x14ac:dyDescent="0.3">
      <c r="A4290" s="19" t="s">
        <v>12867</v>
      </c>
      <c r="B4290" s="21" t="s">
        <v>12868</v>
      </c>
      <c r="C4290" s="21" t="s">
        <v>12869</v>
      </c>
      <c r="D4290" s="22">
        <v>1.0145844678844852E-6</v>
      </c>
      <c r="E4290" s="21" t="s">
        <v>46</v>
      </c>
      <c r="F4290" s="21" t="s">
        <v>12696</v>
      </c>
      <c r="G4290" s="21" t="s">
        <v>34</v>
      </c>
    </row>
    <row r="4291" spans="1:7" s="1" customFormat="1" hidden="1" outlineLevel="3" x14ac:dyDescent="0.3">
      <c r="A4291" s="19" t="s">
        <v>12870</v>
      </c>
      <c r="B4291" s="18" t="s">
        <v>12871</v>
      </c>
      <c r="C4291" s="18" t="s">
        <v>12872</v>
      </c>
      <c r="D4291" s="20">
        <v>2.562931655254802E-5</v>
      </c>
      <c r="E4291" s="18" t="s">
        <v>46</v>
      </c>
      <c r="F4291" s="18" t="s">
        <v>12584</v>
      </c>
      <c r="G4291" s="18" t="s">
        <v>507</v>
      </c>
    </row>
    <row r="4292" spans="1:7" s="1" customFormat="1" hidden="1" outlineLevel="3" x14ac:dyDescent="0.3">
      <c r="A4292" s="19" t="s">
        <v>12873</v>
      </c>
      <c r="B4292" s="21" t="s">
        <v>12874</v>
      </c>
      <c r="C4292" s="21" t="s">
        <v>12875</v>
      </c>
      <c r="D4292" s="22">
        <v>2.020019512731912E-6</v>
      </c>
      <c r="E4292" s="21" t="s">
        <v>160</v>
      </c>
      <c r="F4292" s="21" t="s">
        <v>12686</v>
      </c>
      <c r="G4292" s="21" t="s">
        <v>63</v>
      </c>
    </row>
    <row r="4293" spans="1:7" s="1" customFormat="1" hidden="1" outlineLevel="3" x14ac:dyDescent="0.3">
      <c r="A4293" s="19" t="s">
        <v>12876</v>
      </c>
      <c r="B4293" s="18" t="s">
        <v>12877</v>
      </c>
      <c r="C4293" s="18" t="s">
        <v>12878</v>
      </c>
      <c r="D4293" s="20">
        <v>2.640446116379107E-9</v>
      </c>
      <c r="E4293" s="18" t="s">
        <v>62</v>
      </c>
      <c r="F4293" s="18" t="s">
        <v>12533</v>
      </c>
      <c r="G4293" s="18" t="s">
        <v>47</v>
      </c>
    </row>
    <row r="4294" spans="1:7" s="1" customFormat="1" hidden="1" outlineLevel="3" x14ac:dyDescent="0.3">
      <c r="A4294" s="19" t="s">
        <v>12879</v>
      </c>
      <c r="B4294" s="21" t="s">
        <v>12880</v>
      </c>
      <c r="C4294" s="21" t="s">
        <v>12881</v>
      </c>
      <c r="D4294" s="22">
        <v>6.554255004624204E-9</v>
      </c>
      <c r="E4294" s="21" t="s">
        <v>32</v>
      </c>
      <c r="F4294" s="21" t="s">
        <v>12584</v>
      </c>
      <c r="G4294" s="21" t="s">
        <v>1</v>
      </c>
    </row>
    <row r="4295" spans="1:7" s="1" customFormat="1" hidden="1" outlineLevel="3" x14ac:dyDescent="0.3">
      <c r="A4295" s="19" t="s">
        <v>12882</v>
      </c>
      <c r="B4295" s="18" t="s">
        <v>12883</v>
      </c>
      <c r="C4295" s="18" t="s">
        <v>12884</v>
      </c>
      <c r="D4295" s="20">
        <v>4.4548666352063071E-10</v>
      </c>
      <c r="E4295" s="18" t="s">
        <v>62</v>
      </c>
      <c r="F4295" s="18" t="s">
        <v>12584</v>
      </c>
      <c r="G4295" s="18" t="s">
        <v>92</v>
      </c>
    </row>
    <row r="4296" spans="1:7" s="1" customFormat="1" hidden="1" outlineLevel="3" x14ac:dyDescent="0.3">
      <c r="A4296" s="19" t="s">
        <v>12885</v>
      </c>
      <c r="B4296" s="21" t="s">
        <v>12886</v>
      </c>
      <c r="C4296" s="21" t="s">
        <v>12887</v>
      </c>
      <c r="D4296" s="22">
        <v>2.9510557840223013E-5</v>
      </c>
      <c r="E4296" s="21" t="s">
        <v>88</v>
      </c>
      <c r="F4296" s="21" t="s">
        <v>12537</v>
      </c>
      <c r="G4296" s="21" t="s">
        <v>507</v>
      </c>
    </row>
    <row r="4297" spans="1:7" s="1" customFormat="1" hidden="1" outlineLevel="3" x14ac:dyDescent="0.3">
      <c r="A4297" s="19" t="s">
        <v>12888</v>
      </c>
      <c r="B4297" s="18" t="s">
        <v>12889</v>
      </c>
      <c r="C4297" s="18" t="s">
        <v>12890</v>
      </c>
      <c r="D4297" s="20">
        <v>5.1707006399345232E-9</v>
      </c>
      <c r="E4297" s="18" t="s">
        <v>46</v>
      </c>
      <c r="F4297" s="18" t="s">
        <v>12559</v>
      </c>
      <c r="G4297" s="18" t="s">
        <v>47</v>
      </c>
    </row>
    <row r="4298" spans="1:7" s="1" customFormat="1" hidden="1" outlineLevel="3" x14ac:dyDescent="0.3">
      <c r="A4298" s="19" t="s">
        <v>12891</v>
      </c>
      <c r="B4298" s="21" t="s">
        <v>12892</v>
      </c>
      <c r="C4298" s="21" t="s">
        <v>12893</v>
      </c>
      <c r="D4298" s="22">
        <v>7.2818532884295596E-9</v>
      </c>
      <c r="E4298" s="21" t="s">
        <v>62</v>
      </c>
      <c r="F4298" s="21" t="s">
        <v>12533</v>
      </c>
      <c r="G4298" s="21" t="s">
        <v>63</v>
      </c>
    </row>
    <row r="4299" spans="1:7" s="1" customFormat="1" hidden="1" outlineLevel="3" x14ac:dyDescent="0.3">
      <c r="A4299" s="19" t="s">
        <v>12894</v>
      </c>
      <c r="B4299" s="18" t="s">
        <v>12895</v>
      </c>
      <c r="C4299" s="18" t="s">
        <v>12896</v>
      </c>
      <c r="D4299" s="20">
        <v>4.9989017551866304E-5</v>
      </c>
      <c r="E4299" s="18" t="s">
        <v>32</v>
      </c>
      <c r="F4299" s="18" t="s">
        <v>12537</v>
      </c>
      <c r="G4299" s="18" t="s">
        <v>92</v>
      </c>
    </row>
    <row r="4300" spans="1:7" s="1" customFormat="1" hidden="1" outlineLevel="3" x14ac:dyDescent="0.3">
      <c r="A4300" s="19" t="s">
        <v>12897</v>
      </c>
      <c r="B4300" s="21" t="s">
        <v>12898</v>
      </c>
      <c r="C4300" s="21" t="s">
        <v>12899</v>
      </c>
      <c r="D4300" s="22">
        <v>4.0158278807228648E-6</v>
      </c>
      <c r="E4300" s="21" t="s">
        <v>38</v>
      </c>
      <c r="F4300" s="21" t="s">
        <v>12537</v>
      </c>
      <c r="G4300" s="21" t="s">
        <v>47</v>
      </c>
    </row>
    <row r="4301" spans="1:7" s="1" customFormat="1" hidden="1" outlineLevel="3" x14ac:dyDescent="0.3">
      <c r="A4301" s="19" t="s">
        <v>12900</v>
      </c>
      <c r="B4301" s="18" t="s">
        <v>12901</v>
      </c>
      <c r="C4301" s="18" t="s">
        <v>12902</v>
      </c>
      <c r="D4301" s="20">
        <v>2.1939149638788419E-9</v>
      </c>
      <c r="E4301" s="18" t="s">
        <v>38</v>
      </c>
      <c r="F4301" s="18" t="s">
        <v>12559</v>
      </c>
      <c r="G4301" s="18" t="s">
        <v>47</v>
      </c>
    </row>
    <row r="4302" spans="1:7" s="1" customFormat="1" hidden="1" outlineLevel="3" x14ac:dyDescent="0.3">
      <c r="A4302" s="19" t="s">
        <v>12903</v>
      </c>
      <c r="B4302" s="21" t="s">
        <v>12904</v>
      </c>
      <c r="C4302" s="21" t="s">
        <v>12905</v>
      </c>
      <c r="D4302" s="22">
        <v>3.490962697934373E-7</v>
      </c>
      <c r="E4302" s="21" t="s">
        <v>170</v>
      </c>
      <c r="F4302" s="21" t="s">
        <v>12559</v>
      </c>
      <c r="G4302" s="21" t="s">
        <v>63</v>
      </c>
    </row>
    <row r="4303" spans="1:7" s="1" customFormat="1" hidden="1" outlineLevel="3" x14ac:dyDescent="0.3">
      <c r="A4303" s="19" t="s">
        <v>12906</v>
      </c>
      <c r="B4303" s="18" t="s">
        <v>12907</v>
      </c>
      <c r="C4303" s="18" t="s">
        <v>12908</v>
      </c>
      <c r="D4303" s="20">
        <v>3.0983903281843232E-8</v>
      </c>
      <c r="E4303" s="18" t="s">
        <v>160</v>
      </c>
      <c r="F4303" s="18" t="s">
        <v>12559</v>
      </c>
      <c r="G4303" s="18" t="s">
        <v>92</v>
      </c>
    </row>
    <row r="4304" spans="1:7" s="1" customFormat="1" hidden="1" outlineLevel="3" x14ac:dyDescent="0.3">
      <c r="A4304" s="19" t="s">
        <v>12909</v>
      </c>
      <c r="B4304" s="21" t="s">
        <v>12910</v>
      </c>
      <c r="C4304" s="21" t="s">
        <v>12911</v>
      </c>
      <c r="D4304" s="22">
        <v>2.3083439407940128E-9</v>
      </c>
      <c r="E4304" s="21" t="s">
        <v>160</v>
      </c>
      <c r="F4304" s="21" t="s">
        <v>12533</v>
      </c>
      <c r="G4304" s="21" t="s">
        <v>63</v>
      </c>
    </row>
    <row r="4305" spans="1:7" s="1" customFormat="1" hidden="1" outlineLevel="3" x14ac:dyDescent="0.3">
      <c r="A4305" s="19" t="s">
        <v>12912</v>
      </c>
      <c r="B4305" s="18" t="s">
        <v>12913</v>
      </c>
      <c r="C4305" s="18" t="s">
        <v>12914</v>
      </c>
      <c r="D4305" s="20">
        <v>3.6967350079022133E-7</v>
      </c>
      <c r="E4305" s="18" t="s">
        <v>228</v>
      </c>
      <c r="F4305" s="18" t="s">
        <v>12559</v>
      </c>
      <c r="G4305" s="18" t="s">
        <v>34</v>
      </c>
    </row>
    <row r="4306" spans="1:7" s="1" customFormat="1" hidden="1" outlineLevel="3" x14ac:dyDescent="0.3">
      <c r="A4306" s="19" t="s">
        <v>12915</v>
      </c>
      <c r="B4306" s="21" t="s">
        <v>12916</v>
      </c>
      <c r="C4306" s="21" t="s">
        <v>12917</v>
      </c>
      <c r="D4306" s="22">
        <v>4.8127722391334516E-9</v>
      </c>
      <c r="E4306" s="21" t="s">
        <v>228</v>
      </c>
      <c r="F4306" s="21" t="s">
        <v>12559</v>
      </c>
      <c r="G4306" s="21" t="s">
        <v>34</v>
      </c>
    </row>
    <row r="4307" spans="1:7" s="1" customFormat="1" hidden="1" outlineLevel="3" x14ac:dyDescent="0.3">
      <c r="A4307" s="19" t="s">
        <v>12918</v>
      </c>
      <c r="B4307" s="18" t="s">
        <v>12919</v>
      </c>
      <c r="C4307" s="18" t="s">
        <v>12920</v>
      </c>
      <c r="D4307" s="20">
        <v>2.2016440026781754E-9</v>
      </c>
      <c r="E4307" s="18" t="s">
        <v>228</v>
      </c>
      <c r="F4307" s="18" t="s">
        <v>12533</v>
      </c>
      <c r="G4307" s="18" t="s">
        <v>34</v>
      </c>
    </row>
    <row r="4308" spans="1:7" s="1" customFormat="1" hidden="1" outlineLevel="3" x14ac:dyDescent="0.3">
      <c r="A4308" s="19" t="s">
        <v>12921</v>
      </c>
      <c r="B4308" s="21" t="s">
        <v>12922</v>
      </c>
      <c r="C4308" s="21" t="s">
        <v>12923</v>
      </c>
      <c r="D4308" s="22">
        <v>6.9424150442066578E-5</v>
      </c>
      <c r="E4308" s="21" t="s">
        <v>228</v>
      </c>
      <c r="F4308" s="21" t="s">
        <v>12533</v>
      </c>
      <c r="G4308" s="21" t="s">
        <v>47</v>
      </c>
    </row>
    <row r="4309" spans="1:7" s="1" customFormat="1" hidden="1" outlineLevel="3" x14ac:dyDescent="0.3">
      <c r="A4309" s="19" t="s">
        <v>12924</v>
      </c>
      <c r="B4309" s="18" t="s">
        <v>12925</v>
      </c>
      <c r="C4309" s="18" t="s">
        <v>12926</v>
      </c>
      <c r="D4309" s="20">
        <v>4.2022501812005508E-5</v>
      </c>
      <c r="E4309" s="18" t="s">
        <v>228</v>
      </c>
      <c r="F4309" s="18" t="s">
        <v>12533</v>
      </c>
      <c r="G4309" s="18" t="s">
        <v>47</v>
      </c>
    </row>
    <row r="4310" spans="1:7" s="1" customFormat="1" hidden="1" outlineLevel="3" x14ac:dyDescent="0.3">
      <c r="A4310" s="19" t="s">
        <v>12927</v>
      </c>
      <c r="B4310" s="21" t="s">
        <v>12928</v>
      </c>
      <c r="C4310" s="21" t="s">
        <v>12929</v>
      </c>
      <c r="D4310" s="22">
        <v>1.353554844918004E-5</v>
      </c>
      <c r="E4310" s="21" t="s">
        <v>228</v>
      </c>
      <c r="F4310" s="21" t="s">
        <v>12533</v>
      </c>
      <c r="G4310" s="21" t="s">
        <v>92</v>
      </c>
    </row>
    <row r="4311" spans="1:7" s="1" customFormat="1" hidden="1" outlineLevel="3" x14ac:dyDescent="0.3">
      <c r="A4311" s="19" t="s">
        <v>12930</v>
      </c>
      <c r="B4311" s="18" t="s">
        <v>12931</v>
      </c>
      <c r="C4311" s="18" t="s">
        <v>12932</v>
      </c>
      <c r="D4311" s="20">
        <v>1.6593306077553109E-9</v>
      </c>
      <c r="E4311" s="18" t="s">
        <v>42</v>
      </c>
      <c r="F4311" s="18" t="s">
        <v>12533</v>
      </c>
      <c r="G4311" s="18" t="s">
        <v>63</v>
      </c>
    </row>
    <row r="4312" spans="1:7" s="1" customFormat="1" hidden="1" outlineLevel="3" x14ac:dyDescent="0.3">
      <c r="A4312" s="19" t="s">
        <v>12933</v>
      </c>
      <c r="B4312" s="21" t="s">
        <v>12934</v>
      </c>
      <c r="C4312" s="21" t="s">
        <v>12935</v>
      </c>
      <c r="D4312" s="22">
        <v>1.0569094245585821E-7</v>
      </c>
      <c r="E4312" s="21" t="s">
        <v>42</v>
      </c>
      <c r="F4312" s="21" t="s">
        <v>12559</v>
      </c>
      <c r="G4312" s="21" t="s">
        <v>92</v>
      </c>
    </row>
    <row r="4313" spans="1:7" s="1" customFormat="1" hidden="1" outlineLevel="3" x14ac:dyDescent="0.3">
      <c r="A4313" s="19" t="s">
        <v>12936</v>
      </c>
      <c r="B4313" s="18" t="s">
        <v>12937</v>
      </c>
      <c r="C4313" s="18" t="s">
        <v>12938</v>
      </c>
      <c r="D4313" s="20">
        <v>8.2552622750571493E-10</v>
      </c>
      <c r="E4313" s="18" t="s">
        <v>105</v>
      </c>
      <c r="F4313" s="18" t="s">
        <v>12584</v>
      </c>
      <c r="G4313" s="18" t="s">
        <v>507</v>
      </c>
    </row>
    <row r="4314" spans="1:7" s="1" customFormat="1" hidden="1" outlineLevel="3" x14ac:dyDescent="0.3">
      <c r="A4314" s="19" t="s">
        <v>12939</v>
      </c>
      <c r="B4314" s="21" t="s">
        <v>12940</v>
      </c>
      <c r="C4314" s="21" t="s">
        <v>12941</v>
      </c>
      <c r="D4314" s="22">
        <v>1.8319137142969728E-9</v>
      </c>
      <c r="E4314" s="21" t="s">
        <v>170</v>
      </c>
      <c r="F4314" s="21" t="s">
        <v>12533</v>
      </c>
      <c r="G4314" s="21" t="s">
        <v>507</v>
      </c>
    </row>
    <row r="4315" spans="1:7" s="1" customFormat="1" hidden="1" outlineLevel="3" x14ac:dyDescent="0.3">
      <c r="A4315" s="19" t="s">
        <v>12942</v>
      </c>
      <c r="B4315" s="18" t="s">
        <v>12943</v>
      </c>
      <c r="C4315" s="18" t="s">
        <v>12944</v>
      </c>
      <c r="D4315" s="20">
        <v>3.2312893008361483E-5</v>
      </c>
      <c r="E4315" s="18" t="s">
        <v>170</v>
      </c>
      <c r="F4315" s="18" t="s">
        <v>12537</v>
      </c>
      <c r="G4315" s="18" t="s">
        <v>1</v>
      </c>
    </row>
    <row r="4316" spans="1:7" s="1" customFormat="1" hidden="1" outlineLevel="3" x14ac:dyDescent="0.3">
      <c r="A4316" s="19" t="s">
        <v>12945</v>
      </c>
      <c r="B4316" s="21" t="s">
        <v>12946</v>
      </c>
      <c r="C4316" s="21" t="s">
        <v>12947</v>
      </c>
      <c r="D4316" s="22">
        <v>2.3153324318463374E-9</v>
      </c>
      <c r="E4316" s="21" t="s">
        <v>88</v>
      </c>
      <c r="F4316" s="21" t="s">
        <v>12588</v>
      </c>
      <c r="G4316" s="21" t="s">
        <v>507</v>
      </c>
    </row>
    <row r="4317" spans="1:7" s="1" customFormat="1" hidden="1" outlineLevel="3" x14ac:dyDescent="0.3">
      <c r="A4317" s="19" t="s">
        <v>12948</v>
      </c>
      <c r="B4317" s="18" t="s">
        <v>12949</v>
      </c>
      <c r="C4317" s="18" t="s">
        <v>12950</v>
      </c>
      <c r="D4317" s="20">
        <v>1.7763803776301762E-7</v>
      </c>
      <c r="E4317" s="18" t="s">
        <v>88</v>
      </c>
      <c r="F4317" s="18" t="s">
        <v>12588</v>
      </c>
      <c r="G4317" s="18" t="s">
        <v>507</v>
      </c>
    </row>
    <row r="4318" spans="1:7" s="1" customFormat="1" hidden="1" outlineLevel="3" x14ac:dyDescent="0.3">
      <c r="A4318" s="19" t="s">
        <v>12951</v>
      </c>
      <c r="B4318" s="21" t="s">
        <v>12952</v>
      </c>
      <c r="C4318" s="21" t="s">
        <v>12953</v>
      </c>
      <c r="D4318" s="22">
        <v>6.2050411689943067E-6</v>
      </c>
      <c r="E4318" s="21" t="s">
        <v>32</v>
      </c>
      <c r="F4318" s="21" t="s">
        <v>12537</v>
      </c>
      <c r="G4318" s="21" t="s">
        <v>34</v>
      </c>
    </row>
    <row r="4319" spans="1:7" s="1" customFormat="1" hidden="1" outlineLevel="3" x14ac:dyDescent="0.3">
      <c r="A4319" s="19" t="s">
        <v>12954</v>
      </c>
      <c r="B4319" s="18" t="s">
        <v>12955</v>
      </c>
      <c r="C4319" s="18" t="s">
        <v>12956</v>
      </c>
      <c r="D4319" s="20">
        <v>3.2516982302643752E-9</v>
      </c>
      <c r="E4319" s="18" t="s">
        <v>58</v>
      </c>
      <c r="F4319" s="18" t="s">
        <v>12533</v>
      </c>
      <c r="G4319" s="18" t="s">
        <v>34</v>
      </c>
    </row>
    <row r="4320" spans="1:7" s="1" customFormat="1" hidden="1" outlineLevel="3" x14ac:dyDescent="0.3">
      <c r="A4320" s="19" t="s">
        <v>12957</v>
      </c>
      <c r="B4320" s="21" t="s">
        <v>12958</v>
      </c>
      <c r="C4320" s="21" t="s">
        <v>12959</v>
      </c>
      <c r="D4320" s="22">
        <v>2.6891704543134719E-6</v>
      </c>
      <c r="E4320" s="21" t="s">
        <v>46</v>
      </c>
      <c r="F4320" s="21" t="s">
        <v>12588</v>
      </c>
      <c r="G4320" s="21" t="s">
        <v>47</v>
      </c>
    </row>
    <row r="4321" spans="1:7" s="1" customFormat="1" hidden="1" outlineLevel="3" x14ac:dyDescent="0.3">
      <c r="A4321" s="19" t="s">
        <v>12960</v>
      </c>
      <c r="B4321" s="18" t="s">
        <v>12961</v>
      </c>
      <c r="C4321" s="18" t="s">
        <v>12962</v>
      </c>
      <c r="D4321" s="20">
        <v>3.8315984916638878E-4</v>
      </c>
      <c r="E4321" s="18" t="s">
        <v>170</v>
      </c>
      <c r="F4321" s="18" t="s">
        <v>12588</v>
      </c>
      <c r="G4321" s="18" t="s">
        <v>92</v>
      </c>
    </row>
    <row r="4322" spans="1:7" s="1" customFormat="1" hidden="1" outlineLevel="3" x14ac:dyDescent="0.3">
      <c r="A4322" s="19" t="s">
        <v>12963</v>
      </c>
      <c r="B4322" s="21" t="s">
        <v>12964</v>
      </c>
      <c r="C4322" s="21" t="s">
        <v>12965</v>
      </c>
      <c r="D4322" s="22">
        <v>2.5296358407763052E-5</v>
      </c>
      <c r="E4322" s="21" t="s">
        <v>58</v>
      </c>
      <c r="F4322" s="21" t="s">
        <v>12588</v>
      </c>
      <c r="G4322" s="21" t="s">
        <v>63</v>
      </c>
    </row>
    <row r="4323" spans="1:7" s="1" customFormat="1" hidden="1" outlineLevel="3" x14ac:dyDescent="0.3">
      <c r="A4323" s="19" t="s">
        <v>12966</v>
      </c>
      <c r="B4323" s="18" t="s">
        <v>12967</v>
      </c>
      <c r="C4323" s="18" t="s">
        <v>12968</v>
      </c>
      <c r="D4323" s="20">
        <v>5.4375459800333042E-5</v>
      </c>
      <c r="E4323" s="18" t="s">
        <v>170</v>
      </c>
      <c r="F4323" s="18" t="s">
        <v>12533</v>
      </c>
      <c r="G4323" s="18" t="s">
        <v>63</v>
      </c>
    </row>
    <row r="4324" spans="1:7" s="1" customFormat="1" hidden="1" outlineLevel="3" x14ac:dyDescent="0.3">
      <c r="A4324" s="19" t="s">
        <v>12969</v>
      </c>
      <c r="B4324" s="21" t="s">
        <v>12970</v>
      </c>
      <c r="C4324" s="21" t="s">
        <v>12971</v>
      </c>
      <c r="D4324" s="22">
        <v>2.3833731826320837E-9</v>
      </c>
      <c r="E4324" s="21" t="s">
        <v>62</v>
      </c>
      <c r="F4324" s="21" t="s">
        <v>12533</v>
      </c>
      <c r="G4324" s="21" t="s">
        <v>92</v>
      </c>
    </row>
    <row r="4325" spans="1:7" s="1" customFormat="1" hidden="1" outlineLevel="3" x14ac:dyDescent="0.3">
      <c r="A4325" s="19" t="s">
        <v>12972</v>
      </c>
      <c r="B4325" s="18" t="s">
        <v>12973</v>
      </c>
      <c r="C4325" s="18" t="s">
        <v>12974</v>
      </c>
      <c r="D4325" s="20">
        <v>2.1643827007805783E-5</v>
      </c>
      <c r="E4325" s="18" t="s">
        <v>32</v>
      </c>
      <c r="F4325" s="18" t="s">
        <v>12588</v>
      </c>
      <c r="G4325" s="18" t="s">
        <v>34</v>
      </c>
    </row>
    <row r="4326" spans="1:7" s="1" customFormat="1" hidden="1" outlineLevel="3" x14ac:dyDescent="0.3">
      <c r="A4326" s="19" t="s">
        <v>12975</v>
      </c>
      <c r="B4326" s="21" t="s">
        <v>12976</v>
      </c>
      <c r="C4326" s="21" t="s">
        <v>12977</v>
      </c>
      <c r="D4326" s="22">
        <v>2.8269774993293816E-9</v>
      </c>
      <c r="E4326" s="21" t="s">
        <v>62</v>
      </c>
      <c r="F4326" s="21" t="s">
        <v>12533</v>
      </c>
      <c r="G4326" s="21" t="s">
        <v>507</v>
      </c>
    </row>
    <row r="4327" spans="1:7" s="1" customFormat="1" hidden="1" outlineLevel="3" x14ac:dyDescent="0.3">
      <c r="A4327" s="19" t="s">
        <v>12978</v>
      </c>
      <c r="B4327" s="18" t="s">
        <v>12979</v>
      </c>
      <c r="C4327" s="18" t="s">
        <v>12980</v>
      </c>
      <c r="D4327" s="20">
        <v>3.505373380476873E-9</v>
      </c>
      <c r="E4327" s="18" t="s">
        <v>42</v>
      </c>
      <c r="F4327" s="18" t="s">
        <v>12533</v>
      </c>
      <c r="G4327" s="18" t="s">
        <v>1153</v>
      </c>
    </row>
    <row r="4328" spans="1:7" s="1" customFormat="1" hidden="1" outlineLevel="3" x14ac:dyDescent="0.3">
      <c r="A4328" s="19" t="s">
        <v>12981</v>
      </c>
      <c r="B4328" s="21" t="s">
        <v>12982</v>
      </c>
      <c r="C4328" s="21" t="s">
        <v>12983</v>
      </c>
      <c r="D4328" s="22">
        <v>3.2134546316996363E-5</v>
      </c>
      <c r="E4328" s="21" t="s">
        <v>46</v>
      </c>
      <c r="F4328" s="21" t="s">
        <v>12588</v>
      </c>
      <c r="G4328" s="21" t="s">
        <v>63</v>
      </c>
    </row>
    <row r="4329" spans="1:7" s="1" customFormat="1" hidden="1" outlineLevel="3" x14ac:dyDescent="0.3">
      <c r="A4329" s="19" t="s">
        <v>12984</v>
      </c>
      <c r="B4329" s="18" t="s">
        <v>12985</v>
      </c>
      <c r="C4329" s="18" t="s">
        <v>12986</v>
      </c>
      <c r="D4329" s="20">
        <v>8.4417405855784489E-9</v>
      </c>
      <c r="E4329" s="18" t="s">
        <v>62</v>
      </c>
      <c r="F4329" s="18" t="s">
        <v>12588</v>
      </c>
      <c r="G4329" s="18" t="s">
        <v>47</v>
      </c>
    </row>
    <row r="4330" spans="1:7" s="1" customFormat="1" hidden="1" outlineLevel="3" x14ac:dyDescent="0.3">
      <c r="A4330" s="19" t="s">
        <v>12987</v>
      </c>
      <c r="B4330" s="21" t="s">
        <v>12988</v>
      </c>
      <c r="C4330" s="21" t="s">
        <v>12989</v>
      </c>
      <c r="D4330" s="22">
        <v>7.0418816563067058E-7</v>
      </c>
      <c r="E4330" s="21" t="s">
        <v>62</v>
      </c>
      <c r="F4330" s="21" t="s">
        <v>12588</v>
      </c>
      <c r="G4330" s="21" t="s">
        <v>63</v>
      </c>
    </row>
    <row r="4331" spans="1:7" s="1" customFormat="1" hidden="1" outlineLevel="3" x14ac:dyDescent="0.3">
      <c r="A4331" s="19" t="s">
        <v>12990</v>
      </c>
      <c r="B4331" s="18" t="s">
        <v>12991</v>
      </c>
      <c r="C4331" s="18" t="s">
        <v>12992</v>
      </c>
      <c r="D4331" s="20">
        <v>4.2513748835879621E-5</v>
      </c>
      <c r="E4331" s="18" t="s">
        <v>62</v>
      </c>
      <c r="F4331" s="18" t="s">
        <v>12588</v>
      </c>
      <c r="G4331" s="18" t="s">
        <v>47</v>
      </c>
    </row>
    <row r="4332" spans="1:7" s="1" customFormat="1" hidden="1" outlineLevel="3" x14ac:dyDescent="0.3">
      <c r="A4332" s="19" t="s">
        <v>12993</v>
      </c>
      <c r="B4332" s="21" t="s">
        <v>12994</v>
      </c>
      <c r="C4332" s="21" t="s">
        <v>12995</v>
      </c>
      <c r="D4332" s="22">
        <v>1.8371555372214101E-6</v>
      </c>
      <c r="E4332" s="21" t="s">
        <v>46</v>
      </c>
      <c r="F4332" s="21" t="s">
        <v>12588</v>
      </c>
      <c r="G4332" s="21" t="s">
        <v>92</v>
      </c>
    </row>
    <row r="4333" spans="1:7" s="1" customFormat="1" hidden="1" outlineLevel="3" x14ac:dyDescent="0.3">
      <c r="A4333" s="19" t="s">
        <v>12996</v>
      </c>
      <c r="B4333" s="18" t="s">
        <v>12997</v>
      </c>
      <c r="C4333" s="18" t="s">
        <v>12998</v>
      </c>
      <c r="D4333" s="20">
        <v>1.8598619663032431E-7</v>
      </c>
      <c r="E4333" s="18" t="s">
        <v>62</v>
      </c>
      <c r="F4333" s="18" t="s">
        <v>12588</v>
      </c>
      <c r="G4333" s="18" t="s">
        <v>1153</v>
      </c>
    </row>
    <row r="4334" spans="1:7" s="1" customFormat="1" hidden="1" outlineLevel="3" x14ac:dyDescent="0.3">
      <c r="A4334" s="19" t="s">
        <v>12999</v>
      </c>
      <c r="B4334" s="21" t="s">
        <v>13000</v>
      </c>
      <c r="C4334" s="21" t="s">
        <v>13001</v>
      </c>
      <c r="D4334" s="22">
        <v>3.9185109631124032E-9</v>
      </c>
      <c r="E4334" s="21" t="s">
        <v>170</v>
      </c>
      <c r="F4334" s="21" t="s">
        <v>12588</v>
      </c>
      <c r="G4334" s="21" t="s">
        <v>92</v>
      </c>
    </row>
    <row r="4335" spans="1:7" s="1" customFormat="1" hidden="1" outlineLevel="3" x14ac:dyDescent="0.3">
      <c r="A4335" s="19" t="s">
        <v>13002</v>
      </c>
      <c r="B4335" s="18" t="s">
        <v>13003</v>
      </c>
      <c r="C4335" s="18" t="s">
        <v>13004</v>
      </c>
      <c r="D4335" s="20">
        <v>5.4808835438604162E-9</v>
      </c>
      <c r="E4335" s="18" t="s">
        <v>46</v>
      </c>
      <c r="F4335" s="18" t="s">
        <v>12588</v>
      </c>
      <c r="G4335" s="18" t="s">
        <v>507</v>
      </c>
    </row>
    <row r="4336" spans="1:7" s="1" customFormat="1" hidden="1" outlineLevel="3" x14ac:dyDescent="0.3">
      <c r="A4336" s="19" t="s">
        <v>13005</v>
      </c>
      <c r="B4336" s="21" t="s">
        <v>13006</v>
      </c>
      <c r="C4336" s="21" t="s">
        <v>13007</v>
      </c>
      <c r="D4336" s="22">
        <v>3.7454258206394151E-9</v>
      </c>
      <c r="E4336" s="21" t="s">
        <v>42</v>
      </c>
      <c r="F4336" s="21" t="s">
        <v>12533</v>
      </c>
      <c r="G4336" s="21" t="s">
        <v>507</v>
      </c>
    </row>
    <row r="4337" spans="1:7" s="1" customFormat="1" hidden="1" outlineLevel="3" x14ac:dyDescent="0.3">
      <c r="A4337" s="19" t="s">
        <v>13008</v>
      </c>
      <c r="B4337" s="18" t="s">
        <v>13009</v>
      </c>
      <c r="C4337" s="18" t="s">
        <v>13010</v>
      </c>
      <c r="D4337" s="20">
        <v>1.9779331092945133E-7</v>
      </c>
      <c r="E4337" s="18" t="s">
        <v>32</v>
      </c>
      <c r="F4337" s="18" t="s">
        <v>12588</v>
      </c>
      <c r="G4337" s="18" t="s">
        <v>507</v>
      </c>
    </row>
    <row r="4338" spans="1:7" s="1" customFormat="1" hidden="1" outlineLevel="3" x14ac:dyDescent="0.3">
      <c r="A4338" s="19" t="s">
        <v>13011</v>
      </c>
      <c r="B4338" s="21" t="s">
        <v>13012</v>
      </c>
      <c r="C4338" s="21" t="s">
        <v>13013</v>
      </c>
      <c r="D4338" s="22">
        <v>3.4286168172130221E-9</v>
      </c>
      <c r="E4338" s="21" t="s">
        <v>46</v>
      </c>
      <c r="F4338" s="21" t="s">
        <v>12533</v>
      </c>
      <c r="G4338" s="21" t="s">
        <v>507</v>
      </c>
    </row>
    <row r="4339" spans="1:7" s="1" customFormat="1" hidden="1" outlineLevel="3" x14ac:dyDescent="0.3">
      <c r="A4339" s="19" t="s">
        <v>13014</v>
      </c>
      <c r="B4339" s="18" t="s">
        <v>13015</v>
      </c>
      <c r="C4339" s="18" t="s">
        <v>13016</v>
      </c>
      <c r="D4339" s="20">
        <v>2.3895001248363525E-5</v>
      </c>
      <c r="E4339" s="18" t="s">
        <v>170</v>
      </c>
      <c r="F4339" s="18" t="s">
        <v>12588</v>
      </c>
      <c r="G4339" s="18" t="s">
        <v>507</v>
      </c>
    </row>
    <row r="4340" spans="1:7" s="1" customFormat="1" hidden="1" outlineLevel="3" x14ac:dyDescent="0.3">
      <c r="A4340" s="19" t="s">
        <v>13017</v>
      </c>
      <c r="B4340" s="21" t="s">
        <v>13018</v>
      </c>
      <c r="C4340" s="21" t="s">
        <v>13019</v>
      </c>
      <c r="D4340" s="22">
        <v>1.3542220799336812E-5</v>
      </c>
      <c r="E4340" s="21" t="s">
        <v>42</v>
      </c>
      <c r="F4340" s="21" t="s">
        <v>12533</v>
      </c>
      <c r="G4340" s="21" t="s">
        <v>507</v>
      </c>
    </row>
    <row r="4341" spans="1:7" s="1" customFormat="1" hidden="1" outlineLevel="3" x14ac:dyDescent="0.3">
      <c r="A4341" s="19" t="s">
        <v>13020</v>
      </c>
      <c r="B4341" s="18" t="s">
        <v>13021</v>
      </c>
      <c r="C4341" s="18" t="s">
        <v>13022</v>
      </c>
      <c r="D4341" s="20">
        <v>7.0609472687870598E-7</v>
      </c>
      <c r="E4341" s="18" t="s">
        <v>38</v>
      </c>
      <c r="F4341" s="18" t="s">
        <v>12588</v>
      </c>
      <c r="G4341" s="18" t="s">
        <v>92</v>
      </c>
    </row>
    <row r="4342" spans="1:7" s="1" customFormat="1" hidden="1" outlineLevel="3" x14ac:dyDescent="0.3">
      <c r="A4342" s="19" t="s">
        <v>13023</v>
      </c>
      <c r="B4342" s="21" t="s">
        <v>13024</v>
      </c>
      <c r="C4342" s="21" t="s">
        <v>13025</v>
      </c>
      <c r="D4342" s="22">
        <v>4.2070216590752729E-6</v>
      </c>
      <c r="E4342" s="21" t="s">
        <v>38</v>
      </c>
      <c r="F4342" s="21" t="s">
        <v>12588</v>
      </c>
      <c r="G4342" s="21" t="s">
        <v>92</v>
      </c>
    </row>
    <row r="4343" spans="1:7" s="1" customFormat="1" hidden="1" outlineLevel="3" x14ac:dyDescent="0.3">
      <c r="A4343" s="19" t="s">
        <v>13026</v>
      </c>
      <c r="B4343" s="18" t="s">
        <v>13027</v>
      </c>
      <c r="C4343" s="18" t="s">
        <v>13028</v>
      </c>
      <c r="D4343" s="20">
        <v>2.7859873333827082E-5</v>
      </c>
      <c r="E4343" s="18" t="s">
        <v>32</v>
      </c>
      <c r="F4343" s="18" t="s">
        <v>12566</v>
      </c>
      <c r="G4343" s="18" t="s">
        <v>92</v>
      </c>
    </row>
    <row r="4344" spans="1:7" s="1" customFormat="1" hidden="1" outlineLevel="3" x14ac:dyDescent="0.3">
      <c r="A4344" s="19" t="s">
        <v>13029</v>
      </c>
      <c r="B4344" s="21" t="s">
        <v>13030</v>
      </c>
      <c r="C4344" s="21" t="s">
        <v>13031</v>
      </c>
      <c r="D4344" s="22">
        <v>1.3824610341882634E-5</v>
      </c>
      <c r="E4344" s="21" t="s">
        <v>46</v>
      </c>
      <c r="F4344" s="21" t="s">
        <v>12566</v>
      </c>
      <c r="G4344" s="21" t="s">
        <v>1</v>
      </c>
    </row>
    <row r="4345" spans="1:7" s="1" customFormat="1" hidden="1" outlineLevel="3" x14ac:dyDescent="0.3">
      <c r="A4345" s="19" t="s">
        <v>13032</v>
      </c>
      <c r="B4345" s="18" t="s">
        <v>13033</v>
      </c>
      <c r="C4345" s="18" t="s">
        <v>13034</v>
      </c>
      <c r="D4345" s="20">
        <v>1.7091020111646301E-8</v>
      </c>
      <c r="E4345" s="18" t="s">
        <v>32</v>
      </c>
      <c r="F4345" s="18" t="s">
        <v>12570</v>
      </c>
      <c r="G4345" s="18" t="s">
        <v>92</v>
      </c>
    </row>
    <row r="4346" spans="1:7" s="1" customFormat="1" hidden="1" outlineLevel="3" x14ac:dyDescent="0.3">
      <c r="A4346" s="19" t="s">
        <v>13035</v>
      </c>
      <c r="B4346" s="21" t="s">
        <v>13036</v>
      </c>
      <c r="C4346" s="21" t="s">
        <v>13037</v>
      </c>
      <c r="D4346" s="22">
        <v>2.3500007578801561E-9</v>
      </c>
      <c r="E4346" s="21" t="s">
        <v>62</v>
      </c>
      <c r="F4346" s="21" t="s">
        <v>12570</v>
      </c>
      <c r="G4346" s="21" t="s">
        <v>1</v>
      </c>
    </row>
    <row r="4347" spans="1:7" s="1" customFormat="1" hidden="1" outlineLevel="3" x14ac:dyDescent="0.3">
      <c r="A4347" s="19" t="s">
        <v>13038</v>
      </c>
      <c r="B4347" s="18" t="s">
        <v>13039</v>
      </c>
      <c r="C4347" s="18" t="s">
        <v>13040</v>
      </c>
      <c r="D4347" s="20">
        <v>3.6008341878373103E-5</v>
      </c>
      <c r="E4347" s="18" t="s">
        <v>58</v>
      </c>
      <c r="F4347" s="18" t="s">
        <v>12533</v>
      </c>
      <c r="G4347" s="18" t="s">
        <v>63</v>
      </c>
    </row>
    <row r="4348" spans="1:7" s="1" customFormat="1" hidden="1" outlineLevel="3" x14ac:dyDescent="0.3">
      <c r="A4348" s="19" t="s">
        <v>13041</v>
      </c>
      <c r="B4348" s="21" t="s">
        <v>13042</v>
      </c>
      <c r="C4348" s="21" t="s">
        <v>13043</v>
      </c>
      <c r="D4348" s="22">
        <v>2.7369638990498572E-4</v>
      </c>
      <c r="E4348" s="21" t="s">
        <v>58</v>
      </c>
      <c r="F4348" s="21" t="s">
        <v>13044</v>
      </c>
      <c r="G4348" s="21" t="s">
        <v>92</v>
      </c>
    </row>
    <row r="4349" spans="1:7" s="1" customFormat="1" hidden="1" outlineLevel="3" x14ac:dyDescent="0.3">
      <c r="A4349" s="19" t="s">
        <v>13045</v>
      </c>
      <c r="B4349" s="18" t="s">
        <v>13046</v>
      </c>
      <c r="C4349" s="18" t="s">
        <v>13047</v>
      </c>
      <c r="D4349" s="20">
        <v>8.2666613268237494E-6</v>
      </c>
      <c r="E4349" s="18" t="s">
        <v>170</v>
      </c>
      <c r="F4349" s="18" t="s">
        <v>12736</v>
      </c>
      <c r="G4349" s="18" t="s">
        <v>507</v>
      </c>
    </row>
    <row r="4350" spans="1:7" s="1" customFormat="1" hidden="1" outlineLevel="3" x14ac:dyDescent="0.3">
      <c r="A4350" s="19" t="s">
        <v>13048</v>
      </c>
      <c r="B4350" s="21" t="s">
        <v>13049</v>
      </c>
      <c r="C4350" s="21" t="s">
        <v>13050</v>
      </c>
      <c r="D4350" s="22">
        <v>4.2247318129482133E-9</v>
      </c>
      <c r="E4350" s="21" t="s">
        <v>42</v>
      </c>
      <c r="F4350" s="21" t="s">
        <v>12570</v>
      </c>
      <c r="G4350" s="21" t="s">
        <v>1</v>
      </c>
    </row>
    <row r="4351" spans="1:7" s="1" customFormat="1" hidden="1" outlineLevel="3" x14ac:dyDescent="0.3">
      <c r="A4351" s="19" t="s">
        <v>13051</v>
      </c>
      <c r="B4351" s="18" t="s">
        <v>13052</v>
      </c>
      <c r="C4351" s="18" t="s">
        <v>13053</v>
      </c>
      <c r="D4351" s="20">
        <v>8.8733991266397615E-6</v>
      </c>
      <c r="E4351" s="18" t="s">
        <v>58</v>
      </c>
      <c r="F4351" s="18" t="s">
        <v>12533</v>
      </c>
      <c r="G4351" s="18" t="s">
        <v>92</v>
      </c>
    </row>
    <row r="4352" spans="1:7" s="1" customFormat="1" hidden="1" outlineLevel="3" x14ac:dyDescent="0.3">
      <c r="A4352" s="19" t="s">
        <v>13054</v>
      </c>
      <c r="B4352" s="21" t="s">
        <v>13055</v>
      </c>
      <c r="C4352" s="21" t="s">
        <v>13056</v>
      </c>
      <c r="D4352" s="22">
        <v>2.0075278816195225E-9</v>
      </c>
      <c r="E4352" s="21" t="s">
        <v>88</v>
      </c>
      <c r="F4352" s="21" t="s">
        <v>12533</v>
      </c>
      <c r="G4352" s="21" t="s">
        <v>507</v>
      </c>
    </row>
    <row r="4353" spans="1:7" s="1" customFormat="1" hidden="1" outlineLevel="3" x14ac:dyDescent="0.3">
      <c r="A4353" s="19" t="s">
        <v>13057</v>
      </c>
      <c r="B4353" s="18" t="s">
        <v>13058</v>
      </c>
      <c r="C4353" s="18" t="s">
        <v>13059</v>
      </c>
      <c r="D4353" s="20">
        <v>1.3918805879056308E-8</v>
      </c>
      <c r="E4353" s="18" t="s">
        <v>170</v>
      </c>
      <c r="F4353" s="18" t="s">
        <v>12588</v>
      </c>
      <c r="G4353" s="18" t="s">
        <v>92</v>
      </c>
    </row>
    <row r="4354" spans="1:7" s="1" customFormat="1" hidden="1" outlineLevel="3" x14ac:dyDescent="0.3">
      <c r="A4354" s="19" t="s">
        <v>13060</v>
      </c>
      <c r="B4354" s="21" t="s">
        <v>13061</v>
      </c>
      <c r="C4354" s="21" t="s">
        <v>13062</v>
      </c>
      <c r="D4354" s="22">
        <v>7.7112560197735741E-8</v>
      </c>
      <c r="E4354" s="21" t="s">
        <v>62</v>
      </c>
      <c r="F4354" s="21" t="s">
        <v>12574</v>
      </c>
      <c r="G4354" s="21" t="s">
        <v>507</v>
      </c>
    </row>
    <row r="4355" spans="1:7" s="1" customFormat="1" hidden="1" outlineLevel="3" x14ac:dyDescent="0.3">
      <c r="A4355" s="19" t="s">
        <v>13063</v>
      </c>
      <c r="B4355" s="18" t="s">
        <v>13064</v>
      </c>
      <c r="C4355" s="18" t="s">
        <v>13065</v>
      </c>
      <c r="D4355" s="20">
        <v>3.5101057980193625E-6</v>
      </c>
      <c r="E4355" s="18" t="s">
        <v>58</v>
      </c>
      <c r="F4355" s="18" t="s">
        <v>12584</v>
      </c>
      <c r="G4355" s="18" t="s">
        <v>1</v>
      </c>
    </row>
    <row r="4356" spans="1:7" s="1" customFormat="1" hidden="1" outlineLevel="3" x14ac:dyDescent="0.3">
      <c r="A4356" s="19" t="s">
        <v>13066</v>
      </c>
      <c r="B4356" s="21" t="s">
        <v>13067</v>
      </c>
      <c r="C4356" s="21" t="s">
        <v>13068</v>
      </c>
      <c r="D4356" s="22">
        <v>3.1075141417009939E-9</v>
      </c>
      <c r="E4356" s="21" t="s">
        <v>105</v>
      </c>
      <c r="F4356" s="21" t="s">
        <v>12533</v>
      </c>
      <c r="G4356" s="21" t="s">
        <v>63</v>
      </c>
    </row>
    <row r="4357" spans="1:7" s="1" customFormat="1" hidden="1" outlineLevel="3" x14ac:dyDescent="0.3">
      <c r="A4357" s="19" t="s">
        <v>13069</v>
      </c>
      <c r="B4357" s="18" t="s">
        <v>13070</v>
      </c>
      <c r="C4357" s="18" t="s">
        <v>13071</v>
      </c>
      <c r="D4357" s="20">
        <v>2.8871621823443119E-7</v>
      </c>
      <c r="E4357" s="18" t="s">
        <v>228</v>
      </c>
      <c r="F4357" s="18" t="s">
        <v>12686</v>
      </c>
      <c r="G4357" s="18" t="s">
        <v>47</v>
      </c>
    </row>
    <row r="4358" spans="1:7" s="1" customFormat="1" hidden="1" outlineLevel="3" x14ac:dyDescent="0.3">
      <c r="A4358" s="19" t="s">
        <v>13072</v>
      </c>
      <c r="B4358" s="21" t="s">
        <v>13073</v>
      </c>
      <c r="C4358" s="21" t="s">
        <v>13074</v>
      </c>
      <c r="D4358" s="22">
        <v>2.869763414169276E-9</v>
      </c>
      <c r="E4358" s="21" t="s">
        <v>32</v>
      </c>
      <c r="F4358" s="21" t="s">
        <v>12736</v>
      </c>
      <c r="G4358" s="21" t="s">
        <v>92</v>
      </c>
    </row>
    <row r="4359" spans="1:7" s="1" customFormat="1" hidden="1" outlineLevel="3" x14ac:dyDescent="0.3">
      <c r="A4359" s="19" t="s">
        <v>13075</v>
      </c>
      <c r="B4359" s="18" t="s">
        <v>13076</v>
      </c>
      <c r="C4359" s="18" t="s">
        <v>13077</v>
      </c>
      <c r="D4359" s="20">
        <v>4.0467564994059268E-6</v>
      </c>
      <c r="E4359" s="18" t="s">
        <v>46</v>
      </c>
      <c r="F4359" s="18" t="s">
        <v>12566</v>
      </c>
      <c r="G4359" s="18" t="s">
        <v>1</v>
      </c>
    </row>
    <row r="4360" spans="1:7" s="1" customFormat="1" hidden="1" outlineLevel="3" x14ac:dyDescent="0.3">
      <c r="A4360" s="19" t="s">
        <v>13078</v>
      </c>
      <c r="B4360" s="21" t="s">
        <v>13079</v>
      </c>
      <c r="C4360" s="21" t="s">
        <v>13080</v>
      </c>
      <c r="D4360" s="22">
        <v>1.7742304515054511E-9</v>
      </c>
      <c r="E4360" s="21" t="s">
        <v>228</v>
      </c>
      <c r="F4360" s="21" t="s">
        <v>12559</v>
      </c>
      <c r="G4360" s="21" t="s">
        <v>92</v>
      </c>
    </row>
    <row r="4361" spans="1:7" s="1" customFormat="1" hidden="1" outlineLevel="3" x14ac:dyDescent="0.3">
      <c r="A4361" s="19" t="s">
        <v>13081</v>
      </c>
      <c r="B4361" s="18" t="s">
        <v>13082</v>
      </c>
      <c r="C4361" s="18" t="s">
        <v>13083</v>
      </c>
      <c r="D4361" s="20">
        <v>5.2732463070111872E-9</v>
      </c>
      <c r="E4361" s="18" t="s">
        <v>170</v>
      </c>
      <c r="F4361" s="18" t="s">
        <v>12686</v>
      </c>
      <c r="G4361" s="18" t="s">
        <v>92</v>
      </c>
    </row>
    <row r="4362" spans="1:7" s="1" customFormat="1" hidden="1" outlineLevel="3" x14ac:dyDescent="0.3">
      <c r="A4362" s="19" t="s">
        <v>13084</v>
      </c>
      <c r="B4362" s="21" t="s">
        <v>13085</v>
      </c>
      <c r="C4362" s="21" t="s">
        <v>13086</v>
      </c>
      <c r="D4362" s="22">
        <v>1.7179968946113814E-9</v>
      </c>
      <c r="E4362" s="21" t="s">
        <v>62</v>
      </c>
      <c r="F4362" s="21" t="s">
        <v>12533</v>
      </c>
      <c r="G4362" s="21" t="s">
        <v>1153</v>
      </c>
    </row>
    <row r="4363" spans="1:7" s="1" customFormat="1" hidden="1" outlineLevel="3" x14ac:dyDescent="0.3">
      <c r="A4363" s="19" t="s">
        <v>13087</v>
      </c>
      <c r="B4363" s="18" t="s">
        <v>13088</v>
      </c>
      <c r="C4363" s="18" t="s">
        <v>13089</v>
      </c>
      <c r="D4363" s="20">
        <v>2.4401661732454588E-9</v>
      </c>
      <c r="E4363" s="18" t="s">
        <v>32</v>
      </c>
      <c r="F4363" s="18" t="s">
        <v>12533</v>
      </c>
      <c r="G4363" s="18" t="s">
        <v>507</v>
      </c>
    </row>
    <row r="4364" spans="1:7" s="1" customFormat="1" hidden="1" outlineLevel="3" x14ac:dyDescent="0.3">
      <c r="A4364" s="19" t="s">
        <v>13090</v>
      </c>
      <c r="B4364" s="21" t="s">
        <v>13091</v>
      </c>
      <c r="C4364" s="21" t="s">
        <v>13092</v>
      </c>
      <c r="D4364" s="22">
        <v>4.2267001400938677E-9</v>
      </c>
      <c r="E4364" s="21" t="s">
        <v>32</v>
      </c>
      <c r="F4364" s="21" t="s">
        <v>12559</v>
      </c>
      <c r="G4364" s="21" t="s">
        <v>92</v>
      </c>
    </row>
    <row r="4365" spans="1:7" s="1" customFormat="1" hidden="1" outlineLevel="3" x14ac:dyDescent="0.3">
      <c r="A4365" s="19" t="s">
        <v>13093</v>
      </c>
      <c r="B4365" s="18" t="s">
        <v>13094</v>
      </c>
      <c r="C4365" s="18" t="s">
        <v>13095</v>
      </c>
      <c r="D4365" s="20">
        <v>8.110911677770121E-5</v>
      </c>
      <c r="E4365" s="18" t="s">
        <v>32</v>
      </c>
      <c r="F4365" s="18" t="s">
        <v>12533</v>
      </c>
      <c r="G4365" s="18" t="s">
        <v>47</v>
      </c>
    </row>
    <row r="4366" spans="1:7" s="1" customFormat="1" hidden="1" outlineLevel="3" x14ac:dyDescent="0.3">
      <c r="A4366" s="19" t="s">
        <v>13096</v>
      </c>
      <c r="B4366" s="21" t="s">
        <v>13097</v>
      </c>
      <c r="C4366" s="21" t="s">
        <v>13098</v>
      </c>
      <c r="D4366" s="22">
        <v>2.2939201946381016E-5</v>
      </c>
      <c r="E4366" s="21" t="s">
        <v>32</v>
      </c>
      <c r="F4366" s="21" t="s">
        <v>12533</v>
      </c>
      <c r="G4366" s="21" t="s">
        <v>92</v>
      </c>
    </row>
    <row r="4367" spans="1:7" s="1" customFormat="1" hidden="1" outlineLevel="3" x14ac:dyDescent="0.3">
      <c r="A4367" s="19" t="s">
        <v>13099</v>
      </c>
      <c r="B4367" s="18" t="s">
        <v>13100</v>
      </c>
      <c r="C4367" s="18" t="s">
        <v>13101</v>
      </c>
      <c r="D4367" s="20">
        <v>4.3189408208616516E-5</v>
      </c>
      <c r="E4367" s="18" t="s">
        <v>38</v>
      </c>
      <c r="F4367" s="18" t="s">
        <v>12643</v>
      </c>
      <c r="G4367" s="18" t="s">
        <v>92</v>
      </c>
    </row>
    <row r="4368" spans="1:7" s="1" customFormat="1" hidden="1" outlineLevel="3" x14ac:dyDescent="0.3">
      <c r="A4368" s="19" t="s">
        <v>13102</v>
      </c>
      <c r="B4368" s="21" t="s">
        <v>13103</v>
      </c>
      <c r="C4368" s="21" t="s">
        <v>13104</v>
      </c>
      <c r="D4368" s="22">
        <v>2.556207303196162E-9</v>
      </c>
      <c r="E4368" s="21" t="s">
        <v>62</v>
      </c>
      <c r="F4368" s="21" t="s">
        <v>12570</v>
      </c>
      <c r="G4368" s="21" t="s">
        <v>1</v>
      </c>
    </row>
    <row r="4369" spans="1:7" s="1" customFormat="1" hidden="1" outlineLevel="3" x14ac:dyDescent="0.3">
      <c r="A4369" s="19" t="s">
        <v>13105</v>
      </c>
      <c r="B4369" s="18" t="s">
        <v>13106</v>
      </c>
      <c r="C4369" s="18" t="s">
        <v>13107</v>
      </c>
      <c r="D4369" s="20">
        <v>4.8286712635477634E-9</v>
      </c>
      <c r="E4369" s="18" t="s">
        <v>88</v>
      </c>
      <c r="F4369" s="18" t="s">
        <v>12533</v>
      </c>
      <c r="G4369" s="18" t="s">
        <v>507</v>
      </c>
    </row>
    <row r="4370" spans="1:7" s="1" customFormat="1" hidden="1" outlineLevel="3" x14ac:dyDescent="0.3">
      <c r="A4370" s="19" t="s">
        <v>13108</v>
      </c>
      <c r="B4370" s="21" t="s">
        <v>13109</v>
      </c>
      <c r="C4370" s="21" t="s">
        <v>13110</v>
      </c>
      <c r="D4370" s="22">
        <v>4.9446818884761765E-5</v>
      </c>
      <c r="E4370" s="21" t="s">
        <v>46</v>
      </c>
      <c r="F4370" s="21" t="s">
        <v>12588</v>
      </c>
      <c r="G4370" s="21" t="s">
        <v>92</v>
      </c>
    </row>
    <row r="4371" spans="1:7" s="1" customFormat="1" hidden="1" outlineLevel="3" x14ac:dyDescent="0.3">
      <c r="A4371" s="19" t="s">
        <v>13111</v>
      </c>
      <c r="B4371" s="18" t="s">
        <v>13112</v>
      </c>
      <c r="C4371" s="18" t="s">
        <v>13113</v>
      </c>
      <c r="D4371" s="20">
        <v>8.7080177606622141E-6</v>
      </c>
      <c r="E4371" s="18" t="s">
        <v>170</v>
      </c>
      <c r="F4371" s="18" t="s">
        <v>12533</v>
      </c>
      <c r="G4371" s="18" t="s">
        <v>63</v>
      </c>
    </row>
    <row r="4372" spans="1:7" s="1" customFormat="1" hidden="1" outlineLevel="3" x14ac:dyDescent="0.3">
      <c r="A4372" s="19" t="s">
        <v>13114</v>
      </c>
      <c r="B4372" s="21" t="s">
        <v>13115</v>
      </c>
      <c r="C4372" s="21" t="s">
        <v>13116</v>
      </c>
      <c r="D4372" s="22">
        <v>1.4657291420083517E-7</v>
      </c>
      <c r="E4372" s="21" t="s">
        <v>32</v>
      </c>
      <c r="F4372" s="21" t="s">
        <v>12570</v>
      </c>
      <c r="G4372" s="21" t="s">
        <v>92</v>
      </c>
    </row>
    <row r="4373" spans="1:7" s="1" customFormat="1" hidden="1" outlineLevel="3" x14ac:dyDescent="0.3">
      <c r="A4373" s="19" t="s">
        <v>13117</v>
      </c>
      <c r="B4373" s="18" t="s">
        <v>13118</v>
      </c>
      <c r="C4373" s="18" t="s">
        <v>13119</v>
      </c>
      <c r="D4373" s="20">
        <v>1.7116268798166258E-9</v>
      </c>
      <c r="E4373" s="18" t="s">
        <v>32</v>
      </c>
      <c r="F4373" s="18" t="s">
        <v>12570</v>
      </c>
      <c r="G4373" s="18" t="s">
        <v>1</v>
      </c>
    </row>
    <row r="4374" spans="1:7" s="1" customFormat="1" hidden="1" outlineLevel="3" x14ac:dyDescent="0.3">
      <c r="A4374" s="19" t="s">
        <v>13120</v>
      </c>
      <c r="B4374" s="21" t="s">
        <v>13121</v>
      </c>
      <c r="C4374" s="21" t="s">
        <v>13122</v>
      </c>
      <c r="D4374" s="22">
        <v>4.6223459116769896E-9</v>
      </c>
      <c r="E4374" s="21" t="s">
        <v>46</v>
      </c>
      <c r="F4374" s="21" t="s">
        <v>12588</v>
      </c>
      <c r="G4374" s="21" t="s">
        <v>92</v>
      </c>
    </row>
    <row r="4375" spans="1:7" s="1" customFormat="1" hidden="1" outlineLevel="3" x14ac:dyDescent="0.3">
      <c r="A4375" s="19" t="s">
        <v>13123</v>
      </c>
      <c r="B4375" s="18" t="s">
        <v>13124</v>
      </c>
      <c r="C4375" s="18" t="s">
        <v>13125</v>
      </c>
      <c r="D4375" s="20">
        <v>2.2748131147508987E-5</v>
      </c>
      <c r="E4375" s="18" t="s">
        <v>170</v>
      </c>
      <c r="F4375" s="18" t="s">
        <v>12643</v>
      </c>
      <c r="G4375" s="18" t="s">
        <v>47</v>
      </c>
    </row>
    <row r="4376" spans="1:7" s="1" customFormat="1" hidden="1" outlineLevel="3" x14ac:dyDescent="0.3">
      <c r="A4376" s="19" t="s">
        <v>13126</v>
      </c>
      <c r="B4376" s="21" t="s">
        <v>13127</v>
      </c>
      <c r="C4376" s="21" t="s">
        <v>13128</v>
      </c>
      <c r="D4376" s="22">
        <v>2.328146175841017E-9</v>
      </c>
      <c r="E4376" s="21" t="s">
        <v>228</v>
      </c>
      <c r="F4376" s="21" t="s">
        <v>12533</v>
      </c>
      <c r="G4376" s="21" t="s">
        <v>47</v>
      </c>
    </row>
    <row r="4377" spans="1:7" s="1" customFormat="1" hidden="1" outlineLevel="3" x14ac:dyDescent="0.3">
      <c r="A4377" s="19" t="s">
        <v>13129</v>
      </c>
      <c r="B4377" s="18" t="s">
        <v>13130</v>
      </c>
      <c r="C4377" s="18" t="s">
        <v>13131</v>
      </c>
      <c r="D4377" s="20">
        <v>2.285761074371875E-5</v>
      </c>
      <c r="E4377" s="18" t="s">
        <v>62</v>
      </c>
      <c r="F4377" s="18" t="s">
        <v>12533</v>
      </c>
      <c r="G4377" s="18" t="s">
        <v>47</v>
      </c>
    </row>
    <row r="4378" spans="1:7" s="1" customFormat="1" hidden="1" outlineLevel="3" x14ac:dyDescent="0.3">
      <c r="A4378" s="19" t="s">
        <v>13132</v>
      </c>
      <c r="B4378" s="21" t="s">
        <v>13133</v>
      </c>
      <c r="C4378" s="21" t="s">
        <v>13134</v>
      </c>
      <c r="D4378" s="22">
        <v>2.1015030957387381E-9</v>
      </c>
      <c r="E4378" s="21" t="s">
        <v>105</v>
      </c>
      <c r="F4378" s="21" t="s">
        <v>12533</v>
      </c>
      <c r="G4378" s="21" t="s">
        <v>63</v>
      </c>
    </row>
    <row r="4379" spans="1:7" s="1" customFormat="1" hidden="1" outlineLevel="3" x14ac:dyDescent="0.3">
      <c r="A4379" s="19" t="s">
        <v>13135</v>
      </c>
      <c r="B4379" s="18" t="s">
        <v>13136</v>
      </c>
      <c r="C4379" s="18" t="s">
        <v>13137</v>
      </c>
      <c r="D4379" s="20">
        <v>1.4403248229316977E-5</v>
      </c>
      <c r="E4379" s="18" t="s">
        <v>42</v>
      </c>
      <c r="F4379" s="18" t="s">
        <v>12533</v>
      </c>
      <c r="G4379" s="18" t="s">
        <v>47</v>
      </c>
    </row>
    <row r="4380" spans="1:7" s="1" customFormat="1" hidden="1" outlineLevel="3" x14ac:dyDescent="0.3">
      <c r="A4380" s="19" t="s">
        <v>13138</v>
      </c>
      <c r="B4380" s="21" t="s">
        <v>13139</v>
      </c>
      <c r="C4380" s="21" t="s">
        <v>13140</v>
      </c>
      <c r="D4380" s="22">
        <v>2.7675168827122989E-9</v>
      </c>
      <c r="E4380" s="21" t="s">
        <v>46</v>
      </c>
      <c r="F4380" s="21" t="s">
        <v>12533</v>
      </c>
      <c r="G4380" s="21" t="s">
        <v>47</v>
      </c>
    </row>
    <row r="4381" spans="1:7" s="1" customFormat="1" hidden="1" outlineLevel="3" x14ac:dyDescent="0.3">
      <c r="A4381" s="19" t="s">
        <v>13141</v>
      </c>
      <c r="B4381" s="18" t="s">
        <v>13142</v>
      </c>
      <c r="C4381" s="18" t="s">
        <v>13143</v>
      </c>
      <c r="D4381" s="20">
        <v>1.6520587135520362E-8</v>
      </c>
      <c r="E4381" s="18" t="s">
        <v>88</v>
      </c>
      <c r="F4381" s="18" t="s">
        <v>12570</v>
      </c>
      <c r="G4381" s="18" t="s">
        <v>1153</v>
      </c>
    </row>
    <row r="4382" spans="1:7" s="1" customFormat="1" hidden="1" outlineLevel="3" x14ac:dyDescent="0.3">
      <c r="A4382" s="19" t="s">
        <v>13144</v>
      </c>
      <c r="B4382" s="21" t="s">
        <v>13145</v>
      </c>
      <c r="C4382" s="21" t="s">
        <v>13146</v>
      </c>
      <c r="D4382" s="22">
        <v>3.6146044757527249E-9</v>
      </c>
      <c r="E4382" s="21" t="s">
        <v>88</v>
      </c>
      <c r="F4382" s="21" t="s">
        <v>12588</v>
      </c>
      <c r="G4382" s="21" t="s">
        <v>63</v>
      </c>
    </row>
    <row r="4383" spans="1:7" s="1" customFormat="1" hidden="1" outlineLevel="3" x14ac:dyDescent="0.3">
      <c r="A4383" s="19" t="s">
        <v>13147</v>
      </c>
      <c r="B4383" s="18" t="s">
        <v>13148</v>
      </c>
      <c r="C4383" s="18" t="s">
        <v>13149</v>
      </c>
      <c r="D4383" s="20">
        <v>4.8405464211892697E-6</v>
      </c>
      <c r="E4383" s="18" t="s">
        <v>42</v>
      </c>
      <c r="F4383" s="18" t="s">
        <v>12533</v>
      </c>
      <c r="G4383" s="18" t="s">
        <v>63</v>
      </c>
    </row>
    <row r="4384" spans="1:7" s="1" customFormat="1" hidden="1" outlineLevel="3" x14ac:dyDescent="0.3">
      <c r="A4384" s="19" t="s">
        <v>13150</v>
      </c>
      <c r="B4384" s="21" t="s">
        <v>13151</v>
      </c>
      <c r="C4384" s="21" t="s">
        <v>13152</v>
      </c>
      <c r="D4384" s="22">
        <v>1.7863167086946924E-9</v>
      </c>
      <c r="E4384" s="21" t="s">
        <v>62</v>
      </c>
      <c r="F4384" s="21" t="s">
        <v>12533</v>
      </c>
      <c r="G4384" s="21" t="s">
        <v>63</v>
      </c>
    </row>
    <row r="4385" spans="1:7" s="1" customFormat="1" hidden="1" outlineLevel="3" x14ac:dyDescent="0.3">
      <c r="A4385" s="19" t="s">
        <v>13153</v>
      </c>
      <c r="B4385" s="18" t="s">
        <v>13154</v>
      </c>
      <c r="C4385" s="18" t="s">
        <v>13155</v>
      </c>
      <c r="D4385" s="20">
        <v>4.4357620449857662E-9</v>
      </c>
      <c r="E4385" s="18" t="s">
        <v>46</v>
      </c>
      <c r="F4385" s="18" t="s">
        <v>12533</v>
      </c>
      <c r="G4385" s="18" t="s">
        <v>34</v>
      </c>
    </row>
    <row r="4386" spans="1:7" s="1" customFormat="1" hidden="1" outlineLevel="3" x14ac:dyDescent="0.3">
      <c r="A4386" s="19" t="s">
        <v>13156</v>
      </c>
      <c r="B4386" s="21" t="s">
        <v>13157</v>
      </c>
      <c r="C4386" s="21" t="s">
        <v>13158</v>
      </c>
      <c r="D4386" s="22">
        <v>7.0092649659603484E-8</v>
      </c>
      <c r="E4386" s="21" t="s">
        <v>32</v>
      </c>
      <c r="F4386" s="21" t="s">
        <v>12574</v>
      </c>
      <c r="G4386" s="21" t="s">
        <v>63</v>
      </c>
    </row>
    <row r="4387" spans="1:7" s="1" customFormat="1" hidden="1" outlineLevel="3" x14ac:dyDescent="0.3">
      <c r="A4387" s="19" t="s">
        <v>13159</v>
      </c>
      <c r="B4387" s="18" t="s">
        <v>13160</v>
      </c>
      <c r="C4387" s="18" t="s">
        <v>13161</v>
      </c>
      <c r="D4387" s="20">
        <v>2.9874426012711309E-5</v>
      </c>
      <c r="E4387" s="18" t="s">
        <v>32</v>
      </c>
      <c r="F4387" s="18" t="s">
        <v>12746</v>
      </c>
      <c r="G4387" s="18" t="s">
        <v>47</v>
      </c>
    </row>
    <row r="4388" spans="1:7" s="1" customFormat="1" hidden="1" outlineLevel="3" x14ac:dyDescent="0.3">
      <c r="A4388" s="19" t="s">
        <v>13162</v>
      </c>
      <c r="B4388" s="21" t="s">
        <v>13163</v>
      </c>
      <c r="C4388" s="21" t="s">
        <v>13164</v>
      </c>
      <c r="D4388" s="22">
        <v>7.5910958076858424E-10</v>
      </c>
      <c r="E4388" s="21" t="s">
        <v>38</v>
      </c>
      <c r="F4388" s="21" t="s">
        <v>12533</v>
      </c>
      <c r="G4388" s="21" t="s">
        <v>47</v>
      </c>
    </row>
    <row r="4389" spans="1:7" s="1" customFormat="1" hidden="1" outlineLevel="3" x14ac:dyDescent="0.3">
      <c r="A4389" s="19" t="s">
        <v>13165</v>
      </c>
      <c r="B4389" s="18" t="s">
        <v>13166</v>
      </c>
      <c r="C4389" s="18" t="s">
        <v>13167</v>
      </c>
      <c r="D4389" s="20">
        <v>7.1322598594397241E-5</v>
      </c>
      <c r="E4389" s="18" t="s">
        <v>42</v>
      </c>
      <c r="F4389" s="18" t="s">
        <v>12533</v>
      </c>
      <c r="G4389" s="18" t="s">
        <v>47</v>
      </c>
    </row>
    <row r="4390" spans="1:7" s="1" customFormat="1" hidden="1" outlineLevel="3" x14ac:dyDescent="0.3">
      <c r="A4390" s="19" t="s">
        <v>13168</v>
      </c>
      <c r="B4390" s="21" t="s">
        <v>13169</v>
      </c>
      <c r="C4390" s="21" t="s">
        <v>13170</v>
      </c>
      <c r="D4390" s="22">
        <v>3.3797923375574655E-8</v>
      </c>
      <c r="E4390" s="21" t="s">
        <v>170</v>
      </c>
      <c r="F4390" s="21" t="s">
        <v>12574</v>
      </c>
      <c r="G4390" s="21" t="s">
        <v>1153</v>
      </c>
    </row>
    <row r="4391" spans="1:7" s="1" customFormat="1" hidden="1" outlineLevel="3" x14ac:dyDescent="0.3">
      <c r="A4391" s="19" t="s">
        <v>13171</v>
      </c>
      <c r="B4391" s="18" t="s">
        <v>13172</v>
      </c>
      <c r="C4391" s="18" t="s">
        <v>13173</v>
      </c>
      <c r="D4391" s="20">
        <v>7.0996346818419306E-9</v>
      </c>
      <c r="E4391" s="18" t="s">
        <v>170</v>
      </c>
      <c r="F4391" s="18" t="s">
        <v>12533</v>
      </c>
      <c r="G4391" s="18" t="s">
        <v>63</v>
      </c>
    </row>
    <row r="4392" spans="1:7" s="1" customFormat="1" hidden="1" outlineLevel="3" x14ac:dyDescent="0.3">
      <c r="A4392" s="19" t="s">
        <v>13174</v>
      </c>
      <c r="B4392" s="21" t="s">
        <v>13175</v>
      </c>
      <c r="C4392" s="21" t="s">
        <v>13176</v>
      </c>
      <c r="D4392" s="22">
        <v>2.3707658455267292E-9</v>
      </c>
      <c r="E4392" s="21" t="s">
        <v>46</v>
      </c>
      <c r="F4392" s="21" t="s">
        <v>12570</v>
      </c>
      <c r="G4392" s="21" t="s">
        <v>1</v>
      </c>
    </row>
    <row r="4393" spans="1:7" s="1" customFormat="1" hidden="1" outlineLevel="3" x14ac:dyDescent="0.3">
      <c r="A4393" s="19" t="s">
        <v>13177</v>
      </c>
      <c r="B4393" s="18" t="s">
        <v>13178</v>
      </c>
      <c r="C4393" s="18" t="s">
        <v>13179</v>
      </c>
      <c r="D4393" s="20">
        <v>5.8094869994213283E-9</v>
      </c>
      <c r="E4393" s="18" t="s">
        <v>46</v>
      </c>
      <c r="F4393" s="18" t="s">
        <v>12533</v>
      </c>
      <c r="G4393" s="18" t="s">
        <v>63</v>
      </c>
    </row>
    <row r="4394" spans="1:7" s="1" customFormat="1" hidden="1" outlineLevel="3" x14ac:dyDescent="0.3">
      <c r="A4394" s="19" t="s">
        <v>13180</v>
      </c>
      <c r="B4394" s="21" t="s">
        <v>13181</v>
      </c>
      <c r="C4394" s="21" t="s">
        <v>13182</v>
      </c>
      <c r="D4394" s="22">
        <v>4.4090368739760908E-8</v>
      </c>
      <c r="E4394" s="21" t="s">
        <v>38</v>
      </c>
      <c r="F4394" s="21" t="s">
        <v>12570</v>
      </c>
      <c r="G4394" s="21" t="s">
        <v>507</v>
      </c>
    </row>
    <row r="4395" spans="1:7" s="1" customFormat="1" hidden="1" outlineLevel="3" x14ac:dyDescent="0.3">
      <c r="A4395" s="19" t="s">
        <v>13183</v>
      </c>
      <c r="B4395" s="18" t="s">
        <v>13184</v>
      </c>
      <c r="C4395" s="18" t="s">
        <v>13185</v>
      </c>
      <c r="D4395" s="20">
        <v>3.6726734174650908E-9</v>
      </c>
      <c r="E4395" s="18" t="s">
        <v>62</v>
      </c>
      <c r="F4395" s="18" t="s">
        <v>12533</v>
      </c>
      <c r="G4395" s="18" t="s">
        <v>34</v>
      </c>
    </row>
    <row r="4396" spans="1:7" s="1" customFormat="1" hidden="1" outlineLevel="3" x14ac:dyDescent="0.3">
      <c r="A4396" s="19" t="s">
        <v>13186</v>
      </c>
      <c r="B4396" s="21" t="s">
        <v>13187</v>
      </c>
      <c r="C4396" s="21" t="s">
        <v>13188</v>
      </c>
      <c r="D4396" s="22">
        <v>2.8969700147467842E-9</v>
      </c>
      <c r="E4396" s="21" t="s">
        <v>42</v>
      </c>
      <c r="F4396" s="21" t="s">
        <v>12533</v>
      </c>
      <c r="G4396" s="21" t="s">
        <v>47</v>
      </c>
    </row>
    <row r="4397" spans="1:7" s="1" customFormat="1" hidden="1" outlineLevel="3" x14ac:dyDescent="0.3">
      <c r="A4397" s="19" t="s">
        <v>13189</v>
      </c>
      <c r="B4397" s="18" t="s">
        <v>13190</v>
      </c>
      <c r="C4397" s="18" t="s">
        <v>13191</v>
      </c>
      <c r="D4397" s="20">
        <v>2.5255275115719568E-5</v>
      </c>
      <c r="E4397" s="18" t="s">
        <v>38</v>
      </c>
      <c r="F4397" s="18" t="s">
        <v>12566</v>
      </c>
      <c r="G4397" s="18" t="s">
        <v>47</v>
      </c>
    </row>
    <row r="4398" spans="1:7" s="1" customFormat="1" hidden="1" outlineLevel="3" x14ac:dyDescent="0.3">
      <c r="A4398" s="19" t="s">
        <v>13192</v>
      </c>
      <c r="B4398" s="21" t="s">
        <v>13193</v>
      </c>
      <c r="C4398" s="21" t="s">
        <v>13194</v>
      </c>
      <c r="D4398" s="22">
        <v>9.5425470184800828E-6</v>
      </c>
      <c r="E4398" s="21" t="s">
        <v>88</v>
      </c>
      <c r="F4398" s="21" t="s">
        <v>12533</v>
      </c>
      <c r="G4398" s="21" t="s">
        <v>507</v>
      </c>
    </row>
    <row r="4399" spans="1:7" s="1" customFormat="1" hidden="1" outlineLevel="3" x14ac:dyDescent="0.3">
      <c r="A4399" s="19" t="s">
        <v>13195</v>
      </c>
      <c r="B4399" s="18" t="s">
        <v>13196</v>
      </c>
      <c r="C4399" s="18" t="s">
        <v>13197</v>
      </c>
      <c r="D4399" s="20">
        <v>4.3136623018791115E-7</v>
      </c>
      <c r="E4399" s="18" t="s">
        <v>32</v>
      </c>
      <c r="F4399" s="18" t="s">
        <v>12696</v>
      </c>
      <c r="G4399" s="18" t="s">
        <v>1</v>
      </c>
    </row>
    <row r="4400" spans="1:7" s="1" customFormat="1" hidden="1" outlineLevel="3" x14ac:dyDescent="0.3">
      <c r="A4400" s="19" t="s">
        <v>13198</v>
      </c>
      <c r="B4400" s="21" t="s">
        <v>13199</v>
      </c>
      <c r="C4400" s="21" t="s">
        <v>13200</v>
      </c>
      <c r="D4400" s="22">
        <v>2.4276538986921568E-7</v>
      </c>
      <c r="E4400" s="21" t="s">
        <v>32</v>
      </c>
      <c r="F4400" s="21" t="s">
        <v>12570</v>
      </c>
      <c r="G4400" s="21" t="s">
        <v>63</v>
      </c>
    </row>
    <row r="4401" spans="1:7" s="1" customFormat="1" hidden="1" outlineLevel="3" x14ac:dyDescent="0.3">
      <c r="A4401" s="19" t="s">
        <v>13201</v>
      </c>
      <c r="B4401" s="18" t="s">
        <v>13202</v>
      </c>
      <c r="C4401" s="18" t="s">
        <v>13203</v>
      </c>
      <c r="D4401" s="20">
        <v>6.0115881393987719E-9</v>
      </c>
      <c r="E4401" s="18" t="s">
        <v>62</v>
      </c>
      <c r="F4401" s="18" t="s">
        <v>12570</v>
      </c>
      <c r="G4401" s="18" t="s">
        <v>1</v>
      </c>
    </row>
    <row r="4402" spans="1:7" s="1" customFormat="1" hidden="1" outlineLevel="3" x14ac:dyDescent="0.3">
      <c r="A4402" s="19" t="s">
        <v>13204</v>
      </c>
      <c r="B4402" s="21" t="s">
        <v>13205</v>
      </c>
      <c r="C4402" s="21" t="s">
        <v>13206</v>
      </c>
      <c r="D4402" s="22">
        <v>2.8124671564804078E-9</v>
      </c>
      <c r="E4402" s="21" t="s">
        <v>88</v>
      </c>
      <c r="F4402" s="21" t="s">
        <v>12570</v>
      </c>
      <c r="G4402" s="21" t="s">
        <v>1</v>
      </c>
    </row>
    <row r="4403" spans="1:7" s="1" customFormat="1" hidden="1" outlineLevel="3" x14ac:dyDescent="0.3">
      <c r="A4403" s="19" t="s">
        <v>13207</v>
      </c>
      <c r="B4403" s="18" t="s">
        <v>13208</v>
      </c>
      <c r="C4403" s="18" t="s">
        <v>13209</v>
      </c>
      <c r="D4403" s="20">
        <v>7.8195615060980563E-6</v>
      </c>
      <c r="E4403" s="18" t="s">
        <v>46</v>
      </c>
      <c r="F4403" s="18" t="s">
        <v>12533</v>
      </c>
      <c r="G4403" s="18" t="s">
        <v>34</v>
      </c>
    </row>
    <row r="4404" spans="1:7" s="1" customFormat="1" hidden="1" outlineLevel="3" x14ac:dyDescent="0.3">
      <c r="A4404" s="19" t="s">
        <v>13210</v>
      </c>
      <c r="B4404" s="21" t="s">
        <v>13211</v>
      </c>
      <c r="C4404" s="21" t="s">
        <v>13212</v>
      </c>
      <c r="D4404" s="22">
        <v>3.5679134782290053E-5</v>
      </c>
      <c r="E4404" s="21" t="s">
        <v>46</v>
      </c>
      <c r="F4404" s="21" t="s">
        <v>12566</v>
      </c>
      <c r="G4404" s="21" t="s">
        <v>47</v>
      </c>
    </row>
    <row r="4405" spans="1:7" s="1" customFormat="1" hidden="1" outlineLevel="3" x14ac:dyDescent="0.3">
      <c r="A4405" s="19" t="s">
        <v>13213</v>
      </c>
      <c r="B4405" s="18" t="s">
        <v>13214</v>
      </c>
      <c r="C4405" s="18" t="s">
        <v>13215</v>
      </c>
      <c r="D4405" s="20">
        <v>9.392871026693927E-5</v>
      </c>
      <c r="E4405" s="18" t="s">
        <v>105</v>
      </c>
      <c r="F4405" s="18" t="s">
        <v>12537</v>
      </c>
      <c r="G4405" s="18" t="s">
        <v>47</v>
      </c>
    </row>
    <row r="4406" spans="1:7" s="1" customFormat="1" hidden="1" outlineLevel="3" x14ac:dyDescent="0.3">
      <c r="A4406" s="19" t="s">
        <v>13216</v>
      </c>
      <c r="B4406" s="21" t="s">
        <v>13217</v>
      </c>
      <c r="C4406" s="21" t="s">
        <v>13218</v>
      </c>
      <c r="D4406" s="22">
        <v>2.2244640593412855E-5</v>
      </c>
      <c r="E4406" s="21" t="s">
        <v>46</v>
      </c>
      <c r="F4406" s="21" t="s">
        <v>12566</v>
      </c>
      <c r="G4406" s="21" t="s">
        <v>47</v>
      </c>
    </row>
    <row r="4407" spans="1:7" s="1" customFormat="1" hidden="1" outlineLevel="3" x14ac:dyDescent="0.3">
      <c r="A4407" s="19" t="s">
        <v>13219</v>
      </c>
      <c r="B4407" s="18" t="s">
        <v>13220</v>
      </c>
      <c r="C4407" s="18" t="s">
        <v>13221</v>
      </c>
      <c r="D4407" s="20">
        <v>1.6408849886634924E-9</v>
      </c>
      <c r="E4407" s="18" t="s">
        <v>58</v>
      </c>
      <c r="F4407" s="18" t="s">
        <v>12537</v>
      </c>
      <c r="G4407" s="18" t="s">
        <v>1</v>
      </c>
    </row>
    <row r="4408" spans="1:7" s="1" customFormat="1" hidden="1" outlineLevel="3" x14ac:dyDescent="0.3">
      <c r="A4408" s="19" t="s">
        <v>13222</v>
      </c>
      <c r="B4408" s="21" t="s">
        <v>13223</v>
      </c>
      <c r="C4408" s="21" t="s">
        <v>13224</v>
      </c>
      <c r="D4408" s="22">
        <v>3.4476610036185578E-9</v>
      </c>
      <c r="E4408" s="21" t="s">
        <v>58</v>
      </c>
      <c r="F4408" s="21" t="s">
        <v>12533</v>
      </c>
      <c r="G4408" s="21" t="s">
        <v>63</v>
      </c>
    </row>
    <row r="4409" spans="1:7" s="1" customFormat="1" hidden="1" outlineLevel="3" x14ac:dyDescent="0.3">
      <c r="A4409" s="19" t="s">
        <v>13225</v>
      </c>
      <c r="B4409" s="18" t="s">
        <v>13226</v>
      </c>
      <c r="C4409" s="18" t="s">
        <v>13227</v>
      </c>
      <c r="D4409" s="20">
        <v>4.9093633645648783E-9</v>
      </c>
      <c r="E4409" s="18" t="s">
        <v>228</v>
      </c>
      <c r="F4409" s="18" t="s">
        <v>12533</v>
      </c>
      <c r="G4409" s="18" t="s">
        <v>47</v>
      </c>
    </row>
    <row r="4410" spans="1:7" s="1" customFormat="1" hidden="1" outlineLevel="3" x14ac:dyDescent="0.3">
      <c r="A4410" s="19" t="s">
        <v>13228</v>
      </c>
      <c r="B4410" s="21" t="s">
        <v>13229</v>
      </c>
      <c r="C4410" s="21" t="s">
        <v>13230</v>
      </c>
      <c r="D4410" s="22">
        <v>1.9924296381046402E-6</v>
      </c>
      <c r="E4410" s="21" t="s">
        <v>38</v>
      </c>
      <c r="F4410" s="21" t="s">
        <v>12574</v>
      </c>
      <c r="G4410" s="21" t="s">
        <v>92</v>
      </c>
    </row>
    <row r="4411" spans="1:7" s="1" customFormat="1" hidden="1" outlineLevel="3" x14ac:dyDescent="0.3">
      <c r="A4411" s="19" t="s">
        <v>13231</v>
      </c>
      <c r="B4411" s="18" t="s">
        <v>13232</v>
      </c>
      <c r="C4411" s="18" t="s">
        <v>13233</v>
      </c>
      <c r="D4411" s="20">
        <v>2.0461198917195724E-8</v>
      </c>
      <c r="E4411" s="18" t="s">
        <v>38</v>
      </c>
      <c r="F4411" s="18" t="s">
        <v>12588</v>
      </c>
      <c r="G4411" s="18" t="s">
        <v>507</v>
      </c>
    </row>
    <row r="4412" spans="1:7" s="1" customFormat="1" hidden="1" outlineLevel="3" x14ac:dyDescent="0.3">
      <c r="A4412" s="19" t="s">
        <v>13234</v>
      </c>
      <c r="B4412" s="21" t="s">
        <v>13235</v>
      </c>
      <c r="C4412" s="21" t="s">
        <v>13236</v>
      </c>
      <c r="D4412" s="22">
        <v>6.074009780558965E-7</v>
      </c>
      <c r="E4412" s="21" t="s">
        <v>170</v>
      </c>
      <c r="F4412" s="21" t="s">
        <v>12588</v>
      </c>
      <c r="G4412" s="21" t="s">
        <v>507</v>
      </c>
    </row>
    <row r="4413" spans="1:7" s="1" customFormat="1" hidden="1" outlineLevel="3" x14ac:dyDescent="0.3">
      <c r="A4413" s="19" t="s">
        <v>13237</v>
      </c>
      <c r="B4413" s="18" t="s">
        <v>13238</v>
      </c>
      <c r="C4413" s="18" t="s">
        <v>13239</v>
      </c>
      <c r="D4413" s="20">
        <v>2.818838567049672E-9</v>
      </c>
      <c r="E4413" s="18" t="s">
        <v>88</v>
      </c>
      <c r="F4413" s="18" t="s">
        <v>12559</v>
      </c>
      <c r="G4413" s="18" t="s">
        <v>47</v>
      </c>
    </row>
    <row r="4414" spans="1:7" s="1" customFormat="1" hidden="1" outlineLevel="3" x14ac:dyDescent="0.3">
      <c r="A4414" s="19" t="s">
        <v>13240</v>
      </c>
      <c r="B4414" s="21" t="s">
        <v>13241</v>
      </c>
      <c r="C4414" s="21" t="s">
        <v>13242</v>
      </c>
      <c r="D4414" s="22">
        <v>4.3424697662527136E-9</v>
      </c>
      <c r="E4414" s="21" t="s">
        <v>42</v>
      </c>
      <c r="F4414" s="21" t="s">
        <v>12533</v>
      </c>
      <c r="G4414" s="21" t="s">
        <v>47</v>
      </c>
    </row>
    <row r="4415" spans="1:7" s="1" customFormat="1" hidden="1" outlineLevel="3" x14ac:dyDescent="0.3">
      <c r="A4415" s="19" t="s">
        <v>13243</v>
      </c>
      <c r="B4415" s="18" t="s">
        <v>13244</v>
      </c>
      <c r="C4415" s="18" t="s">
        <v>13245</v>
      </c>
      <c r="D4415" s="20">
        <v>9.902425801797192E-6</v>
      </c>
      <c r="E4415" s="18" t="s">
        <v>160</v>
      </c>
      <c r="F4415" s="18" t="s">
        <v>12533</v>
      </c>
      <c r="G4415" s="18" t="s">
        <v>63</v>
      </c>
    </row>
    <row r="4416" spans="1:7" s="1" customFormat="1" hidden="1" outlineLevel="3" x14ac:dyDescent="0.3">
      <c r="A4416" s="19" t="s">
        <v>13246</v>
      </c>
      <c r="B4416" s="21" t="s">
        <v>13247</v>
      </c>
      <c r="C4416" s="21" t="s">
        <v>13248</v>
      </c>
      <c r="D4416" s="22">
        <v>2.5014098380343715E-5</v>
      </c>
      <c r="E4416" s="21" t="s">
        <v>160</v>
      </c>
      <c r="F4416" s="21" t="s">
        <v>12533</v>
      </c>
      <c r="G4416" s="21" t="s">
        <v>63</v>
      </c>
    </row>
    <row r="4417" spans="1:7" s="1" customFormat="1" hidden="1" outlineLevel="3" x14ac:dyDescent="0.3">
      <c r="A4417" s="19" t="s">
        <v>13249</v>
      </c>
      <c r="B4417" s="18" t="s">
        <v>13250</v>
      </c>
      <c r="C4417" s="18" t="s">
        <v>13251</v>
      </c>
      <c r="D4417" s="20">
        <v>8.1191266483111906E-5</v>
      </c>
      <c r="E4417" s="18" t="s">
        <v>160</v>
      </c>
      <c r="F4417" s="18" t="s">
        <v>12533</v>
      </c>
      <c r="G4417" s="18" t="s">
        <v>63</v>
      </c>
    </row>
    <row r="4418" spans="1:7" s="1" customFormat="1" hidden="1" outlineLevel="3" x14ac:dyDescent="0.3">
      <c r="A4418" s="19" t="s">
        <v>13252</v>
      </c>
      <c r="B4418" s="21" t="s">
        <v>13253</v>
      </c>
      <c r="C4418" s="21" t="s">
        <v>13254</v>
      </c>
      <c r="D4418" s="22">
        <v>1.1310184733531751E-4</v>
      </c>
      <c r="E4418" s="21" t="s">
        <v>160</v>
      </c>
      <c r="F4418" s="21" t="s">
        <v>12533</v>
      </c>
      <c r="G4418" s="21" t="s">
        <v>63</v>
      </c>
    </row>
    <row r="4419" spans="1:7" s="1" customFormat="1" hidden="1" outlineLevel="3" x14ac:dyDescent="0.3">
      <c r="A4419" s="19" t="s">
        <v>13255</v>
      </c>
      <c r="B4419" s="18" t="s">
        <v>13256</v>
      </c>
      <c r="C4419" s="18" t="s">
        <v>13257</v>
      </c>
      <c r="D4419" s="20">
        <v>2.3763386136880376E-9</v>
      </c>
      <c r="E4419" s="18" t="s">
        <v>160</v>
      </c>
      <c r="F4419" s="18" t="s">
        <v>12533</v>
      </c>
      <c r="G4419" s="18" t="s">
        <v>1</v>
      </c>
    </row>
    <row r="4420" spans="1:7" s="1" customFormat="1" hidden="1" outlineLevel="3" x14ac:dyDescent="0.3">
      <c r="A4420" s="19" t="s">
        <v>13258</v>
      </c>
      <c r="B4420" s="21" t="s">
        <v>13259</v>
      </c>
      <c r="C4420" s="21" t="s">
        <v>13260</v>
      </c>
      <c r="D4420" s="22">
        <v>2.9719816429487372E-5</v>
      </c>
      <c r="E4420" s="21" t="s">
        <v>88</v>
      </c>
      <c r="F4420" s="21" t="s">
        <v>12588</v>
      </c>
      <c r="G4420" s="21" t="s">
        <v>92</v>
      </c>
    </row>
    <row r="4421" spans="1:7" s="1" customFormat="1" hidden="1" outlineLevel="3" x14ac:dyDescent="0.3">
      <c r="A4421" s="19" t="s">
        <v>13261</v>
      </c>
      <c r="B4421" s="18" t="s">
        <v>13262</v>
      </c>
      <c r="C4421" s="18" t="s">
        <v>13263</v>
      </c>
      <c r="D4421" s="20">
        <v>1.596778558594131E-8</v>
      </c>
      <c r="E4421" s="18" t="s">
        <v>62</v>
      </c>
      <c r="F4421" s="18" t="s">
        <v>12588</v>
      </c>
      <c r="G4421" s="18" t="s">
        <v>507</v>
      </c>
    </row>
    <row r="4422" spans="1:7" s="1" customFormat="1" hidden="1" outlineLevel="3" x14ac:dyDescent="0.3">
      <c r="A4422" s="19" t="s">
        <v>13264</v>
      </c>
      <c r="B4422" s="21" t="s">
        <v>13265</v>
      </c>
      <c r="C4422" s="21" t="s">
        <v>13266</v>
      </c>
      <c r="D4422" s="22">
        <v>4.5816270817547188E-9</v>
      </c>
      <c r="E4422" s="21" t="s">
        <v>170</v>
      </c>
      <c r="F4422" s="21" t="s">
        <v>12574</v>
      </c>
      <c r="G4422" s="21" t="s">
        <v>1153</v>
      </c>
    </row>
    <row r="4423" spans="1:7" s="1" customFormat="1" hidden="1" outlineLevel="3" x14ac:dyDescent="0.3">
      <c r="A4423" s="19" t="s">
        <v>13267</v>
      </c>
      <c r="B4423" s="18" t="s">
        <v>13268</v>
      </c>
      <c r="C4423" s="18" t="s">
        <v>13269</v>
      </c>
      <c r="D4423" s="20">
        <v>2.4194611152873513E-8</v>
      </c>
      <c r="E4423" s="18" t="s">
        <v>228</v>
      </c>
      <c r="F4423" s="18" t="s">
        <v>12574</v>
      </c>
      <c r="G4423" s="18" t="s">
        <v>1153</v>
      </c>
    </row>
    <row r="4424" spans="1:7" s="1" customFormat="1" hidden="1" outlineLevel="3" x14ac:dyDescent="0.3">
      <c r="A4424" s="19" t="s">
        <v>13270</v>
      </c>
      <c r="B4424" s="21" t="s">
        <v>13271</v>
      </c>
      <c r="C4424" s="21" t="s">
        <v>13272</v>
      </c>
      <c r="D4424" s="22">
        <v>2.1068324164499653E-8</v>
      </c>
      <c r="E4424" s="21" t="s">
        <v>160</v>
      </c>
      <c r="F4424" s="21" t="s">
        <v>12574</v>
      </c>
      <c r="G4424" s="21" t="s">
        <v>47</v>
      </c>
    </row>
    <row r="4425" spans="1:7" s="1" customFormat="1" hidden="1" outlineLevel="3" x14ac:dyDescent="0.3">
      <c r="A4425" s="19" t="s">
        <v>13273</v>
      </c>
      <c r="B4425" s="18" t="s">
        <v>13274</v>
      </c>
      <c r="C4425" s="18" t="s">
        <v>13275</v>
      </c>
      <c r="D4425" s="20">
        <v>2.6681420917499147E-8</v>
      </c>
      <c r="E4425" s="18" t="s">
        <v>160</v>
      </c>
      <c r="F4425" s="18" t="s">
        <v>12574</v>
      </c>
      <c r="G4425" s="18" t="s">
        <v>92</v>
      </c>
    </row>
    <row r="4426" spans="1:7" s="1" customFormat="1" hidden="1" outlineLevel="3" x14ac:dyDescent="0.3">
      <c r="A4426" s="19" t="s">
        <v>13276</v>
      </c>
      <c r="B4426" s="21" t="s">
        <v>13277</v>
      </c>
      <c r="C4426" s="21" t="s">
        <v>13278</v>
      </c>
      <c r="D4426" s="22">
        <v>6.7176840628391306E-9</v>
      </c>
      <c r="E4426" s="21" t="s">
        <v>32</v>
      </c>
      <c r="F4426" s="21" t="s">
        <v>12574</v>
      </c>
      <c r="G4426" s="21" t="s">
        <v>1153</v>
      </c>
    </row>
    <row r="4427" spans="1:7" s="1" customFormat="1" hidden="1" outlineLevel="3" x14ac:dyDescent="0.3">
      <c r="A4427" s="19" t="s">
        <v>13279</v>
      </c>
      <c r="B4427" s="18" t="s">
        <v>13280</v>
      </c>
      <c r="C4427" s="18" t="s">
        <v>13281</v>
      </c>
      <c r="D4427" s="20">
        <v>2.0778621575461782E-8</v>
      </c>
      <c r="E4427" s="18" t="s">
        <v>32</v>
      </c>
      <c r="F4427" s="18" t="s">
        <v>12574</v>
      </c>
      <c r="G4427" s="18" t="s">
        <v>507</v>
      </c>
    </row>
    <row r="4428" spans="1:7" s="1" customFormat="1" hidden="1" outlineLevel="3" x14ac:dyDescent="0.3">
      <c r="A4428" s="19" t="s">
        <v>13282</v>
      </c>
      <c r="B4428" s="21" t="s">
        <v>13283</v>
      </c>
      <c r="C4428" s="21" t="s">
        <v>13284</v>
      </c>
      <c r="D4428" s="22">
        <v>9.8834485485052897E-8</v>
      </c>
      <c r="E4428" s="21" t="s">
        <v>32</v>
      </c>
      <c r="F4428" s="21" t="s">
        <v>12574</v>
      </c>
      <c r="G4428" s="21" t="s">
        <v>507</v>
      </c>
    </row>
    <row r="4429" spans="1:7" s="1" customFormat="1" hidden="1" outlineLevel="3" x14ac:dyDescent="0.3">
      <c r="A4429" s="19" t="s">
        <v>13285</v>
      </c>
      <c r="B4429" s="18" t="s">
        <v>13286</v>
      </c>
      <c r="C4429" s="18" t="s">
        <v>13287</v>
      </c>
      <c r="D4429" s="20">
        <v>2.5971310290211081E-7</v>
      </c>
      <c r="E4429" s="18" t="s">
        <v>32</v>
      </c>
      <c r="F4429" s="18" t="s">
        <v>12574</v>
      </c>
      <c r="G4429" s="18" t="s">
        <v>34</v>
      </c>
    </row>
    <row r="4430" spans="1:7" s="1" customFormat="1" hidden="1" outlineLevel="3" x14ac:dyDescent="0.3">
      <c r="A4430" s="19" t="s">
        <v>13288</v>
      </c>
      <c r="B4430" s="21" t="s">
        <v>13289</v>
      </c>
      <c r="C4430" s="21" t="s">
        <v>13290</v>
      </c>
      <c r="D4430" s="22">
        <v>5.7319308793443977E-6</v>
      </c>
      <c r="E4430" s="21" t="s">
        <v>32</v>
      </c>
      <c r="F4430" s="21" t="s">
        <v>12584</v>
      </c>
      <c r="G4430" s="21" t="s">
        <v>1</v>
      </c>
    </row>
    <row r="4431" spans="1:7" s="1" customFormat="1" hidden="1" outlineLevel="3" x14ac:dyDescent="0.3">
      <c r="A4431" s="19" t="s">
        <v>13291</v>
      </c>
      <c r="B4431" s="18" t="s">
        <v>13292</v>
      </c>
      <c r="C4431" s="18" t="s">
        <v>13293</v>
      </c>
      <c r="D4431" s="20">
        <v>8.0679536732883517E-10</v>
      </c>
      <c r="E4431" s="18" t="s">
        <v>170</v>
      </c>
      <c r="F4431" s="18" t="s">
        <v>12574</v>
      </c>
      <c r="G4431" s="18" t="s">
        <v>1153</v>
      </c>
    </row>
    <row r="4432" spans="1:7" s="1" customFormat="1" hidden="1" outlineLevel="3" x14ac:dyDescent="0.3">
      <c r="A4432" s="19" t="s">
        <v>13294</v>
      </c>
      <c r="B4432" s="21" t="s">
        <v>13295</v>
      </c>
      <c r="C4432" s="21" t="s">
        <v>13296</v>
      </c>
      <c r="D4432" s="22">
        <v>6.4328225713904904E-9</v>
      </c>
      <c r="E4432" s="21" t="s">
        <v>62</v>
      </c>
      <c r="F4432" s="21" t="s">
        <v>12574</v>
      </c>
      <c r="G4432" s="21" t="s">
        <v>507</v>
      </c>
    </row>
    <row r="4433" spans="1:7" s="1" customFormat="1" hidden="1" outlineLevel="3" x14ac:dyDescent="0.3">
      <c r="A4433" s="19" t="s">
        <v>13297</v>
      </c>
      <c r="B4433" s="18" t="s">
        <v>13298</v>
      </c>
      <c r="C4433" s="18" t="s">
        <v>13299</v>
      </c>
      <c r="D4433" s="20">
        <v>2.4250068160597003E-9</v>
      </c>
      <c r="E4433" s="18" t="s">
        <v>58</v>
      </c>
      <c r="F4433" s="18" t="s">
        <v>12533</v>
      </c>
      <c r="G4433" s="18" t="s">
        <v>63</v>
      </c>
    </row>
    <row r="4434" spans="1:7" s="1" customFormat="1" hidden="1" outlineLevel="3" x14ac:dyDescent="0.3">
      <c r="A4434" s="19" t="s">
        <v>13300</v>
      </c>
      <c r="B4434" s="21" t="s">
        <v>13301</v>
      </c>
      <c r="C4434" s="21" t="s">
        <v>13302</v>
      </c>
      <c r="D4434" s="22">
        <v>4.3257040327655415E-9</v>
      </c>
      <c r="E4434" s="21" t="s">
        <v>32</v>
      </c>
      <c r="F4434" s="21" t="s">
        <v>12588</v>
      </c>
      <c r="G4434" s="21" t="s">
        <v>92</v>
      </c>
    </row>
    <row r="4435" spans="1:7" s="1" customFormat="1" hidden="1" outlineLevel="3" x14ac:dyDescent="0.3">
      <c r="A4435" s="19" t="s">
        <v>13303</v>
      </c>
      <c r="B4435" s="18" t="s">
        <v>13304</v>
      </c>
      <c r="C4435" s="18" t="s">
        <v>13305</v>
      </c>
      <c r="D4435" s="20">
        <v>1.2125806539933141E-5</v>
      </c>
      <c r="E4435" s="18" t="s">
        <v>46</v>
      </c>
      <c r="F4435" s="18" t="s">
        <v>12533</v>
      </c>
      <c r="G4435" s="18" t="s">
        <v>63</v>
      </c>
    </row>
    <row r="4436" spans="1:7" s="1" customFormat="1" hidden="1" outlineLevel="3" x14ac:dyDescent="0.3">
      <c r="A4436" s="19" t="s">
        <v>13306</v>
      </c>
      <c r="B4436" s="21" t="s">
        <v>13307</v>
      </c>
      <c r="C4436" s="21" t="s">
        <v>13308</v>
      </c>
      <c r="D4436" s="22">
        <v>1.6573967390497525E-9</v>
      </c>
      <c r="E4436" s="21" t="s">
        <v>62</v>
      </c>
      <c r="F4436" s="21" t="s">
        <v>12533</v>
      </c>
      <c r="G4436" s="21" t="s">
        <v>507</v>
      </c>
    </row>
    <row r="4437" spans="1:7" s="1" customFormat="1" hidden="1" outlineLevel="3" x14ac:dyDescent="0.3">
      <c r="A4437" s="19" t="s">
        <v>13309</v>
      </c>
      <c r="B4437" s="18" t="s">
        <v>13310</v>
      </c>
      <c r="C4437" s="18" t="s">
        <v>13311</v>
      </c>
      <c r="D4437" s="20">
        <v>2.8902806649121576E-9</v>
      </c>
      <c r="E4437" s="18" t="s">
        <v>62</v>
      </c>
      <c r="F4437" s="18" t="s">
        <v>12537</v>
      </c>
      <c r="G4437" s="18" t="s">
        <v>1</v>
      </c>
    </row>
    <row r="4438" spans="1:7" s="1" customFormat="1" hidden="1" outlineLevel="3" x14ac:dyDescent="0.3">
      <c r="A4438" s="19" t="s">
        <v>13312</v>
      </c>
      <c r="B4438" s="21" t="s">
        <v>13313</v>
      </c>
      <c r="C4438" s="21" t="s">
        <v>13314</v>
      </c>
      <c r="D4438" s="22">
        <v>3.0893692227185563E-5</v>
      </c>
      <c r="E4438" s="21" t="s">
        <v>58</v>
      </c>
      <c r="F4438" s="21" t="s">
        <v>12533</v>
      </c>
      <c r="G4438" s="21" t="s">
        <v>92</v>
      </c>
    </row>
    <row r="4439" spans="1:7" s="1" customFormat="1" hidden="1" outlineLevel="3" x14ac:dyDescent="0.3">
      <c r="A4439" s="19" t="s">
        <v>13315</v>
      </c>
      <c r="B4439" s="18" t="s">
        <v>13316</v>
      </c>
      <c r="C4439" s="18" t="s">
        <v>13317</v>
      </c>
      <c r="D4439" s="20">
        <v>5.1840006334391324E-9</v>
      </c>
      <c r="E4439" s="18" t="s">
        <v>1</v>
      </c>
      <c r="F4439" s="18" t="s">
        <v>12588</v>
      </c>
      <c r="G4439" s="18" t="s">
        <v>63</v>
      </c>
    </row>
    <row r="4440" spans="1:7" s="1" customFormat="1" hidden="1" outlineLevel="3" x14ac:dyDescent="0.3">
      <c r="A4440" s="19" t="s">
        <v>13318</v>
      </c>
      <c r="B4440" s="21" t="s">
        <v>13319</v>
      </c>
      <c r="C4440" s="21" t="s">
        <v>13320</v>
      </c>
      <c r="D4440" s="22">
        <v>1.137849006281325E-5</v>
      </c>
      <c r="E4440" s="21" t="s">
        <v>62</v>
      </c>
      <c r="F4440" s="21" t="s">
        <v>12533</v>
      </c>
      <c r="G4440" s="21" t="s">
        <v>47</v>
      </c>
    </row>
    <row r="4441" spans="1:7" s="1" customFormat="1" hidden="1" outlineLevel="3" x14ac:dyDescent="0.3">
      <c r="A4441" s="19" t="s">
        <v>13321</v>
      </c>
      <c r="B4441" s="18" t="s">
        <v>13322</v>
      </c>
      <c r="C4441" s="18" t="s">
        <v>13323</v>
      </c>
      <c r="D4441" s="20">
        <v>5.1696621476850675E-5</v>
      </c>
      <c r="E4441" s="18" t="s">
        <v>38</v>
      </c>
      <c r="F4441" s="18" t="s">
        <v>12696</v>
      </c>
      <c r="G4441" s="18" t="s">
        <v>47</v>
      </c>
    </row>
    <row r="4442" spans="1:7" s="1" customFormat="1" hidden="1" outlineLevel="3" x14ac:dyDescent="0.3">
      <c r="A4442" s="19" t="s">
        <v>13324</v>
      </c>
      <c r="B4442" s="21" t="s">
        <v>13325</v>
      </c>
      <c r="C4442" s="21" t="s">
        <v>13326</v>
      </c>
      <c r="D4442" s="22">
        <v>5.4068495372015316E-9</v>
      </c>
      <c r="E4442" s="21" t="s">
        <v>62</v>
      </c>
      <c r="F4442" s="21" t="s">
        <v>12533</v>
      </c>
      <c r="G4442" s="21" t="s">
        <v>92</v>
      </c>
    </row>
    <row r="4443" spans="1:7" s="1" customFormat="1" hidden="1" outlineLevel="3" x14ac:dyDescent="0.3">
      <c r="A4443" s="19" t="s">
        <v>13327</v>
      </c>
      <c r="B4443" s="18" t="s">
        <v>13328</v>
      </c>
      <c r="C4443" s="18" t="s">
        <v>13329</v>
      </c>
      <c r="D4443" s="20">
        <v>3.6165100307652169E-5</v>
      </c>
      <c r="E4443" s="18" t="s">
        <v>46</v>
      </c>
      <c r="F4443" s="18" t="s">
        <v>12533</v>
      </c>
      <c r="G4443" s="18" t="s">
        <v>34</v>
      </c>
    </row>
    <row r="4444" spans="1:7" s="1" customFormat="1" hidden="1" outlineLevel="3" x14ac:dyDescent="0.3">
      <c r="A4444" s="19" t="s">
        <v>13330</v>
      </c>
      <c r="B4444" s="21" t="s">
        <v>13331</v>
      </c>
      <c r="C4444" s="21" t="s">
        <v>13332</v>
      </c>
      <c r="D4444" s="22">
        <v>3.1994438376381806E-9</v>
      </c>
      <c r="E4444" s="21" t="s">
        <v>42</v>
      </c>
      <c r="F4444" s="21" t="s">
        <v>12533</v>
      </c>
      <c r="G4444" s="21" t="s">
        <v>507</v>
      </c>
    </row>
    <row r="4445" spans="1:7" s="1" customFormat="1" hidden="1" outlineLevel="3" x14ac:dyDescent="0.3">
      <c r="A4445" s="19" t="s">
        <v>13333</v>
      </c>
      <c r="B4445" s="18" t="s">
        <v>13334</v>
      </c>
      <c r="C4445" s="18" t="s">
        <v>13335</v>
      </c>
      <c r="D4445" s="20">
        <v>1.058943439175463E-8</v>
      </c>
      <c r="E4445" s="18" t="s">
        <v>46</v>
      </c>
      <c r="F4445" s="18" t="s">
        <v>12533</v>
      </c>
      <c r="G4445" s="18" t="s">
        <v>92</v>
      </c>
    </row>
    <row r="4446" spans="1:7" s="1" customFormat="1" hidden="1" outlineLevel="3" x14ac:dyDescent="0.3">
      <c r="A4446" s="19" t="s">
        <v>13336</v>
      </c>
      <c r="B4446" s="21" t="s">
        <v>13337</v>
      </c>
      <c r="C4446" s="21" t="s">
        <v>13338</v>
      </c>
      <c r="D4446" s="22">
        <v>1.5694765939591221E-9</v>
      </c>
      <c r="E4446" s="21" t="s">
        <v>228</v>
      </c>
      <c r="F4446" s="21" t="s">
        <v>12570</v>
      </c>
      <c r="G4446" s="21" t="s">
        <v>1</v>
      </c>
    </row>
    <row r="4447" spans="1:7" s="1" customFormat="1" hidden="1" outlineLevel="3" x14ac:dyDescent="0.3">
      <c r="A4447" s="19" t="s">
        <v>13339</v>
      </c>
      <c r="B4447" s="18" t="s">
        <v>13340</v>
      </c>
      <c r="C4447" s="18" t="s">
        <v>13341</v>
      </c>
      <c r="D4447" s="20">
        <v>2.7695759496249081E-9</v>
      </c>
      <c r="E4447" s="18" t="s">
        <v>62</v>
      </c>
      <c r="F4447" s="18" t="s">
        <v>12533</v>
      </c>
      <c r="G4447" s="18" t="s">
        <v>34</v>
      </c>
    </row>
    <row r="4448" spans="1:7" s="1" customFormat="1" hidden="1" outlineLevel="3" x14ac:dyDescent="0.3">
      <c r="A4448" s="19" t="s">
        <v>13342</v>
      </c>
      <c r="B4448" s="21" t="s">
        <v>13343</v>
      </c>
      <c r="C4448" s="21" t="s">
        <v>13344</v>
      </c>
      <c r="D4448" s="22">
        <v>6.942883437050321E-9</v>
      </c>
      <c r="E4448" s="21" t="s">
        <v>46</v>
      </c>
      <c r="F4448" s="21" t="s">
        <v>12533</v>
      </c>
      <c r="G4448" s="21" t="s">
        <v>507</v>
      </c>
    </row>
    <row r="4449" spans="1:7" s="1" customFormat="1" hidden="1" outlineLevel="3" x14ac:dyDescent="0.3">
      <c r="A4449" s="19" t="s">
        <v>13345</v>
      </c>
      <c r="B4449" s="18" t="s">
        <v>13346</v>
      </c>
      <c r="C4449" s="18" t="s">
        <v>13347</v>
      </c>
      <c r="D4449" s="20">
        <v>2.0821122262291869E-9</v>
      </c>
      <c r="E4449" s="18" t="s">
        <v>42</v>
      </c>
      <c r="F4449" s="18" t="s">
        <v>12533</v>
      </c>
      <c r="G4449" s="18" t="s">
        <v>63</v>
      </c>
    </row>
    <row r="4450" spans="1:7" s="1" customFormat="1" hidden="1" outlineLevel="3" x14ac:dyDescent="0.3">
      <c r="A4450" s="19" t="s">
        <v>13348</v>
      </c>
      <c r="B4450" s="21" t="s">
        <v>13349</v>
      </c>
      <c r="C4450" s="21" t="s">
        <v>13350</v>
      </c>
      <c r="D4450" s="22">
        <v>1.4468146814062385E-9</v>
      </c>
      <c r="E4450" s="21" t="s">
        <v>46</v>
      </c>
      <c r="F4450" s="21" t="s">
        <v>12559</v>
      </c>
      <c r="G4450" s="21" t="s">
        <v>92</v>
      </c>
    </row>
    <row r="4451" spans="1:7" s="1" customFormat="1" hidden="1" outlineLevel="3" x14ac:dyDescent="0.3">
      <c r="A4451" s="19" t="s">
        <v>13351</v>
      </c>
      <c r="B4451" s="18" t="s">
        <v>13352</v>
      </c>
      <c r="C4451" s="18" t="s">
        <v>13353</v>
      </c>
      <c r="D4451" s="20">
        <v>2.094634137382135E-6</v>
      </c>
      <c r="E4451" s="18" t="s">
        <v>170</v>
      </c>
      <c r="F4451" s="18" t="s">
        <v>12559</v>
      </c>
      <c r="G4451" s="18" t="s">
        <v>92</v>
      </c>
    </row>
    <row r="4452" spans="1:7" s="1" customFormat="1" hidden="1" outlineLevel="3" x14ac:dyDescent="0.3">
      <c r="A4452" s="19" t="s">
        <v>13354</v>
      </c>
      <c r="B4452" s="21" t="s">
        <v>13355</v>
      </c>
      <c r="C4452" s="21" t="s">
        <v>13356</v>
      </c>
      <c r="D4452" s="22">
        <v>3.3788224349206051E-8</v>
      </c>
      <c r="E4452" s="21" t="s">
        <v>170</v>
      </c>
      <c r="F4452" s="21" t="s">
        <v>12736</v>
      </c>
      <c r="G4452" s="21" t="s">
        <v>1153</v>
      </c>
    </row>
    <row r="4453" spans="1:7" s="1" customFormat="1" hidden="1" outlineLevel="3" x14ac:dyDescent="0.3">
      <c r="A4453" s="19" t="s">
        <v>13357</v>
      </c>
      <c r="B4453" s="18" t="s">
        <v>13358</v>
      </c>
      <c r="C4453" s="18" t="s">
        <v>13359</v>
      </c>
      <c r="D4453" s="20">
        <v>2.2277759690589533E-5</v>
      </c>
      <c r="E4453" s="18" t="s">
        <v>32</v>
      </c>
      <c r="F4453" s="18" t="s">
        <v>12566</v>
      </c>
      <c r="G4453" s="18" t="s">
        <v>63</v>
      </c>
    </row>
    <row r="4454" spans="1:7" s="1" customFormat="1" hidden="1" outlineLevel="3" x14ac:dyDescent="0.3">
      <c r="A4454" s="19" t="s">
        <v>13360</v>
      </c>
      <c r="B4454" s="21" t="s">
        <v>13361</v>
      </c>
      <c r="C4454" s="21" t="s">
        <v>13362</v>
      </c>
      <c r="D4454" s="22">
        <v>5.6817886264092801E-9</v>
      </c>
      <c r="E4454" s="21" t="s">
        <v>32</v>
      </c>
      <c r="F4454" s="21" t="s">
        <v>12533</v>
      </c>
      <c r="G4454" s="21" t="s">
        <v>92</v>
      </c>
    </row>
    <row r="4455" spans="1:7" s="1" customFormat="1" hidden="1" outlineLevel="3" x14ac:dyDescent="0.3">
      <c r="A4455" s="19" t="s">
        <v>13363</v>
      </c>
      <c r="B4455" s="18" t="s">
        <v>13364</v>
      </c>
      <c r="C4455" s="18" t="s">
        <v>13365</v>
      </c>
      <c r="D4455" s="20">
        <v>2.052717714884153E-5</v>
      </c>
      <c r="E4455" s="18" t="s">
        <v>170</v>
      </c>
      <c r="F4455" s="18" t="s">
        <v>12533</v>
      </c>
      <c r="G4455" s="18" t="s">
        <v>507</v>
      </c>
    </row>
    <row r="4456" spans="1:7" s="1" customFormat="1" hidden="1" outlineLevel="3" x14ac:dyDescent="0.3">
      <c r="A4456" s="19" t="s">
        <v>13366</v>
      </c>
      <c r="B4456" s="21" t="s">
        <v>13367</v>
      </c>
      <c r="C4456" s="21" t="s">
        <v>13368</v>
      </c>
      <c r="D4456" s="22">
        <v>9.3172114570822439E-10</v>
      </c>
      <c r="E4456" s="21" t="s">
        <v>88</v>
      </c>
      <c r="F4456" s="21" t="s">
        <v>12584</v>
      </c>
      <c r="G4456" s="21" t="s">
        <v>507</v>
      </c>
    </row>
    <row r="4457" spans="1:7" s="1" customFormat="1" hidden="1" outlineLevel="3" x14ac:dyDescent="0.3">
      <c r="A4457" s="19" t="s">
        <v>13369</v>
      </c>
      <c r="B4457" s="18" t="s">
        <v>13370</v>
      </c>
      <c r="C4457" s="18" t="s">
        <v>13371</v>
      </c>
      <c r="D4457" s="20">
        <v>1.2247252112578827E-9</v>
      </c>
      <c r="E4457" s="18" t="s">
        <v>38</v>
      </c>
      <c r="F4457" s="18" t="s">
        <v>12584</v>
      </c>
      <c r="G4457" s="18" t="s">
        <v>1153</v>
      </c>
    </row>
    <row r="4458" spans="1:7" s="1" customFormat="1" hidden="1" outlineLevel="3" x14ac:dyDescent="0.3">
      <c r="A4458" s="19" t="s">
        <v>13372</v>
      </c>
      <c r="B4458" s="21" t="s">
        <v>13373</v>
      </c>
      <c r="C4458" s="21" t="s">
        <v>13374</v>
      </c>
      <c r="D4458" s="22">
        <v>1.226550018011542E-5</v>
      </c>
      <c r="E4458" s="21" t="s">
        <v>38</v>
      </c>
      <c r="F4458" s="21" t="s">
        <v>12533</v>
      </c>
      <c r="G4458" s="21" t="s">
        <v>47</v>
      </c>
    </row>
    <row r="4459" spans="1:7" s="1" customFormat="1" hidden="1" outlineLevel="3" x14ac:dyDescent="0.3">
      <c r="A4459" s="19" t="s">
        <v>13375</v>
      </c>
      <c r="B4459" s="18" t="s">
        <v>13376</v>
      </c>
      <c r="C4459" s="18" t="s">
        <v>13377</v>
      </c>
      <c r="D4459" s="20">
        <v>1.1916640882781932E-5</v>
      </c>
      <c r="E4459" s="18" t="s">
        <v>170</v>
      </c>
      <c r="F4459" s="18" t="s">
        <v>12588</v>
      </c>
      <c r="G4459" s="18" t="s">
        <v>1</v>
      </c>
    </row>
    <row r="4460" spans="1:7" s="1" customFormat="1" hidden="1" outlineLevel="3" x14ac:dyDescent="0.3">
      <c r="A4460" s="19" t="s">
        <v>13378</v>
      </c>
      <c r="B4460" s="21" t="s">
        <v>13379</v>
      </c>
      <c r="C4460" s="21" t="s">
        <v>13380</v>
      </c>
      <c r="D4460" s="22">
        <v>6.1987121408486327E-9</v>
      </c>
      <c r="E4460" s="21" t="s">
        <v>88</v>
      </c>
      <c r="F4460" s="21" t="s">
        <v>12588</v>
      </c>
      <c r="G4460" s="21" t="s">
        <v>507</v>
      </c>
    </row>
    <row r="4461" spans="1:7" s="1" customFormat="1" hidden="1" outlineLevel="3" x14ac:dyDescent="0.3">
      <c r="A4461" s="19" t="s">
        <v>13381</v>
      </c>
      <c r="B4461" s="18" t="s">
        <v>13382</v>
      </c>
      <c r="C4461" s="18" t="s">
        <v>13383</v>
      </c>
      <c r="D4461" s="20">
        <v>4.4745841503399107E-8</v>
      </c>
      <c r="E4461" s="18" t="s">
        <v>62</v>
      </c>
      <c r="F4461" s="18" t="s">
        <v>12570</v>
      </c>
      <c r="G4461" s="18" t="s">
        <v>507</v>
      </c>
    </row>
    <row r="4462" spans="1:7" s="1" customFormat="1" hidden="1" outlineLevel="3" x14ac:dyDescent="0.3">
      <c r="A4462" s="19" t="s">
        <v>13384</v>
      </c>
      <c r="B4462" s="21" t="s">
        <v>13385</v>
      </c>
      <c r="C4462" s="21" t="s">
        <v>13386</v>
      </c>
      <c r="D4462" s="22">
        <v>5.9434013174488014E-6</v>
      </c>
      <c r="E4462" s="21" t="s">
        <v>38</v>
      </c>
      <c r="F4462" s="21" t="s">
        <v>12533</v>
      </c>
      <c r="G4462" s="21" t="s">
        <v>47</v>
      </c>
    </row>
    <row r="4463" spans="1:7" s="1" customFormat="1" hidden="1" outlineLevel="3" x14ac:dyDescent="0.3">
      <c r="A4463" s="19" t="s">
        <v>13387</v>
      </c>
      <c r="B4463" s="18" t="s">
        <v>13388</v>
      </c>
      <c r="C4463" s="18" t="s">
        <v>13389</v>
      </c>
      <c r="D4463" s="20">
        <v>7.7566999772162077E-6</v>
      </c>
      <c r="E4463" s="18" t="s">
        <v>105</v>
      </c>
      <c r="F4463" s="18" t="s">
        <v>12533</v>
      </c>
      <c r="G4463" s="18" t="s">
        <v>47</v>
      </c>
    </row>
    <row r="4464" spans="1:7" s="1" customFormat="1" hidden="1" outlineLevel="3" x14ac:dyDescent="0.3">
      <c r="A4464" s="19" t="s">
        <v>13390</v>
      </c>
      <c r="B4464" s="21" t="s">
        <v>13391</v>
      </c>
      <c r="C4464" s="21" t="s">
        <v>13392</v>
      </c>
      <c r="D4464" s="22">
        <v>7.3870948315493361E-5</v>
      </c>
      <c r="E4464" s="21" t="s">
        <v>228</v>
      </c>
      <c r="F4464" s="21" t="s">
        <v>12533</v>
      </c>
      <c r="G4464" s="21" t="s">
        <v>47</v>
      </c>
    </row>
    <row r="4465" spans="1:7" s="1" customFormat="1" hidden="1" outlineLevel="3" x14ac:dyDescent="0.3">
      <c r="A4465" s="19" t="s">
        <v>13393</v>
      </c>
      <c r="B4465" s="18" t="s">
        <v>13394</v>
      </c>
      <c r="C4465" s="18" t="s">
        <v>13395</v>
      </c>
      <c r="D4465" s="20">
        <v>5.4070868688871168E-6</v>
      </c>
      <c r="E4465" s="18" t="s">
        <v>160</v>
      </c>
      <c r="F4465" s="18" t="s">
        <v>12533</v>
      </c>
      <c r="G4465" s="18" t="s">
        <v>47</v>
      </c>
    </row>
    <row r="4466" spans="1:7" s="1" customFormat="1" hidden="1" outlineLevel="3" x14ac:dyDescent="0.3">
      <c r="A4466" s="19" t="s">
        <v>13396</v>
      </c>
      <c r="B4466" s="21" t="s">
        <v>13397</v>
      </c>
      <c r="C4466" s="21" t="s">
        <v>13398</v>
      </c>
      <c r="D4466" s="22">
        <v>3.8941852701681402E-9</v>
      </c>
      <c r="E4466" s="21" t="s">
        <v>170</v>
      </c>
      <c r="F4466" s="21" t="s">
        <v>12533</v>
      </c>
      <c r="G4466" s="21" t="s">
        <v>507</v>
      </c>
    </row>
    <row r="4467" spans="1:7" s="1" customFormat="1" hidden="1" outlineLevel="3" x14ac:dyDescent="0.3">
      <c r="A4467" s="19" t="s">
        <v>13399</v>
      </c>
      <c r="B4467" s="18" t="s">
        <v>13400</v>
      </c>
      <c r="C4467" s="18" t="s">
        <v>13401</v>
      </c>
      <c r="D4467" s="20">
        <v>3.2521358706133676E-9</v>
      </c>
      <c r="E4467" s="18" t="s">
        <v>88</v>
      </c>
      <c r="F4467" s="18" t="s">
        <v>12574</v>
      </c>
      <c r="G4467" s="18" t="s">
        <v>507</v>
      </c>
    </row>
    <row r="4468" spans="1:7" s="1" customFormat="1" hidden="1" outlineLevel="3" x14ac:dyDescent="0.3">
      <c r="A4468" s="19" t="s">
        <v>13402</v>
      </c>
      <c r="B4468" s="21" t="s">
        <v>13403</v>
      </c>
      <c r="C4468" s="21" t="s">
        <v>13404</v>
      </c>
      <c r="D4468" s="22">
        <v>9.4666801175551104E-5</v>
      </c>
      <c r="E4468" s="21" t="s">
        <v>170</v>
      </c>
      <c r="F4468" s="21" t="s">
        <v>12533</v>
      </c>
      <c r="G4468" s="21" t="s">
        <v>1153</v>
      </c>
    </row>
    <row r="4469" spans="1:7" s="1" customFormat="1" hidden="1" outlineLevel="3" x14ac:dyDescent="0.3">
      <c r="A4469" s="19" t="s">
        <v>13405</v>
      </c>
      <c r="B4469" s="18" t="s">
        <v>13406</v>
      </c>
      <c r="C4469" s="18" t="s">
        <v>13407</v>
      </c>
      <c r="D4469" s="20">
        <v>1.779113857802274E-4</v>
      </c>
      <c r="E4469" s="18" t="s">
        <v>170</v>
      </c>
      <c r="F4469" s="18" t="s">
        <v>12533</v>
      </c>
      <c r="G4469" s="18" t="s">
        <v>1153</v>
      </c>
    </row>
    <row r="4470" spans="1:7" s="1" customFormat="1" hidden="1" outlineLevel="3" x14ac:dyDescent="0.3">
      <c r="A4470" s="19" t="s">
        <v>13408</v>
      </c>
      <c r="B4470" s="21" t="s">
        <v>13409</v>
      </c>
      <c r="C4470" s="21" t="s">
        <v>13410</v>
      </c>
      <c r="D4470" s="22">
        <v>4.0392379797537234E-9</v>
      </c>
      <c r="E4470" s="21" t="s">
        <v>62</v>
      </c>
      <c r="F4470" s="21" t="s">
        <v>12533</v>
      </c>
      <c r="G4470" s="21" t="s">
        <v>63</v>
      </c>
    </row>
    <row r="4471" spans="1:7" s="1" customFormat="1" hidden="1" outlineLevel="3" x14ac:dyDescent="0.3">
      <c r="A4471" s="19" t="s">
        <v>13411</v>
      </c>
      <c r="B4471" s="18" t="s">
        <v>13412</v>
      </c>
      <c r="C4471" s="18" t="s">
        <v>13413</v>
      </c>
      <c r="D4471" s="20">
        <v>3.6707084263616732E-9</v>
      </c>
      <c r="E4471" s="18" t="s">
        <v>42</v>
      </c>
      <c r="F4471" s="18" t="s">
        <v>12533</v>
      </c>
      <c r="G4471" s="18" t="s">
        <v>92</v>
      </c>
    </row>
    <row r="4472" spans="1:7" s="1" customFormat="1" hidden="1" outlineLevel="3" x14ac:dyDescent="0.3">
      <c r="A4472" s="19" t="s">
        <v>13414</v>
      </c>
      <c r="B4472" s="21" t="s">
        <v>13415</v>
      </c>
      <c r="C4472" s="21" t="s">
        <v>13416</v>
      </c>
      <c r="D4472" s="22">
        <v>2.2249758169497358E-5</v>
      </c>
      <c r="E4472" s="21" t="s">
        <v>42</v>
      </c>
      <c r="F4472" s="21" t="s">
        <v>12533</v>
      </c>
      <c r="G4472" s="21" t="s">
        <v>47</v>
      </c>
    </row>
    <row r="4473" spans="1:7" s="1" customFormat="1" hidden="1" outlineLevel="3" x14ac:dyDescent="0.3">
      <c r="A4473" s="19" t="s">
        <v>13417</v>
      </c>
      <c r="B4473" s="18" t="s">
        <v>13418</v>
      </c>
      <c r="C4473" s="18" t="s">
        <v>13419</v>
      </c>
      <c r="D4473" s="20">
        <v>2.9344885990497368E-9</v>
      </c>
      <c r="E4473" s="18" t="s">
        <v>46</v>
      </c>
      <c r="F4473" s="18" t="s">
        <v>12559</v>
      </c>
      <c r="G4473" s="18" t="s">
        <v>92</v>
      </c>
    </row>
    <row r="4474" spans="1:7" s="1" customFormat="1" hidden="1" outlineLevel="3" x14ac:dyDescent="0.3">
      <c r="A4474" s="19" t="s">
        <v>13420</v>
      </c>
      <c r="B4474" s="21" t="s">
        <v>13421</v>
      </c>
      <c r="C4474" s="21" t="s">
        <v>13422</v>
      </c>
      <c r="D4474" s="22">
        <v>2.9253295203183121E-9</v>
      </c>
      <c r="E4474" s="21" t="s">
        <v>42</v>
      </c>
      <c r="F4474" s="21" t="s">
        <v>12533</v>
      </c>
      <c r="G4474" s="21" t="s">
        <v>92</v>
      </c>
    </row>
    <row r="4475" spans="1:7" s="1" customFormat="1" hidden="1" outlineLevel="3" x14ac:dyDescent="0.3">
      <c r="A4475" s="19" t="s">
        <v>13423</v>
      </c>
      <c r="B4475" s="18" t="s">
        <v>13424</v>
      </c>
      <c r="C4475" s="18" t="s">
        <v>13425</v>
      </c>
      <c r="D4475" s="20">
        <v>3.78537999174278E-5</v>
      </c>
      <c r="E4475" s="18" t="s">
        <v>42</v>
      </c>
      <c r="F4475" s="18" t="s">
        <v>12696</v>
      </c>
      <c r="G4475" s="18" t="s">
        <v>34</v>
      </c>
    </row>
    <row r="4476" spans="1:7" s="1" customFormat="1" hidden="1" outlineLevel="3" x14ac:dyDescent="0.3">
      <c r="A4476" s="19" t="s">
        <v>13426</v>
      </c>
      <c r="B4476" s="21" t="s">
        <v>13427</v>
      </c>
      <c r="C4476" s="21" t="s">
        <v>13428</v>
      </c>
      <c r="D4476" s="22">
        <v>6.1915852881432E-9</v>
      </c>
      <c r="E4476" s="21" t="s">
        <v>38</v>
      </c>
      <c r="F4476" s="21" t="s">
        <v>12574</v>
      </c>
      <c r="G4476" s="21" t="s">
        <v>47</v>
      </c>
    </row>
    <row r="4477" spans="1:7" s="1" customFormat="1" hidden="1" outlineLevel="3" x14ac:dyDescent="0.3">
      <c r="A4477" s="19" t="s">
        <v>13429</v>
      </c>
      <c r="B4477" s="18" t="s">
        <v>13430</v>
      </c>
      <c r="C4477" s="18" t="s">
        <v>13431</v>
      </c>
      <c r="D4477" s="20">
        <v>3.4320909879561564E-6</v>
      </c>
      <c r="E4477" s="18" t="s">
        <v>32</v>
      </c>
      <c r="F4477" s="18" t="s">
        <v>12643</v>
      </c>
      <c r="G4477" s="18" t="s">
        <v>507</v>
      </c>
    </row>
    <row r="4478" spans="1:7" s="1" customFormat="1" hidden="1" outlineLevel="3" x14ac:dyDescent="0.3">
      <c r="A4478" s="19" t="s">
        <v>13432</v>
      </c>
      <c r="B4478" s="21" t="s">
        <v>13433</v>
      </c>
      <c r="C4478" s="21" t="s">
        <v>13434</v>
      </c>
      <c r="D4478" s="22">
        <v>1.327950086609972E-9</v>
      </c>
      <c r="E4478" s="21" t="s">
        <v>32</v>
      </c>
      <c r="F4478" s="21" t="s">
        <v>12537</v>
      </c>
      <c r="G4478" s="21" t="s">
        <v>1</v>
      </c>
    </row>
    <row r="4479" spans="1:7" s="1" customFormat="1" hidden="1" outlineLevel="3" x14ac:dyDescent="0.3">
      <c r="A4479" s="19" t="s">
        <v>13435</v>
      </c>
      <c r="B4479" s="18" t="s">
        <v>13436</v>
      </c>
      <c r="C4479" s="18" t="s">
        <v>13437</v>
      </c>
      <c r="D4479" s="20">
        <v>1.5045215181329439E-4</v>
      </c>
      <c r="E4479" s="18" t="s">
        <v>46</v>
      </c>
      <c r="F4479" s="18" t="s">
        <v>12588</v>
      </c>
      <c r="G4479" s="18" t="s">
        <v>47</v>
      </c>
    </row>
    <row r="4480" spans="1:7" s="1" customFormat="1" hidden="1" outlineLevel="3" x14ac:dyDescent="0.3">
      <c r="A4480" s="19" t="s">
        <v>13438</v>
      </c>
      <c r="B4480" s="21" t="s">
        <v>13439</v>
      </c>
      <c r="C4480" s="21" t="s">
        <v>13440</v>
      </c>
      <c r="D4480" s="22">
        <v>5.9563552681543856E-9</v>
      </c>
      <c r="E4480" s="21" t="s">
        <v>32</v>
      </c>
      <c r="F4480" s="21" t="s">
        <v>12570</v>
      </c>
      <c r="G4480" s="21" t="s">
        <v>1</v>
      </c>
    </row>
    <row r="4481" spans="1:7" s="1" customFormat="1" hidden="1" outlineLevel="3" x14ac:dyDescent="0.3">
      <c r="A4481" s="19" t="s">
        <v>13441</v>
      </c>
      <c r="B4481" s="18" t="s">
        <v>13442</v>
      </c>
      <c r="C4481" s="18" t="s">
        <v>13443</v>
      </c>
      <c r="D4481" s="20">
        <v>2.2484189583034665E-5</v>
      </c>
      <c r="E4481" s="18" t="s">
        <v>62</v>
      </c>
      <c r="F4481" s="18" t="s">
        <v>12533</v>
      </c>
      <c r="G4481" s="18" t="s">
        <v>92</v>
      </c>
    </row>
    <row r="4482" spans="1:7" s="1" customFormat="1" hidden="1" outlineLevel="3" x14ac:dyDescent="0.3">
      <c r="A4482" s="19" t="s">
        <v>13444</v>
      </c>
      <c r="B4482" s="21" t="s">
        <v>13445</v>
      </c>
      <c r="C4482" s="21" t="s">
        <v>13446</v>
      </c>
      <c r="D4482" s="22">
        <v>1.9988615562180315E-5</v>
      </c>
      <c r="E4482" s="21" t="s">
        <v>170</v>
      </c>
      <c r="F4482" s="21" t="s">
        <v>12566</v>
      </c>
      <c r="G4482" s="21" t="s">
        <v>1</v>
      </c>
    </row>
    <row r="4483" spans="1:7" s="1" customFormat="1" hidden="1" outlineLevel="3" x14ac:dyDescent="0.3">
      <c r="A4483" s="19" t="s">
        <v>13447</v>
      </c>
      <c r="B4483" s="18" t="s">
        <v>13448</v>
      </c>
      <c r="C4483" s="18" t="s">
        <v>13449</v>
      </c>
      <c r="D4483" s="20">
        <v>6.7311699838297441E-5</v>
      </c>
      <c r="E4483" s="18" t="s">
        <v>170</v>
      </c>
      <c r="F4483" s="18" t="s">
        <v>12533</v>
      </c>
      <c r="G4483" s="18" t="s">
        <v>34</v>
      </c>
    </row>
    <row r="4484" spans="1:7" s="1" customFormat="1" hidden="1" outlineLevel="3" x14ac:dyDescent="0.3">
      <c r="A4484" s="19" t="s">
        <v>13450</v>
      </c>
      <c r="B4484" s="21" t="s">
        <v>13451</v>
      </c>
      <c r="C4484" s="21" t="s">
        <v>13452</v>
      </c>
      <c r="D4484" s="22">
        <v>2.4720187286349397E-9</v>
      </c>
      <c r="E4484" s="21" t="s">
        <v>62</v>
      </c>
      <c r="F4484" s="21" t="s">
        <v>12533</v>
      </c>
      <c r="G4484" s="21" t="s">
        <v>1</v>
      </c>
    </row>
    <row r="4485" spans="1:7" s="1" customFormat="1" hidden="1" outlineLevel="3" x14ac:dyDescent="0.3">
      <c r="A4485" s="19" t="s">
        <v>13453</v>
      </c>
      <c r="B4485" s="18" t="s">
        <v>13454</v>
      </c>
      <c r="C4485" s="18" t="s">
        <v>13455</v>
      </c>
      <c r="D4485" s="20">
        <v>4.149492165063754E-4</v>
      </c>
      <c r="E4485" s="18" t="s">
        <v>170</v>
      </c>
      <c r="F4485" s="18" t="s">
        <v>12533</v>
      </c>
      <c r="G4485" s="18" t="s">
        <v>47</v>
      </c>
    </row>
    <row r="4486" spans="1:7" s="1" customFormat="1" hidden="1" outlineLevel="3" x14ac:dyDescent="0.3">
      <c r="A4486" s="19" t="s">
        <v>13456</v>
      </c>
      <c r="B4486" s="21" t="s">
        <v>13457</v>
      </c>
      <c r="C4486" s="21" t="s">
        <v>13458</v>
      </c>
      <c r="D4486" s="22">
        <v>2.2882146562320377E-6</v>
      </c>
      <c r="E4486" s="21" t="s">
        <v>42</v>
      </c>
      <c r="F4486" s="21" t="s">
        <v>12533</v>
      </c>
      <c r="G4486" s="21" t="s">
        <v>47</v>
      </c>
    </row>
    <row r="4487" spans="1:7" s="1" customFormat="1" outlineLevel="2" collapsed="1" x14ac:dyDescent="0.3">
      <c r="A4487" s="17" t="s">
        <v>13459</v>
      </c>
      <c r="B4487" s="14" t="s">
        <v>1</v>
      </c>
      <c r="C4487" s="14" t="s">
        <v>1</v>
      </c>
      <c r="D4487" s="16">
        <v>3.1275680228517649E-2</v>
      </c>
      <c r="E4487" s="14" t="s">
        <v>1</v>
      </c>
      <c r="F4487" s="14" t="s">
        <v>1</v>
      </c>
      <c r="G4487" s="14" t="s">
        <v>1</v>
      </c>
    </row>
    <row r="4488" spans="1:7" s="1" customFormat="1" hidden="1" outlineLevel="3" x14ac:dyDescent="0.3">
      <c r="A4488" s="19" t="s">
        <v>13460</v>
      </c>
      <c r="B4488" s="21" t="s">
        <v>13461</v>
      </c>
      <c r="C4488" s="21" t="s">
        <v>13462</v>
      </c>
      <c r="D4488" s="22">
        <v>1.2856596920633447E-4</v>
      </c>
      <c r="E4488" s="21" t="s">
        <v>105</v>
      </c>
      <c r="F4488" s="21" t="s">
        <v>13463</v>
      </c>
      <c r="G4488" s="21" t="s">
        <v>47</v>
      </c>
    </row>
    <row r="4489" spans="1:7" s="1" customFormat="1" hidden="1" outlineLevel="3" x14ac:dyDescent="0.3">
      <c r="A4489" s="19" t="s">
        <v>13464</v>
      </c>
      <c r="B4489" s="18" t="s">
        <v>13465</v>
      </c>
      <c r="C4489" s="18" t="s">
        <v>13466</v>
      </c>
      <c r="D4489" s="20">
        <v>8.0765999168977635E-6</v>
      </c>
      <c r="E4489" s="18" t="s">
        <v>46</v>
      </c>
      <c r="F4489" s="18" t="s">
        <v>13463</v>
      </c>
      <c r="G4489" s="18" t="s">
        <v>34</v>
      </c>
    </row>
    <row r="4490" spans="1:7" s="1" customFormat="1" hidden="1" outlineLevel="3" x14ac:dyDescent="0.3">
      <c r="A4490" s="19" t="s">
        <v>13467</v>
      </c>
      <c r="B4490" s="21" t="s">
        <v>13468</v>
      </c>
      <c r="C4490" s="21" t="s">
        <v>13469</v>
      </c>
      <c r="D4490" s="22">
        <v>1.9994051681498055E-5</v>
      </c>
      <c r="E4490" s="21" t="s">
        <v>88</v>
      </c>
      <c r="F4490" s="21" t="s">
        <v>13463</v>
      </c>
      <c r="G4490" s="21" t="s">
        <v>63</v>
      </c>
    </row>
    <row r="4491" spans="1:7" s="1" customFormat="1" hidden="1" outlineLevel="3" x14ac:dyDescent="0.3">
      <c r="A4491" s="19" t="s">
        <v>13470</v>
      </c>
      <c r="B4491" s="18" t="s">
        <v>13471</v>
      </c>
      <c r="C4491" s="18" t="s">
        <v>13472</v>
      </c>
      <c r="D4491" s="20">
        <v>1.1244288217510439E-4</v>
      </c>
      <c r="E4491" s="18" t="s">
        <v>62</v>
      </c>
      <c r="F4491" s="18" t="s">
        <v>13463</v>
      </c>
      <c r="G4491" s="18" t="s">
        <v>92</v>
      </c>
    </row>
    <row r="4492" spans="1:7" s="1" customFormat="1" hidden="1" outlineLevel="3" x14ac:dyDescent="0.3">
      <c r="A4492" s="19" t="s">
        <v>13473</v>
      </c>
      <c r="B4492" s="21" t="s">
        <v>13474</v>
      </c>
      <c r="C4492" s="21" t="s">
        <v>13475</v>
      </c>
      <c r="D4492" s="22">
        <v>1.1259989584314887E-7</v>
      </c>
      <c r="E4492" s="21" t="s">
        <v>42</v>
      </c>
      <c r="F4492" s="21" t="s">
        <v>13463</v>
      </c>
      <c r="G4492" s="21" t="s">
        <v>507</v>
      </c>
    </row>
    <row r="4493" spans="1:7" s="1" customFormat="1" hidden="1" outlineLevel="3" x14ac:dyDescent="0.3">
      <c r="A4493" s="19" t="s">
        <v>13476</v>
      </c>
      <c r="B4493" s="18" t="s">
        <v>13477</v>
      </c>
      <c r="C4493" s="18" t="s">
        <v>13478</v>
      </c>
      <c r="D4493" s="20">
        <v>6.9823422631857371E-6</v>
      </c>
      <c r="E4493" s="18" t="s">
        <v>46</v>
      </c>
      <c r="F4493" s="18" t="s">
        <v>13463</v>
      </c>
      <c r="G4493" s="18" t="s">
        <v>34</v>
      </c>
    </row>
    <row r="4494" spans="1:7" s="1" customFormat="1" hidden="1" outlineLevel="3" x14ac:dyDescent="0.3">
      <c r="A4494" s="19" t="s">
        <v>13479</v>
      </c>
      <c r="B4494" s="21" t="s">
        <v>13480</v>
      </c>
      <c r="C4494" s="21" t="s">
        <v>13481</v>
      </c>
      <c r="D4494" s="22">
        <v>1.5853232196472574E-6</v>
      </c>
      <c r="E4494" s="21" t="s">
        <v>62</v>
      </c>
      <c r="F4494" s="21" t="s">
        <v>13463</v>
      </c>
      <c r="G4494" s="21" t="s">
        <v>47</v>
      </c>
    </row>
    <row r="4495" spans="1:7" s="1" customFormat="1" hidden="1" outlineLevel="3" x14ac:dyDescent="0.3">
      <c r="A4495" s="19" t="s">
        <v>13482</v>
      </c>
      <c r="B4495" s="18" t="s">
        <v>13483</v>
      </c>
      <c r="C4495" s="18" t="s">
        <v>13484</v>
      </c>
      <c r="D4495" s="20">
        <v>1.1184306265293386E-4</v>
      </c>
      <c r="E4495" s="18" t="s">
        <v>46</v>
      </c>
      <c r="F4495" s="18" t="s">
        <v>13463</v>
      </c>
      <c r="G4495" s="18" t="s">
        <v>34</v>
      </c>
    </row>
    <row r="4496" spans="1:7" s="1" customFormat="1" hidden="1" outlineLevel="3" x14ac:dyDescent="0.3">
      <c r="A4496" s="19" t="s">
        <v>13485</v>
      </c>
      <c r="B4496" s="21" t="s">
        <v>13486</v>
      </c>
      <c r="C4496" s="21" t="s">
        <v>13487</v>
      </c>
      <c r="D4496" s="22">
        <v>2.6726565634430533E-4</v>
      </c>
      <c r="E4496" s="21" t="s">
        <v>170</v>
      </c>
      <c r="F4496" s="21" t="s">
        <v>13463</v>
      </c>
      <c r="G4496" s="21" t="s">
        <v>34</v>
      </c>
    </row>
    <row r="4497" spans="1:7" s="1" customFormat="1" hidden="1" outlineLevel="3" x14ac:dyDescent="0.3">
      <c r="A4497" s="19" t="s">
        <v>13488</v>
      </c>
      <c r="B4497" s="18" t="s">
        <v>13489</v>
      </c>
      <c r="C4497" s="18" t="s">
        <v>13490</v>
      </c>
      <c r="D4497" s="20">
        <v>3.4930739469896624E-5</v>
      </c>
      <c r="E4497" s="18" t="s">
        <v>42</v>
      </c>
      <c r="F4497" s="18" t="s">
        <v>13463</v>
      </c>
      <c r="G4497" s="18" t="s">
        <v>34</v>
      </c>
    </row>
    <row r="4498" spans="1:7" s="1" customFormat="1" hidden="1" outlineLevel="3" x14ac:dyDescent="0.3">
      <c r="A4498" s="19" t="s">
        <v>13491</v>
      </c>
      <c r="B4498" s="21" t="s">
        <v>13492</v>
      </c>
      <c r="C4498" s="21" t="s">
        <v>13493</v>
      </c>
      <c r="D4498" s="22">
        <v>6.1819898344776596E-4</v>
      </c>
      <c r="E4498" s="21" t="s">
        <v>58</v>
      </c>
      <c r="F4498" s="21" t="s">
        <v>13463</v>
      </c>
      <c r="G4498" s="21" t="s">
        <v>34</v>
      </c>
    </row>
    <row r="4499" spans="1:7" s="1" customFormat="1" hidden="1" outlineLevel="3" x14ac:dyDescent="0.3">
      <c r="A4499" s="19" t="s">
        <v>13494</v>
      </c>
      <c r="B4499" s="18" t="s">
        <v>13495</v>
      </c>
      <c r="C4499" s="18" t="s">
        <v>13496</v>
      </c>
      <c r="D4499" s="20">
        <v>2.4802983040679275E-5</v>
      </c>
      <c r="E4499" s="18" t="s">
        <v>42</v>
      </c>
      <c r="F4499" s="18" t="s">
        <v>13463</v>
      </c>
      <c r="G4499" s="18" t="s">
        <v>1</v>
      </c>
    </row>
    <row r="4500" spans="1:7" s="1" customFormat="1" hidden="1" outlineLevel="3" x14ac:dyDescent="0.3">
      <c r="A4500" s="19" t="s">
        <v>13497</v>
      </c>
      <c r="B4500" s="21" t="s">
        <v>13498</v>
      </c>
      <c r="C4500" s="21" t="s">
        <v>13499</v>
      </c>
      <c r="D4500" s="22">
        <v>1.1109456651811572E-6</v>
      </c>
      <c r="E4500" s="21" t="s">
        <v>105</v>
      </c>
      <c r="F4500" s="21" t="s">
        <v>13463</v>
      </c>
      <c r="G4500" s="21" t="s">
        <v>51</v>
      </c>
    </row>
    <row r="4501" spans="1:7" s="1" customFormat="1" hidden="1" outlineLevel="3" x14ac:dyDescent="0.3">
      <c r="A4501" s="19" t="s">
        <v>13500</v>
      </c>
      <c r="B4501" s="18" t="s">
        <v>13501</v>
      </c>
      <c r="C4501" s="18" t="s">
        <v>13502</v>
      </c>
      <c r="D4501" s="20">
        <v>1.5039409663150047E-4</v>
      </c>
      <c r="E4501" s="18" t="s">
        <v>42</v>
      </c>
      <c r="F4501" s="18" t="s">
        <v>13463</v>
      </c>
      <c r="G4501" s="18" t="s">
        <v>507</v>
      </c>
    </row>
    <row r="4502" spans="1:7" s="1" customFormat="1" hidden="1" outlineLevel="3" x14ac:dyDescent="0.3">
      <c r="A4502" s="19" t="s">
        <v>13503</v>
      </c>
      <c r="B4502" s="21" t="s">
        <v>13504</v>
      </c>
      <c r="C4502" s="21" t="s">
        <v>13505</v>
      </c>
      <c r="D4502" s="22">
        <v>4.464011509725599E-6</v>
      </c>
      <c r="E4502" s="21" t="s">
        <v>42</v>
      </c>
      <c r="F4502" s="21" t="s">
        <v>13463</v>
      </c>
      <c r="G4502" s="21" t="s">
        <v>47</v>
      </c>
    </row>
    <row r="4503" spans="1:7" s="1" customFormat="1" hidden="1" outlineLevel="3" x14ac:dyDescent="0.3">
      <c r="A4503" s="19" t="s">
        <v>13506</v>
      </c>
      <c r="B4503" s="18" t="s">
        <v>13507</v>
      </c>
      <c r="C4503" s="18" t="s">
        <v>13508</v>
      </c>
      <c r="D4503" s="20">
        <v>1.6031473287201865E-6</v>
      </c>
      <c r="E4503" s="18" t="s">
        <v>105</v>
      </c>
      <c r="F4503" s="18" t="s">
        <v>13463</v>
      </c>
      <c r="G4503" s="18" t="s">
        <v>47</v>
      </c>
    </row>
    <row r="4504" spans="1:7" s="1" customFormat="1" hidden="1" outlineLevel="3" x14ac:dyDescent="0.3">
      <c r="A4504" s="19" t="s">
        <v>13509</v>
      </c>
      <c r="B4504" s="21" t="s">
        <v>13510</v>
      </c>
      <c r="C4504" s="21" t="s">
        <v>13511</v>
      </c>
      <c r="D4504" s="22">
        <v>1.0306898369528188E-5</v>
      </c>
      <c r="E4504" s="21" t="s">
        <v>105</v>
      </c>
      <c r="F4504" s="21" t="s">
        <v>13463</v>
      </c>
      <c r="G4504" s="21" t="s">
        <v>92</v>
      </c>
    </row>
    <row r="4505" spans="1:7" s="1" customFormat="1" hidden="1" outlineLevel="3" x14ac:dyDescent="0.3">
      <c r="A4505" s="19" t="s">
        <v>13512</v>
      </c>
      <c r="B4505" s="18" t="s">
        <v>13513</v>
      </c>
      <c r="C4505" s="18" t="s">
        <v>13514</v>
      </c>
      <c r="D4505" s="20">
        <v>9.6994332924304379E-7</v>
      </c>
      <c r="E4505" s="18" t="s">
        <v>38</v>
      </c>
      <c r="F4505" s="18" t="s">
        <v>13463</v>
      </c>
      <c r="G4505" s="18" t="s">
        <v>47</v>
      </c>
    </row>
    <row r="4506" spans="1:7" s="1" customFormat="1" hidden="1" outlineLevel="3" x14ac:dyDescent="0.3">
      <c r="A4506" s="19" t="s">
        <v>13515</v>
      </c>
      <c r="B4506" s="21" t="s">
        <v>13516</v>
      </c>
      <c r="C4506" s="21" t="s">
        <v>13517</v>
      </c>
      <c r="D4506" s="22">
        <v>2.9891461742674629E-4</v>
      </c>
      <c r="E4506" s="21" t="s">
        <v>62</v>
      </c>
      <c r="F4506" s="21" t="s">
        <v>13463</v>
      </c>
      <c r="G4506" s="21" t="s">
        <v>92</v>
      </c>
    </row>
    <row r="4507" spans="1:7" s="1" customFormat="1" hidden="1" outlineLevel="3" x14ac:dyDescent="0.3">
      <c r="A4507" s="19" t="s">
        <v>13518</v>
      </c>
      <c r="B4507" s="18" t="s">
        <v>13519</v>
      </c>
      <c r="C4507" s="18" t="s">
        <v>13520</v>
      </c>
      <c r="D4507" s="20">
        <v>3.362310328858208E-5</v>
      </c>
      <c r="E4507" s="18" t="s">
        <v>32</v>
      </c>
      <c r="F4507" s="18" t="s">
        <v>13463</v>
      </c>
      <c r="G4507" s="18" t="s">
        <v>47</v>
      </c>
    </row>
    <row r="4508" spans="1:7" s="1" customFormat="1" hidden="1" outlineLevel="3" x14ac:dyDescent="0.3">
      <c r="A4508" s="19" t="s">
        <v>13521</v>
      </c>
      <c r="B4508" s="21" t="s">
        <v>13522</v>
      </c>
      <c r="C4508" s="21" t="s">
        <v>13523</v>
      </c>
      <c r="D4508" s="22">
        <v>6.7684908242307159E-6</v>
      </c>
      <c r="E4508" s="21" t="s">
        <v>58</v>
      </c>
      <c r="F4508" s="21" t="s">
        <v>13463</v>
      </c>
      <c r="G4508" s="21" t="s">
        <v>34</v>
      </c>
    </row>
    <row r="4509" spans="1:7" s="1" customFormat="1" hidden="1" outlineLevel="3" x14ac:dyDescent="0.3">
      <c r="A4509" s="19" t="s">
        <v>13524</v>
      </c>
      <c r="B4509" s="18" t="s">
        <v>13525</v>
      </c>
      <c r="C4509" s="18" t="s">
        <v>13526</v>
      </c>
      <c r="D4509" s="20">
        <v>1.9507964854703978E-5</v>
      </c>
      <c r="E4509" s="18" t="s">
        <v>32</v>
      </c>
      <c r="F4509" s="18" t="s">
        <v>13463</v>
      </c>
      <c r="G4509" s="18" t="s">
        <v>63</v>
      </c>
    </row>
    <row r="4510" spans="1:7" s="1" customFormat="1" hidden="1" outlineLevel="3" x14ac:dyDescent="0.3">
      <c r="A4510" s="19" t="s">
        <v>13527</v>
      </c>
      <c r="B4510" s="21" t="s">
        <v>13528</v>
      </c>
      <c r="C4510" s="21" t="s">
        <v>13529</v>
      </c>
      <c r="D4510" s="22">
        <v>6.5278046415584228E-4</v>
      </c>
      <c r="E4510" s="21" t="s">
        <v>32</v>
      </c>
      <c r="F4510" s="21" t="s">
        <v>13463</v>
      </c>
      <c r="G4510" s="21" t="s">
        <v>92</v>
      </c>
    </row>
    <row r="4511" spans="1:7" s="1" customFormat="1" hidden="1" outlineLevel="3" x14ac:dyDescent="0.3">
      <c r="A4511" s="19" t="s">
        <v>13530</v>
      </c>
      <c r="B4511" s="18" t="s">
        <v>13531</v>
      </c>
      <c r="C4511" s="18" t="s">
        <v>13532</v>
      </c>
      <c r="D4511" s="20">
        <v>1.794623956533729E-6</v>
      </c>
      <c r="E4511" s="18" t="s">
        <v>38</v>
      </c>
      <c r="F4511" s="18" t="s">
        <v>13463</v>
      </c>
      <c r="G4511" s="18" t="s">
        <v>47</v>
      </c>
    </row>
    <row r="4512" spans="1:7" s="1" customFormat="1" hidden="1" outlineLevel="3" x14ac:dyDescent="0.3">
      <c r="A4512" s="19" t="s">
        <v>13533</v>
      </c>
      <c r="B4512" s="21" t="s">
        <v>13534</v>
      </c>
      <c r="C4512" s="21" t="s">
        <v>13535</v>
      </c>
      <c r="D4512" s="22">
        <v>3.3680497096078736E-6</v>
      </c>
      <c r="E4512" s="21" t="s">
        <v>62</v>
      </c>
      <c r="F4512" s="21" t="s">
        <v>13463</v>
      </c>
      <c r="G4512" s="21" t="s">
        <v>34</v>
      </c>
    </row>
    <row r="4513" spans="1:7" s="1" customFormat="1" hidden="1" outlineLevel="3" x14ac:dyDescent="0.3">
      <c r="A4513" s="19" t="s">
        <v>13536</v>
      </c>
      <c r="B4513" s="18" t="s">
        <v>13537</v>
      </c>
      <c r="C4513" s="18" t="s">
        <v>13538</v>
      </c>
      <c r="D4513" s="20">
        <v>6.2808028234439984E-6</v>
      </c>
      <c r="E4513" s="18" t="s">
        <v>170</v>
      </c>
      <c r="F4513" s="18" t="s">
        <v>13463</v>
      </c>
      <c r="G4513" s="18" t="s">
        <v>1</v>
      </c>
    </row>
    <row r="4514" spans="1:7" s="1" customFormat="1" hidden="1" outlineLevel="3" x14ac:dyDescent="0.3">
      <c r="A4514" s="19" t="s">
        <v>13539</v>
      </c>
      <c r="B4514" s="21" t="s">
        <v>13540</v>
      </c>
      <c r="C4514" s="21" t="s">
        <v>13541</v>
      </c>
      <c r="D4514" s="22">
        <v>8.4513448673374047E-6</v>
      </c>
      <c r="E4514" s="21" t="s">
        <v>32</v>
      </c>
      <c r="F4514" s="21" t="s">
        <v>13463</v>
      </c>
      <c r="G4514" s="21" t="s">
        <v>34</v>
      </c>
    </row>
    <row r="4515" spans="1:7" s="1" customFormat="1" hidden="1" outlineLevel="3" x14ac:dyDescent="0.3">
      <c r="A4515" s="19" t="s">
        <v>13542</v>
      </c>
      <c r="B4515" s="18" t="s">
        <v>13543</v>
      </c>
      <c r="C4515" s="18" t="s">
        <v>13544</v>
      </c>
      <c r="D4515" s="20">
        <v>1.5040369945060943E-4</v>
      </c>
      <c r="E4515" s="18" t="s">
        <v>62</v>
      </c>
      <c r="F4515" s="18" t="s">
        <v>13463</v>
      </c>
      <c r="G4515" s="18" t="s">
        <v>34</v>
      </c>
    </row>
    <row r="4516" spans="1:7" s="1" customFormat="1" hidden="1" outlineLevel="3" x14ac:dyDescent="0.3">
      <c r="A4516" s="19" t="s">
        <v>13545</v>
      </c>
      <c r="B4516" s="21" t="s">
        <v>13546</v>
      </c>
      <c r="C4516" s="21" t="s">
        <v>13547</v>
      </c>
      <c r="D4516" s="22">
        <v>2.9678638758241142E-4</v>
      </c>
      <c r="E4516" s="21" t="s">
        <v>58</v>
      </c>
      <c r="F4516" s="21" t="s">
        <v>13463</v>
      </c>
      <c r="G4516" s="21" t="s">
        <v>34</v>
      </c>
    </row>
    <row r="4517" spans="1:7" s="1" customFormat="1" hidden="1" outlineLevel="3" x14ac:dyDescent="0.3">
      <c r="A4517" s="19" t="s">
        <v>13548</v>
      </c>
      <c r="B4517" s="18" t="s">
        <v>13549</v>
      </c>
      <c r="C4517" s="18" t="s">
        <v>13550</v>
      </c>
      <c r="D4517" s="20">
        <v>2.6453297781234628E-4</v>
      </c>
      <c r="E4517" s="18" t="s">
        <v>62</v>
      </c>
      <c r="F4517" s="18" t="s">
        <v>13463</v>
      </c>
      <c r="G4517" s="18" t="s">
        <v>34</v>
      </c>
    </row>
    <row r="4518" spans="1:7" s="1" customFormat="1" hidden="1" outlineLevel="3" x14ac:dyDescent="0.3">
      <c r="A4518" s="19" t="s">
        <v>13551</v>
      </c>
      <c r="B4518" s="21" t="s">
        <v>13552</v>
      </c>
      <c r="C4518" s="21" t="s">
        <v>13553</v>
      </c>
      <c r="D4518" s="22">
        <v>1.269818925453047E-5</v>
      </c>
      <c r="E4518" s="21" t="s">
        <v>42</v>
      </c>
      <c r="F4518" s="21" t="s">
        <v>13463</v>
      </c>
      <c r="G4518" s="21" t="s">
        <v>1</v>
      </c>
    </row>
    <row r="4519" spans="1:7" s="1" customFormat="1" hidden="1" outlineLevel="3" x14ac:dyDescent="0.3">
      <c r="A4519" s="19" t="s">
        <v>13554</v>
      </c>
      <c r="B4519" s="18" t="s">
        <v>13555</v>
      </c>
      <c r="C4519" s="18" t="s">
        <v>13556</v>
      </c>
      <c r="D4519" s="20">
        <v>1.0774119317603108E-4</v>
      </c>
      <c r="E4519" s="18" t="s">
        <v>88</v>
      </c>
      <c r="F4519" s="18" t="s">
        <v>13463</v>
      </c>
      <c r="G4519" s="18" t="s">
        <v>47</v>
      </c>
    </row>
    <row r="4520" spans="1:7" s="1" customFormat="1" hidden="1" outlineLevel="3" x14ac:dyDescent="0.3">
      <c r="A4520" s="19" t="s">
        <v>13557</v>
      </c>
      <c r="B4520" s="21" t="s">
        <v>13558</v>
      </c>
      <c r="C4520" s="21" t="s">
        <v>13559</v>
      </c>
      <c r="D4520" s="22">
        <v>5.4447477662047293E-7</v>
      </c>
      <c r="E4520" s="21" t="s">
        <v>88</v>
      </c>
      <c r="F4520" s="21" t="s">
        <v>13463</v>
      </c>
      <c r="G4520" s="21" t="s">
        <v>92</v>
      </c>
    </row>
    <row r="4521" spans="1:7" s="1" customFormat="1" hidden="1" outlineLevel="3" x14ac:dyDescent="0.3">
      <c r="A4521" s="19" t="s">
        <v>13560</v>
      </c>
      <c r="B4521" s="18" t="s">
        <v>13561</v>
      </c>
      <c r="C4521" s="18" t="s">
        <v>13562</v>
      </c>
      <c r="D4521" s="20">
        <v>6.7682446697498929E-7</v>
      </c>
      <c r="E4521" s="18" t="s">
        <v>32</v>
      </c>
      <c r="F4521" s="18" t="s">
        <v>13463</v>
      </c>
      <c r="G4521" s="18" t="s">
        <v>47</v>
      </c>
    </row>
    <row r="4522" spans="1:7" s="1" customFormat="1" hidden="1" outlineLevel="3" x14ac:dyDescent="0.3">
      <c r="A4522" s="19" t="s">
        <v>13563</v>
      </c>
      <c r="B4522" s="21" t="s">
        <v>13564</v>
      </c>
      <c r="C4522" s="21" t="s">
        <v>13565</v>
      </c>
      <c r="D4522" s="22">
        <v>1.3486602031386321E-5</v>
      </c>
      <c r="E4522" s="21" t="s">
        <v>42</v>
      </c>
      <c r="F4522" s="21" t="s">
        <v>13463</v>
      </c>
      <c r="G4522" s="21" t="s">
        <v>47</v>
      </c>
    </row>
    <row r="4523" spans="1:7" s="1" customFormat="1" hidden="1" outlineLevel="3" x14ac:dyDescent="0.3">
      <c r="A4523" s="19" t="s">
        <v>13566</v>
      </c>
      <c r="B4523" s="18" t="s">
        <v>13567</v>
      </c>
      <c r="C4523" s="18" t="s">
        <v>13568</v>
      </c>
      <c r="D4523" s="20">
        <v>3.6937373343501566E-6</v>
      </c>
      <c r="E4523" s="18" t="s">
        <v>38</v>
      </c>
      <c r="F4523" s="18" t="s">
        <v>13463</v>
      </c>
      <c r="G4523" s="18" t="s">
        <v>63</v>
      </c>
    </row>
    <row r="4524" spans="1:7" s="1" customFormat="1" hidden="1" outlineLevel="3" x14ac:dyDescent="0.3">
      <c r="A4524" s="19" t="s">
        <v>13569</v>
      </c>
      <c r="B4524" s="21" t="s">
        <v>13570</v>
      </c>
      <c r="C4524" s="21" t="s">
        <v>13571</v>
      </c>
      <c r="D4524" s="22">
        <v>1.1667826912927939E-4</v>
      </c>
      <c r="E4524" s="21" t="s">
        <v>46</v>
      </c>
      <c r="F4524" s="21" t="s">
        <v>13463</v>
      </c>
      <c r="G4524" s="21" t="s">
        <v>1153</v>
      </c>
    </row>
    <row r="4525" spans="1:7" s="1" customFormat="1" hidden="1" outlineLevel="3" x14ac:dyDescent="0.3">
      <c r="A4525" s="19" t="s">
        <v>13572</v>
      </c>
      <c r="B4525" s="18" t="s">
        <v>13573</v>
      </c>
      <c r="C4525" s="18" t="s">
        <v>13574</v>
      </c>
      <c r="D4525" s="20">
        <v>1.1467812738380588E-4</v>
      </c>
      <c r="E4525" s="18" t="s">
        <v>62</v>
      </c>
      <c r="F4525" s="18" t="s">
        <v>13463</v>
      </c>
      <c r="G4525" s="18" t="s">
        <v>47</v>
      </c>
    </row>
    <row r="4526" spans="1:7" s="1" customFormat="1" hidden="1" outlineLevel="3" x14ac:dyDescent="0.3">
      <c r="A4526" s="19" t="s">
        <v>13575</v>
      </c>
      <c r="B4526" s="21" t="s">
        <v>13576</v>
      </c>
      <c r="C4526" s="21" t="s">
        <v>13577</v>
      </c>
      <c r="D4526" s="22">
        <v>3.3011020024773648E-6</v>
      </c>
      <c r="E4526" s="21" t="s">
        <v>58</v>
      </c>
      <c r="F4526" s="21" t="s">
        <v>13463</v>
      </c>
      <c r="G4526" s="21" t="s">
        <v>34</v>
      </c>
    </row>
    <row r="4527" spans="1:7" s="1" customFormat="1" hidden="1" outlineLevel="3" x14ac:dyDescent="0.3">
      <c r="A4527" s="19" t="s">
        <v>13578</v>
      </c>
      <c r="B4527" s="18" t="s">
        <v>13579</v>
      </c>
      <c r="C4527" s="18" t="s">
        <v>13580</v>
      </c>
      <c r="D4527" s="20">
        <v>1.4792598861891761E-4</v>
      </c>
      <c r="E4527" s="18" t="s">
        <v>160</v>
      </c>
      <c r="F4527" s="18" t="s">
        <v>13463</v>
      </c>
      <c r="G4527" s="18" t="s">
        <v>34</v>
      </c>
    </row>
    <row r="4528" spans="1:7" s="1" customFormat="1" hidden="1" outlineLevel="3" x14ac:dyDescent="0.3">
      <c r="A4528" s="19" t="s">
        <v>13581</v>
      </c>
      <c r="B4528" s="21" t="s">
        <v>13582</v>
      </c>
      <c r="C4528" s="21" t="s">
        <v>13583</v>
      </c>
      <c r="D4528" s="22">
        <v>1.7531085420718186E-5</v>
      </c>
      <c r="E4528" s="21" t="s">
        <v>42</v>
      </c>
      <c r="F4528" s="21" t="s">
        <v>13463</v>
      </c>
      <c r="G4528" s="21" t="s">
        <v>1</v>
      </c>
    </row>
    <row r="4529" spans="1:7" s="1" customFormat="1" hidden="1" outlineLevel="3" x14ac:dyDescent="0.3">
      <c r="A4529" s="19" t="s">
        <v>13584</v>
      </c>
      <c r="B4529" s="18" t="s">
        <v>13585</v>
      </c>
      <c r="C4529" s="18" t="s">
        <v>13586</v>
      </c>
      <c r="D4529" s="20">
        <v>7.6487140010404446E-6</v>
      </c>
      <c r="E4529" s="18" t="s">
        <v>62</v>
      </c>
      <c r="F4529" s="18" t="s">
        <v>13463</v>
      </c>
      <c r="G4529" s="18" t="s">
        <v>34</v>
      </c>
    </row>
    <row r="4530" spans="1:7" s="1" customFormat="1" hidden="1" outlineLevel="3" x14ac:dyDescent="0.3">
      <c r="A4530" s="19" t="s">
        <v>13587</v>
      </c>
      <c r="B4530" s="21" t="s">
        <v>13588</v>
      </c>
      <c r="C4530" s="21" t="s">
        <v>13589</v>
      </c>
      <c r="D4530" s="22">
        <v>2.3616945402400627E-4</v>
      </c>
      <c r="E4530" s="21" t="s">
        <v>42</v>
      </c>
      <c r="F4530" s="21" t="s">
        <v>13463</v>
      </c>
      <c r="G4530" s="21" t="s">
        <v>34</v>
      </c>
    </row>
    <row r="4531" spans="1:7" s="1" customFormat="1" hidden="1" outlineLevel="3" x14ac:dyDescent="0.3">
      <c r="A4531" s="19" t="s">
        <v>13590</v>
      </c>
      <c r="B4531" s="18" t="s">
        <v>13591</v>
      </c>
      <c r="C4531" s="18" t="s">
        <v>13592</v>
      </c>
      <c r="D4531" s="20">
        <v>1.5445579358515073E-5</v>
      </c>
      <c r="E4531" s="18" t="s">
        <v>32</v>
      </c>
      <c r="F4531" s="18" t="s">
        <v>13463</v>
      </c>
      <c r="G4531" s="18" t="s">
        <v>1</v>
      </c>
    </row>
    <row r="4532" spans="1:7" s="1" customFormat="1" hidden="1" outlineLevel="3" x14ac:dyDescent="0.3">
      <c r="A4532" s="19" t="s">
        <v>13593</v>
      </c>
      <c r="B4532" s="21" t="s">
        <v>13594</v>
      </c>
      <c r="C4532" s="21" t="s">
        <v>13595</v>
      </c>
      <c r="D4532" s="22">
        <v>6.2813574183352997E-6</v>
      </c>
      <c r="E4532" s="21" t="s">
        <v>62</v>
      </c>
      <c r="F4532" s="21" t="s">
        <v>13463</v>
      </c>
      <c r="G4532" s="21" t="s">
        <v>47</v>
      </c>
    </row>
    <row r="4533" spans="1:7" s="1" customFormat="1" hidden="1" outlineLevel="3" x14ac:dyDescent="0.3">
      <c r="A4533" s="19" t="s">
        <v>13596</v>
      </c>
      <c r="B4533" s="18" t="s">
        <v>13597</v>
      </c>
      <c r="C4533" s="18" t="s">
        <v>13598</v>
      </c>
      <c r="D4533" s="20">
        <v>1.5443841714831501E-4</v>
      </c>
      <c r="E4533" s="18" t="s">
        <v>105</v>
      </c>
      <c r="F4533" s="18" t="s">
        <v>13463</v>
      </c>
      <c r="G4533" s="18" t="s">
        <v>34</v>
      </c>
    </row>
    <row r="4534" spans="1:7" s="1" customFormat="1" hidden="1" outlineLevel="3" x14ac:dyDescent="0.3">
      <c r="A4534" s="19" t="s">
        <v>13599</v>
      </c>
      <c r="B4534" s="21" t="s">
        <v>13600</v>
      </c>
      <c r="C4534" s="21" t="s">
        <v>13601</v>
      </c>
      <c r="D4534" s="22">
        <v>4.2297371116895751E-5</v>
      </c>
      <c r="E4534" s="21" t="s">
        <v>42</v>
      </c>
      <c r="F4534" s="21" t="s">
        <v>13463</v>
      </c>
      <c r="G4534" s="21" t="s">
        <v>507</v>
      </c>
    </row>
    <row r="4535" spans="1:7" s="1" customFormat="1" hidden="1" outlineLevel="3" x14ac:dyDescent="0.3">
      <c r="A4535" s="19" t="s">
        <v>13602</v>
      </c>
      <c r="B4535" s="18" t="s">
        <v>13603</v>
      </c>
      <c r="C4535" s="18" t="s">
        <v>13604</v>
      </c>
      <c r="D4535" s="20">
        <v>2.3519401332676527E-4</v>
      </c>
      <c r="E4535" s="18" t="s">
        <v>105</v>
      </c>
      <c r="F4535" s="18" t="s">
        <v>13463</v>
      </c>
      <c r="G4535" s="18" t="s">
        <v>51</v>
      </c>
    </row>
    <row r="4536" spans="1:7" s="1" customFormat="1" hidden="1" outlineLevel="3" x14ac:dyDescent="0.3">
      <c r="A4536" s="19" t="s">
        <v>13605</v>
      </c>
      <c r="B4536" s="21" t="s">
        <v>13606</v>
      </c>
      <c r="C4536" s="21" t="s">
        <v>13607</v>
      </c>
      <c r="D4536" s="22">
        <v>1.4879344083883007E-6</v>
      </c>
      <c r="E4536" s="21" t="s">
        <v>88</v>
      </c>
      <c r="F4536" s="21" t="s">
        <v>13463</v>
      </c>
      <c r="G4536" s="21" t="s">
        <v>507</v>
      </c>
    </row>
    <row r="4537" spans="1:7" s="1" customFormat="1" hidden="1" outlineLevel="3" x14ac:dyDescent="0.3">
      <c r="A4537" s="19" t="s">
        <v>13608</v>
      </c>
      <c r="B4537" s="18" t="s">
        <v>13609</v>
      </c>
      <c r="C4537" s="18" t="s">
        <v>13610</v>
      </c>
      <c r="D4537" s="20">
        <v>1.9370464144765913E-7</v>
      </c>
      <c r="E4537" s="18" t="s">
        <v>105</v>
      </c>
      <c r="F4537" s="18" t="s">
        <v>13463</v>
      </c>
      <c r="G4537" s="18" t="s">
        <v>92</v>
      </c>
    </row>
    <row r="4538" spans="1:7" s="1" customFormat="1" hidden="1" outlineLevel="3" x14ac:dyDescent="0.3">
      <c r="A4538" s="19" t="s">
        <v>13611</v>
      </c>
      <c r="B4538" s="21" t="s">
        <v>13612</v>
      </c>
      <c r="C4538" s="21" t="s">
        <v>13613</v>
      </c>
      <c r="D4538" s="22">
        <v>1.4746546897305662E-6</v>
      </c>
      <c r="E4538" s="21" t="s">
        <v>62</v>
      </c>
      <c r="F4538" s="21" t="s">
        <v>13463</v>
      </c>
      <c r="G4538" s="21" t="s">
        <v>51</v>
      </c>
    </row>
    <row r="4539" spans="1:7" s="1" customFormat="1" hidden="1" outlineLevel="3" x14ac:dyDescent="0.3">
      <c r="A4539" s="19" t="s">
        <v>13614</v>
      </c>
      <c r="B4539" s="18" t="s">
        <v>13615</v>
      </c>
      <c r="C4539" s="18" t="s">
        <v>13616</v>
      </c>
      <c r="D4539" s="20">
        <v>1.1775408969596341E-3</v>
      </c>
      <c r="E4539" s="18" t="s">
        <v>62</v>
      </c>
      <c r="F4539" s="18" t="s">
        <v>13463</v>
      </c>
      <c r="G4539" s="18" t="s">
        <v>47</v>
      </c>
    </row>
    <row r="4540" spans="1:7" s="1" customFormat="1" hidden="1" outlineLevel="3" x14ac:dyDescent="0.3">
      <c r="A4540" s="19" t="s">
        <v>13617</v>
      </c>
      <c r="B4540" s="21" t="s">
        <v>13618</v>
      </c>
      <c r="C4540" s="21" t="s">
        <v>13619</v>
      </c>
      <c r="D4540" s="22">
        <v>6.5704311419684964E-7</v>
      </c>
      <c r="E4540" s="21" t="s">
        <v>170</v>
      </c>
      <c r="F4540" s="21" t="s">
        <v>13463</v>
      </c>
      <c r="G4540" s="21" t="s">
        <v>47</v>
      </c>
    </row>
    <row r="4541" spans="1:7" s="1" customFormat="1" hidden="1" outlineLevel="3" x14ac:dyDescent="0.3">
      <c r="A4541" s="19" t="s">
        <v>13620</v>
      </c>
      <c r="B4541" s="18" t="s">
        <v>13621</v>
      </c>
      <c r="C4541" s="18" t="s">
        <v>13622</v>
      </c>
      <c r="D4541" s="20">
        <v>1.5406575042000771E-4</v>
      </c>
      <c r="E4541" s="18" t="s">
        <v>62</v>
      </c>
      <c r="F4541" s="18" t="s">
        <v>13463</v>
      </c>
      <c r="G4541" s="18" t="s">
        <v>34</v>
      </c>
    </row>
    <row r="4542" spans="1:7" s="1" customFormat="1" hidden="1" outlineLevel="3" x14ac:dyDescent="0.3">
      <c r="A4542" s="19" t="s">
        <v>13623</v>
      </c>
      <c r="B4542" s="21" t="s">
        <v>13624</v>
      </c>
      <c r="C4542" s="21" t="s">
        <v>13625</v>
      </c>
      <c r="D4542" s="22">
        <v>1.0693684582713707E-3</v>
      </c>
      <c r="E4542" s="21" t="s">
        <v>42</v>
      </c>
      <c r="F4542" s="21" t="s">
        <v>13463</v>
      </c>
      <c r="G4542" s="21" t="s">
        <v>47</v>
      </c>
    </row>
    <row r="4543" spans="1:7" s="1" customFormat="1" hidden="1" outlineLevel="3" x14ac:dyDescent="0.3">
      <c r="A4543" s="19" t="s">
        <v>13626</v>
      </c>
      <c r="B4543" s="18" t="s">
        <v>13627</v>
      </c>
      <c r="C4543" s="18" t="s">
        <v>13628</v>
      </c>
      <c r="D4543" s="20">
        <v>1.4367589446680485E-5</v>
      </c>
      <c r="E4543" s="18" t="s">
        <v>105</v>
      </c>
      <c r="F4543" s="18" t="s">
        <v>13463</v>
      </c>
      <c r="G4543" s="18" t="s">
        <v>92</v>
      </c>
    </row>
    <row r="4544" spans="1:7" s="1" customFormat="1" hidden="1" outlineLevel="3" x14ac:dyDescent="0.3">
      <c r="A4544" s="19" t="s">
        <v>13629</v>
      </c>
      <c r="B4544" s="21" t="s">
        <v>13630</v>
      </c>
      <c r="C4544" s="21" t="s">
        <v>13631</v>
      </c>
      <c r="D4544" s="22">
        <v>1.4835089982564E-4</v>
      </c>
      <c r="E4544" s="21" t="s">
        <v>58</v>
      </c>
      <c r="F4544" s="21" t="s">
        <v>13463</v>
      </c>
      <c r="G4544" s="21" t="s">
        <v>47</v>
      </c>
    </row>
    <row r="4545" spans="1:7" s="1" customFormat="1" hidden="1" outlineLevel="3" x14ac:dyDescent="0.3">
      <c r="A4545" s="19" t="s">
        <v>13632</v>
      </c>
      <c r="B4545" s="18" t="s">
        <v>13633</v>
      </c>
      <c r="C4545" s="18" t="s">
        <v>13634</v>
      </c>
      <c r="D4545" s="20">
        <v>2.1942021070964015E-6</v>
      </c>
      <c r="E4545" s="18" t="s">
        <v>88</v>
      </c>
      <c r="F4545" s="18" t="s">
        <v>13463</v>
      </c>
      <c r="G4545" s="18" t="s">
        <v>34</v>
      </c>
    </row>
    <row r="4546" spans="1:7" s="1" customFormat="1" hidden="1" outlineLevel="3" x14ac:dyDescent="0.3">
      <c r="A4546" s="19" t="s">
        <v>13635</v>
      </c>
      <c r="B4546" s="21" t="s">
        <v>13636</v>
      </c>
      <c r="C4546" s="21" t="s">
        <v>13637</v>
      </c>
      <c r="D4546" s="22">
        <v>1.4011870446849242E-6</v>
      </c>
      <c r="E4546" s="21" t="s">
        <v>105</v>
      </c>
      <c r="F4546" s="21" t="s">
        <v>13463</v>
      </c>
      <c r="G4546" s="21" t="s">
        <v>51</v>
      </c>
    </row>
    <row r="4547" spans="1:7" s="1" customFormat="1" hidden="1" outlineLevel="3" x14ac:dyDescent="0.3">
      <c r="A4547" s="19" t="s">
        <v>13638</v>
      </c>
      <c r="B4547" s="18" t="s">
        <v>13639</v>
      </c>
      <c r="C4547" s="18" t="s">
        <v>13640</v>
      </c>
      <c r="D4547" s="20">
        <v>4.0322070912366736E-5</v>
      </c>
      <c r="E4547" s="18" t="s">
        <v>42</v>
      </c>
      <c r="F4547" s="18" t="s">
        <v>13463</v>
      </c>
      <c r="G4547" s="18" t="s">
        <v>507</v>
      </c>
    </row>
    <row r="4548" spans="1:7" s="1" customFormat="1" hidden="1" outlineLevel="3" x14ac:dyDescent="0.3">
      <c r="A4548" s="19" t="s">
        <v>13641</v>
      </c>
      <c r="B4548" s="21" t="s">
        <v>13642</v>
      </c>
      <c r="C4548" s="21" t="s">
        <v>13643</v>
      </c>
      <c r="D4548" s="22">
        <v>5.2101057411001937E-6</v>
      </c>
      <c r="E4548" s="21" t="s">
        <v>160</v>
      </c>
      <c r="F4548" s="21" t="s">
        <v>13463</v>
      </c>
      <c r="G4548" s="21" t="s">
        <v>51</v>
      </c>
    </row>
    <row r="4549" spans="1:7" s="1" customFormat="1" hidden="1" outlineLevel="3" x14ac:dyDescent="0.3">
      <c r="A4549" s="19" t="s">
        <v>13644</v>
      </c>
      <c r="B4549" s="18" t="s">
        <v>13645</v>
      </c>
      <c r="C4549" s="18" t="s">
        <v>13646</v>
      </c>
      <c r="D4549" s="20">
        <v>1.3776901254942015E-4</v>
      </c>
      <c r="E4549" s="18" t="s">
        <v>42</v>
      </c>
      <c r="F4549" s="18" t="s">
        <v>13463</v>
      </c>
      <c r="G4549" s="18" t="s">
        <v>63</v>
      </c>
    </row>
    <row r="4550" spans="1:7" s="1" customFormat="1" hidden="1" outlineLevel="3" x14ac:dyDescent="0.3">
      <c r="A4550" s="19" t="s">
        <v>13647</v>
      </c>
      <c r="B4550" s="21" t="s">
        <v>13648</v>
      </c>
      <c r="C4550" s="21" t="s">
        <v>13649</v>
      </c>
      <c r="D4550" s="22">
        <v>2.0563366628754427E-7</v>
      </c>
      <c r="E4550" s="21" t="s">
        <v>46</v>
      </c>
      <c r="F4550" s="21" t="s">
        <v>13463</v>
      </c>
      <c r="G4550" s="21" t="s">
        <v>92</v>
      </c>
    </row>
    <row r="4551" spans="1:7" s="1" customFormat="1" hidden="1" outlineLevel="3" x14ac:dyDescent="0.3">
      <c r="A4551" s="19" t="s">
        <v>13650</v>
      </c>
      <c r="B4551" s="18" t="s">
        <v>13651</v>
      </c>
      <c r="C4551" s="18" t="s">
        <v>13652</v>
      </c>
      <c r="D4551" s="20">
        <v>8.7662553821215317E-5</v>
      </c>
      <c r="E4551" s="18" t="s">
        <v>62</v>
      </c>
      <c r="F4551" s="18" t="s">
        <v>13463</v>
      </c>
      <c r="G4551" s="18" t="s">
        <v>51</v>
      </c>
    </row>
    <row r="4552" spans="1:7" s="1" customFormat="1" hidden="1" outlineLevel="3" x14ac:dyDescent="0.3">
      <c r="A4552" s="19" t="s">
        <v>13653</v>
      </c>
      <c r="B4552" s="21" t="s">
        <v>13654</v>
      </c>
      <c r="C4552" s="21" t="s">
        <v>13655</v>
      </c>
      <c r="D4552" s="22">
        <v>7.1574149039310993E-7</v>
      </c>
      <c r="E4552" s="21" t="s">
        <v>105</v>
      </c>
      <c r="F4552" s="21" t="s">
        <v>13463</v>
      </c>
      <c r="G4552" s="21" t="s">
        <v>47</v>
      </c>
    </row>
    <row r="4553" spans="1:7" s="1" customFormat="1" hidden="1" outlineLevel="3" x14ac:dyDescent="0.3">
      <c r="A4553" s="19" t="s">
        <v>13656</v>
      </c>
      <c r="B4553" s="18" t="s">
        <v>13657</v>
      </c>
      <c r="C4553" s="18" t="s">
        <v>13658</v>
      </c>
      <c r="D4553" s="20">
        <v>4.8119531160449125E-5</v>
      </c>
      <c r="E4553" s="18" t="s">
        <v>105</v>
      </c>
      <c r="F4553" s="18" t="s">
        <v>13463</v>
      </c>
      <c r="G4553" s="18" t="s">
        <v>47</v>
      </c>
    </row>
    <row r="4554" spans="1:7" s="1" customFormat="1" hidden="1" outlineLevel="3" x14ac:dyDescent="0.3">
      <c r="A4554" s="19" t="s">
        <v>13659</v>
      </c>
      <c r="B4554" s="21" t="s">
        <v>13660</v>
      </c>
      <c r="C4554" s="21" t="s">
        <v>13661</v>
      </c>
      <c r="D4554" s="22">
        <v>6.5088925217627382E-8</v>
      </c>
      <c r="E4554" s="21" t="s">
        <v>32</v>
      </c>
      <c r="F4554" s="21" t="s">
        <v>13463</v>
      </c>
      <c r="G4554" s="21" t="s">
        <v>92</v>
      </c>
    </row>
    <row r="4555" spans="1:7" s="1" customFormat="1" hidden="1" outlineLevel="3" x14ac:dyDescent="0.3">
      <c r="A4555" s="19" t="s">
        <v>13662</v>
      </c>
      <c r="B4555" s="18" t="s">
        <v>13663</v>
      </c>
      <c r="C4555" s="18" t="s">
        <v>13664</v>
      </c>
      <c r="D4555" s="20">
        <v>1.9072301640302328E-6</v>
      </c>
      <c r="E4555" s="18" t="s">
        <v>88</v>
      </c>
      <c r="F4555" s="18" t="s">
        <v>13463</v>
      </c>
      <c r="G4555" s="18" t="s">
        <v>92</v>
      </c>
    </row>
    <row r="4556" spans="1:7" s="1" customFormat="1" hidden="1" outlineLevel="3" x14ac:dyDescent="0.3">
      <c r="A4556" s="19" t="s">
        <v>13665</v>
      </c>
      <c r="B4556" s="21" t="s">
        <v>13666</v>
      </c>
      <c r="C4556" s="21" t="s">
        <v>13667</v>
      </c>
      <c r="D4556" s="22">
        <v>5.2481271409073201E-6</v>
      </c>
      <c r="E4556" s="21" t="s">
        <v>32</v>
      </c>
      <c r="F4556" s="21" t="s">
        <v>13463</v>
      </c>
      <c r="G4556" s="21" t="s">
        <v>507</v>
      </c>
    </row>
    <row r="4557" spans="1:7" s="1" customFormat="1" hidden="1" outlineLevel="3" x14ac:dyDescent="0.3">
      <c r="A4557" s="19" t="s">
        <v>13668</v>
      </c>
      <c r="B4557" s="18" t="s">
        <v>13669</v>
      </c>
      <c r="C4557" s="18" t="s">
        <v>13670</v>
      </c>
      <c r="D4557" s="20">
        <v>1.5540607356533351E-4</v>
      </c>
      <c r="E4557" s="18" t="s">
        <v>32</v>
      </c>
      <c r="F4557" s="18" t="s">
        <v>13463</v>
      </c>
      <c r="G4557" s="18" t="s">
        <v>47</v>
      </c>
    </row>
    <row r="4558" spans="1:7" s="1" customFormat="1" hidden="1" outlineLevel="3" x14ac:dyDescent="0.3">
      <c r="A4558" s="19" t="s">
        <v>13671</v>
      </c>
      <c r="B4558" s="21" t="s">
        <v>13672</v>
      </c>
      <c r="C4558" s="21" t="s">
        <v>13673</v>
      </c>
      <c r="D4558" s="22">
        <v>8.8779716083505152E-7</v>
      </c>
      <c r="E4558" s="21" t="s">
        <v>32</v>
      </c>
      <c r="F4558" s="21" t="s">
        <v>13463</v>
      </c>
      <c r="G4558" s="21" t="s">
        <v>63</v>
      </c>
    </row>
    <row r="4559" spans="1:7" s="1" customFormat="1" hidden="1" outlineLevel="3" x14ac:dyDescent="0.3">
      <c r="A4559" s="19" t="s">
        <v>13674</v>
      </c>
      <c r="B4559" s="18" t="s">
        <v>13675</v>
      </c>
      <c r="C4559" s="18" t="s">
        <v>13676</v>
      </c>
      <c r="D4559" s="20">
        <v>3.6288219795997769E-6</v>
      </c>
      <c r="E4559" s="18" t="s">
        <v>88</v>
      </c>
      <c r="F4559" s="18" t="s">
        <v>13463</v>
      </c>
      <c r="G4559" s="18" t="s">
        <v>47</v>
      </c>
    </row>
    <row r="4560" spans="1:7" s="1" customFormat="1" hidden="1" outlineLevel="3" x14ac:dyDescent="0.3">
      <c r="A4560" s="19" t="s">
        <v>13677</v>
      </c>
      <c r="B4560" s="21" t="s">
        <v>13678</v>
      </c>
      <c r="C4560" s="21" t="s">
        <v>13679</v>
      </c>
      <c r="D4560" s="22">
        <v>1.1668227323279846E-6</v>
      </c>
      <c r="E4560" s="21" t="s">
        <v>170</v>
      </c>
      <c r="F4560" s="21" t="s">
        <v>13463</v>
      </c>
      <c r="G4560" s="21" t="s">
        <v>34</v>
      </c>
    </row>
    <row r="4561" spans="1:7" s="1" customFormat="1" hidden="1" outlineLevel="3" x14ac:dyDescent="0.3">
      <c r="A4561" s="19" t="s">
        <v>13680</v>
      </c>
      <c r="B4561" s="18" t="s">
        <v>13681</v>
      </c>
      <c r="C4561" s="18" t="s">
        <v>13682</v>
      </c>
      <c r="D4561" s="20">
        <v>1.7523702020202421E-4</v>
      </c>
      <c r="E4561" s="18" t="s">
        <v>170</v>
      </c>
      <c r="F4561" s="18" t="s">
        <v>13463</v>
      </c>
      <c r="G4561" s="18" t="s">
        <v>47</v>
      </c>
    </row>
    <row r="4562" spans="1:7" s="1" customFormat="1" hidden="1" outlineLevel="3" x14ac:dyDescent="0.3">
      <c r="A4562" s="19" t="s">
        <v>13683</v>
      </c>
      <c r="B4562" s="21" t="s">
        <v>13684</v>
      </c>
      <c r="C4562" s="21" t="s">
        <v>13685</v>
      </c>
      <c r="D4562" s="22">
        <v>1.1848235676948377E-7</v>
      </c>
      <c r="E4562" s="21" t="s">
        <v>62</v>
      </c>
      <c r="F4562" s="21" t="s">
        <v>13463</v>
      </c>
      <c r="G4562" s="21" t="s">
        <v>47</v>
      </c>
    </row>
    <row r="4563" spans="1:7" s="1" customFormat="1" hidden="1" outlineLevel="3" x14ac:dyDescent="0.3">
      <c r="A4563" s="19" t="s">
        <v>13686</v>
      </c>
      <c r="B4563" s="18" t="s">
        <v>13687</v>
      </c>
      <c r="C4563" s="18" t="s">
        <v>13688</v>
      </c>
      <c r="D4563" s="20">
        <v>1.8029273093224771E-5</v>
      </c>
      <c r="E4563" s="18" t="s">
        <v>170</v>
      </c>
      <c r="F4563" s="18" t="s">
        <v>13463</v>
      </c>
      <c r="G4563" s="18" t="s">
        <v>47</v>
      </c>
    </row>
    <row r="4564" spans="1:7" s="1" customFormat="1" hidden="1" outlineLevel="3" x14ac:dyDescent="0.3">
      <c r="A4564" s="19" t="s">
        <v>13689</v>
      </c>
      <c r="B4564" s="21" t="s">
        <v>13690</v>
      </c>
      <c r="C4564" s="21" t="s">
        <v>13691</v>
      </c>
      <c r="D4564" s="22">
        <v>7.7218930386193358E-5</v>
      </c>
      <c r="E4564" s="21" t="s">
        <v>46</v>
      </c>
      <c r="F4564" s="21" t="s">
        <v>13463</v>
      </c>
      <c r="G4564" s="21" t="s">
        <v>34</v>
      </c>
    </row>
    <row r="4565" spans="1:7" s="1" customFormat="1" hidden="1" outlineLevel="3" x14ac:dyDescent="0.3">
      <c r="A4565" s="19" t="s">
        <v>13692</v>
      </c>
      <c r="B4565" s="18" t="s">
        <v>13693</v>
      </c>
      <c r="C4565" s="18" t="s">
        <v>13694</v>
      </c>
      <c r="D4565" s="20">
        <v>7.157872033285203E-6</v>
      </c>
      <c r="E4565" s="18" t="s">
        <v>88</v>
      </c>
      <c r="F4565" s="18" t="s">
        <v>13463</v>
      </c>
      <c r="G4565" s="18" t="s">
        <v>63</v>
      </c>
    </row>
    <row r="4566" spans="1:7" s="1" customFormat="1" hidden="1" outlineLevel="3" x14ac:dyDescent="0.3">
      <c r="A4566" s="19" t="s">
        <v>13695</v>
      </c>
      <c r="B4566" s="21" t="s">
        <v>13696</v>
      </c>
      <c r="C4566" s="21" t="s">
        <v>13697</v>
      </c>
      <c r="D4566" s="22">
        <v>2.5711413979331486E-4</v>
      </c>
      <c r="E4566" s="21" t="s">
        <v>62</v>
      </c>
      <c r="F4566" s="21" t="s">
        <v>13463</v>
      </c>
      <c r="G4566" s="21" t="s">
        <v>47</v>
      </c>
    </row>
    <row r="4567" spans="1:7" s="1" customFormat="1" hidden="1" outlineLevel="3" x14ac:dyDescent="0.3">
      <c r="A4567" s="19" t="s">
        <v>13698</v>
      </c>
      <c r="B4567" s="18" t="s">
        <v>13699</v>
      </c>
      <c r="C4567" s="18" t="s">
        <v>13700</v>
      </c>
      <c r="D4567" s="20">
        <v>2.1791907095500528E-4</v>
      </c>
      <c r="E4567" s="18" t="s">
        <v>38</v>
      </c>
      <c r="F4567" s="18" t="s">
        <v>13463</v>
      </c>
      <c r="G4567" s="18" t="s">
        <v>51</v>
      </c>
    </row>
    <row r="4568" spans="1:7" s="1" customFormat="1" hidden="1" outlineLevel="3" x14ac:dyDescent="0.3">
      <c r="A4568" s="19" t="s">
        <v>13701</v>
      </c>
      <c r="B4568" s="21" t="s">
        <v>13702</v>
      </c>
      <c r="C4568" s="21" t="s">
        <v>13703</v>
      </c>
      <c r="D4568" s="22">
        <v>3.4537367155477048E-7</v>
      </c>
      <c r="E4568" s="21" t="s">
        <v>62</v>
      </c>
      <c r="F4568" s="21" t="s">
        <v>13463</v>
      </c>
      <c r="G4568" s="21" t="s">
        <v>34</v>
      </c>
    </row>
    <row r="4569" spans="1:7" s="1" customFormat="1" hidden="1" outlineLevel="3" x14ac:dyDescent="0.3">
      <c r="A4569" s="19" t="s">
        <v>13704</v>
      </c>
      <c r="B4569" s="18" t="s">
        <v>13705</v>
      </c>
      <c r="C4569" s="18" t="s">
        <v>13706</v>
      </c>
      <c r="D4569" s="20">
        <v>3.0485135059872342E-4</v>
      </c>
      <c r="E4569" s="18" t="s">
        <v>62</v>
      </c>
      <c r="F4569" s="18" t="s">
        <v>13463</v>
      </c>
      <c r="G4569" s="18" t="s">
        <v>47</v>
      </c>
    </row>
    <row r="4570" spans="1:7" s="1" customFormat="1" hidden="1" outlineLevel="3" x14ac:dyDescent="0.3">
      <c r="A4570" s="19" t="s">
        <v>13707</v>
      </c>
      <c r="B4570" s="21" t="s">
        <v>13708</v>
      </c>
      <c r="C4570" s="21" t="s">
        <v>13709</v>
      </c>
      <c r="D4570" s="22">
        <v>2.6954475610543031E-4</v>
      </c>
      <c r="E4570" s="21" t="s">
        <v>105</v>
      </c>
      <c r="F4570" s="21" t="s">
        <v>13463</v>
      </c>
      <c r="G4570" s="21" t="s">
        <v>92</v>
      </c>
    </row>
    <row r="4571" spans="1:7" s="1" customFormat="1" hidden="1" outlineLevel="3" x14ac:dyDescent="0.3">
      <c r="A4571" s="19" t="s">
        <v>13710</v>
      </c>
      <c r="B4571" s="18" t="s">
        <v>13711</v>
      </c>
      <c r="C4571" s="18" t="s">
        <v>13712</v>
      </c>
      <c r="D4571" s="20">
        <v>1.6453217964345317E-6</v>
      </c>
      <c r="E4571" s="18" t="s">
        <v>46</v>
      </c>
      <c r="F4571" s="18" t="s">
        <v>13463</v>
      </c>
      <c r="G4571" s="18" t="s">
        <v>47</v>
      </c>
    </row>
    <row r="4572" spans="1:7" s="1" customFormat="1" hidden="1" outlineLevel="3" x14ac:dyDescent="0.3">
      <c r="A4572" s="19" t="s">
        <v>13713</v>
      </c>
      <c r="B4572" s="21" t="s">
        <v>13714</v>
      </c>
      <c r="C4572" s="21" t="s">
        <v>13715</v>
      </c>
      <c r="D4572" s="22">
        <v>3.2991935962525722E-4</v>
      </c>
      <c r="E4572" s="21" t="s">
        <v>46</v>
      </c>
      <c r="F4572" s="21" t="s">
        <v>13463</v>
      </c>
      <c r="G4572" s="21" t="s">
        <v>34</v>
      </c>
    </row>
    <row r="4573" spans="1:7" s="1" customFormat="1" hidden="1" outlineLevel="3" x14ac:dyDescent="0.3">
      <c r="A4573" s="19" t="s">
        <v>13716</v>
      </c>
      <c r="B4573" s="18" t="s">
        <v>13717</v>
      </c>
      <c r="C4573" s="18" t="s">
        <v>13718</v>
      </c>
      <c r="D4573" s="20">
        <v>2.6761410222811164E-7</v>
      </c>
      <c r="E4573" s="18" t="s">
        <v>46</v>
      </c>
      <c r="F4573" s="18" t="s">
        <v>13463</v>
      </c>
      <c r="G4573" s="18" t="s">
        <v>92</v>
      </c>
    </row>
    <row r="4574" spans="1:7" s="1" customFormat="1" hidden="1" outlineLevel="3" x14ac:dyDescent="0.3">
      <c r="A4574" s="19" t="s">
        <v>13719</v>
      </c>
      <c r="B4574" s="21" t="s">
        <v>13720</v>
      </c>
      <c r="C4574" s="21" t="s">
        <v>13721</v>
      </c>
      <c r="D4574" s="22">
        <v>3.1149985188914291E-5</v>
      </c>
      <c r="E4574" s="21" t="s">
        <v>170</v>
      </c>
      <c r="F4574" s="21" t="s">
        <v>13463</v>
      </c>
      <c r="G4574" s="21" t="s">
        <v>47</v>
      </c>
    </row>
    <row r="4575" spans="1:7" s="1" customFormat="1" hidden="1" outlineLevel="3" x14ac:dyDescent="0.3">
      <c r="A4575" s="19" t="s">
        <v>13722</v>
      </c>
      <c r="B4575" s="18" t="s">
        <v>13723</v>
      </c>
      <c r="C4575" s="18" t="s">
        <v>13724</v>
      </c>
      <c r="D4575" s="20">
        <v>2.566766304360352E-4</v>
      </c>
      <c r="E4575" s="18" t="s">
        <v>62</v>
      </c>
      <c r="F4575" s="18" t="s">
        <v>13463</v>
      </c>
      <c r="G4575" s="18" t="s">
        <v>34</v>
      </c>
    </row>
    <row r="4576" spans="1:7" s="1" customFormat="1" hidden="1" outlineLevel="3" x14ac:dyDescent="0.3">
      <c r="A4576" s="19" t="s">
        <v>13725</v>
      </c>
      <c r="B4576" s="21" t="s">
        <v>13726</v>
      </c>
      <c r="C4576" s="21" t="s">
        <v>13727</v>
      </c>
      <c r="D4576" s="22">
        <v>1.8065027835144475E-5</v>
      </c>
      <c r="E4576" s="21" t="s">
        <v>42</v>
      </c>
      <c r="F4576" s="21" t="s">
        <v>13463</v>
      </c>
      <c r="G4576" s="21" t="s">
        <v>92</v>
      </c>
    </row>
    <row r="4577" spans="1:7" s="1" customFormat="1" hidden="1" outlineLevel="3" x14ac:dyDescent="0.3">
      <c r="A4577" s="19" t="s">
        <v>13728</v>
      </c>
      <c r="B4577" s="18" t="s">
        <v>13729</v>
      </c>
      <c r="C4577" s="18" t="s">
        <v>13730</v>
      </c>
      <c r="D4577" s="20">
        <v>6.5873608715555417E-6</v>
      </c>
      <c r="E4577" s="18" t="s">
        <v>105</v>
      </c>
      <c r="F4577" s="18" t="s">
        <v>13463</v>
      </c>
      <c r="G4577" s="18" t="s">
        <v>34</v>
      </c>
    </row>
    <row r="4578" spans="1:7" s="1" customFormat="1" hidden="1" outlineLevel="3" x14ac:dyDescent="0.3">
      <c r="A4578" s="19" t="s">
        <v>13731</v>
      </c>
      <c r="B4578" s="21" t="s">
        <v>13732</v>
      </c>
      <c r="C4578" s="21" t="s">
        <v>13733</v>
      </c>
      <c r="D4578" s="22">
        <v>1.4115787006682901E-4</v>
      </c>
      <c r="E4578" s="21" t="s">
        <v>62</v>
      </c>
      <c r="F4578" s="21" t="s">
        <v>13463</v>
      </c>
      <c r="G4578" s="21" t="s">
        <v>34</v>
      </c>
    </row>
    <row r="4579" spans="1:7" s="1" customFormat="1" hidden="1" outlineLevel="3" x14ac:dyDescent="0.3">
      <c r="A4579" s="19" t="s">
        <v>13734</v>
      </c>
      <c r="B4579" s="18" t="s">
        <v>13735</v>
      </c>
      <c r="C4579" s="18" t="s">
        <v>13736</v>
      </c>
      <c r="D4579" s="20">
        <v>6.2949540105432407E-5</v>
      </c>
      <c r="E4579" s="18" t="s">
        <v>62</v>
      </c>
      <c r="F4579" s="18" t="s">
        <v>13463</v>
      </c>
      <c r="G4579" s="18" t="s">
        <v>34</v>
      </c>
    </row>
    <row r="4580" spans="1:7" s="1" customFormat="1" hidden="1" outlineLevel="3" x14ac:dyDescent="0.3">
      <c r="A4580" s="19" t="s">
        <v>13737</v>
      </c>
      <c r="B4580" s="21" t="s">
        <v>13738</v>
      </c>
      <c r="C4580" s="21" t="s">
        <v>13739</v>
      </c>
      <c r="D4580" s="22">
        <v>6.7909224402523851E-6</v>
      </c>
      <c r="E4580" s="21" t="s">
        <v>105</v>
      </c>
      <c r="F4580" s="21" t="s">
        <v>13463</v>
      </c>
      <c r="G4580" s="21" t="s">
        <v>47</v>
      </c>
    </row>
    <row r="4581" spans="1:7" s="1" customFormat="1" hidden="1" outlineLevel="3" x14ac:dyDescent="0.3">
      <c r="A4581" s="19" t="s">
        <v>13740</v>
      </c>
      <c r="B4581" s="18" t="s">
        <v>13741</v>
      </c>
      <c r="C4581" s="18" t="s">
        <v>13742</v>
      </c>
      <c r="D4581" s="20">
        <v>1.651917474189918E-6</v>
      </c>
      <c r="E4581" s="18" t="s">
        <v>58</v>
      </c>
      <c r="F4581" s="18" t="s">
        <v>13463</v>
      </c>
      <c r="G4581" s="18" t="s">
        <v>47</v>
      </c>
    </row>
    <row r="4582" spans="1:7" s="1" customFormat="1" hidden="1" outlineLevel="3" x14ac:dyDescent="0.3">
      <c r="A4582" s="19" t="s">
        <v>13743</v>
      </c>
      <c r="B4582" s="21" t="s">
        <v>13744</v>
      </c>
      <c r="C4582" s="21" t="s">
        <v>13745</v>
      </c>
      <c r="D4582" s="22">
        <v>8.5156549644590647E-5</v>
      </c>
      <c r="E4582" s="21" t="s">
        <v>105</v>
      </c>
      <c r="F4582" s="21" t="s">
        <v>13463</v>
      </c>
      <c r="G4582" s="21" t="s">
        <v>1153</v>
      </c>
    </row>
    <row r="4583" spans="1:7" s="1" customFormat="1" hidden="1" outlineLevel="3" x14ac:dyDescent="0.3">
      <c r="A4583" s="19" t="s">
        <v>13746</v>
      </c>
      <c r="B4583" s="18" t="s">
        <v>13747</v>
      </c>
      <c r="C4583" s="18" t="s">
        <v>13748</v>
      </c>
      <c r="D4583" s="20">
        <v>2.5888999397732404E-5</v>
      </c>
      <c r="E4583" s="18" t="s">
        <v>88</v>
      </c>
      <c r="F4583" s="18" t="s">
        <v>13463</v>
      </c>
      <c r="G4583" s="18" t="s">
        <v>1153</v>
      </c>
    </row>
    <row r="4584" spans="1:7" s="1" customFormat="1" hidden="1" outlineLevel="3" x14ac:dyDescent="0.3">
      <c r="A4584" s="19" t="s">
        <v>13749</v>
      </c>
      <c r="B4584" s="21" t="s">
        <v>13750</v>
      </c>
      <c r="C4584" s="21" t="s">
        <v>13751</v>
      </c>
      <c r="D4584" s="22">
        <v>5.2078164083956239E-5</v>
      </c>
      <c r="E4584" s="21" t="s">
        <v>62</v>
      </c>
      <c r="F4584" s="21" t="s">
        <v>13463</v>
      </c>
      <c r="G4584" s="21" t="s">
        <v>34</v>
      </c>
    </row>
    <row r="4585" spans="1:7" s="1" customFormat="1" hidden="1" outlineLevel="3" x14ac:dyDescent="0.3">
      <c r="A4585" s="19" t="s">
        <v>13752</v>
      </c>
      <c r="B4585" s="18" t="s">
        <v>13753</v>
      </c>
      <c r="C4585" s="18" t="s">
        <v>13754</v>
      </c>
      <c r="D4585" s="20">
        <v>3.2464115261611718E-6</v>
      </c>
      <c r="E4585" s="18" t="s">
        <v>58</v>
      </c>
      <c r="F4585" s="18" t="s">
        <v>13463</v>
      </c>
      <c r="G4585" s="18" t="s">
        <v>92</v>
      </c>
    </row>
    <row r="4586" spans="1:7" s="1" customFormat="1" hidden="1" outlineLevel="3" x14ac:dyDescent="0.3">
      <c r="A4586" s="19" t="s">
        <v>13755</v>
      </c>
      <c r="B4586" s="21" t="s">
        <v>13756</v>
      </c>
      <c r="C4586" s="21" t="s">
        <v>13757</v>
      </c>
      <c r="D4586" s="22">
        <v>1.1228431317542703E-7</v>
      </c>
      <c r="E4586" s="21" t="s">
        <v>62</v>
      </c>
      <c r="F4586" s="21" t="s">
        <v>13463</v>
      </c>
      <c r="G4586" s="21" t="s">
        <v>63</v>
      </c>
    </row>
    <row r="4587" spans="1:7" s="1" customFormat="1" hidden="1" outlineLevel="3" x14ac:dyDescent="0.3">
      <c r="A4587" s="19" t="s">
        <v>13758</v>
      </c>
      <c r="B4587" s="18" t="s">
        <v>13759</v>
      </c>
      <c r="C4587" s="18" t="s">
        <v>13760</v>
      </c>
      <c r="D4587" s="20">
        <v>9.4816541777159558E-6</v>
      </c>
      <c r="E4587" s="18" t="s">
        <v>42</v>
      </c>
      <c r="F4587" s="18" t="s">
        <v>13463</v>
      </c>
      <c r="G4587" s="18" t="s">
        <v>1</v>
      </c>
    </row>
    <row r="4588" spans="1:7" s="1" customFormat="1" hidden="1" outlineLevel="3" x14ac:dyDescent="0.3">
      <c r="A4588" s="19" t="s">
        <v>13761</v>
      </c>
      <c r="B4588" s="21" t="s">
        <v>13762</v>
      </c>
      <c r="C4588" s="21" t="s">
        <v>13763</v>
      </c>
      <c r="D4588" s="22">
        <v>1.4807138769508252E-7</v>
      </c>
      <c r="E4588" s="21" t="s">
        <v>42</v>
      </c>
      <c r="F4588" s="21" t="s">
        <v>13463</v>
      </c>
      <c r="G4588" s="21" t="s">
        <v>47</v>
      </c>
    </row>
    <row r="4589" spans="1:7" s="1" customFormat="1" hidden="1" outlineLevel="3" x14ac:dyDescent="0.3">
      <c r="A4589" s="19" t="s">
        <v>13764</v>
      </c>
      <c r="B4589" s="18" t="s">
        <v>13765</v>
      </c>
      <c r="C4589" s="18" t="s">
        <v>13766</v>
      </c>
      <c r="D4589" s="20">
        <v>1.2673799935708683E-6</v>
      </c>
      <c r="E4589" s="18" t="s">
        <v>42</v>
      </c>
      <c r="F4589" s="18" t="s">
        <v>13463</v>
      </c>
      <c r="G4589" s="18" t="s">
        <v>63</v>
      </c>
    </row>
    <row r="4590" spans="1:7" s="1" customFormat="1" hidden="1" outlineLevel="3" x14ac:dyDescent="0.3">
      <c r="A4590" s="19" t="s">
        <v>13767</v>
      </c>
      <c r="B4590" s="21" t="s">
        <v>13768</v>
      </c>
      <c r="C4590" s="21" t="s">
        <v>13769</v>
      </c>
      <c r="D4590" s="22">
        <v>4.0387806338504821E-5</v>
      </c>
      <c r="E4590" s="21" t="s">
        <v>62</v>
      </c>
      <c r="F4590" s="21" t="s">
        <v>13463</v>
      </c>
      <c r="G4590" s="21" t="s">
        <v>47</v>
      </c>
    </row>
    <row r="4591" spans="1:7" s="1" customFormat="1" hidden="1" outlineLevel="3" x14ac:dyDescent="0.3">
      <c r="A4591" s="19" t="s">
        <v>13770</v>
      </c>
      <c r="B4591" s="18" t="s">
        <v>13771</v>
      </c>
      <c r="C4591" s="18" t="s">
        <v>13772</v>
      </c>
      <c r="D4591" s="20">
        <v>1.9690193513157537E-4</v>
      </c>
      <c r="E4591" s="18" t="s">
        <v>62</v>
      </c>
      <c r="F4591" s="18" t="s">
        <v>13463</v>
      </c>
      <c r="G4591" s="18" t="s">
        <v>92</v>
      </c>
    </row>
    <row r="4592" spans="1:7" s="1" customFormat="1" hidden="1" outlineLevel="3" x14ac:dyDescent="0.3">
      <c r="A4592" s="19" t="s">
        <v>13773</v>
      </c>
      <c r="B4592" s="21" t="s">
        <v>13774</v>
      </c>
      <c r="C4592" s="21" t="s">
        <v>13775</v>
      </c>
      <c r="D4592" s="22">
        <v>6.4310287744148332E-5</v>
      </c>
      <c r="E4592" s="21" t="s">
        <v>170</v>
      </c>
      <c r="F4592" s="21" t="s">
        <v>13463</v>
      </c>
      <c r="G4592" s="21" t="s">
        <v>34</v>
      </c>
    </row>
    <row r="4593" spans="1:7" s="1" customFormat="1" hidden="1" outlineLevel="3" x14ac:dyDescent="0.3">
      <c r="A4593" s="19" t="s">
        <v>13776</v>
      </c>
      <c r="B4593" s="18" t="s">
        <v>13777</v>
      </c>
      <c r="C4593" s="18" t="s">
        <v>13778</v>
      </c>
      <c r="D4593" s="20">
        <v>2.1453412765090745E-4</v>
      </c>
      <c r="E4593" s="18" t="s">
        <v>62</v>
      </c>
      <c r="F4593" s="18" t="s">
        <v>13463</v>
      </c>
      <c r="G4593" s="18" t="s">
        <v>47</v>
      </c>
    </row>
    <row r="4594" spans="1:7" s="1" customFormat="1" hidden="1" outlineLevel="3" x14ac:dyDescent="0.3">
      <c r="A4594" s="19" t="s">
        <v>13779</v>
      </c>
      <c r="B4594" s="21" t="s">
        <v>13780</v>
      </c>
      <c r="C4594" s="21" t="s">
        <v>13781</v>
      </c>
      <c r="D4594" s="22">
        <v>1.670968183861308E-4</v>
      </c>
      <c r="E4594" s="21" t="s">
        <v>62</v>
      </c>
      <c r="F4594" s="21" t="s">
        <v>13463</v>
      </c>
      <c r="G4594" s="21" t="s">
        <v>92</v>
      </c>
    </row>
    <row r="4595" spans="1:7" s="1" customFormat="1" hidden="1" outlineLevel="3" x14ac:dyDescent="0.3">
      <c r="A4595" s="19" t="s">
        <v>13782</v>
      </c>
      <c r="B4595" s="18" t="s">
        <v>13783</v>
      </c>
      <c r="C4595" s="18" t="s">
        <v>13784</v>
      </c>
      <c r="D4595" s="20">
        <v>1.8247322343354695E-4</v>
      </c>
      <c r="E4595" s="18" t="s">
        <v>88</v>
      </c>
      <c r="F4595" s="18" t="s">
        <v>13463</v>
      </c>
      <c r="G4595" s="18" t="s">
        <v>47</v>
      </c>
    </row>
    <row r="4596" spans="1:7" s="1" customFormat="1" hidden="1" outlineLevel="3" x14ac:dyDescent="0.3">
      <c r="A4596" s="19" t="s">
        <v>13785</v>
      </c>
      <c r="B4596" s="21" t="s">
        <v>13786</v>
      </c>
      <c r="C4596" s="21" t="s">
        <v>13787</v>
      </c>
      <c r="D4596" s="22">
        <v>1.191917234899889E-5</v>
      </c>
      <c r="E4596" s="21" t="s">
        <v>62</v>
      </c>
      <c r="F4596" s="21" t="s">
        <v>13463</v>
      </c>
      <c r="G4596" s="21" t="s">
        <v>47</v>
      </c>
    </row>
    <row r="4597" spans="1:7" s="1" customFormat="1" hidden="1" outlineLevel="3" x14ac:dyDescent="0.3">
      <c r="A4597" s="19" t="s">
        <v>13788</v>
      </c>
      <c r="B4597" s="18" t="s">
        <v>13789</v>
      </c>
      <c r="C4597" s="18" t="s">
        <v>13790</v>
      </c>
      <c r="D4597" s="20">
        <v>6.7827420662301338E-4</v>
      </c>
      <c r="E4597" s="18" t="s">
        <v>32</v>
      </c>
      <c r="F4597" s="18" t="s">
        <v>13463</v>
      </c>
      <c r="G4597" s="18" t="s">
        <v>47</v>
      </c>
    </row>
    <row r="4598" spans="1:7" s="1" customFormat="1" hidden="1" outlineLevel="3" x14ac:dyDescent="0.3">
      <c r="A4598" s="19" t="s">
        <v>13791</v>
      </c>
      <c r="B4598" s="21" t="s">
        <v>13792</v>
      </c>
      <c r="C4598" s="21" t="s">
        <v>13793</v>
      </c>
      <c r="D4598" s="22">
        <v>7.704266831985644E-4</v>
      </c>
      <c r="E4598" s="21" t="s">
        <v>88</v>
      </c>
      <c r="F4598" s="21" t="s">
        <v>13463</v>
      </c>
      <c r="G4598" s="21" t="s">
        <v>47</v>
      </c>
    </row>
    <row r="4599" spans="1:7" s="1" customFormat="1" hidden="1" outlineLevel="3" x14ac:dyDescent="0.3">
      <c r="A4599" s="19" t="s">
        <v>13794</v>
      </c>
      <c r="B4599" s="18" t="s">
        <v>13795</v>
      </c>
      <c r="C4599" s="18" t="s">
        <v>13796</v>
      </c>
      <c r="D4599" s="20">
        <v>9.6100737654591809E-4</v>
      </c>
      <c r="E4599" s="18" t="s">
        <v>62</v>
      </c>
      <c r="F4599" s="18" t="s">
        <v>13463</v>
      </c>
      <c r="G4599" s="18" t="s">
        <v>47</v>
      </c>
    </row>
    <row r="4600" spans="1:7" s="1" customFormat="1" hidden="1" outlineLevel="3" x14ac:dyDescent="0.3">
      <c r="A4600" s="19" t="s">
        <v>13797</v>
      </c>
      <c r="B4600" s="21" t="s">
        <v>13798</v>
      </c>
      <c r="C4600" s="21" t="s">
        <v>13799</v>
      </c>
      <c r="D4600" s="22">
        <v>1.8445842867168468E-4</v>
      </c>
      <c r="E4600" s="21" t="s">
        <v>62</v>
      </c>
      <c r="F4600" s="21" t="s">
        <v>13463</v>
      </c>
      <c r="G4600" s="21" t="s">
        <v>63</v>
      </c>
    </row>
    <row r="4601" spans="1:7" s="1" customFormat="1" hidden="1" outlineLevel="3" x14ac:dyDescent="0.3">
      <c r="A4601" s="19" t="s">
        <v>13800</v>
      </c>
      <c r="B4601" s="18" t="s">
        <v>13801</v>
      </c>
      <c r="C4601" s="18" t="s">
        <v>13802</v>
      </c>
      <c r="D4601" s="20">
        <v>1.0213129291468001E-5</v>
      </c>
      <c r="E4601" s="18" t="s">
        <v>32</v>
      </c>
      <c r="F4601" s="18" t="s">
        <v>13463</v>
      </c>
      <c r="G4601" s="18" t="s">
        <v>47</v>
      </c>
    </row>
    <row r="4602" spans="1:7" s="1" customFormat="1" hidden="1" outlineLevel="3" x14ac:dyDescent="0.3">
      <c r="A4602" s="19" t="s">
        <v>13803</v>
      </c>
      <c r="B4602" s="21" t="s">
        <v>13804</v>
      </c>
      <c r="C4602" s="21" t="s">
        <v>13805</v>
      </c>
      <c r="D4602" s="22">
        <v>2.0755812750339703E-5</v>
      </c>
      <c r="E4602" s="21" t="s">
        <v>32</v>
      </c>
      <c r="F4602" s="21" t="s">
        <v>13463</v>
      </c>
      <c r="G4602" s="21" t="s">
        <v>63</v>
      </c>
    </row>
    <row r="4603" spans="1:7" s="1" customFormat="1" hidden="1" outlineLevel="3" x14ac:dyDescent="0.3">
      <c r="A4603" s="19" t="s">
        <v>13806</v>
      </c>
      <c r="B4603" s="18" t="s">
        <v>13807</v>
      </c>
      <c r="C4603" s="18" t="s">
        <v>13808</v>
      </c>
      <c r="D4603" s="20">
        <v>5.4534704711405597E-6</v>
      </c>
      <c r="E4603" s="18" t="s">
        <v>32</v>
      </c>
      <c r="F4603" s="18" t="s">
        <v>13463</v>
      </c>
      <c r="G4603" s="18" t="s">
        <v>34</v>
      </c>
    </row>
    <row r="4604" spans="1:7" s="1" customFormat="1" hidden="1" outlineLevel="3" x14ac:dyDescent="0.3">
      <c r="A4604" s="19" t="s">
        <v>13809</v>
      </c>
      <c r="B4604" s="21" t="s">
        <v>13810</v>
      </c>
      <c r="C4604" s="21" t="s">
        <v>13811</v>
      </c>
      <c r="D4604" s="22">
        <v>5.1360257183830993E-4</v>
      </c>
      <c r="E4604" s="21" t="s">
        <v>105</v>
      </c>
      <c r="F4604" s="21" t="s">
        <v>13463</v>
      </c>
      <c r="G4604" s="21" t="s">
        <v>47</v>
      </c>
    </row>
    <row r="4605" spans="1:7" s="1" customFormat="1" hidden="1" outlineLevel="3" x14ac:dyDescent="0.3">
      <c r="A4605" s="19" t="s">
        <v>13812</v>
      </c>
      <c r="B4605" s="18" t="s">
        <v>13813</v>
      </c>
      <c r="C4605" s="18" t="s">
        <v>13814</v>
      </c>
      <c r="D4605" s="20">
        <v>1.0591107286925972E-5</v>
      </c>
      <c r="E4605" s="18" t="s">
        <v>42</v>
      </c>
      <c r="F4605" s="18" t="s">
        <v>13463</v>
      </c>
      <c r="G4605" s="18" t="s">
        <v>507</v>
      </c>
    </row>
    <row r="4606" spans="1:7" s="1" customFormat="1" hidden="1" outlineLevel="3" x14ac:dyDescent="0.3">
      <c r="A4606" s="19" t="s">
        <v>13815</v>
      </c>
      <c r="B4606" s="21" t="s">
        <v>13816</v>
      </c>
      <c r="C4606" s="21" t="s">
        <v>13817</v>
      </c>
      <c r="D4606" s="22">
        <v>5.5732007529808725E-4</v>
      </c>
      <c r="E4606" s="21" t="s">
        <v>105</v>
      </c>
      <c r="F4606" s="21" t="s">
        <v>13463</v>
      </c>
      <c r="G4606" s="21" t="s">
        <v>47</v>
      </c>
    </row>
    <row r="4607" spans="1:7" s="1" customFormat="1" hidden="1" outlineLevel="3" x14ac:dyDescent="0.3">
      <c r="A4607" s="19" t="s">
        <v>13818</v>
      </c>
      <c r="B4607" s="18" t="s">
        <v>13819</v>
      </c>
      <c r="C4607" s="18" t="s">
        <v>13820</v>
      </c>
      <c r="D4607" s="20">
        <v>1.1604605857467123E-6</v>
      </c>
      <c r="E4607" s="18" t="s">
        <v>38</v>
      </c>
      <c r="F4607" s="18" t="s">
        <v>13463</v>
      </c>
      <c r="G4607" s="18" t="s">
        <v>63</v>
      </c>
    </row>
    <row r="4608" spans="1:7" s="1" customFormat="1" hidden="1" outlineLevel="3" x14ac:dyDescent="0.3">
      <c r="A4608" s="19" t="s">
        <v>13821</v>
      </c>
      <c r="B4608" s="21" t="s">
        <v>13822</v>
      </c>
      <c r="C4608" s="21" t="s">
        <v>13823</v>
      </c>
      <c r="D4608" s="22">
        <v>6.0820985219357357E-6</v>
      </c>
      <c r="E4608" s="21" t="s">
        <v>62</v>
      </c>
      <c r="F4608" s="21" t="s">
        <v>13463</v>
      </c>
      <c r="G4608" s="21" t="s">
        <v>47</v>
      </c>
    </row>
    <row r="4609" spans="1:7" s="1" customFormat="1" hidden="1" outlineLevel="3" x14ac:dyDescent="0.3">
      <c r="A4609" s="19" t="s">
        <v>13824</v>
      </c>
      <c r="B4609" s="18" t="s">
        <v>13825</v>
      </c>
      <c r="C4609" s="18" t="s">
        <v>13826</v>
      </c>
      <c r="D4609" s="20">
        <v>4.1749166286438005E-5</v>
      </c>
      <c r="E4609" s="18" t="s">
        <v>42</v>
      </c>
      <c r="F4609" s="18" t="s">
        <v>13463</v>
      </c>
      <c r="G4609" s="18" t="s">
        <v>507</v>
      </c>
    </row>
    <row r="4610" spans="1:7" s="1" customFormat="1" hidden="1" outlineLevel="3" x14ac:dyDescent="0.3">
      <c r="A4610" s="19" t="s">
        <v>13827</v>
      </c>
      <c r="B4610" s="21" t="s">
        <v>13828</v>
      </c>
      <c r="C4610" s="21" t="s">
        <v>13829</v>
      </c>
      <c r="D4610" s="22">
        <v>1.4708381366358131E-4</v>
      </c>
      <c r="E4610" s="21" t="s">
        <v>62</v>
      </c>
      <c r="F4610" s="21" t="s">
        <v>13463</v>
      </c>
      <c r="G4610" s="21" t="s">
        <v>92</v>
      </c>
    </row>
    <row r="4611" spans="1:7" s="1" customFormat="1" hidden="1" outlineLevel="3" x14ac:dyDescent="0.3">
      <c r="A4611" s="19" t="s">
        <v>13830</v>
      </c>
      <c r="B4611" s="18" t="s">
        <v>13831</v>
      </c>
      <c r="C4611" s="18" t="s">
        <v>13832</v>
      </c>
      <c r="D4611" s="20">
        <v>3.7567921907707811E-4</v>
      </c>
      <c r="E4611" s="18" t="s">
        <v>42</v>
      </c>
      <c r="F4611" s="18" t="s">
        <v>13463</v>
      </c>
      <c r="G4611" s="18" t="s">
        <v>34</v>
      </c>
    </row>
    <row r="4612" spans="1:7" s="1" customFormat="1" hidden="1" outlineLevel="3" x14ac:dyDescent="0.3">
      <c r="A4612" s="19" t="s">
        <v>13833</v>
      </c>
      <c r="B4612" s="21" t="s">
        <v>13834</v>
      </c>
      <c r="C4612" s="21" t="s">
        <v>13835</v>
      </c>
      <c r="D4612" s="22">
        <v>1.1711525387147152E-3</v>
      </c>
      <c r="E4612" s="21" t="s">
        <v>38</v>
      </c>
      <c r="F4612" s="21" t="s">
        <v>13463</v>
      </c>
      <c r="G4612" s="21" t="s">
        <v>34</v>
      </c>
    </row>
    <row r="4613" spans="1:7" s="1" customFormat="1" hidden="1" outlineLevel="3" x14ac:dyDescent="0.3">
      <c r="A4613" s="19" t="s">
        <v>13836</v>
      </c>
      <c r="B4613" s="18" t="s">
        <v>13837</v>
      </c>
      <c r="C4613" s="18" t="s">
        <v>13838</v>
      </c>
      <c r="D4613" s="20">
        <v>2.6700187185273129E-6</v>
      </c>
      <c r="E4613" s="18" t="s">
        <v>88</v>
      </c>
      <c r="F4613" s="18" t="s">
        <v>13463</v>
      </c>
      <c r="G4613" s="18" t="s">
        <v>47</v>
      </c>
    </row>
    <row r="4614" spans="1:7" s="1" customFormat="1" hidden="1" outlineLevel="3" x14ac:dyDescent="0.3">
      <c r="A4614" s="19" t="s">
        <v>13839</v>
      </c>
      <c r="B4614" s="21" t="s">
        <v>13840</v>
      </c>
      <c r="C4614" s="21" t="s">
        <v>13841</v>
      </c>
      <c r="D4614" s="22">
        <v>7.4030297019522714E-5</v>
      </c>
      <c r="E4614" s="21" t="s">
        <v>1</v>
      </c>
      <c r="F4614" s="21" t="s">
        <v>13463</v>
      </c>
      <c r="G4614" s="21" t="s">
        <v>34</v>
      </c>
    </row>
    <row r="4615" spans="1:7" s="1" customFormat="1" hidden="1" outlineLevel="3" x14ac:dyDescent="0.3">
      <c r="A4615" s="19" t="s">
        <v>13842</v>
      </c>
      <c r="B4615" s="18" t="s">
        <v>13843</v>
      </c>
      <c r="C4615" s="18" t="s">
        <v>13844</v>
      </c>
      <c r="D4615" s="20">
        <v>7.832635579788727E-7</v>
      </c>
      <c r="E4615" s="18" t="s">
        <v>170</v>
      </c>
      <c r="F4615" s="18" t="s">
        <v>13463</v>
      </c>
      <c r="G4615" s="18" t="s">
        <v>47</v>
      </c>
    </row>
    <row r="4616" spans="1:7" s="1" customFormat="1" hidden="1" outlineLevel="3" x14ac:dyDescent="0.3">
      <c r="A4616" s="19" t="s">
        <v>13845</v>
      </c>
      <c r="B4616" s="21" t="s">
        <v>13846</v>
      </c>
      <c r="C4616" s="21" t="s">
        <v>13847</v>
      </c>
      <c r="D4616" s="22">
        <v>5.1102616966863609E-6</v>
      </c>
      <c r="E4616" s="21" t="s">
        <v>88</v>
      </c>
      <c r="F4616" s="21" t="s">
        <v>13463</v>
      </c>
      <c r="G4616" s="21" t="s">
        <v>47</v>
      </c>
    </row>
    <row r="4617" spans="1:7" s="1" customFormat="1" hidden="1" outlineLevel="3" x14ac:dyDescent="0.3">
      <c r="A4617" s="19" t="s">
        <v>13848</v>
      </c>
      <c r="B4617" s="18" t="s">
        <v>13849</v>
      </c>
      <c r="C4617" s="18" t="s">
        <v>13850</v>
      </c>
      <c r="D4617" s="20">
        <v>8.9554259072357456E-5</v>
      </c>
      <c r="E4617" s="18" t="s">
        <v>170</v>
      </c>
      <c r="F4617" s="18" t="s">
        <v>13463</v>
      </c>
      <c r="G4617" s="18" t="s">
        <v>47</v>
      </c>
    </row>
    <row r="4618" spans="1:7" s="1" customFormat="1" hidden="1" outlineLevel="3" x14ac:dyDescent="0.3">
      <c r="A4618" s="19" t="s">
        <v>13851</v>
      </c>
      <c r="B4618" s="21" t="s">
        <v>13852</v>
      </c>
      <c r="C4618" s="21" t="s">
        <v>13853</v>
      </c>
      <c r="D4618" s="22">
        <v>1.0321004758343853E-3</v>
      </c>
      <c r="E4618" s="21" t="s">
        <v>38</v>
      </c>
      <c r="F4618" s="21" t="s">
        <v>13463</v>
      </c>
      <c r="G4618" s="21" t="s">
        <v>47</v>
      </c>
    </row>
    <row r="4619" spans="1:7" s="1" customFormat="1" hidden="1" outlineLevel="3" x14ac:dyDescent="0.3">
      <c r="A4619" s="19" t="s">
        <v>13854</v>
      </c>
      <c r="B4619" s="18" t="s">
        <v>13855</v>
      </c>
      <c r="C4619" s="18" t="s">
        <v>13856</v>
      </c>
      <c r="D4619" s="20">
        <v>6.7171770824591464E-6</v>
      </c>
      <c r="E4619" s="18" t="s">
        <v>62</v>
      </c>
      <c r="F4619" s="18" t="s">
        <v>13463</v>
      </c>
      <c r="G4619" s="18" t="s">
        <v>34</v>
      </c>
    </row>
    <row r="4620" spans="1:7" s="1" customFormat="1" hidden="1" outlineLevel="3" x14ac:dyDescent="0.3">
      <c r="A4620" s="19" t="s">
        <v>13857</v>
      </c>
      <c r="B4620" s="21" t="s">
        <v>13858</v>
      </c>
      <c r="C4620" s="21" t="s">
        <v>13859</v>
      </c>
      <c r="D4620" s="22">
        <v>1.0483656221719185E-6</v>
      </c>
      <c r="E4620" s="21" t="s">
        <v>170</v>
      </c>
      <c r="F4620" s="21" t="s">
        <v>13463</v>
      </c>
      <c r="G4620" s="21" t="s">
        <v>92</v>
      </c>
    </row>
    <row r="4621" spans="1:7" s="1" customFormat="1" hidden="1" outlineLevel="3" x14ac:dyDescent="0.3">
      <c r="A4621" s="19" t="s">
        <v>13860</v>
      </c>
      <c r="B4621" s="18" t="s">
        <v>13861</v>
      </c>
      <c r="C4621" s="18" t="s">
        <v>13862</v>
      </c>
      <c r="D4621" s="20">
        <v>2.3487972196986294E-6</v>
      </c>
      <c r="E4621" s="18" t="s">
        <v>42</v>
      </c>
      <c r="F4621" s="18" t="s">
        <v>13463</v>
      </c>
      <c r="G4621" s="18" t="s">
        <v>1153</v>
      </c>
    </row>
    <row r="4622" spans="1:7" s="1" customFormat="1" hidden="1" outlineLevel="3" x14ac:dyDescent="0.3">
      <c r="A4622" s="19" t="s">
        <v>13863</v>
      </c>
      <c r="B4622" s="21" t="s">
        <v>13864</v>
      </c>
      <c r="C4622" s="21" t="s">
        <v>13865</v>
      </c>
      <c r="D4622" s="22">
        <v>9.6341076802120193E-7</v>
      </c>
      <c r="E4622" s="21" t="s">
        <v>46</v>
      </c>
      <c r="F4622" s="21" t="s">
        <v>13463</v>
      </c>
      <c r="G4622" s="21" t="s">
        <v>47</v>
      </c>
    </row>
    <row r="4623" spans="1:7" s="1" customFormat="1" hidden="1" outlineLevel="3" x14ac:dyDescent="0.3">
      <c r="A4623" s="19" t="s">
        <v>13866</v>
      </c>
      <c r="B4623" s="18" t="s">
        <v>13867</v>
      </c>
      <c r="C4623" s="18" t="s">
        <v>13868</v>
      </c>
      <c r="D4623" s="20">
        <v>2.1806740602900202E-5</v>
      </c>
      <c r="E4623" s="18" t="s">
        <v>42</v>
      </c>
      <c r="F4623" s="18" t="s">
        <v>13463</v>
      </c>
      <c r="G4623" s="18" t="s">
        <v>1</v>
      </c>
    </row>
    <row r="4624" spans="1:7" s="1" customFormat="1" hidden="1" outlineLevel="3" x14ac:dyDescent="0.3">
      <c r="A4624" s="19" t="s">
        <v>13869</v>
      </c>
      <c r="B4624" s="21" t="s">
        <v>13870</v>
      </c>
      <c r="C4624" s="21" t="s">
        <v>13871</v>
      </c>
      <c r="D4624" s="22">
        <v>8.9597075192904698E-7</v>
      </c>
      <c r="E4624" s="21" t="s">
        <v>42</v>
      </c>
      <c r="F4624" s="21" t="s">
        <v>13463</v>
      </c>
      <c r="G4624" s="21" t="s">
        <v>47</v>
      </c>
    </row>
    <row r="4625" spans="1:7" s="1" customFormat="1" hidden="1" outlineLevel="3" x14ac:dyDescent="0.3">
      <c r="A4625" s="19" t="s">
        <v>13872</v>
      </c>
      <c r="B4625" s="18" t="s">
        <v>13873</v>
      </c>
      <c r="C4625" s="18" t="s">
        <v>13874</v>
      </c>
      <c r="D4625" s="20">
        <v>1.1478156483290252E-4</v>
      </c>
      <c r="E4625" s="18" t="s">
        <v>170</v>
      </c>
      <c r="F4625" s="18" t="s">
        <v>13463</v>
      </c>
      <c r="G4625" s="18" t="s">
        <v>34</v>
      </c>
    </row>
    <row r="4626" spans="1:7" s="1" customFormat="1" hidden="1" outlineLevel="3" x14ac:dyDescent="0.3">
      <c r="A4626" s="19" t="s">
        <v>13875</v>
      </c>
      <c r="B4626" s="21" t="s">
        <v>13876</v>
      </c>
      <c r="C4626" s="21" t="s">
        <v>13877</v>
      </c>
      <c r="D4626" s="22">
        <v>3.1271654948374383E-5</v>
      </c>
      <c r="E4626" s="21" t="s">
        <v>42</v>
      </c>
      <c r="F4626" s="21" t="s">
        <v>13463</v>
      </c>
      <c r="G4626" s="21" t="s">
        <v>63</v>
      </c>
    </row>
    <row r="4627" spans="1:7" s="1" customFormat="1" hidden="1" outlineLevel="3" x14ac:dyDescent="0.3">
      <c r="A4627" s="19" t="s">
        <v>13878</v>
      </c>
      <c r="B4627" s="18" t="s">
        <v>13879</v>
      </c>
      <c r="C4627" s="18" t="s">
        <v>13880</v>
      </c>
      <c r="D4627" s="20">
        <v>2.2498140135525225E-4</v>
      </c>
      <c r="E4627" s="18" t="s">
        <v>32</v>
      </c>
      <c r="F4627" s="18" t="s">
        <v>13463</v>
      </c>
      <c r="G4627" s="18" t="s">
        <v>34</v>
      </c>
    </row>
    <row r="4628" spans="1:7" s="1" customFormat="1" hidden="1" outlineLevel="3" x14ac:dyDescent="0.3">
      <c r="A4628" s="19" t="s">
        <v>13881</v>
      </c>
      <c r="B4628" s="21" t="s">
        <v>13882</v>
      </c>
      <c r="C4628" s="21" t="s">
        <v>13883</v>
      </c>
      <c r="D4628" s="22">
        <v>1.9872227621097819E-4</v>
      </c>
      <c r="E4628" s="21" t="s">
        <v>88</v>
      </c>
      <c r="F4628" s="21" t="s">
        <v>13463</v>
      </c>
      <c r="G4628" s="21" t="s">
        <v>47</v>
      </c>
    </row>
    <row r="4629" spans="1:7" s="1" customFormat="1" hidden="1" outlineLevel="3" x14ac:dyDescent="0.3">
      <c r="A4629" s="19" t="s">
        <v>13884</v>
      </c>
      <c r="B4629" s="18" t="s">
        <v>13885</v>
      </c>
      <c r="C4629" s="18" t="s">
        <v>13886</v>
      </c>
      <c r="D4629" s="20">
        <v>1.824004702898632E-6</v>
      </c>
      <c r="E4629" s="18" t="s">
        <v>88</v>
      </c>
      <c r="F4629" s="18" t="s">
        <v>13463</v>
      </c>
      <c r="G4629" s="18" t="s">
        <v>92</v>
      </c>
    </row>
    <row r="4630" spans="1:7" s="1" customFormat="1" hidden="1" outlineLevel="3" x14ac:dyDescent="0.3">
      <c r="A4630" s="19" t="s">
        <v>13887</v>
      </c>
      <c r="B4630" s="21" t="s">
        <v>13888</v>
      </c>
      <c r="C4630" s="21" t="s">
        <v>13889</v>
      </c>
      <c r="D4630" s="22">
        <v>4.7725566839572315E-6</v>
      </c>
      <c r="E4630" s="21" t="s">
        <v>105</v>
      </c>
      <c r="F4630" s="21" t="s">
        <v>13463</v>
      </c>
      <c r="G4630" s="21" t="s">
        <v>51</v>
      </c>
    </row>
    <row r="4631" spans="1:7" s="1" customFormat="1" hidden="1" outlineLevel="3" x14ac:dyDescent="0.3">
      <c r="A4631" s="19" t="s">
        <v>13890</v>
      </c>
      <c r="B4631" s="18" t="s">
        <v>13891</v>
      </c>
      <c r="C4631" s="18" t="s">
        <v>13892</v>
      </c>
      <c r="D4631" s="20">
        <v>4.0251822591486726E-4</v>
      </c>
      <c r="E4631" s="18" t="s">
        <v>105</v>
      </c>
      <c r="F4631" s="18" t="s">
        <v>13463</v>
      </c>
      <c r="G4631" s="18" t="s">
        <v>47</v>
      </c>
    </row>
    <row r="4632" spans="1:7" s="1" customFormat="1" hidden="1" outlineLevel="3" x14ac:dyDescent="0.3">
      <c r="A4632" s="19" t="s">
        <v>13893</v>
      </c>
      <c r="B4632" s="21" t="s">
        <v>13894</v>
      </c>
      <c r="C4632" s="21" t="s">
        <v>13895</v>
      </c>
      <c r="D4632" s="22">
        <v>3.1484401291239222E-6</v>
      </c>
      <c r="E4632" s="21" t="s">
        <v>62</v>
      </c>
      <c r="F4632" s="21" t="s">
        <v>13463</v>
      </c>
      <c r="G4632" s="21" t="s">
        <v>34</v>
      </c>
    </row>
    <row r="4633" spans="1:7" s="1" customFormat="1" hidden="1" outlineLevel="3" x14ac:dyDescent="0.3">
      <c r="A4633" s="19" t="s">
        <v>13896</v>
      </c>
      <c r="B4633" s="18" t="s">
        <v>13897</v>
      </c>
      <c r="C4633" s="18" t="s">
        <v>13898</v>
      </c>
      <c r="D4633" s="20">
        <v>3.5919619240098666E-7</v>
      </c>
      <c r="E4633" s="18" t="s">
        <v>105</v>
      </c>
      <c r="F4633" s="18" t="s">
        <v>13463</v>
      </c>
      <c r="G4633" s="18" t="s">
        <v>63</v>
      </c>
    </row>
    <row r="4634" spans="1:7" s="1" customFormat="1" hidden="1" outlineLevel="3" x14ac:dyDescent="0.3">
      <c r="A4634" s="19" t="s">
        <v>13899</v>
      </c>
      <c r="B4634" s="21" t="s">
        <v>13900</v>
      </c>
      <c r="C4634" s="21" t="s">
        <v>13901</v>
      </c>
      <c r="D4634" s="22">
        <v>3.286604134722224E-7</v>
      </c>
      <c r="E4634" s="21" t="s">
        <v>170</v>
      </c>
      <c r="F4634" s="21" t="s">
        <v>13463</v>
      </c>
      <c r="G4634" s="21" t="s">
        <v>92</v>
      </c>
    </row>
    <row r="4635" spans="1:7" s="1" customFormat="1" hidden="1" outlineLevel="3" x14ac:dyDescent="0.3">
      <c r="A4635" s="19" t="s">
        <v>13902</v>
      </c>
      <c r="B4635" s="18" t="s">
        <v>13903</v>
      </c>
      <c r="C4635" s="18" t="s">
        <v>13904</v>
      </c>
      <c r="D4635" s="20">
        <v>2.4762653468426991E-5</v>
      </c>
      <c r="E4635" s="18" t="s">
        <v>105</v>
      </c>
      <c r="F4635" s="18" t="s">
        <v>13463</v>
      </c>
      <c r="G4635" s="18" t="s">
        <v>63</v>
      </c>
    </row>
    <row r="4636" spans="1:7" s="1" customFormat="1" hidden="1" outlineLevel="3" x14ac:dyDescent="0.3">
      <c r="A4636" s="19" t="s">
        <v>13905</v>
      </c>
      <c r="B4636" s="21" t="s">
        <v>13906</v>
      </c>
      <c r="C4636" s="21" t="s">
        <v>13907</v>
      </c>
      <c r="D4636" s="22">
        <v>7.2564194984487918E-6</v>
      </c>
      <c r="E4636" s="21" t="s">
        <v>58</v>
      </c>
      <c r="F4636" s="21" t="s">
        <v>13463</v>
      </c>
      <c r="G4636" s="21" t="s">
        <v>63</v>
      </c>
    </row>
    <row r="4637" spans="1:7" s="1" customFormat="1" hidden="1" outlineLevel="3" x14ac:dyDescent="0.3">
      <c r="A4637" s="19" t="s">
        <v>13908</v>
      </c>
      <c r="B4637" s="18" t="s">
        <v>13909</v>
      </c>
      <c r="C4637" s="18" t="s">
        <v>13910</v>
      </c>
      <c r="D4637" s="20">
        <v>3.9968544866969744E-6</v>
      </c>
      <c r="E4637" s="18" t="s">
        <v>105</v>
      </c>
      <c r="F4637" s="18" t="s">
        <v>13463</v>
      </c>
      <c r="G4637" s="18" t="s">
        <v>51</v>
      </c>
    </row>
    <row r="4638" spans="1:7" s="1" customFormat="1" hidden="1" outlineLevel="3" x14ac:dyDescent="0.3">
      <c r="A4638" s="19" t="s">
        <v>13911</v>
      </c>
      <c r="B4638" s="21" t="s">
        <v>13912</v>
      </c>
      <c r="C4638" s="21" t="s">
        <v>13913</v>
      </c>
      <c r="D4638" s="22">
        <v>3.9214302291114563E-7</v>
      </c>
      <c r="E4638" s="21" t="s">
        <v>58</v>
      </c>
      <c r="F4638" s="21" t="s">
        <v>13463</v>
      </c>
      <c r="G4638" s="21" t="s">
        <v>34</v>
      </c>
    </row>
    <row r="4639" spans="1:7" s="1" customFormat="1" hidden="1" outlineLevel="3" x14ac:dyDescent="0.3">
      <c r="A4639" s="19" t="s">
        <v>13914</v>
      </c>
      <c r="B4639" s="18" t="s">
        <v>13915</v>
      </c>
      <c r="C4639" s="18" t="s">
        <v>13916</v>
      </c>
      <c r="D4639" s="20">
        <v>1.1034401930533611E-5</v>
      </c>
      <c r="E4639" s="18" t="s">
        <v>42</v>
      </c>
      <c r="F4639" s="18" t="s">
        <v>13463</v>
      </c>
      <c r="G4639" s="18" t="s">
        <v>507</v>
      </c>
    </row>
    <row r="4640" spans="1:7" s="1" customFormat="1" hidden="1" outlineLevel="3" x14ac:dyDescent="0.3">
      <c r="A4640" s="19" t="s">
        <v>13917</v>
      </c>
      <c r="B4640" s="21" t="s">
        <v>13918</v>
      </c>
      <c r="C4640" s="21" t="s">
        <v>13919</v>
      </c>
      <c r="D4640" s="22">
        <v>4.8284148161439956E-7</v>
      </c>
      <c r="E4640" s="21" t="s">
        <v>105</v>
      </c>
      <c r="F4640" s="21" t="s">
        <v>13463</v>
      </c>
      <c r="G4640" s="21" t="s">
        <v>92</v>
      </c>
    </row>
    <row r="4641" spans="1:7" s="1" customFormat="1" hidden="1" outlineLevel="3" x14ac:dyDescent="0.3">
      <c r="A4641" s="19" t="s">
        <v>13920</v>
      </c>
      <c r="B4641" s="18" t="s">
        <v>13921</v>
      </c>
      <c r="C4641" s="18" t="s">
        <v>13922</v>
      </c>
      <c r="D4641" s="20">
        <v>9.4252550707137117E-6</v>
      </c>
      <c r="E4641" s="18" t="s">
        <v>42</v>
      </c>
      <c r="F4641" s="18" t="s">
        <v>13463</v>
      </c>
      <c r="G4641" s="18" t="s">
        <v>47</v>
      </c>
    </row>
    <row r="4642" spans="1:7" s="1" customFormat="1" hidden="1" outlineLevel="3" x14ac:dyDescent="0.3">
      <c r="A4642" s="19" t="s">
        <v>13923</v>
      </c>
      <c r="B4642" s="21" t="s">
        <v>13924</v>
      </c>
      <c r="C4642" s="21" t="s">
        <v>13925</v>
      </c>
      <c r="D4642" s="22">
        <v>7.9329961924026488E-4</v>
      </c>
      <c r="E4642" s="21" t="s">
        <v>32</v>
      </c>
      <c r="F4642" s="21" t="s">
        <v>13463</v>
      </c>
      <c r="G4642" s="21" t="s">
        <v>34</v>
      </c>
    </row>
    <row r="4643" spans="1:7" s="1" customFormat="1" hidden="1" outlineLevel="3" x14ac:dyDescent="0.3">
      <c r="A4643" s="19" t="s">
        <v>13926</v>
      </c>
      <c r="B4643" s="18" t="s">
        <v>13927</v>
      </c>
      <c r="C4643" s="18" t="s">
        <v>13928</v>
      </c>
      <c r="D4643" s="20">
        <v>3.8004989508404516E-6</v>
      </c>
      <c r="E4643" s="18" t="s">
        <v>228</v>
      </c>
      <c r="F4643" s="18" t="s">
        <v>13463</v>
      </c>
      <c r="G4643" s="18" t="s">
        <v>47</v>
      </c>
    </row>
    <row r="4644" spans="1:7" s="1" customFormat="1" hidden="1" outlineLevel="3" x14ac:dyDescent="0.3">
      <c r="A4644" s="19" t="s">
        <v>13929</v>
      </c>
      <c r="B4644" s="21" t="s">
        <v>13930</v>
      </c>
      <c r="C4644" s="21" t="s">
        <v>13931</v>
      </c>
      <c r="D4644" s="22">
        <v>4.6167977024764449E-6</v>
      </c>
      <c r="E4644" s="21" t="s">
        <v>58</v>
      </c>
      <c r="F4644" s="21" t="s">
        <v>13463</v>
      </c>
      <c r="G4644" s="21" t="s">
        <v>92</v>
      </c>
    </row>
    <row r="4645" spans="1:7" s="1" customFormat="1" hidden="1" outlineLevel="3" x14ac:dyDescent="0.3">
      <c r="A4645" s="19" t="s">
        <v>13932</v>
      </c>
      <c r="B4645" s="18" t="s">
        <v>13933</v>
      </c>
      <c r="C4645" s="18" t="s">
        <v>13934</v>
      </c>
      <c r="D4645" s="20">
        <v>3.5023509330297807E-6</v>
      </c>
      <c r="E4645" s="18" t="s">
        <v>42</v>
      </c>
      <c r="F4645" s="18" t="s">
        <v>13463</v>
      </c>
      <c r="G4645" s="18" t="s">
        <v>63</v>
      </c>
    </row>
    <row r="4646" spans="1:7" s="1" customFormat="1" hidden="1" outlineLevel="3" x14ac:dyDescent="0.3">
      <c r="A4646" s="19" t="s">
        <v>13935</v>
      </c>
      <c r="B4646" s="21" t="s">
        <v>13936</v>
      </c>
      <c r="C4646" s="21" t="s">
        <v>13937</v>
      </c>
      <c r="D4646" s="22">
        <v>8.257675353927612E-5</v>
      </c>
      <c r="E4646" s="21" t="s">
        <v>42</v>
      </c>
      <c r="F4646" s="21" t="s">
        <v>13463</v>
      </c>
      <c r="G4646" s="21" t="s">
        <v>92</v>
      </c>
    </row>
    <row r="4647" spans="1:7" s="1" customFormat="1" hidden="1" outlineLevel="3" x14ac:dyDescent="0.3">
      <c r="A4647" s="19" t="s">
        <v>13938</v>
      </c>
      <c r="B4647" s="18" t="s">
        <v>13939</v>
      </c>
      <c r="C4647" s="18" t="s">
        <v>13940</v>
      </c>
      <c r="D4647" s="20">
        <v>3.5044627147258467E-4</v>
      </c>
      <c r="E4647" s="18" t="s">
        <v>42</v>
      </c>
      <c r="F4647" s="18" t="s">
        <v>13463</v>
      </c>
      <c r="G4647" s="18" t="s">
        <v>34</v>
      </c>
    </row>
    <row r="4648" spans="1:7" s="1" customFormat="1" hidden="1" outlineLevel="3" x14ac:dyDescent="0.3">
      <c r="A4648" s="19" t="s">
        <v>13941</v>
      </c>
      <c r="B4648" s="21" t="s">
        <v>13942</v>
      </c>
      <c r="C4648" s="21" t="s">
        <v>13943</v>
      </c>
      <c r="D4648" s="22">
        <v>5.1139540138987066E-7</v>
      </c>
      <c r="E4648" s="21" t="s">
        <v>62</v>
      </c>
      <c r="F4648" s="21" t="s">
        <v>13463</v>
      </c>
      <c r="G4648" s="21" t="s">
        <v>47</v>
      </c>
    </row>
    <row r="4649" spans="1:7" s="1" customFormat="1" hidden="1" outlineLevel="3" x14ac:dyDescent="0.3">
      <c r="A4649" s="19" t="s">
        <v>13944</v>
      </c>
      <c r="B4649" s="18" t="s">
        <v>13945</v>
      </c>
      <c r="C4649" s="18" t="s">
        <v>13946</v>
      </c>
      <c r="D4649" s="20">
        <v>1.3105517025152147E-6</v>
      </c>
      <c r="E4649" s="18" t="s">
        <v>42</v>
      </c>
      <c r="F4649" s="18" t="s">
        <v>13463</v>
      </c>
      <c r="G4649" s="18" t="s">
        <v>92</v>
      </c>
    </row>
    <row r="4650" spans="1:7" s="1" customFormat="1" hidden="1" outlineLevel="3" x14ac:dyDescent="0.3">
      <c r="A4650" s="19" t="s">
        <v>13947</v>
      </c>
      <c r="B4650" s="21" t="s">
        <v>13948</v>
      </c>
      <c r="C4650" s="21" t="s">
        <v>13949</v>
      </c>
      <c r="D4650" s="22">
        <v>3.2252113391377778E-4</v>
      </c>
      <c r="E4650" s="21" t="s">
        <v>62</v>
      </c>
      <c r="F4650" s="21" t="s">
        <v>13463</v>
      </c>
      <c r="G4650" s="21" t="s">
        <v>34</v>
      </c>
    </row>
    <row r="4651" spans="1:7" s="1" customFormat="1" hidden="1" outlineLevel="3" x14ac:dyDescent="0.3">
      <c r="A4651" s="19" t="s">
        <v>13950</v>
      </c>
      <c r="B4651" s="18" t="s">
        <v>13951</v>
      </c>
      <c r="C4651" s="18" t="s">
        <v>13952</v>
      </c>
      <c r="D4651" s="20">
        <v>3.729434258729329E-5</v>
      </c>
      <c r="E4651" s="18" t="s">
        <v>105</v>
      </c>
      <c r="F4651" s="18" t="s">
        <v>13463</v>
      </c>
      <c r="G4651" s="18" t="s">
        <v>507</v>
      </c>
    </row>
    <row r="4652" spans="1:7" s="1" customFormat="1" hidden="1" outlineLevel="3" x14ac:dyDescent="0.3">
      <c r="A4652" s="19" t="s">
        <v>13953</v>
      </c>
      <c r="B4652" s="21" t="s">
        <v>13954</v>
      </c>
      <c r="C4652" s="21" t="s">
        <v>13955</v>
      </c>
      <c r="D4652" s="22">
        <v>6.6624656174902772E-4</v>
      </c>
      <c r="E4652" s="21" t="s">
        <v>105</v>
      </c>
      <c r="F4652" s="21" t="s">
        <v>13463</v>
      </c>
      <c r="G4652" s="21" t="s">
        <v>92</v>
      </c>
    </row>
    <row r="4653" spans="1:7" s="1" customFormat="1" hidden="1" outlineLevel="3" x14ac:dyDescent="0.3">
      <c r="A4653" s="19" t="s">
        <v>13956</v>
      </c>
      <c r="B4653" s="18" t="s">
        <v>13957</v>
      </c>
      <c r="C4653" s="18" t="s">
        <v>13958</v>
      </c>
      <c r="D4653" s="20">
        <v>7.294333600148893E-7</v>
      </c>
      <c r="E4653" s="18" t="s">
        <v>32</v>
      </c>
      <c r="F4653" s="18" t="s">
        <v>13463</v>
      </c>
      <c r="G4653" s="18" t="s">
        <v>34</v>
      </c>
    </row>
    <row r="4654" spans="1:7" s="1" customFormat="1" hidden="1" outlineLevel="3" x14ac:dyDescent="0.3">
      <c r="A4654" s="19" t="s">
        <v>13959</v>
      </c>
      <c r="B4654" s="21" t="s">
        <v>13960</v>
      </c>
      <c r="C4654" s="21" t="s">
        <v>13961</v>
      </c>
      <c r="D4654" s="22">
        <v>3.6869628565262965E-5</v>
      </c>
      <c r="E4654" s="21" t="s">
        <v>32</v>
      </c>
      <c r="F4654" s="21" t="s">
        <v>13463</v>
      </c>
      <c r="G4654" s="21" t="s">
        <v>47</v>
      </c>
    </row>
    <row r="4655" spans="1:7" s="1" customFormat="1" hidden="1" outlineLevel="3" x14ac:dyDescent="0.3">
      <c r="A4655" s="19" t="s">
        <v>13962</v>
      </c>
      <c r="B4655" s="18" t="s">
        <v>13963</v>
      </c>
      <c r="C4655" s="18" t="s">
        <v>13964</v>
      </c>
      <c r="D4655" s="20">
        <v>1.4683114781093574E-6</v>
      </c>
      <c r="E4655" s="18" t="s">
        <v>105</v>
      </c>
      <c r="F4655" s="18" t="s">
        <v>13463</v>
      </c>
      <c r="G4655" s="18" t="s">
        <v>47</v>
      </c>
    </row>
    <row r="4656" spans="1:7" s="1" customFormat="1" hidden="1" outlineLevel="3" x14ac:dyDescent="0.3">
      <c r="A4656" s="19" t="s">
        <v>13965</v>
      </c>
      <c r="B4656" s="21" t="s">
        <v>13966</v>
      </c>
      <c r="C4656" s="21" t="s">
        <v>13967</v>
      </c>
      <c r="D4656" s="22">
        <v>7.153968660276723E-6</v>
      </c>
      <c r="E4656" s="21" t="s">
        <v>42</v>
      </c>
      <c r="F4656" s="21" t="s">
        <v>13463</v>
      </c>
      <c r="G4656" s="21" t="s">
        <v>1</v>
      </c>
    </row>
    <row r="4657" spans="1:7" s="1" customFormat="1" hidden="1" outlineLevel="3" x14ac:dyDescent="0.3">
      <c r="A4657" s="19" t="s">
        <v>13968</v>
      </c>
      <c r="B4657" s="18" t="s">
        <v>13969</v>
      </c>
      <c r="C4657" s="18" t="s">
        <v>13970</v>
      </c>
      <c r="D4657" s="20">
        <v>2.4717813342381098E-4</v>
      </c>
      <c r="E4657" s="18" t="s">
        <v>105</v>
      </c>
      <c r="F4657" s="18" t="s">
        <v>13463</v>
      </c>
      <c r="G4657" s="18" t="s">
        <v>47</v>
      </c>
    </row>
    <row r="4658" spans="1:7" s="1" customFormat="1" hidden="1" outlineLevel="3" x14ac:dyDescent="0.3">
      <c r="A4658" s="19" t="s">
        <v>13971</v>
      </c>
      <c r="B4658" s="21" t="s">
        <v>13972</v>
      </c>
      <c r="C4658" s="21" t="s">
        <v>13973</v>
      </c>
      <c r="D4658" s="22">
        <v>1.243363377487698E-5</v>
      </c>
      <c r="E4658" s="21" t="s">
        <v>62</v>
      </c>
      <c r="F4658" s="21" t="s">
        <v>13463</v>
      </c>
      <c r="G4658" s="21" t="s">
        <v>1</v>
      </c>
    </row>
    <row r="4659" spans="1:7" s="1" customFormat="1" hidden="1" outlineLevel="3" x14ac:dyDescent="0.3">
      <c r="A4659" s="19" t="s">
        <v>13974</v>
      </c>
      <c r="B4659" s="18" t="s">
        <v>13975</v>
      </c>
      <c r="C4659" s="18" t="s">
        <v>13976</v>
      </c>
      <c r="D4659" s="20">
        <v>4.9182485783376921E-6</v>
      </c>
      <c r="E4659" s="18" t="s">
        <v>62</v>
      </c>
      <c r="F4659" s="18" t="s">
        <v>13463</v>
      </c>
      <c r="G4659" s="18" t="s">
        <v>47</v>
      </c>
    </row>
    <row r="4660" spans="1:7" s="1" customFormat="1" hidden="1" outlineLevel="3" x14ac:dyDescent="0.3">
      <c r="A4660" s="19" t="s">
        <v>13977</v>
      </c>
      <c r="B4660" s="21" t="s">
        <v>13978</v>
      </c>
      <c r="C4660" s="21" t="s">
        <v>13979</v>
      </c>
      <c r="D4660" s="22">
        <v>6.558741959956079E-6</v>
      </c>
      <c r="E4660" s="21" t="s">
        <v>105</v>
      </c>
      <c r="F4660" s="21" t="s">
        <v>13463</v>
      </c>
      <c r="G4660" s="21" t="s">
        <v>47</v>
      </c>
    </row>
    <row r="4661" spans="1:7" s="1" customFormat="1" hidden="1" outlineLevel="3" x14ac:dyDescent="0.3">
      <c r="A4661" s="19" t="s">
        <v>13980</v>
      </c>
      <c r="B4661" s="18" t="s">
        <v>13981</v>
      </c>
      <c r="C4661" s="18" t="s">
        <v>13982</v>
      </c>
      <c r="D4661" s="20">
        <v>1.2241287412369082E-4</v>
      </c>
      <c r="E4661" s="18" t="s">
        <v>42</v>
      </c>
      <c r="F4661" s="18" t="s">
        <v>13463</v>
      </c>
      <c r="G4661" s="18" t="s">
        <v>34</v>
      </c>
    </row>
    <row r="4662" spans="1:7" s="1" customFormat="1" hidden="1" outlineLevel="3" x14ac:dyDescent="0.3">
      <c r="A4662" s="19" t="s">
        <v>13983</v>
      </c>
      <c r="B4662" s="21" t="s">
        <v>13984</v>
      </c>
      <c r="C4662" s="21" t="s">
        <v>13985</v>
      </c>
      <c r="D4662" s="22">
        <v>1.107044234856245E-4</v>
      </c>
      <c r="E4662" s="21" t="s">
        <v>42</v>
      </c>
      <c r="F4662" s="21" t="s">
        <v>13463</v>
      </c>
      <c r="G4662" s="21" t="s">
        <v>34</v>
      </c>
    </row>
    <row r="4663" spans="1:7" s="1" customFormat="1" hidden="1" outlineLevel="3" x14ac:dyDescent="0.3">
      <c r="A4663" s="19" t="s">
        <v>13986</v>
      </c>
      <c r="B4663" s="18" t="s">
        <v>13987</v>
      </c>
      <c r="C4663" s="18" t="s">
        <v>13988</v>
      </c>
      <c r="D4663" s="20">
        <v>8.697401119543383E-4</v>
      </c>
      <c r="E4663" s="18" t="s">
        <v>46</v>
      </c>
      <c r="F4663" s="18" t="s">
        <v>13463</v>
      </c>
      <c r="G4663" s="18" t="s">
        <v>92</v>
      </c>
    </row>
    <row r="4664" spans="1:7" s="1" customFormat="1" hidden="1" outlineLevel="3" x14ac:dyDescent="0.3">
      <c r="A4664" s="19" t="s">
        <v>13989</v>
      </c>
      <c r="B4664" s="21" t="s">
        <v>13990</v>
      </c>
      <c r="C4664" s="21" t="s">
        <v>13991</v>
      </c>
      <c r="D4664" s="22">
        <v>1.1350877392618774E-7</v>
      </c>
      <c r="E4664" s="21" t="s">
        <v>62</v>
      </c>
      <c r="F4664" s="21" t="s">
        <v>13463</v>
      </c>
      <c r="G4664" s="21" t="s">
        <v>51</v>
      </c>
    </row>
    <row r="4665" spans="1:7" s="1" customFormat="1" hidden="1" outlineLevel="3" x14ac:dyDescent="0.3">
      <c r="A4665" s="19" t="s">
        <v>13992</v>
      </c>
      <c r="B4665" s="18" t="s">
        <v>13993</v>
      </c>
      <c r="C4665" s="18" t="s">
        <v>13994</v>
      </c>
      <c r="D4665" s="20">
        <v>8.6444404342363604E-7</v>
      </c>
      <c r="E4665" s="18" t="s">
        <v>42</v>
      </c>
      <c r="F4665" s="18" t="s">
        <v>13463</v>
      </c>
      <c r="G4665" s="18" t="s">
        <v>92</v>
      </c>
    </row>
    <row r="4666" spans="1:7" s="1" customFormat="1" hidden="1" outlineLevel="3" x14ac:dyDescent="0.3">
      <c r="A4666" s="19" t="s">
        <v>13995</v>
      </c>
      <c r="B4666" s="21" t="s">
        <v>13996</v>
      </c>
      <c r="C4666" s="21" t="s">
        <v>13997</v>
      </c>
      <c r="D4666" s="22">
        <v>4.1251200693073775E-5</v>
      </c>
      <c r="E4666" s="21" t="s">
        <v>42</v>
      </c>
      <c r="F4666" s="21" t="s">
        <v>13463</v>
      </c>
      <c r="G4666" s="21" t="s">
        <v>63</v>
      </c>
    </row>
    <row r="4667" spans="1:7" s="1" customFormat="1" hidden="1" outlineLevel="3" x14ac:dyDescent="0.3">
      <c r="A4667" s="19" t="s">
        <v>13998</v>
      </c>
      <c r="B4667" s="18" t="s">
        <v>13999</v>
      </c>
      <c r="C4667" s="18" t="s">
        <v>14000</v>
      </c>
      <c r="D4667" s="20">
        <v>4.7629745133590999E-5</v>
      </c>
      <c r="E4667" s="18" t="s">
        <v>42</v>
      </c>
      <c r="F4667" s="18" t="s">
        <v>13463</v>
      </c>
      <c r="G4667" s="18" t="s">
        <v>63</v>
      </c>
    </row>
    <row r="4668" spans="1:7" s="1" customFormat="1" hidden="1" outlineLevel="3" x14ac:dyDescent="0.3">
      <c r="A4668" s="19" t="s">
        <v>14001</v>
      </c>
      <c r="B4668" s="21" t="s">
        <v>14002</v>
      </c>
      <c r="C4668" s="21" t="s">
        <v>14003</v>
      </c>
      <c r="D4668" s="22">
        <v>3.7304627754706257E-4</v>
      </c>
      <c r="E4668" s="21" t="s">
        <v>170</v>
      </c>
      <c r="F4668" s="21" t="s">
        <v>13463</v>
      </c>
      <c r="G4668" s="21" t="s">
        <v>92</v>
      </c>
    </row>
    <row r="4669" spans="1:7" s="1" customFormat="1" hidden="1" outlineLevel="3" x14ac:dyDescent="0.3">
      <c r="A4669" s="19" t="s">
        <v>14004</v>
      </c>
      <c r="B4669" s="18" t="s">
        <v>14005</v>
      </c>
      <c r="C4669" s="18" t="s">
        <v>14006</v>
      </c>
      <c r="D4669" s="20">
        <v>1.4440593637758244E-4</v>
      </c>
      <c r="E4669" s="18" t="s">
        <v>58</v>
      </c>
      <c r="F4669" s="18" t="s">
        <v>13463</v>
      </c>
      <c r="G4669" s="18" t="s">
        <v>34</v>
      </c>
    </row>
    <row r="4670" spans="1:7" s="1" customFormat="1" hidden="1" outlineLevel="3" x14ac:dyDescent="0.3">
      <c r="A4670" s="19" t="s">
        <v>14007</v>
      </c>
      <c r="B4670" s="21" t="s">
        <v>14008</v>
      </c>
      <c r="C4670" s="21" t="s">
        <v>14009</v>
      </c>
      <c r="D4670" s="22">
        <v>1.7737283265348703E-4</v>
      </c>
      <c r="E4670" s="21" t="s">
        <v>46</v>
      </c>
      <c r="F4670" s="21" t="s">
        <v>13463</v>
      </c>
      <c r="G4670" s="21" t="s">
        <v>92</v>
      </c>
    </row>
    <row r="4671" spans="1:7" s="1" customFormat="1" hidden="1" outlineLevel="3" x14ac:dyDescent="0.3">
      <c r="A4671" s="19" t="s">
        <v>14010</v>
      </c>
      <c r="B4671" s="18" t="s">
        <v>14011</v>
      </c>
      <c r="C4671" s="18" t="s">
        <v>14012</v>
      </c>
      <c r="D4671" s="20">
        <v>5.6866926801621637E-4</v>
      </c>
      <c r="E4671" s="18" t="s">
        <v>170</v>
      </c>
      <c r="F4671" s="18" t="s">
        <v>13463</v>
      </c>
      <c r="G4671" s="18" t="s">
        <v>92</v>
      </c>
    </row>
    <row r="4672" spans="1:7" s="1" customFormat="1" hidden="1" outlineLevel="3" x14ac:dyDescent="0.3">
      <c r="A4672" s="19" t="s">
        <v>14013</v>
      </c>
      <c r="B4672" s="21" t="s">
        <v>14014</v>
      </c>
      <c r="C4672" s="21" t="s">
        <v>14015</v>
      </c>
      <c r="D4672" s="22">
        <v>1.2232612316956745E-4</v>
      </c>
      <c r="E4672" s="21" t="s">
        <v>62</v>
      </c>
      <c r="F4672" s="21" t="s">
        <v>13463</v>
      </c>
      <c r="G4672" s="21" t="s">
        <v>63</v>
      </c>
    </row>
    <row r="4673" spans="1:7" s="1" customFormat="1" hidden="1" outlineLevel="3" x14ac:dyDescent="0.3">
      <c r="A4673" s="19" t="s">
        <v>14016</v>
      </c>
      <c r="B4673" s="18" t="s">
        <v>14017</v>
      </c>
      <c r="C4673" s="18" t="s">
        <v>14018</v>
      </c>
      <c r="D4673" s="20">
        <v>8.6362984014091392E-6</v>
      </c>
      <c r="E4673" s="18" t="s">
        <v>38</v>
      </c>
      <c r="F4673" s="18" t="s">
        <v>13463</v>
      </c>
      <c r="G4673" s="18" t="s">
        <v>34</v>
      </c>
    </row>
    <row r="4674" spans="1:7" s="1" customFormat="1" hidden="1" outlineLevel="3" x14ac:dyDescent="0.3">
      <c r="A4674" s="19" t="s">
        <v>14019</v>
      </c>
      <c r="B4674" s="21" t="s">
        <v>14020</v>
      </c>
      <c r="C4674" s="21" t="s">
        <v>14021</v>
      </c>
      <c r="D4674" s="22">
        <v>4.6764058522947823E-4</v>
      </c>
      <c r="E4674" s="21" t="s">
        <v>38</v>
      </c>
      <c r="F4674" s="21" t="s">
        <v>13463</v>
      </c>
      <c r="G4674" s="21" t="s">
        <v>92</v>
      </c>
    </row>
    <row r="4675" spans="1:7" s="1" customFormat="1" hidden="1" outlineLevel="3" x14ac:dyDescent="0.3">
      <c r="A4675" s="19" t="s">
        <v>14022</v>
      </c>
      <c r="B4675" s="18" t="s">
        <v>14023</v>
      </c>
      <c r="C4675" s="18" t="s">
        <v>14024</v>
      </c>
      <c r="D4675" s="20">
        <v>4.5245087071278732E-6</v>
      </c>
      <c r="E4675" s="18" t="s">
        <v>32</v>
      </c>
      <c r="F4675" s="18" t="s">
        <v>13463</v>
      </c>
      <c r="G4675" s="18" t="s">
        <v>51</v>
      </c>
    </row>
    <row r="4676" spans="1:7" s="1" customFormat="1" hidden="1" outlineLevel="3" x14ac:dyDescent="0.3">
      <c r="A4676" s="19" t="s">
        <v>14025</v>
      </c>
      <c r="B4676" s="21" t="s">
        <v>14026</v>
      </c>
      <c r="C4676" s="21" t="s">
        <v>14027</v>
      </c>
      <c r="D4676" s="22">
        <v>1.0690091519331433E-3</v>
      </c>
      <c r="E4676" s="21" t="s">
        <v>42</v>
      </c>
      <c r="F4676" s="21" t="s">
        <v>13463</v>
      </c>
      <c r="G4676" s="21" t="s">
        <v>51</v>
      </c>
    </row>
    <row r="4677" spans="1:7" s="1" customFormat="1" hidden="1" outlineLevel="3" x14ac:dyDescent="0.3">
      <c r="A4677" s="19" t="s">
        <v>14028</v>
      </c>
      <c r="B4677" s="18" t="s">
        <v>14029</v>
      </c>
      <c r="C4677" s="18" t="s">
        <v>14030</v>
      </c>
      <c r="D4677" s="20">
        <v>4.2351194008269557E-7</v>
      </c>
      <c r="E4677" s="18" t="s">
        <v>38</v>
      </c>
      <c r="F4677" s="18" t="s">
        <v>13463</v>
      </c>
      <c r="G4677" s="18" t="s">
        <v>47</v>
      </c>
    </row>
    <row r="4678" spans="1:7" s="1" customFormat="1" hidden="1" outlineLevel="3" x14ac:dyDescent="0.3">
      <c r="A4678" s="19" t="s">
        <v>14031</v>
      </c>
      <c r="B4678" s="21" t="s">
        <v>14032</v>
      </c>
      <c r="C4678" s="21" t="s">
        <v>14033</v>
      </c>
      <c r="D4678" s="22">
        <v>1.3387016764760017E-7</v>
      </c>
      <c r="E4678" s="21" t="s">
        <v>105</v>
      </c>
      <c r="F4678" s="21" t="s">
        <v>13463</v>
      </c>
      <c r="G4678" s="21" t="s">
        <v>92</v>
      </c>
    </row>
    <row r="4679" spans="1:7" s="1" customFormat="1" hidden="1" outlineLevel="3" x14ac:dyDescent="0.3">
      <c r="A4679" s="19" t="s">
        <v>14034</v>
      </c>
      <c r="B4679" s="18" t="s">
        <v>14035</v>
      </c>
      <c r="C4679" s="18" t="s">
        <v>14036</v>
      </c>
      <c r="D4679" s="20">
        <v>2.8950039139995598E-6</v>
      </c>
      <c r="E4679" s="18" t="s">
        <v>170</v>
      </c>
      <c r="F4679" s="18" t="s">
        <v>13463</v>
      </c>
      <c r="G4679" s="18" t="s">
        <v>51</v>
      </c>
    </row>
    <row r="4680" spans="1:7" s="1" customFormat="1" hidden="1" outlineLevel="3" x14ac:dyDescent="0.3">
      <c r="A4680" s="19" t="s">
        <v>14037</v>
      </c>
      <c r="B4680" s="21" t="s">
        <v>14038</v>
      </c>
      <c r="C4680" s="21" t="s">
        <v>14039</v>
      </c>
      <c r="D4680" s="22">
        <v>2.9757787997710669E-4</v>
      </c>
      <c r="E4680" s="21" t="s">
        <v>42</v>
      </c>
      <c r="F4680" s="21" t="s">
        <v>13463</v>
      </c>
      <c r="G4680" s="21" t="s">
        <v>63</v>
      </c>
    </row>
    <row r="4681" spans="1:7" s="1" customFormat="1" hidden="1" outlineLevel="3" x14ac:dyDescent="0.3">
      <c r="A4681" s="19" t="s">
        <v>14040</v>
      </c>
      <c r="B4681" s="18" t="s">
        <v>14041</v>
      </c>
      <c r="C4681" s="18" t="s">
        <v>14042</v>
      </c>
      <c r="D4681" s="20">
        <v>1.4026646929193249E-4</v>
      </c>
      <c r="E4681" s="18" t="s">
        <v>62</v>
      </c>
      <c r="F4681" s="18" t="s">
        <v>13463</v>
      </c>
      <c r="G4681" s="18" t="s">
        <v>92</v>
      </c>
    </row>
    <row r="4682" spans="1:7" s="1" customFormat="1" hidden="1" outlineLevel="3" x14ac:dyDescent="0.3">
      <c r="A4682" s="19" t="s">
        <v>14043</v>
      </c>
      <c r="B4682" s="21" t="s">
        <v>14044</v>
      </c>
      <c r="C4682" s="21" t="s">
        <v>14045</v>
      </c>
      <c r="D4682" s="22">
        <v>2.2752879177408482E-6</v>
      </c>
      <c r="E4682" s="21" t="s">
        <v>170</v>
      </c>
      <c r="F4682" s="21" t="s">
        <v>13463</v>
      </c>
      <c r="G4682" s="21" t="s">
        <v>47</v>
      </c>
    </row>
    <row r="4683" spans="1:7" s="1" customFormat="1" hidden="1" outlineLevel="3" x14ac:dyDescent="0.3">
      <c r="A4683" s="19" t="s">
        <v>14046</v>
      </c>
      <c r="B4683" s="18" t="s">
        <v>14047</v>
      </c>
      <c r="C4683" s="18" t="s">
        <v>14048</v>
      </c>
      <c r="D4683" s="20">
        <v>1.532690285458536E-4</v>
      </c>
      <c r="E4683" s="18" t="s">
        <v>32</v>
      </c>
      <c r="F4683" s="18" t="s">
        <v>13463</v>
      </c>
      <c r="G4683" s="18" t="s">
        <v>47</v>
      </c>
    </row>
    <row r="4684" spans="1:7" s="1" customFormat="1" hidden="1" outlineLevel="3" x14ac:dyDescent="0.3">
      <c r="A4684" s="19" t="s">
        <v>14049</v>
      </c>
      <c r="B4684" s="21" t="s">
        <v>14050</v>
      </c>
      <c r="C4684" s="21" t="s">
        <v>14051</v>
      </c>
      <c r="D4684" s="22">
        <v>1.1056766105786047E-4</v>
      </c>
      <c r="E4684" s="21" t="s">
        <v>32</v>
      </c>
      <c r="F4684" s="21" t="s">
        <v>13463</v>
      </c>
      <c r="G4684" s="21" t="s">
        <v>34</v>
      </c>
    </row>
    <row r="4685" spans="1:7" s="1" customFormat="1" hidden="1" outlineLevel="3" x14ac:dyDescent="0.3">
      <c r="A4685" s="19" t="s">
        <v>14052</v>
      </c>
      <c r="B4685" s="18" t="s">
        <v>14053</v>
      </c>
      <c r="C4685" s="18" t="s">
        <v>14054</v>
      </c>
      <c r="D4685" s="20">
        <v>1.255577201798072E-6</v>
      </c>
      <c r="E4685" s="18" t="s">
        <v>88</v>
      </c>
      <c r="F4685" s="18" t="s">
        <v>13463</v>
      </c>
      <c r="G4685" s="18" t="s">
        <v>47</v>
      </c>
    </row>
    <row r="4686" spans="1:7" s="1" customFormat="1" hidden="1" outlineLevel="3" x14ac:dyDescent="0.3">
      <c r="A4686" s="19" t="s">
        <v>14055</v>
      </c>
      <c r="B4686" s="21" t="s">
        <v>14056</v>
      </c>
      <c r="C4686" s="21" t="s">
        <v>14057</v>
      </c>
      <c r="D4686" s="22">
        <v>1.6615813378494311E-5</v>
      </c>
      <c r="E4686" s="21" t="s">
        <v>42</v>
      </c>
      <c r="F4686" s="21" t="s">
        <v>13463</v>
      </c>
      <c r="G4686" s="21" t="s">
        <v>47</v>
      </c>
    </row>
    <row r="4687" spans="1:7" s="1" customFormat="1" hidden="1" outlineLevel="3" x14ac:dyDescent="0.3">
      <c r="A4687" s="19" t="s">
        <v>14058</v>
      </c>
      <c r="B4687" s="18" t="s">
        <v>14059</v>
      </c>
      <c r="C4687" s="18" t="s">
        <v>14060</v>
      </c>
      <c r="D4687" s="20">
        <v>4.224042449189919E-6</v>
      </c>
      <c r="E4687" s="18" t="s">
        <v>46</v>
      </c>
      <c r="F4687" s="18" t="s">
        <v>13463</v>
      </c>
      <c r="G4687" s="18" t="s">
        <v>34</v>
      </c>
    </row>
    <row r="4688" spans="1:7" s="1" customFormat="1" hidden="1" outlineLevel="3" x14ac:dyDescent="0.3">
      <c r="A4688" s="19" t="s">
        <v>14061</v>
      </c>
      <c r="B4688" s="21" t="s">
        <v>14062</v>
      </c>
      <c r="C4688" s="21" t="s">
        <v>14063</v>
      </c>
      <c r="D4688" s="22">
        <v>2.3562981909512352E-4</v>
      </c>
      <c r="E4688" s="21" t="s">
        <v>42</v>
      </c>
      <c r="F4688" s="21" t="s">
        <v>13463</v>
      </c>
      <c r="G4688" s="21" t="s">
        <v>507</v>
      </c>
    </row>
    <row r="4689" spans="1:7" s="1" customFormat="1" hidden="1" outlineLevel="3" x14ac:dyDescent="0.3">
      <c r="A4689" s="19" t="s">
        <v>14064</v>
      </c>
      <c r="B4689" s="18" t="s">
        <v>14065</v>
      </c>
      <c r="C4689" s="18" t="s">
        <v>14066</v>
      </c>
      <c r="D4689" s="20">
        <v>6.1240773283960949E-6</v>
      </c>
      <c r="E4689" s="18" t="s">
        <v>58</v>
      </c>
      <c r="F4689" s="18" t="s">
        <v>13463</v>
      </c>
      <c r="G4689" s="18" t="s">
        <v>51</v>
      </c>
    </row>
    <row r="4690" spans="1:7" s="1" customFormat="1" hidden="1" outlineLevel="3" x14ac:dyDescent="0.3">
      <c r="A4690" s="19" t="s">
        <v>14067</v>
      </c>
      <c r="B4690" s="21" t="s">
        <v>14068</v>
      </c>
      <c r="C4690" s="21" t="s">
        <v>14069</v>
      </c>
      <c r="D4690" s="22">
        <v>5.1526318256546939E-6</v>
      </c>
      <c r="E4690" s="21" t="s">
        <v>32</v>
      </c>
      <c r="F4690" s="21" t="s">
        <v>13463</v>
      </c>
      <c r="G4690" s="21" t="s">
        <v>47</v>
      </c>
    </row>
    <row r="4691" spans="1:7" s="1" customFormat="1" hidden="1" outlineLevel="3" x14ac:dyDescent="0.3">
      <c r="A4691" s="19" t="s">
        <v>14070</v>
      </c>
      <c r="B4691" s="18" t="s">
        <v>14071</v>
      </c>
      <c r="C4691" s="18" t="s">
        <v>14072</v>
      </c>
      <c r="D4691" s="20">
        <v>3.0589729946127594E-4</v>
      </c>
      <c r="E4691" s="18" t="s">
        <v>62</v>
      </c>
      <c r="F4691" s="18" t="s">
        <v>13463</v>
      </c>
      <c r="G4691" s="18" t="s">
        <v>47</v>
      </c>
    </row>
    <row r="4692" spans="1:7" s="1" customFormat="1" hidden="1" outlineLevel="3" x14ac:dyDescent="0.3">
      <c r="A4692" s="19" t="s">
        <v>14073</v>
      </c>
      <c r="B4692" s="21" t="s">
        <v>14074</v>
      </c>
      <c r="C4692" s="21" t="s">
        <v>14075</v>
      </c>
      <c r="D4692" s="22">
        <v>5.3178261278949283E-4</v>
      </c>
      <c r="E4692" s="21" t="s">
        <v>58</v>
      </c>
      <c r="F4692" s="21" t="s">
        <v>13463</v>
      </c>
      <c r="G4692" s="21" t="s">
        <v>47</v>
      </c>
    </row>
    <row r="4693" spans="1:7" s="1" customFormat="1" hidden="1" outlineLevel="3" x14ac:dyDescent="0.3">
      <c r="A4693" s="19" t="s">
        <v>14076</v>
      </c>
      <c r="B4693" s="18" t="s">
        <v>14077</v>
      </c>
      <c r="C4693" s="18" t="s">
        <v>14078</v>
      </c>
      <c r="D4693" s="20">
        <v>1.5163162569523667E-4</v>
      </c>
      <c r="E4693" s="18" t="s">
        <v>38</v>
      </c>
      <c r="F4693" s="18" t="s">
        <v>13463</v>
      </c>
      <c r="G4693" s="18" t="s">
        <v>92</v>
      </c>
    </row>
    <row r="4694" spans="1:7" s="1" customFormat="1" hidden="1" outlineLevel="3" x14ac:dyDescent="0.3">
      <c r="A4694" s="19" t="s">
        <v>14079</v>
      </c>
      <c r="B4694" s="21" t="s">
        <v>14080</v>
      </c>
      <c r="C4694" s="21" t="s">
        <v>14081</v>
      </c>
      <c r="D4694" s="22">
        <v>1.1264469024288963E-4</v>
      </c>
      <c r="E4694" s="21" t="s">
        <v>105</v>
      </c>
      <c r="F4694" s="21" t="s">
        <v>13463</v>
      </c>
      <c r="G4694" s="21" t="s">
        <v>34</v>
      </c>
    </row>
    <row r="4695" spans="1:7" s="1" customFormat="1" hidden="1" outlineLevel="3" x14ac:dyDescent="0.3">
      <c r="A4695" s="19" t="s">
        <v>14082</v>
      </c>
      <c r="B4695" s="18" t="s">
        <v>14083</v>
      </c>
      <c r="C4695" s="18" t="s">
        <v>14084</v>
      </c>
      <c r="D4695" s="20">
        <v>8.0558802822435101E-5</v>
      </c>
      <c r="E4695" s="18" t="s">
        <v>58</v>
      </c>
      <c r="F4695" s="18" t="s">
        <v>13463</v>
      </c>
      <c r="G4695" s="18" t="s">
        <v>34</v>
      </c>
    </row>
    <row r="4696" spans="1:7" s="1" customFormat="1" hidden="1" outlineLevel="3" x14ac:dyDescent="0.3">
      <c r="A4696" s="19" t="s">
        <v>14085</v>
      </c>
      <c r="B4696" s="21" t="s">
        <v>14086</v>
      </c>
      <c r="C4696" s="21" t="s">
        <v>14087</v>
      </c>
      <c r="D4696" s="22">
        <v>7.9984427134097759E-7</v>
      </c>
      <c r="E4696" s="21" t="s">
        <v>105</v>
      </c>
      <c r="F4696" s="21" t="s">
        <v>13463</v>
      </c>
      <c r="G4696" s="21" t="s">
        <v>47</v>
      </c>
    </row>
    <row r="4697" spans="1:7" s="1" customFormat="1" hidden="1" outlineLevel="3" x14ac:dyDescent="0.3">
      <c r="A4697" s="19" t="s">
        <v>14088</v>
      </c>
      <c r="B4697" s="18" t="s">
        <v>14089</v>
      </c>
      <c r="C4697" s="18" t="s">
        <v>14090</v>
      </c>
      <c r="D4697" s="20">
        <v>5.9187529331229168E-7</v>
      </c>
      <c r="E4697" s="18" t="s">
        <v>62</v>
      </c>
      <c r="F4697" s="18" t="s">
        <v>13463</v>
      </c>
      <c r="G4697" s="18" t="s">
        <v>47</v>
      </c>
    </row>
    <row r="4698" spans="1:7" s="1" customFormat="1" hidden="1" outlineLevel="3" x14ac:dyDescent="0.3">
      <c r="A4698" s="19" t="s">
        <v>14091</v>
      </c>
      <c r="B4698" s="21" t="s">
        <v>14092</v>
      </c>
      <c r="C4698" s="21" t="s">
        <v>14093</v>
      </c>
      <c r="D4698" s="22">
        <v>1.512903309058452E-6</v>
      </c>
      <c r="E4698" s="21" t="s">
        <v>38</v>
      </c>
      <c r="F4698" s="21" t="s">
        <v>13463</v>
      </c>
      <c r="G4698" s="21" t="s">
        <v>63</v>
      </c>
    </row>
    <row r="4699" spans="1:7" s="1" customFormat="1" hidden="1" outlineLevel="3" x14ac:dyDescent="0.3">
      <c r="A4699" s="19" t="s">
        <v>14094</v>
      </c>
      <c r="B4699" s="18" t="s">
        <v>14095</v>
      </c>
      <c r="C4699" s="18" t="s">
        <v>14096</v>
      </c>
      <c r="D4699" s="20">
        <v>3.2351747363565332E-4</v>
      </c>
      <c r="E4699" s="18" t="s">
        <v>32</v>
      </c>
      <c r="F4699" s="18" t="s">
        <v>13463</v>
      </c>
      <c r="G4699" s="18" t="s">
        <v>47</v>
      </c>
    </row>
    <row r="4700" spans="1:7" s="1" customFormat="1" hidden="1" outlineLevel="3" x14ac:dyDescent="0.3">
      <c r="A4700" s="19" t="s">
        <v>14097</v>
      </c>
      <c r="B4700" s="21" t="s">
        <v>14098</v>
      </c>
      <c r="C4700" s="21" t="s">
        <v>14099</v>
      </c>
      <c r="D4700" s="22">
        <v>1.7150192349420836E-4</v>
      </c>
      <c r="E4700" s="21" t="s">
        <v>105</v>
      </c>
      <c r="F4700" s="21" t="s">
        <v>13463</v>
      </c>
      <c r="G4700" s="21" t="s">
        <v>34</v>
      </c>
    </row>
    <row r="4701" spans="1:7" s="1" customFormat="1" hidden="1" outlineLevel="3" x14ac:dyDescent="0.3">
      <c r="A4701" s="19" t="s">
        <v>14100</v>
      </c>
      <c r="B4701" s="18" t="s">
        <v>14101</v>
      </c>
      <c r="C4701" s="18" t="s">
        <v>14102</v>
      </c>
      <c r="D4701" s="20">
        <v>4.6841304204615749E-6</v>
      </c>
      <c r="E4701" s="18" t="s">
        <v>228</v>
      </c>
      <c r="F4701" s="18" t="s">
        <v>13463</v>
      </c>
      <c r="G4701" s="18" t="s">
        <v>34</v>
      </c>
    </row>
    <row r="4702" spans="1:7" s="1" customFormat="1" hidden="1" outlineLevel="3" x14ac:dyDescent="0.3">
      <c r="A4702" s="19" t="s">
        <v>14103</v>
      </c>
      <c r="B4702" s="21" t="s">
        <v>14104</v>
      </c>
      <c r="C4702" s="21" t="s">
        <v>14105</v>
      </c>
      <c r="D4702" s="22">
        <v>2.9855494652571001E-5</v>
      </c>
      <c r="E4702" s="21" t="s">
        <v>32</v>
      </c>
      <c r="F4702" s="21" t="s">
        <v>13463</v>
      </c>
      <c r="G4702" s="21" t="s">
        <v>1</v>
      </c>
    </row>
    <row r="4703" spans="1:7" s="1" customFormat="1" hidden="1" outlineLevel="3" x14ac:dyDescent="0.3">
      <c r="A4703" s="19" t="s">
        <v>14106</v>
      </c>
      <c r="B4703" s="18" t="s">
        <v>14107</v>
      </c>
      <c r="C4703" s="18" t="s">
        <v>14108</v>
      </c>
      <c r="D4703" s="20">
        <v>3.0041260888444139E-6</v>
      </c>
      <c r="E4703" s="18" t="s">
        <v>62</v>
      </c>
      <c r="F4703" s="18" t="s">
        <v>13463</v>
      </c>
      <c r="G4703" s="18" t="s">
        <v>34</v>
      </c>
    </row>
    <row r="4704" spans="1:7" s="1" customFormat="1" hidden="1" outlineLevel="3" x14ac:dyDescent="0.3">
      <c r="A4704" s="19" t="s">
        <v>14109</v>
      </c>
      <c r="B4704" s="21" t="s">
        <v>1</v>
      </c>
      <c r="C4704" s="21" t="s">
        <v>14110</v>
      </c>
      <c r="D4704" s="22">
        <v>0</v>
      </c>
      <c r="E4704" s="21" t="s">
        <v>1</v>
      </c>
      <c r="F4704" s="21" t="s">
        <v>13463</v>
      </c>
      <c r="G4704" s="21" t="s">
        <v>1</v>
      </c>
    </row>
    <row r="4705" spans="1:7" s="1" customFormat="1" hidden="1" outlineLevel="3" x14ac:dyDescent="0.3">
      <c r="A4705" s="19" t="s">
        <v>14111</v>
      </c>
      <c r="B4705" s="18" t="s">
        <v>1</v>
      </c>
      <c r="C4705" s="18" t="s">
        <v>14112</v>
      </c>
      <c r="D4705" s="20">
        <v>0</v>
      </c>
      <c r="E4705" s="18" t="s">
        <v>1</v>
      </c>
      <c r="F4705" s="18" t="s">
        <v>13463</v>
      </c>
      <c r="G4705" s="18" t="s">
        <v>1</v>
      </c>
    </row>
    <row r="4706" spans="1:7" s="1" customFormat="1" hidden="1" outlineLevel="3" x14ac:dyDescent="0.3">
      <c r="A4706" s="19" t="s">
        <v>14113</v>
      </c>
      <c r="B4706" s="21" t="s">
        <v>14114</v>
      </c>
      <c r="C4706" s="21" t="s">
        <v>14115</v>
      </c>
      <c r="D4706" s="22">
        <v>2.4711385213290158E-6</v>
      </c>
      <c r="E4706" s="21" t="s">
        <v>62</v>
      </c>
      <c r="F4706" s="21" t="s">
        <v>13463</v>
      </c>
      <c r="G4706" s="21" t="s">
        <v>92</v>
      </c>
    </row>
    <row r="4707" spans="1:7" s="1" customFormat="1" hidden="1" outlineLevel="3" x14ac:dyDescent="0.3">
      <c r="A4707" s="19" t="s">
        <v>14116</v>
      </c>
      <c r="B4707" s="18" t="s">
        <v>14117</v>
      </c>
      <c r="C4707" s="18" t="s">
        <v>14118</v>
      </c>
      <c r="D4707" s="20">
        <v>1.1463863851874533E-4</v>
      </c>
      <c r="E4707" s="18" t="s">
        <v>170</v>
      </c>
      <c r="F4707" s="18" t="s">
        <v>13463</v>
      </c>
      <c r="G4707" s="18" t="s">
        <v>51</v>
      </c>
    </row>
    <row r="4708" spans="1:7" s="1" customFormat="1" hidden="1" outlineLevel="3" x14ac:dyDescent="0.3">
      <c r="A4708" s="19" t="s">
        <v>14119</v>
      </c>
      <c r="B4708" s="21" t="s">
        <v>14120</v>
      </c>
      <c r="C4708" s="21" t="s">
        <v>14121</v>
      </c>
      <c r="D4708" s="22">
        <v>1.6246090127481418E-4</v>
      </c>
      <c r="E4708" s="21" t="s">
        <v>62</v>
      </c>
      <c r="F4708" s="21" t="s">
        <v>13463</v>
      </c>
      <c r="G4708" s="21" t="s">
        <v>63</v>
      </c>
    </row>
    <row r="4709" spans="1:7" s="1" customFormat="1" hidden="1" outlineLevel="3" x14ac:dyDescent="0.3">
      <c r="A4709" s="19" t="s">
        <v>14122</v>
      </c>
      <c r="B4709" s="18" t="s">
        <v>14123</v>
      </c>
      <c r="C4709" s="18" t="s">
        <v>14124</v>
      </c>
      <c r="D4709" s="20">
        <v>1.8079018821113058E-5</v>
      </c>
      <c r="E4709" s="18" t="s">
        <v>105</v>
      </c>
      <c r="F4709" s="18" t="s">
        <v>13463</v>
      </c>
      <c r="G4709" s="18" t="s">
        <v>47</v>
      </c>
    </row>
    <row r="4710" spans="1:7" s="1" customFormat="1" hidden="1" outlineLevel="3" x14ac:dyDescent="0.3">
      <c r="A4710" s="19" t="s">
        <v>14125</v>
      </c>
      <c r="B4710" s="21" t="s">
        <v>14126</v>
      </c>
      <c r="C4710" s="21" t="s">
        <v>14127</v>
      </c>
      <c r="D4710" s="22">
        <v>1.6070731771066459E-6</v>
      </c>
      <c r="E4710" s="21" t="s">
        <v>62</v>
      </c>
      <c r="F4710" s="21" t="s">
        <v>13463</v>
      </c>
      <c r="G4710" s="21" t="s">
        <v>34</v>
      </c>
    </row>
    <row r="4711" spans="1:7" s="1" customFormat="1" hidden="1" outlineLevel="3" x14ac:dyDescent="0.3">
      <c r="A4711" s="19" t="s">
        <v>14128</v>
      </c>
      <c r="B4711" s="18" t="s">
        <v>14129</v>
      </c>
      <c r="C4711" s="18" t="s">
        <v>14130</v>
      </c>
      <c r="D4711" s="20">
        <v>4.3926400631376735E-4</v>
      </c>
      <c r="E4711" s="18" t="s">
        <v>62</v>
      </c>
      <c r="F4711" s="18" t="s">
        <v>13463</v>
      </c>
      <c r="G4711" s="18" t="s">
        <v>63</v>
      </c>
    </row>
    <row r="4712" spans="1:7" s="1" customFormat="1" hidden="1" outlineLevel="3" x14ac:dyDescent="0.3">
      <c r="A4712" s="19" t="s">
        <v>14131</v>
      </c>
      <c r="B4712" s="21" t="s">
        <v>14132</v>
      </c>
      <c r="C4712" s="21" t="s">
        <v>14133</v>
      </c>
      <c r="D4712" s="22">
        <v>1.7762608744372884E-3</v>
      </c>
      <c r="E4712" s="21" t="s">
        <v>42</v>
      </c>
      <c r="F4712" s="21" t="s">
        <v>13463</v>
      </c>
      <c r="G4712" s="21" t="s">
        <v>47</v>
      </c>
    </row>
    <row r="4713" spans="1:7" s="1" customFormat="1" hidden="1" outlineLevel="3" x14ac:dyDescent="0.3">
      <c r="A4713" s="19" t="s">
        <v>14134</v>
      </c>
      <c r="B4713" s="18" t="s">
        <v>14135</v>
      </c>
      <c r="C4713" s="18" t="s">
        <v>14136</v>
      </c>
      <c r="D4713" s="20">
        <v>5.5517302905624298E-7</v>
      </c>
      <c r="E4713" s="18" t="s">
        <v>105</v>
      </c>
      <c r="F4713" s="18" t="s">
        <v>13463</v>
      </c>
      <c r="G4713" s="18" t="s">
        <v>92</v>
      </c>
    </row>
    <row r="4714" spans="1:7" s="1" customFormat="1" hidden="1" outlineLevel="3" x14ac:dyDescent="0.3">
      <c r="A4714" s="19" t="s">
        <v>14137</v>
      </c>
      <c r="B4714" s="21" t="s">
        <v>14138</v>
      </c>
      <c r="C4714" s="21" t="s">
        <v>14139</v>
      </c>
      <c r="D4714" s="22">
        <v>1.9871098798104341E-5</v>
      </c>
      <c r="E4714" s="21" t="s">
        <v>62</v>
      </c>
      <c r="F4714" s="21" t="s">
        <v>13463</v>
      </c>
      <c r="G4714" s="21" t="s">
        <v>63</v>
      </c>
    </row>
    <row r="4715" spans="1:7" s="1" customFormat="1" hidden="1" outlineLevel="3" x14ac:dyDescent="0.3">
      <c r="A4715" s="19" t="s">
        <v>14140</v>
      </c>
      <c r="B4715" s="18" t="s">
        <v>14141</v>
      </c>
      <c r="C4715" s="18" t="s">
        <v>14142</v>
      </c>
      <c r="D4715" s="20">
        <v>2.1894683943274127E-5</v>
      </c>
      <c r="E4715" s="18" t="s">
        <v>170</v>
      </c>
      <c r="F4715" s="18" t="s">
        <v>13463</v>
      </c>
      <c r="G4715" s="18" t="s">
        <v>92</v>
      </c>
    </row>
    <row r="4716" spans="1:7" s="1" customFormat="1" hidden="1" outlineLevel="3" x14ac:dyDescent="0.3">
      <c r="A4716" s="19" t="s">
        <v>14143</v>
      </c>
      <c r="B4716" s="21" t="s">
        <v>14144</v>
      </c>
      <c r="C4716" s="21" t="s">
        <v>14145</v>
      </c>
      <c r="D4716" s="22">
        <v>2.8595576687610441E-6</v>
      </c>
      <c r="E4716" s="21" t="s">
        <v>46</v>
      </c>
      <c r="F4716" s="21" t="s">
        <v>13463</v>
      </c>
      <c r="G4716" s="21" t="s">
        <v>92</v>
      </c>
    </row>
    <row r="4717" spans="1:7" s="1" customFormat="1" hidden="1" outlineLevel="3" x14ac:dyDescent="0.3">
      <c r="A4717" s="19" t="s">
        <v>14146</v>
      </c>
      <c r="B4717" s="18" t="s">
        <v>14147</v>
      </c>
      <c r="C4717" s="18" t="s">
        <v>14148</v>
      </c>
      <c r="D4717" s="20">
        <v>1.8125048704868482E-6</v>
      </c>
      <c r="E4717" s="18" t="s">
        <v>46</v>
      </c>
      <c r="F4717" s="18" t="s">
        <v>13463</v>
      </c>
      <c r="G4717" s="18" t="s">
        <v>92</v>
      </c>
    </row>
    <row r="4718" spans="1:7" s="1" customFormat="1" hidden="1" outlineLevel="3" x14ac:dyDescent="0.3">
      <c r="A4718" s="19" t="s">
        <v>14149</v>
      </c>
      <c r="B4718" s="21" t="s">
        <v>14150</v>
      </c>
      <c r="C4718" s="21" t="s">
        <v>14151</v>
      </c>
      <c r="D4718" s="22">
        <v>1.6245185167136704E-4</v>
      </c>
      <c r="E4718" s="21" t="s">
        <v>62</v>
      </c>
      <c r="F4718" s="21" t="s">
        <v>13463</v>
      </c>
      <c r="G4718" s="21" t="s">
        <v>34</v>
      </c>
    </row>
    <row r="4719" spans="1:7" s="1" customFormat="1" hidden="1" outlineLevel="3" x14ac:dyDescent="0.3">
      <c r="A4719" s="19" t="s">
        <v>14152</v>
      </c>
      <c r="B4719" s="18" t="s">
        <v>14153</v>
      </c>
      <c r="C4719" s="18" t="s">
        <v>14154</v>
      </c>
      <c r="D4719" s="20">
        <v>1.8303794727866126E-7</v>
      </c>
      <c r="E4719" s="18" t="s">
        <v>46</v>
      </c>
      <c r="F4719" s="18" t="s">
        <v>13463</v>
      </c>
      <c r="G4719" s="18" t="s">
        <v>92</v>
      </c>
    </row>
    <row r="4720" spans="1:7" s="1" customFormat="1" hidden="1" outlineLevel="3" x14ac:dyDescent="0.3">
      <c r="A4720" s="19" t="s">
        <v>14155</v>
      </c>
      <c r="B4720" s="21" t="s">
        <v>14156</v>
      </c>
      <c r="C4720" s="21" t="s">
        <v>14157</v>
      </c>
      <c r="D4720" s="22">
        <v>1.8745610462676687E-6</v>
      </c>
      <c r="E4720" s="21" t="s">
        <v>42</v>
      </c>
      <c r="F4720" s="21" t="s">
        <v>13463</v>
      </c>
      <c r="G4720" s="21" t="s">
        <v>34</v>
      </c>
    </row>
    <row r="4721" spans="1:7" s="1" customFormat="1" hidden="1" outlineLevel="3" x14ac:dyDescent="0.3">
      <c r="A4721" s="19" t="s">
        <v>14158</v>
      </c>
      <c r="B4721" s="18" t="s">
        <v>14159</v>
      </c>
      <c r="C4721" s="18" t="s">
        <v>14160</v>
      </c>
      <c r="D4721" s="20">
        <v>2.8571940231187151E-4</v>
      </c>
      <c r="E4721" s="18" t="s">
        <v>42</v>
      </c>
      <c r="F4721" s="18" t="s">
        <v>13463</v>
      </c>
      <c r="G4721" s="18" t="s">
        <v>51</v>
      </c>
    </row>
    <row r="4722" spans="1:7" s="1" customFormat="1" hidden="1" outlineLevel="3" x14ac:dyDescent="0.3">
      <c r="A4722" s="19" t="s">
        <v>14161</v>
      </c>
      <c r="B4722" s="21" t="s">
        <v>14162</v>
      </c>
      <c r="C4722" s="21" t="s">
        <v>14163</v>
      </c>
      <c r="D4722" s="22">
        <v>2.8944793703992929E-4</v>
      </c>
      <c r="E4722" s="21" t="s">
        <v>62</v>
      </c>
      <c r="F4722" s="21" t="s">
        <v>13463</v>
      </c>
      <c r="G4722" s="21" t="s">
        <v>47</v>
      </c>
    </row>
    <row r="4723" spans="1:7" s="1" customFormat="1" hidden="1" outlineLevel="3" x14ac:dyDescent="0.3">
      <c r="A4723" s="19" t="s">
        <v>14164</v>
      </c>
      <c r="B4723" s="18" t="s">
        <v>14165</v>
      </c>
      <c r="C4723" s="18" t="s">
        <v>14166</v>
      </c>
      <c r="D4723" s="20">
        <v>2.9570095965535449E-7</v>
      </c>
      <c r="E4723" s="18" t="s">
        <v>62</v>
      </c>
      <c r="F4723" s="18" t="s">
        <v>13463</v>
      </c>
      <c r="G4723" s="18" t="s">
        <v>34</v>
      </c>
    </row>
    <row r="4724" spans="1:7" s="1" customFormat="1" hidden="1" outlineLevel="3" x14ac:dyDescent="0.3">
      <c r="A4724" s="19" t="s">
        <v>14167</v>
      </c>
      <c r="B4724" s="21" t="s">
        <v>14168</v>
      </c>
      <c r="C4724" s="21" t="s">
        <v>14169</v>
      </c>
      <c r="D4724" s="22">
        <v>1.0347829441531711E-6</v>
      </c>
      <c r="E4724" s="21" t="s">
        <v>105</v>
      </c>
      <c r="F4724" s="21" t="s">
        <v>13463</v>
      </c>
      <c r="G4724" s="21" t="s">
        <v>34</v>
      </c>
    </row>
    <row r="4725" spans="1:7" s="1" customFormat="1" hidden="1" outlineLevel="3" x14ac:dyDescent="0.3">
      <c r="A4725" s="19" t="s">
        <v>14170</v>
      </c>
      <c r="B4725" s="18" t="s">
        <v>14171</v>
      </c>
      <c r="C4725" s="18" t="s">
        <v>14172</v>
      </c>
      <c r="D4725" s="20">
        <v>4.7484858660562047E-5</v>
      </c>
      <c r="E4725" s="18" t="s">
        <v>1</v>
      </c>
      <c r="F4725" s="18" t="s">
        <v>13463</v>
      </c>
      <c r="G4725" s="18" t="s">
        <v>47</v>
      </c>
    </row>
    <row r="4726" spans="1:7" s="1" customFormat="1" hidden="1" outlineLevel="3" x14ac:dyDescent="0.3">
      <c r="A4726" s="19" t="s">
        <v>14173</v>
      </c>
      <c r="B4726" s="21" t="s">
        <v>14174</v>
      </c>
      <c r="C4726" s="21" t="s">
        <v>14175</v>
      </c>
      <c r="D4726" s="22">
        <v>4.0276364201065616E-6</v>
      </c>
      <c r="E4726" s="21" t="s">
        <v>38</v>
      </c>
      <c r="F4726" s="21" t="s">
        <v>13463</v>
      </c>
      <c r="G4726" s="21" t="s">
        <v>51</v>
      </c>
    </row>
    <row r="4727" spans="1:7" s="1" customFormat="1" outlineLevel="2" collapsed="1" x14ac:dyDescent="0.3">
      <c r="A4727" s="17" t="s">
        <v>14176</v>
      </c>
      <c r="B4727" s="14" t="s">
        <v>1</v>
      </c>
      <c r="C4727" s="14" t="s">
        <v>1</v>
      </c>
      <c r="D4727" s="16">
        <v>2.4463888622802136E-2</v>
      </c>
      <c r="E4727" s="14" t="s">
        <v>1</v>
      </c>
      <c r="F4727" s="14" t="s">
        <v>1</v>
      </c>
      <c r="G4727" s="14" t="s">
        <v>1</v>
      </c>
    </row>
    <row r="4728" spans="1:7" s="1" customFormat="1" outlineLevel="3" x14ac:dyDescent="0.3">
      <c r="A4728" s="19" t="s">
        <v>14177</v>
      </c>
      <c r="B4728" s="21" t="s">
        <v>14178</v>
      </c>
      <c r="C4728" s="21" t="s">
        <v>14179</v>
      </c>
      <c r="D4728" s="22">
        <v>6.6546457822780401E-5</v>
      </c>
      <c r="E4728" s="21" t="s">
        <v>32</v>
      </c>
      <c r="F4728" s="21" t="s">
        <v>14180</v>
      </c>
      <c r="G4728" s="21" t="s">
        <v>34</v>
      </c>
    </row>
    <row r="4729" spans="1:7" s="1" customFormat="1" outlineLevel="3" x14ac:dyDescent="0.3">
      <c r="A4729" s="19" t="s">
        <v>14181</v>
      </c>
      <c r="B4729" s="18" t="s">
        <v>14182</v>
      </c>
      <c r="C4729" s="18" t="s">
        <v>14183</v>
      </c>
      <c r="D4729" s="20">
        <v>2.6284019946105977E-9</v>
      </c>
      <c r="E4729" s="18" t="s">
        <v>170</v>
      </c>
      <c r="F4729" s="18" t="s">
        <v>14180</v>
      </c>
      <c r="G4729" s="18" t="s">
        <v>34</v>
      </c>
    </row>
    <row r="4730" spans="1:7" s="1" customFormat="1" outlineLevel="3" x14ac:dyDescent="0.3">
      <c r="A4730" s="19" t="s">
        <v>14184</v>
      </c>
      <c r="B4730" s="21" t="s">
        <v>14185</v>
      </c>
      <c r="C4730" s="21" t="s">
        <v>14186</v>
      </c>
      <c r="D4730" s="22">
        <v>1.1690875219061396E-8</v>
      </c>
      <c r="E4730" s="21" t="s">
        <v>170</v>
      </c>
      <c r="F4730" s="21" t="s">
        <v>14180</v>
      </c>
      <c r="G4730" s="21" t="s">
        <v>92</v>
      </c>
    </row>
    <row r="4731" spans="1:7" s="1" customFormat="1" outlineLevel="3" x14ac:dyDescent="0.3">
      <c r="A4731" s="19" t="s">
        <v>14187</v>
      </c>
      <c r="B4731" s="18" t="s">
        <v>14188</v>
      </c>
      <c r="C4731" s="18" t="s">
        <v>14189</v>
      </c>
      <c r="D4731" s="20">
        <v>9.6479777096865398E-7</v>
      </c>
      <c r="E4731" s="18" t="s">
        <v>170</v>
      </c>
      <c r="F4731" s="18" t="s">
        <v>14180</v>
      </c>
      <c r="G4731" s="18" t="s">
        <v>92</v>
      </c>
    </row>
    <row r="4732" spans="1:7" s="1" customFormat="1" outlineLevel="3" x14ac:dyDescent="0.3">
      <c r="A4732" s="19" t="s">
        <v>14190</v>
      </c>
      <c r="B4732" s="21" t="s">
        <v>14191</v>
      </c>
      <c r="C4732" s="21" t="s">
        <v>14192</v>
      </c>
      <c r="D4732" s="22">
        <v>3.2635973819896655E-4</v>
      </c>
      <c r="E4732" s="21" t="s">
        <v>170</v>
      </c>
      <c r="F4732" s="21" t="s">
        <v>14180</v>
      </c>
      <c r="G4732" s="21" t="s">
        <v>47</v>
      </c>
    </row>
    <row r="4733" spans="1:7" s="1" customFormat="1" outlineLevel="3" x14ac:dyDescent="0.3">
      <c r="A4733" s="19" t="s">
        <v>14193</v>
      </c>
      <c r="B4733" s="18" t="s">
        <v>14194</v>
      </c>
      <c r="C4733" s="18" t="s">
        <v>14195</v>
      </c>
      <c r="D4733" s="20">
        <v>1.4665350888975727E-6</v>
      </c>
      <c r="E4733" s="18" t="s">
        <v>170</v>
      </c>
      <c r="F4733" s="18" t="s">
        <v>14196</v>
      </c>
      <c r="G4733" s="18" t="s">
        <v>63</v>
      </c>
    </row>
    <row r="4734" spans="1:7" s="1" customFormat="1" outlineLevel="3" x14ac:dyDescent="0.3">
      <c r="A4734" s="19" t="s">
        <v>14197</v>
      </c>
      <c r="B4734" s="21" t="s">
        <v>14198</v>
      </c>
      <c r="C4734" s="21" t="s">
        <v>14199</v>
      </c>
      <c r="D4734" s="22">
        <v>1.1348683274973387E-6</v>
      </c>
      <c r="E4734" s="21" t="s">
        <v>58</v>
      </c>
      <c r="F4734" s="21" t="s">
        <v>14180</v>
      </c>
      <c r="G4734" s="21" t="s">
        <v>34</v>
      </c>
    </row>
    <row r="4735" spans="1:7" s="1" customFormat="1" outlineLevel="3" x14ac:dyDescent="0.3">
      <c r="A4735" s="19" t="s">
        <v>14200</v>
      </c>
      <c r="B4735" s="18" t="s">
        <v>14201</v>
      </c>
      <c r="C4735" s="18" t="s">
        <v>14202</v>
      </c>
      <c r="D4735" s="20">
        <v>3.3723899668776155E-9</v>
      </c>
      <c r="E4735" s="18" t="s">
        <v>46</v>
      </c>
      <c r="F4735" s="18" t="s">
        <v>14180</v>
      </c>
      <c r="G4735" s="18" t="s">
        <v>47</v>
      </c>
    </row>
    <row r="4736" spans="1:7" s="1" customFormat="1" outlineLevel="3" x14ac:dyDescent="0.3">
      <c r="A4736" s="19" t="s">
        <v>14203</v>
      </c>
      <c r="B4736" s="21" t="s">
        <v>14204</v>
      </c>
      <c r="C4736" s="21" t="s">
        <v>14205</v>
      </c>
      <c r="D4736" s="22">
        <v>6.0345512359801514E-9</v>
      </c>
      <c r="E4736" s="21" t="s">
        <v>46</v>
      </c>
      <c r="F4736" s="21" t="s">
        <v>14180</v>
      </c>
      <c r="G4736" s="21" t="s">
        <v>34</v>
      </c>
    </row>
    <row r="4737" spans="1:7" s="1" customFormat="1" outlineLevel="3" x14ac:dyDescent="0.3">
      <c r="A4737" s="19" t="s">
        <v>14206</v>
      </c>
      <c r="B4737" s="18" t="s">
        <v>14207</v>
      </c>
      <c r="C4737" s="18" t="s">
        <v>14208</v>
      </c>
      <c r="D4737" s="20">
        <v>4.2890953007713411E-9</v>
      </c>
      <c r="E4737" s="18" t="s">
        <v>62</v>
      </c>
      <c r="F4737" s="18" t="s">
        <v>14180</v>
      </c>
      <c r="G4737" s="18" t="s">
        <v>47</v>
      </c>
    </row>
    <row r="4738" spans="1:7" s="1" customFormat="1" outlineLevel="3" x14ac:dyDescent="0.3">
      <c r="A4738" s="19" t="s">
        <v>14209</v>
      </c>
      <c r="B4738" s="21" t="s">
        <v>14210</v>
      </c>
      <c r="C4738" s="21" t="s">
        <v>14211</v>
      </c>
      <c r="D4738" s="22">
        <v>8.1107113580051862E-7</v>
      </c>
      <c r="E4738" s="21" t="s">
        <v>46</v>
      </c>
      <c r="F4738" s="21" t="s">
        <v>14180</v>
      </c>
      <c r="G4738" s="21" t="s">
        <v>92</v>
      </c>
    </row>
    <row r="4739" spans="1:7" s="1" customFormat="1" outlineLevel="3" x14ac:dyDescent="0.3">
      <c r="A4739" s="19" t="s">
        <v>14212</v>
      </c>
      <c r="B4739" s="18" t="s">
        <v>14213</v>
      </c>
      <c r="C4739" s="18" t="s">
        <v>14214</v>
      </c>
      <c r="D4739" s="20">
        <v>1.9944123114149799E-5</v>
      </c>
      <c r="E4739" s="18" t="s">
        <v>62</v>
      </c>
      <c r="F4739" s="18" t="s">
        <v>14180</v>
      </c>
      <c r="G4739" s="18" t="s">
        <v>34</v>
      </c>
    </row>
    <row r="4740" spans="1:7" s="1" customFormat="1" outlineLevel="3" x14ac:dyDescent="0.3">
      <c r="A4740" s="19" t="s">
        <v>14215</v>
      </c>
      <c r="B4740" s="21" t="s">
        <v>14216</v>
      </c>
      <c r="C4740" s="21" t="s">
        <v>14217</v>
      </c>
      <c r="D4740" s="22">
        <v>1.1975616120208928E-6</v>
      </c>
      <c r="E4740" s="21" t="s">
        <v>32</v>
      </c>
      <c r="F4740" s="21" t="s">
        <v>14180</v>
      </c>
      <c r="G4740" s="21" t="s">
        <v>92</v>
      </c>
    </row>
    <row r="4741" spans="1:7" s="1" customFormat="1" outlineLevel="3" x14ac:dyDescent="0.3">
      <c r="A4741" s="19" t="s">
        <v>14218</v>
      </c>
      <c r="B4741" s="18" t="s">
        <v>14219</v>
      </c>
      <c r="C4741" s="18" t="s">
        <v>14220</v>
      </c>
      <c r="D4741" s="20">
        <v>4.5098292119583887E-5</v>
      </c>
      <c r="E4741" s="18" t="s">
        <v>46</v>
      </c>
      <c r="F4741" s="18" t="s">
        <v>14180</v>
      </c>
      <c r="G4741" s="18" t="s">
        <v>34</v>
      </c>
    </row>
    <row r="4742" spans="1:7" s="1" customFormat="1" outlineLevel="3" x14ac:dyDescent="0.3">
      <c r="A4742" s="19" t="s">
        <v>14221</v>
      </c>
      <c r="B4742" s="21" t="s">
        <v>14222</v>
      </c>
      <c r="C4742" s="21" t="s">
        <v>14223</v>
      </c>
      <c r="D4742" s="22">
        <v>2.1491621268672075E-9</v>
      </c>
      <c r="E4742" s="21" t="s">
        <v>32</v>
      </c>
      <c r="F4742" s="21" t="s">
        <v>14180</v>
      </c>
      <c r="G4742" s="21" t="s">
        <v>34</v>
      </c>
    </row>
    <row r="4743" spans="1:7" s="1" customFormat="1" outlineLevel="3" x14ac:dyDescent="0.3">
      <c r="A4743" s="19" t="s">
        <v>14224</v>
      </c>
      <c r="B4743" s="18" t="s">
        <v>14225</v>
      </c>
      <c r="C4743" s="18" t="s">
        <v>14226</v>
      </c>
      <c r="D4743" s="20">
        <v>1.5546117463738115E-3</v>
      </c>
      <c r="E4743" s="18" t="s">
        <v>46</v>
      </c>
      <c r="F4743" s="18" t="s">
        <v>14227</v>
      </c>
      <c r="G4743" s="18" t="s">
        <v>1</v>
      </c>
    </row>
    <row r="4744" spans="1:7" s="1" customFormat="1" outlineLevel="3" x14ac:dyDescent="0.3">
      <c r="A4744" s="19" t="s">
        <v>14228</v>
      </c>
      <c r="B4744" s="21" t="s">
        <v>14229</v>
      </c>
      <c r="C4744" s="21" t="s">
        <v>14230</v>
      </c>
      <c r="D4744" s="22">
        <v>2.8565517149094166E-9</v>
      </c>
      <c r="E4744" s="21" t="s">
        <v>46</v>
      </c>
      <c r="F4744" s="21" t="s">
        <v>14180</v>
      </c>
      <c r="G4744" s="21" t="s">
        <v>92</v>
      </c>
    </row>
    <row r="4745" spans="1:7" s="1" customFormat="1" outlineLevel="3" x14ac:dyDescent="0.3">
      <c r="A4745" s="19" t="s">
        <v>14231</v>
      </c>
      <c r="B4745" s="18" t="s">
        <v>14232</v>
      </c>
      <c r="C4745" s="18" t="s">
        <v>14233</v>
      </c>
      <c r="D4745" s="20">
        <v>4.5698750521633062E-8</v>
      </c>
      <c r="E4745" s="18" t="s">
        <v>32</v>
      </c>
      <c r="F4745" s="18" t="s">
        <v>14180</v>
      </c>
      <c r="G4745" s="18" t="s">
        <v>92</v>
      </c>
    </row>
    <row r="4746" spans="1:7" s="1" customFormat="1" outlineLevel="3" x14ac:dyDescent="0.3">
      <c r="A4746" s="19" t="s">
        <v>14234</v>
      </c>
      <c r="B4746" s="21" t="s">
        <v>14235</v>
      </c>
      <c r="C4746" s="21" t="s">
        <v>14236</v>
      </c>
      <c r="D4746" s="22">
        <v>7.0949090734490252E-9</v>
      </c>
      <c r="E4746" s="21" t="s">
        <v>46</v>
      </c>
      <c r="F4746" s="21" t="s">
        <v>14180</v>
      </c>
      <c r="G4746" s="21" t="s">
        <v>34</v>
      </c>
    </row>
    <row r="4747" spans="1:7" s="1" customFormat="1" outlineLevel="3" x14ac:dyDescent="0.3">
      <c r="A4747" s="19" t="s">
        <v>14237</v>
      </c>
      <c r="B4747" s="18" t="s">
        <v>1</v>
      </c>
      <c r="C4747" s="18" t="s">
        <v>14238</v>
      </c>
      <c r="D4747" s="20">
        <v>8.4818077465565068E-11</v>
      </c>
      <c r="E4747" s="18" t="s">
        <v>1</v>
      </c>
      <c r="F4747" s="18" t="s">
        <v>14180</v>
      </c>
      <c r="G4747" s="18" t="s">
        <v>1</v>
      </c>
    </row>
    <row r="4748" spans="1:7" s="1" customFormat="1" outlineLevel="3" x14ac:dyDescent="0.3">
      <c r="A4748" s="19" t="s">
        <v>14239</v>
      </c>
      <c r="B4748" s="21" t="s">
        <v>14240</v>
      </c>
      <c r="C4748" s="21" t="s">
        <v>14241</v>
      </c>
      <c r="D4748" s="22">
        <v>1.6344674638149955E-4</v>
      </c>
      <c r="E4748" s="21" t="s">
        <v>1</v>
      </c>
      <c r="F4748" s="21" t="s">
        <v>14242</v>
      </c>
      <c r="G4748" s="21" t="s">
        <v>34</v>
      </c>
    </row>
    <row r="4749" spans="1:7" s="1" customFormat="1" outlineLevel="3" x14ac:dyDescent="0.3">
      <c r="A4749" s="19" t="s">
        <v>14243</v>
      </c>
      <c r="B4749" s="18" t="s">
        <v>14244</v>
      </c>
      <c r="C4749" s="18" t="s">
        <v>14245</v>
      </c>
      <c r="D4749" s="20">
        <v>2.558541714561409E-9</v>
      </c>
      <c r="E4749" s="18" t="s">
        <v>88</v>
      </c>
      <c r="F4749" s="18" t="s">
        <v>14180</v>
      </c>
      <c r="G4749" s="18" t="s">
        <v>47</v>
      </c>
    </row>
    <row r="4750" spans="1:7" s="1" customFormat="1" outlineLevel="3" x14ac:dyDescent="0.3">
      <c r="A4750" s="19" t="s">
        <v>14246</v>
      </c>
      <c r="B4750" s="21" t="s">
        <v>14247</v>
      </c>
      <c r="C4750" s="21" t="s">
        <v>14248</v>
      </c>
      <c r="D4750" s="22">
        <v>2.1253334060863452E-8</v>
      </c>
      <c r="E4750" s="21" t="s">
        <v>160</v>
      </c>
      <c r="F4750" s="21" t="s">
        <v>14180</v>
      </c>
      <c r="G4750" s="21" t="s">
        <v>47</v>
      </c>
    </row>
    <row r="4751" spans="1:7" s="1" customFormat="1" outlineLevel="3" x14ac:dyDescent="0.3">
      <c r="A4751" s="19" t="s">
        <v>14249</v>
      </c>
      <c r="B4751" s="18" t="s">
        <v>14250</v>
      </c>
      <c r="C4751" s="18" t="s">
        <v>14251</v>
      </c>
      <c r="D4751" s="20">
        <v>2.6352999405969683E-6</v>
      </c>
      <c r="E4751" s="18" t="s">
        <v>46</v>
      </c>
      <c r="F4751" s="18" t="s">
        <v>14252</v>
      </c>
      <c r="G4751" s="18" t="s">
        <v>1</v>
      </c>
    </row>
    <row r="4752" spans="1:7" s="1" customFormat="1" outlineLevel="3" x14ac:dyDescent="0.3">
      <c r="A4752" s="19" t="s">
        <v>14253</v>
      </c>
      <c r="B4752" s="21" t="s">
        <v>14254</v>
      </c>
      <c r="C4752" s="21" t="s">
        <v>14255</v>
      </c>
      <c r="D4752" s="22">
        <v>2.7721300937345113E-4</v>
      </c>
      <c r="E4752" s="21" t="s">
        <v>170</v>
      </c>
      <c r="F4752" s="21" t="s">
        <v>14256</v>
      </c>
      <c r="G4752" s="21" t="s">
        <v>92</v>
      </c>
    </row>
    <row r="4753" spans="1:7" s="1" customFormat="1" outlineLevel="3" x14ac:dyDescent="0.3">
      <c r="A4753" s="19" t="s">
        <v>14257</v>
      </c>
      <c r="B4753" s="18" t="s">
        <v>14258</v>
      </c>
      <c r="C4753" s="18" t="s">
        <v>14259</v>
      </c>
      <c r="D4753" s="20">
        <v>2.8820540444306714E-6</v>
      </c>
      <c r="E4753" s="18" t="s">
        <v>32</v>
      </c>
      <c r="F4753" s="18" t="s">
        <v>14180</v>
      </c>
      <c r="G4753" s="18" t="s">
        <v>47</v>
      </c>
    </row>
    <row r="4754" spans="1:7" s="1" customFormat="1" outlineLevel="3" x14ac:dyDescent="0.3">
      <c r="A4754" s="19" t="s">
        <v>14260</v>
      </c>
      <c r="B4754" s="21" t="s">
        <v>14261</v>
      </c>
      <c r="C4754" s="21" t="s">
        <v>14262</v>
      </c>
      <c r="D4754" s="22">
        <v>6.2746976304449767E-9</v>
      </c>
      <c r="E4754" s="21" t="s">
        <v>88</v>
      </c>
      <c r="F4754" s="21" t="s">
        <v>14180</v>
      </c>
      <c r="G4754" s="21" t="s">
        <v>63</v>
      </c>
    </row>
    <row r="4755" spans="1:7" s="1" customFormat="1" outlineLevel="3" x14ac:dyDescent="0.3">
      <c r="A4755" s="19" t="s">
        <v>14263</v>
      </c>
      <c r="B4755" s="18" t="s">
        <v>14264</v>
      </c>
      <c r="C4755" s="18" t="s">
        <v>14265</v>
      </c>
      <c r="D4755" s="20">
        <v>1.8482139569846465E-6</v>
      </c>
      <c r="E4755" s="18" t="s">
        <v>170</v>
      </c>
      <c r="F4755" s="18" t="s">
        <v>14180</v>
      </c>
      <c r="G4755" s="18" t="s">
        <v>47</v>
      </c>
    </row>
    <row r="4756" spans="1:7" s="1" customFormat="1" outlineLevel="3" x14ac:dyDescent="0.3">
      <c r="A4756" s="19" t="s">
        <v>14266</v>
      </c>
      <c r="B4756" s="21" t="s">
        <v>14267</v>
      </c>
      <c r="C4756" s="21" t="s">
        <v>14268</v>
      </c>
      <c r="D4756" s="22">
        <v>3.1315014272023351E-8</v>
      </c>
      <c r="E4756" s="21" t="s">
        <v>88</v>
      </c>
      <c r="F4756" s="21" t="s">
        <v>14180</v>
      </c>
      <c r="G4756" s="21" t="s">
        <v>34</v>
      </c>
    </row>
    <row r="4757" spans="1:7" s="1" customFormat="1" outlineLevel="3" x14ac:dyDescent="0.3">
      <c r="A4757" s="19" t="s">
        <v>14269</v>
      </c>
      <c r="B4757" s="18" t="s">
        <v>14270</v>
      </c>
      <c r="C4757" s="18" t="s">
        <v>14271</v>
      </c>
      <c r="D4757" s="20">
        <v>3.395459981034954E-6</v>
      </c>
      <c r="E4757" s="18" t="s">
        <v>46</v>
      </c>
      <c r="F4757" s="18" t="s">
        <v>14252</v>
      </c>
      <c r="G4757" s="18" t="s">
        <v>1</v>
      </c>
    </row>
    <row r="4758" spans="1:7" s="1" customFormat="1" outlineLevel="3" x14ac:dyDescent="0.3">
      <c r="A4758" s="19" t="s">
        <v>14272</v>
      </c>
      <c r="B4758" s="21" t="s">
        <v>14273</v>
      </c>
      <c r="C4758" s="21" t="s">
        <v>14274</v>
      </c>
      <c r="D4758" s="22">
        <v>2.7515530486931711E-7</v>
      </c>
      <c r="E4758" s="21" t="s">
        <v>170</v>
      </c>
      <c r="F4758" s="21" t="s">
        <v>14180</v>
      </c>
      <c r="G4758" s="21" t="s">
        <v>507</v>
      </c>
    </row>
    <row r="4759" spans="1:7" s="1" customFormat="1" outlineLevel="3" x14ac:dyDescent="0.3">
      <c r="A4759" s="19" t="s">
        <v>14275</v>
      </c>
      <c r="B4759" s="18" t="s">
        <v>14276</v>
      </c>
      <c r="C4759" s="18" t="s">
        <v>14277</v>
      </c>
      <c r="D4759" s="20">
        <v>7.2958363598557836E-6</v>
      </c>
      <c r="E4759" s="18" t="s">
        <v>38</v>
      </c>
      <c r="F4759" s="18" t="s">
        <v>14196</v>
      </c>
      <c r="G4759" s="18" t="s">
        <v>51</v>
      </c>
    </row>
    <row r="4760" spans="1:7" s="1" customFormat="1" outlineLevel="3" x14ac:dyDescent="0.3">
      <c r="A4760" s="19" t="s">
        <v>14278</v>
      </c>
      <c r="B4760" s="21" t="s">
        <v>14279</v>
      </c>
      <c r="C4760" s="21" t="s">
        <v>14280</v>
      </c>
      <c r="D4760" s="22">
        <v>3.1300422066923812E-9</v>
      </c>
      <c r="E4760" s="21" t="s">
        <v>88</v>
      </c>
      <c r="F4760" s="21" t="s">
        <v>14180</v>
      </c>
      <c r="G4760" s="21" t="s">
        <v>47</v>
      </c>
    </row>
    <row r="4761" spans="1:7" s="1" customFormat="1" outlineLevel="3" x14ac:dyDescent="0.3">
      <c r="A4761" s="19" t="s">
        <v>14281</v>
      </c>
      <c r="B4761" s="18" t="s">
        <v>14282</v>
      </c>
      <c r="C4761" s="18" t="s">
        <v>14283</v>
      </c>
      <c r="D4761" s="20">
        <v>1.8854977279786738E-6</v>
      </c>
      <c r="E4761" s="18" t="s">
        <v>170</v>
      </c>
      <c r="F4761" s="18" t="s">
        <v>14180</v>
      </c>
      <c r="G4761" s="18" t="s">
        <v>47</v>
      </c>
    </row>
    <row r="4762" spans="1:7" s="1" customFormat="1" outlineLevel="3" x14ac:dyDescent="0.3">
      <c r="A4762" s="19" t="s">
        <v>14284</v>
      </c>
      <c r="B4762" s="21" t="s">
        <v>14285</v>
      </c>
      <c r="C4762" s="21" t="s">
        <v>14286</v>
      </c>
      <c r="D4762" s="22">
        <v>1.0885953396174014E-3</v>
      </c>
      <c r="E4762" s="21" t="s">
        <v>46</v>
      </c>
      <c r="F4762" s="21" t="s">
        <v>14227</v>
      </c>
      <c r="G4762" s="21" t="s">
        <v>1</v>
      </c>
    </row>
    <row r="4763" spans="1:7" s="1" customFormat="1" outlineLevel="3" x14ac:dyDescent="0.3">
      <c r="A4763" s="19" t="s">
        <v>14287</v>
      </c>
      <c r="B4763" s="18" t="s">
        <v>14288</v>
      </c>
      <c r="C4763" s="18" t="s">
        <v>14289</v>
      </c>
      <c r="D4763" s="20">
        <v>6.8378199396135747E-9</v>
      </c>
      <c r="E4763" s="18" t="s">
        <v>32</v>
      </c>
      <c r="F4763" s="18" t="s">
        <v>14180</v>
      </c>
      <c r="G4763" s="18" t="s">
        <v>51</v>
      </c>
    </row>
    <row r="4764" spans="1:7" s="1" customFormat="1" outlineLevel="3" x14ac:dyDescent="0.3">
      <c r="A4764" s="19" t="s">
        <v>14290</v>
      </c>
      <c r="B4764" s="21" t="s">
        <v>14291</v>
      </c>
      <c r="C4764" s="21" t="s">
        <v>14292</v>
      </c>
      <c r="D4764" s="22">
        <v>2.5284769466199125E-5</v>
      </c>
      <c r="E4764" s="21" t="s">
        <v>32</v>
      </c>
      <c r="F4764" s="21" t="s">
        <v>14180</v>
      </c>
      <c r="G4764" s="21" t="s">
        <v>47</v>
      </c>
    </row>
    <row r="4765" spans="1:7" s="1" customFormat="1" outlineLevel="3" x14ac:dyDescent="0.3">
      <c r="A4765" s="19" t="s">
        <v>14293</v>
      </c>
      <c r="B4765" s="18" t="s">
        <v>14294</v>
      </c>
      <c r="C4765" s="18" t="s">
        <v>14295</v>
      </c>
      <c r="D4765" s="20">
        <v>3.1435856824003881E-9</v>
      </c>
      <c r="E4765" s="18" t="s">
        <v>62</v>
      </c>
      <c r="F4765" s="18" t="s">
        <v>14180</v>
      </c>
      <c r="G4765" s="18" t="s">
        <v>34</v>
      </c>
    </row>
    <row r="4766" spans="1:7" s="1" customFormat="1" outlineLevel="3" x14ac:dyDescent="0.3">
      <c r="A4766" s="19" t="s">
        <v>14296</v>
      </c>
      <c r="B4766" s="21" t="s">
        <v>14297</v>
      </c>
      <c r="C4766" s="21" t="s">
        <v>14298</v>
      </c>
      <c r="D4766" s="22">
        <v>3.6708962775480923E-5</v>
      </c>
      <c r="E4766" s="21" t="s">
        <v>170</v>
      </c>
      <c r="F4766" s="21" t="s">
        <v>14180</v>
      </c>
      <c r="G4766" s="21" t="s">
        <v>34</v>
      </c>
    </row>
    <row r="4767" spans="1:7" s="1" customFormat="1" outlineLevel="3" x14ac:dyDescent="0.3">
      <c r="A4767" s="19" t="s">
        <v>14299</v>
      </c>
      <c r="B4767" s="18" t="s">
        <v>14300</v>
      </c>
      <c r="C4767" s="18" t="s">
        <v>14301</v>
      </c>
      <c r="D4767" s="20">
        <v>1.7655134721410039E-5</v>
      </c>
      <c r="E4767" s="18" t="s">
        <v>58</v>
      </c>
      <c r="F4767" s="18" t="s">
        <v>14180</v>
      </c>
      <c r="G4767" s="18" t="s">
        <v>51</v>
      </c>
    </row>
    <row r="4768" spans="1:7" s="1" customFormat="1" outlineLevel="3" x14ac:dyDescent="0.3">
      <c r="A4768" s="19" t="s">
        <v>14302</v>
      </c>
      <c r="B4768" s="21" t="s">
        <v>14303</v>
      </c>
      <c r="C4768" s="21" t="s">
        <v>14304</v>
      </c>
      <c r="D4768" s="22">
        <v>4.9731091338645229E-9</v>
      </c>
      <c r="E4768" s="21" t="s">
        <v>32</v>
      </c>
      <c r="F4768" s="21" t="s">
        <v>14180</v>
      </c>
      <c r="G4768" s="21" t="s">
        <v>92</v>
      </c>
    </row>
    <row r="4769" spans="1:7" s="1" customFormat="1" outlineLevel="3" x14ac:dyDescent="0.3">
      <c r="A4769" s="19" t="s">
        <v>14305</v>
      </c>
      <c r="B4769" s="18" t="s">
        <v>14306</v>
      </c>
      <c r="C4769" s="18" t="s">
        <v>14307</v>
      </c>
      <c r="D4769" s="20">
        <v>5.6732390269749692E-9</v>
      </c>
      <c r="E4769" s="18" t="s">
        <v>42</v>
      </c>
      <c r="F4769" s="18" t="s">
        <v>14180</v>
      </c>
      <c r="G4769" s="18" t="s">
        <v>47</v>
      </c>
    </row>
    <row r="4770" spans="1:7" s="1" customFormat="1" outlineLevel="3" x14ac:dyDescent="0.3">
      <c r="A4770" s="19" t="s">
        <v>14308</v>
      </c>
      <c r="B4770" s="21" t="s">
        <v>14309</v>
      </c>
      <c r="C4770" s="21" t="s">
        <v>14310</v>
      </c>
      <c r="D4770" s="22">
        <v>5.3446395735930729E-5</v>
      </c>
      <c r="E4770" s="21" t="s">
        <v>42</v>
      </c>
      <c r="F4770" s="21" t="s">
        <v>14180</v>
      </c>
      <c r="G4770" s="21" t="s">
        <v>34</v>
      </c>
    </row>
    <row r="4771" spans="1:7" s="1" customFormat="1" outlineLevel="3" x14ac:dyDescent="0.3">
      <c r="A4771" s="19" t="s">
        <v>14311</v>
      </c>
      <c r="B4771" s="18" t="s">
        <v>14312</v>
      </c>
      <c r="C4771" s="18" t="s">
        <v>14313</v>
      </c>
      <c r="D4771" s="20">
        <v>1.1528436589919045E-5</v>
      </c>
      <c r="E4771" s="18" t="s">
        <v>38</v>
      </c>
      <c r="F4771" s="18" t="s">
        <v>14252</v>
      </c>
      <c r="G4771" s="18" t="s">
        <v>1</v>
      </c>
    </row>
    <row r="4772" spans="1:7" s="1" customFormat="1" outlineLevel="3" x14ac:dyDescent="0.3">
      <c r="A4772" s="19" t="s">
        <v>14314</v>
      </c>
      <c r="B4772" s="21" t="s">
        <v>14315</v>
      </c>
      <c r="C4772" s="21" t="s">
        <v>14316</v>
      </c>
      <c r="D4772" s="22">
        <v>3.8992493357746978E-5</v>
      </c>
      <c r="E4772" s="21" t="s">
        <v>38</v>
      </c>
      <c r="F4772" s="21" t="s">
        <v>14180</v>
      </c>
      <c r="G4772" s="21" t="s">
        <v>47</v>
      </c>
    </row>
    <row r="4773" spans="1:7" s="1" customFormat="1" outlineLevel="3" x14ac:dyDescent="0.3">
      <c r="A4773" s="19" t="s">
        <v>14317</v>
      </c>
      <c r="B4773" s="18" t="s">
        <v>14318</v>
      </c>
      <c r="C4773" s="18" t="s">
        <v>14319</v>
      </c>
      <c r="D4773" s="20">
        <v>2.5019591506470898E-7</v>
      </c>
      <c r="E4773" s="18" t="s">
        <v>38</v>
      </c>
      <c r="F4773" s="18" t="s">
        <v>14180</v>
      </c>
      <c r="G4773" s="18" t="s">
        <v>34</v>
      </c>
    </row>
    <row r="4774" spans="1:7" s="1" customFormat="1" outlineLevel="3" x14ac:dyDescent="0.3">
      <c r="A4774" s="19" t="s">
        <v>14320</v>
      </c>
      <c r="B4774" s="21" t="s">
        <v>14321</v>
      </c>
      <c r="C4774" s="21" t="s">
        <v>14322</v>
      </c>
      <c r="D4774" s="22">
        <v>3.1211437218437016E-5</v>
      </c>
      <c r="E4774" s="21" t="s">
        <v>42</v>
      </c>
      <c r="F4774" s="21" t="s">
        <v>14180</v>
      </c>
      <c r="G4774" s="21" t="s">
        <v>34</v>
      </c>
    </row>
    <row r="4775" spans="1:7" s="1" customFormat="1" outlineLevel="3" x14ac:dyDescent="0.3">
      <c r="A4775" s="19" t="s">
        <v>14323</v>
      </c>
      <c r="B4775" s="18" t="s">
        <v>14324</v>
      </c>
      <c r="C4775" s="18" t="s">
        <v>14325</v>
      </c>
      <c r="D4775" s="20">
        <v>4.6765183212009769E-5</v>
      </c>
      <c r="E4775" s="18" t="s">
        <v>32</v>
      </c>
      <c r="F4775" s="18" t="s">
        <v>14180</v>
      </c>
      <c r="G4775" s="18" t="s">
        <v>34</v>
      </c>
    </row>
    <row r="4776" spans="1:7" s="1" customFormat="1" outlineLevel="3" x14ac:dyDescent="0.3">
      <c r="A4776" s="19" t="s">
        <v>14326</v>
      </c>
      <c r="B4776" s="21" t="s">
        <v>14327</v>
      </c>
      <c r="C4776" s="21" t="s">
        <v>14328</v>
      </c>
      <c r="D4776" s="22">
        <v>5.8231426869183622E-9</v>
      </c>
      <c r="E4776" s="21" t="s">
        <v>58</v>
      </c>
      <c r="F4776" s="21" t="s">
        <v>14180</v>
      </c>
      <c r="G4776" s="21" t="s">
        <v>34</v>
      </c>
    </row>
    <row r="4777" spans="1:7" s="1" customFormat="1" outlineLevel="3" x14ac:dyDescent="0.3">
      <c r="A4777" s="19" t="s">
        <v>14329</v>
      </c>
      <c r="B4777" s="18" t="s">
        <v>14330</v>
      </c>
      <c r="C4777" s="18" t="s">
        <v>14331</v>
      </c>
      <c r="D4777" s="20">
        <v>4.4251241701413915E-10</v>
      </c>
      <c r="E4777" s="18" t="s">
        <v>32</v>
      </c>
      <c r="F4777" s="18" t="s">
        <v>14180</v>
      </c>
      <c r="G4777" s="18" t="s">
        <v>47</v>
      </c>
    </row>
    <row r="4778" spans="1:7" s="1" customFormat="1" outlineLevel="3" x14ac:dyDescent="0.3">
      <c r="A4778" s="19" t="s">
        <v>14332</v>
      </c>
      <c r="B4778" s="21" t="s">
        <v>14333</v>
      </c>
      <c r="C4778" s="21" t="s">
        <v>14334</v>
      </c>
      <c r="D4778" s="22">
        <v>4.0292142596737832E-7</v>
      </c>
      <c r="E4778" s="21" t="s">
        <v>1</v>
      </c>
      <c r="F4778" s="21" t="s">
        <v>14180</v>
      </c>
      <c r="G4778" s="21" t="s">
        <v>63</v>
      </c>
    </row>
    <row r="4779" spans="1:7" s="1" customFormat="1" outlineLevel="3" x14ac:dyDescent="0.3">
      <c r="A4779" s="19" t="s">
        <v>14335</v>
      </c>
      <c r="B4779" s="18" t="s">
        <v>14336</v>
      </c>
      <c r="C4779" s="18" t="s">
        <v>14337</v>
      </c>
      <c r="D4779" s="20">
        <v>1.0455035734932787E-5</v>
      </c>
      <c r="E4779" s="18" t="s">
        <v>32</v>
      </c>
      <c r="F4779" s="18" t="s">
        <v>14180</v>
      </c>
      <c r="G4779" s="18" t="s">
        <v>51</v>
      </c>
    </row>
    <row r="4780" spans="1:7" s="1" customFormat="1" outlineLevel="3" x14ac:dyDescent="0.3">
      <c r="A4780" s="19" t="s">
        <v>14338</v>
      </c>
      <c r="B4780" s="21" t="s">
        <v>14339</v>
      </c>
      <c r="C4780" s="21" t="s">
        <v>14340</v>
      </c>
      <c r="D4780" s="22">
        <v>8.2109332699965291E-6</v>
      </c>
      <c r="E4780" s="21" t="s">
        <v>170</v>
      </c>
      <c r="F4780" s="21" t="s">
        <v>14180</v>
      </c>
      <c r="G4780" s="21" t="s">
        <v>1</v>
      </c>
    </row>
    <row r="4781" spans="1:7" s="1" customFormat="1" outlineLevel="3" x14ac:dyDescent="0.3">
      <c r="A4781" s="19" t="s">
        <v>14341</v>
      </c>
      <c r="B4781" s="18" t="s">
        <v>14342</v>
      </c>
      <c r="C4781" s="18" t="s">
        <v>14343</v>
      </c>
      <c r="D4781" s="20">
        <v>2.9573993497626032E-7</v>
      </c>
      <c r="E4781" s="18" t="s">
        <v>42</v>
      </c>
      <c r="F4781" s="18" t="s">
        <v>14180</v>
      </c>
      <c r="G4781" s="18" t="s">
        <v>92</v>
      </c>
    </row>
    <row r="4782" spans="1:7" s="1" customFormat="1" outlineLevel="3" x14ac:dyDescent="0.3">
      <c r="A4782" s="19" t="s">
        <v>14344</v>
      </c>
      <c r="B4782" s="21" t="s">
        <v>14345</v>
      </c>
      <c r="C4782" s="21" t="s">
        <v>14346</v>
      </c>
      <c r="D4782" s="22">
        <v>4.5338945648065691E-9</v>
      </c>
      <c r="E4782" s="21" t="s">
        <v>46</v>
      </c>
      <c r="F4782" s="21" t="s">
        <v>14180</v>
      </c>
      <c r="G4782" s="21" t="s">
        <v>47</v>
      </c>
    </row>
    <row r="4783" spans="1:7" s="1" customFormat="1" outlineLevel="3" x14ac:dyDescent="0.3">
      <c r="A4783" s="19" t="s">
        <v>14347</v>
      </c>
      <c r="B4783" s="18" t="s">
        <v>14348</v>
      </c>
      <c r="C4783" s="18" t="s">
        <v>14349</v>
      </c>
      <c r="D4783" s="20">
        <v>1.9760393815275477E-2</v>
      </c>
      <c r="E4783" s="18" t="s">
        <v>1</v>
      </c>
      <c r="F4783" s="18" t="s">
        <v>33</v>
      </c>
      <c r="G4783" s="18" t="s">
        <v>1</v>
      </c>
    </row>
    <row r="4784" spans="1:7" s="1" customFormat="1" outlineLevel="3" x14ac:dyDescent="0.3">
      <c r="A4784" s="19" t="s">
        <v>14350</v>
      </c>
      <c r="B4784" s="21" t="s">
        <v>14351</v>
      </c>
      <c r="C4784" s="21" t="s">
        <v>14352</v>
      </c>
      <c r="D4784" s="22">
        <v>5.3005510146455741E-9</v>
      </c>
      <c r="E4784" s="21" t="s">
        <v>62</v>
      </c>
      <c r="F4784" s="21" t="s">
        <v>14180</v>
      </c>
      <c r="G4784" s="21" t="s">
        <v>63</v>
      </c>
    </row>
    <row r="4785" spans="1:7" s="1" customFormat="1" outlineLevel="3" x14ac:dyDescent="0.3">
      <c r="A4785" s="19" t="s">
        <v>14353</v>
      </c>
      <c r="B4785" s="18" t="s">
        <v>14354</v>
      </c>
      <c r="C4785" s="18" t="s">
        <v>14355</v>
      </c>
      <c r="D4785" s="20">
        <v>4.3798704942539107E-9</v>
      </c>
      <c r="E4785" s="18" t="s">
        <v>32</v>
      </c>
      <c r="F4785" s="18" t="s">
        <v>14180</v>
      </c>
      <c r="G4785" s="18" t="s">
        <v>63</v>
      </c>
    </row>
    <row r="4786" spans="1:7" s="1" customFormat="1" outlineLevel="3" x14ac:dyDescent="0.3">
      <c r="A4786" s="19" t="s">
        <v>14356</v>
      </c>
      <c r="B4786" s="21" t="s">
        <v>14357</v>
      </c>
      <c r="C4786" s="21" t="s">
        <v>14358</v>
      </c>
      <c r="D4786" s="22">
        <v>4.3983836752737126E-9</v>
      </c>
      <c r="E4786" s="21" t="s">
        <v>88</v>
      </c>
      <c r="F4786" s="21" t="s">
        <v>14180</v>
      </c>
      <c r="G4786" s="21" t="s">
        <v>34</v>
      </c>
    </row>
    <row r="4787" spans="1:7" s="1" customFormat="1" outlineLevel="3" x14ac:dyDescent="0.3">
      <c r="A4787" s="19" t="s">
        <v>14359</v>
      </c>
      <c r="B4787" s="18" t="s">
        <v>14360</v>
      </c>
      <c r="C4787" s="18" t="s">
        <v>14361</v>
      </c>
      <c r="D4787" s="20">
        <v>8.1743849385001311E-7</v>
      </c>
      <c r="E4787" s="18" t="s">
        <v>32</v>
      </c>
      <c r="F4787" s="18" t="s">
        <v>14180</v>
      </c>
      <c r="G4787" s="18" t="s">
        <v>47</v>
      </c>
    </row>
    <row r="4788" spans="1:7" s="1" customFormat="1" outlineLevel="3" x14ac:dyDescent="0.3">
      <c r="A4788" s="19" t="s">
        <v>14362</v>
      </c>
      <c r="B4788" s="21" t="s">
        <v>14363</v>
      </c>
      <c r="C4788" s="21" t="s">
        <v>14364</v>
      </c>
      <c r="D4788" s="22">
        <v>4.9998748943176016E-9</v>
      </c>
      <c r="E4788" s="21" t="s">
        <v>88</v>
      </c>
      <c r="F4788" s="21" t="s">
        <v>14180</v>
      </c>
      <c r="G4788" s="21" t="s">
        <v>63</v>
      </c>
    </row>
    <row r="4789" spans="1:7" s="1" customFormat="1" outlineLevel="3" x14ac:dyDescent="0.3">
      <c r="A4789" s="19" t="s">
        <v>14365</v>
      </c>
      <c r="B4789" s="18" t="s">
        <v>14366</v>
      </c>
      <c r="C4789" s="18" t="s">
        <v>14367</v>
      </c>
      <c r="D4789" s="20">
        <v>6.3412891356294333E-9</v>
      </c>
      <c r="E4789" s="18" t="s">
        <v>170</v>
      </c>
      <c r="F4789" s="18" t="s">
        <v>14180</v>
      </c>
      <c r="G4789" s="18" t="s">
        <v>63</v>
      </c>
    </row>
    <row r="4790" spans="1:7" s="1" customFormat="1" outlineLevel="3" x14ac:dyDescent="0.3">
      <c r="A4790" s="19" t="s">
        <v>14368</v>
      </c>
      <c r="B4790" s="21" t="s">
        <v>14369</v>
      </c>
      <c r="C4790" s="21" t="s">
        <v>14370</v>
      </c>
      <c r="D4790" s="22">
        <v>1.554587107427842E-5</v>
      </c>
      <c r="E4790" s="21" t="s">
        <v>32</v>
      </c>
      <c r="F4790" s="21" t="s">
        <v>14180</v>
      </c>
      <c r="G4790" s="21" t="s">
        <v>34</v>
      </c>
    </row>
    <row r="4791" spans="1:7" s="1" customFormat="1" outlineLevel="3" x14ac:dyDescent="0.3">
      <c r="A4791" s="19" t="s">
        <v>14371</v>
      </c>
      <c r="B4791" s="18" t="s">
        <v>14372</v>
      </c>
      <c r="C4791" s="18" t="s">
        <v>14373</v>
      </c>
      <c r="D4791" s="20">
        <v>1.4582341193961974E-5</v>
      </c>
      <c r="E4791" s="18" t="s">
        <v>32</v>
      </c>
      <c r="F4791" s="18" t="s">
        <v>14180</v>
      </c>
      <c r="G4791" s="18" t="s">
        <v>34</v>
      </c>
    </row>
    <row r="4792" spans="1:7" s="1" customFormat="1" outlineLevel="3" x14ac:dyDescent="0.3">
      <c r="A4792" s="19" t="s">
        <v>14374</v>
      </c>
      <c r="B4792" s="21" t="s">
        <v>14375</v>
      </c>
      <c r="C4792" s="21" t="s">
        <v>14376</v>
      </c>
      <c r="D4792" s="22">
        <v>9.9321396828236747E-9</v>
      </c>
      <c r="E4792" s="21" t="s">
        <v>170</v>
      </c>
      <c r="F4792" s="21" t="s">
        <v>14180</v>
      </c>
      <c r="G4792" s="21" t="s">
        <v>47</v>
      </c>
    </row>
    <row r="4793" spans="1:7" s="1" customFormat="1" outlineLevel="3" x14ac:dyDescent="0.3">
      <c r="A4793" s="19" t="s">
        <v>14377</v>
      </c>
      <c r="B4793" s="18" t="s">
        <v>14378</v>
      </c>
      <c r="C4793" s="18" t="s">
        <v>14379</v>
      </c>
      <c r="D4793" s="20">
        <v>1.5709388153012942E-7</v>
      </c>
      <c r="E4793" s="18" t="s">
        <v>170</v>
      </c>
      <c r="F4793" s="18" t="s">
        <v>14180</v>
      </c>
      <c r="G4793" s="18" t="s">
        <v>63</v>
      </c>
    </row>
    <row r="4794" spans="1:7" s="1" customFormat="1" outlineLevel="3" x14ac:dyDescent="0.3">
      <c r="A4794" s="19" t="s">
        <v>14380</v>
      </c>
      <c r="B4794" s="21" t="s">
        <v>14381</v>
      </c>
      <c r="C4794" s="21" t="s">
        <v>14382</v>
      </c>
      <c r="D4794" s="22">
        <v>7.3615144638006134E-7</v>
      </c>
      <c r="E4794" s="21" t="s">
        <v>46</v>
      </c>
      <c r="F4794" s="21" t="s">
        <v>14180</v>
      </c>
      <c r="G4794" s="21" t="s">
        <v>47</v>
      </c>
    </row>
    <row r="4795" spans="1:7" s="1" customFormat="1" outlineLevel="3" x14ac:dyDescent="0.3">
      <c r="A4795" s="19" t="s">
        <v>14383</v>
      </c>
      <c r="B4795" s="18" t="s">
        <v>14384</v>
      </c>
      <c r="C4795" s="18" t="s">
        <v>14385</v>
      </c>
      <c r="D4795" s="20">
        <v>1.972091235093675E-5</v>
      </c>
      <c r="E4795" s="18" t="s">
        <v>170</v>
      </c>
      <c r="F4795" s="18" t="s">
        <v>14180</v>
      </c>
      <c r="G4795" s="18" t="s">
        <v>63</v>
      </c>
    </row>
    <row r="4796" spans="1:7" s="1" customFormat="1" outlineLevel="3" x14ac:dyDescent="0.3">
      <c r="A4796" s="19" t="s">
        <v>14386</v>
      </c>
      <c r="B4796" s="21" t="s">
        <v>14387</v>
      </c>
      <c r="C4796" s="21" t="s">
        <v>14388</v>
      </c>
      <c r="D4796" s="22">
        <v>6.9077091722446571E-4</v>
      </c>
      <c r="E4796" s="21" t="s">
        <v>42</v>
      </c>
      <c r="F4796" s="21" t="s">
        <v>14227</v>
      </c>
      <c r="G4796" s="21" t="s">
        <v>1</v>
      </c>
    </row>
    <row r="4797" spans="1:7" s="1" customFormat="1" outlineLevel="3" x14ac:dyDescent="0.3">
      <c r="A4797" s="19" t="s">
        <v>14389</v>
      </c>
      <c r="B4797" s="18" t="s">
        <v>14390</v>
      </c>
      <c r="C4797" s="18" t="s">
        <v>14391</v>
      </c>
      <c r="D4797" s="20">
        <v>6.5345593554876046E-7</v>
      </c>
      <c r="E4797" s="18" t="s">
        <v>46</v>
      </c>
      <c r="F4797" s="18" t="s">
        <v>14180</v>
      </c>
      <c r="G4797" s="18" t="s">
        <v>34</v>
      </c>
    </row>
    <row r="4798" spans="1:7" s="1" customFormat="1" outlineLevel="3" x14ac:dyDescent="0.3">
      <c r="A4798" s="19" t="s">
        <v>14392</v>
      </c>
      <c r="B4798" s="21" t="s">
        <v>14393</v>
      </c>
      <c r="C4798" s="21" t="s">
        <v>14394</v>
      </c>
      <c r="D4798" s="22">
        <v>2.1651441047916027E-5</v>
      </c>
      <c r="E4798" s="21" t="s">
        <v>32</v>
      </c>
      <c r="F4798" s="21" t="s">
        <v>14180</v>
      </c>
      <c r="G4798" s="21" t="s">
        <v>34</v>
      </c>
    </row>
    <row r="4799" spans="1:7" s="1" customFormat="1" outlineLevel="3" x14ac:dyDescent="0.3">
      <c r="A4799" s="19" t="s">
        <v>14395</v>
      </c>
      <c r="B4799" s="18" t="s">
        <v>14396</v>
      </c>
      <c r="C4799" s="18" t="s">
        <v>14397</v>
      </c>
      <c r="D4799" s="20">
        <v>3.211133975868894E-9</v>
      </c>
      <c r="E4799" s="18" t="s">
        <v>42</v>
      </c>
      <c r="F4799" s="18" t="s">
        <v>14180</v>
      </c>
      <c r="G4799" s="18" t="s">
        <v>507</v>
      </c>
    </row>
    <row r="4800" spans="1:7" s="1" customFormat="1" outlineLevel="3" x14ac:dyDescent="0.3">
      <c r="A4800" s="19" t="s">
        <v>14398</v>
      </c>
      <c r="B4800" s="21" t="s">
        <v>14399</v>
      </c>
      <c r="C4800" s="21" t="s">
        <v>14400</v>
      </c>
      <c r="D4800" s="22">
        <v>4.2248912608954227E-9</v>
      </c>
      <c r="E4800" s="21" t="s">
        <v>42</v>
      </c>
      <c r="F4800" s="21" t="s">
        <v>14180</v>
      </c>
      <c r="G4800" s="21" t="s">
        <v>63</v>
      </c>
    </row>
    <row r="4801" spans="1:7" s="1" customFormat="1" outlineLevel="3" x14ac:dyDescent="0.3">
      <c r="A4801" s="19" t="s">
        <v>14401</v>
      </c>
      <c r="B4801" s="18" t="s">
        <v>14402</v>
      </c>
      <c r="C4801" s="18" t="s">
        <v>14403</v>
      </c>
      <c r="D4801" s="20">
        <v>3.3176438957115964E-9</v>
      </c>
      <c r="E4801" s="18" t="s">
        <v>38</v>
      </c>
      <c r="F4801" s="18" t="s">
        <v>14180</v>
      </c>
      <c r="G4801" s="18" t="s">
        <v>47</v>
      </c>
    </row>
    <row r="4802" spans="1:7" s="1" customFormat="1" outlineLevel="3" x14ac:dyDescent="0.3">
      <c r="A4802" s="19" t="s">
        <v>14404</v>
      </c>
      <c r="B4802" s="21" t="s">
        <v>14405</v>
      </c>
      <c r="C4802" s="21" t="s">
        <v>14406</v>
      </c>
      <c r="D4802" s="22">
        <v>3.0254972749761788E-8</v>
      </c>
      <c r="E4802" s="21" t="s">
        <v>42</v>
      </c>
      <c r="F4802" s="21" t="s">
        <v>14180</v>
      </c>
      <c r="G4802" s="21" t="s">
        <v>47</v>
      </c>
    </row>
    <row r="4803" spans="1:7" s="1" customFormat="1" outlineLevel="3" x14ac:dyDescent="0.3">
      <c r="A4803" s="19" t="s">
        <v>14407</v>
      </c>
      <c r="B4803" s="18" t="s">
        <v>14408</v>
      </c>
      <c r="C4803" s="18" t="s">
        <v>14409</v>
      </c>
      <c r="D4803" s="20">
        <v>6.5852038038155364E-9</v>
      </c>
      <c r="E4803" s="18" t="s">
        <v>46</v>
      </c>
      <c r="F4803" s="18" t="s">
        <v>14180</v>
      </c>
      <c r="G4803" s="18" t="s">
        <v>47</v>
      </c>
    </row>
    <row r="4804" spans="1:7" s="1" customFormat="1" outlineLevel="3" x14ac:dyDescent="0.3">
      <c r="A4804" s="19" t="s">
        <v>14410</v>
      </c>
      <c r="B4804" s="21" t="s">
        <v>14411</v>
      </c>
      <c r="C4804" s="21" t="s">
        <v>14412</v>
      </c>
      <c r="D4804" s="22">
        <v>4.3987640480644809E-5</v>
      </c>
      <c r="E4804" s="21" t="s">
        <v>32</v>
      </c>
      <c r="F4804" s="21" t="s">
        <v>14180</v>
      </c>
      <c r="G4804" s="21" t="s">
        <v>92</v>
      </c>
    </row>
    <row r="4805" spans="1:7" s="1" customFormat="1" outlineLevel="3" x14ac:dyDescent="0.3">
      <c r="A4805" s="19" t="s">
        <v>14413</v>
      </c>
      <c r="B4805" s="18" t="s">
        <v>14414</v>
      </c>
      <c r="C4805" s="18" t="s">
        <v>14415</v>
      </c>
      <c r="D4805" s="20">
        <v>4.3525056832373377E-9</v>
      </c>
      <c r="E4805" s="18" t="s">
        <v>42</v>
      </c>
      <c r="F4805" s="18" t="s">
        <v>14180</v>
      </c>
      <c r="G4805" s="18" t="s">
        <v>92</v>
      </c>
    </row>
    <row r="4806" spans="1:7" s="1" customFormat="1" outlineLevel="3" x14ac:dyDescent="0.3">
      <c r="A4806" s="19" t="s">
        <v>14416</v>
      </c>
      <c r="B4806" s="21" t="s">
        <v>14417</v>
      </c>
      <c r="C4806" s="21" t="s">
        <v>14418</v>
      </c>
      <c r="D4806" s="22">
        <v>2.9796951262538793E-5</v>
      </c>
      <c r="E4806" s="21" t="s">
        <v>160</v>
      </c>
      <c r="F4806" s="21" t="s">
        <v>14252</v>
      </c>
      <c r="G4806" s="21" t="s">
        <v>92</v>
      </c>
    </row>
    <row r="4807" spans="1:7" s="1" customFormat="1" outlineLevel="3" x14ac:dyDescent="0.3">
      <c r="A4807" s="19" t="s">
        <v>14419</v>
      </c>
      <c r="B4807" s="18" t="s">
        <v>14420</v>
      </c>
      <c r="C4807" s="18" t="s">
        <v>14421</v>
      </c>
      <c r="D4807" s="20">
        <v>1.4188594099261645E-5</v>
      </c>
      <c r="E4807" s="18" t="s">
        <v>38</v>
      </c>
      <c r="F4807" s="18" t="s">
        <v>14180</v>
      </c>
      <c r="G4807" s="18" t="s">
        <v>51</v>
      </c>
    </row>
    <row r="4808" spans="1:7" s="1" customFormat="1" outlineLevel="3" x14ac:dyDescent="0.3">
      <c r="A4808" s="19" t="s">
        <v>14422</v>
      </c>
      <c r="B4808" s="21" t="s">
        <v>14423</v>
      </c>
      <c r="C4808" s="21" t="s">
        <v>14424</v>
      </c>
      <c r="D4808" s="22">
        <v>2.319876863988457E-9</v>
      </c>
      <c r="E4808" s="21" t="s">
        <v>88</v>
      </c>
      <c r="F4808" s="21" t="s">
        <v>14180</v>
      </c>
      <c r="G4808" s="21" t="s">
        <v>63</v>
      </c>
    </row>
    <row r="4809" spans="1:7" s="1" customFormat="1" outlineLevel="3" x14ac:dyDescent="0.3">
      <c r="A4809" s="19" t="s">
        <v>14425</v>
      </c>
      <c r="B4809" s="18" t="s">
        <v>14426</v>
      </c>
      <c r="C4809" s="18" t="s">
        <v>14427</v>
      </c>
      <c r="D4809" s="20">
        <v>6.4068250264187523E-7</v>
      </c>
      <c r="E4809" s="18" t="s">
        <v>42</v>
      </c>
      <c r="F4809" s="18" t="s">
        <v>14180</v>
      </c>
      <c r="G4809" s="18" t="s">
        <v>34</v>
      </c>
    </row>
    <row r="4810" spans="1:7" s="1" customFormat="1" outlineLevel="3" x14ac:dyDescent="0.3">
      <c r="A4810" s="19" t="s">
        <v>14428</v>
      </c>
      <c r="B4810" s="21" t="s">
        <v>14429</v>
      </c>
      <c r="C4810" s="21" t="s">
        <v>14430</v>
      </c>
      <c r="D4810" s="22">
        <v>1.1583961463507263E-6</v>
      </c>
      <c r="E4810" s="21" t="s">
        <v>46</v>
      </c>
      <c r="F4810" s="21" t="s">
        <v>14256</v>
      </c>
      <c r="G4810" s="21" t="s">
        <v>1</v>
      </c>
    </row>
    <row r="4811" spans="1:7" s="1" customFormat="1" outlineLevel="2" x14ac:dyDescent="0.3">
      <c r="A4811" s="17" t="s">
        <v>14431</v>
      </c>
      <c r="B4811" s="14" t="s">
        <v>1</v>
      </c>
      <c r="C4811" s="14" t="s">
        <v>1</v>
      </c>
      <c r="D4811" s="16">
        <v>1.343020622806829E-3</v>
      </c>
      <c r="E4811" s="14" t="s">
        <v>1</v>
      </c>
      <c r="F4811" s="14" t="s">
        <v>1</v>
      </c>
      <c r="G4811" s="14" t="s">
        <v>1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"/>
  <sheetViews>
    <sheetView topLeftCell="A324" workbookViewId="0">
      <selection sqref="A1:G346"/>
    </sheetView>
  </sheetViews>
  <sheetFormatPr defaultRowHeight="14" x14ac:dyDescent="0.3"/>
  <cols>
    <col min="1" max="1" width="16.58203125" customWidth="1"/>
    <col min="2" max="2" width="13.6640625" customWidth="1"/>
    <col min="3" max="3" width="11.1640625" customWidth="1"/>
    <col min="4" max="4" width="16.5" customWidth="1"/>
    <col min="5" max="5" width="17" customWidth="1"/>
    <col min="6" max="6" width="24.58203125" customWidth="1"/>
    <col min="7" max="7" width="14.58203125" customWidth="1"/>
  </cols>
  <sheetData>
    <row r="1" spans="1:7" x14ac:dyDescent="0.3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x14ac:dyDescent="0.3">
      <c r="A2" s="19" t="s">
        <v>29</v>
      </c>
      <c r="B2" s="18" t="s">
        <v>30</v>
      </c>
      <c r="C2" s="18" t="s">
        <v>31</v>
      </c>
      <c r="D2" s="20">
        <v>2.0736947951985078E-3</v>
      </c>
      <c r="E2" s="18" t="s">
        <v>32</v>
      </c>
      <c r="F2" s="18" t="s">
        <v>33</v>
      </c>
      <c r="G2" s="18" t="s">
        <v>34</v>
      </c>
    </row>
    <row r="3" spans="1:7" x14ac:dyDescent="0.3">
      <c r="A3" s="19" t="s">
        <v>35</v>
      </c>
      <c r="B3" s="21" t="s">
        <v>36</v>
      </c>
      <c r="C3" s="21" t="s">
        <v>37</v>
      </c>
      <c r="D3" s="22">
        <v>7.2791266399142453E-5</v>
      </c>
      <c r="E3" s="21" t="s">
        <v>38</v>
      </c>
      <c r="F3" s="21" t="s">
        <v>33</v>
      </c>
      <c r="G3" s="21" t="s">
        <v>1</v>
      </c>
    </row>
    <row r="4" spans="1:7" x14ac:dyDescent="0.3">
      <c r="A4" s="19" t="s">
        <v>39</v>
      </c>
      <c r="B4" s="18" t="s">
        <v>40</v>
      </c>
      <c r="C4" s="18" t="s">
        <v>41</v>
      </c>
      <c r="D4" s="20">
        <v>5.5222741167693565E-5</v>
      </c>
      <c r="E4" s="18" t="s">
        <v>42</v>
      </c>
      <c r="F4" s="18" t="s">
        <v>33</v>
      </c>
      <c r="G4" s="18" t="s">
        <v>34</v>
      </c>
    </row>
    <row r="5" spans="1:7" x14ac:dyDescent="0.3">
      <c r="A5" s="19" t="s">
        <v>43</v>
      </c>
      <c r="B5" s="21" t="s">
        <v>44</v>
      </c>
      <c r="C5" s="21" t="s">
        <v>45</v>
      </c>
      <c r="D5" s="22">
        <v>3.479520117302068E-5</v>
      </c>
      <c r="E5" s="21" t="s">
        <v>46</v>
      </c>
      <c r="F5" s="21" t="s">
        <v>33</v>
      </c>
      <c r="G5" s="21" t="s">
        <v>47</v>
      </c>
    </row>
    <row r="6" spans="1:7" x14ac:dyDescent="0.3">
      <c r="A6" s="19" t="s">
        <v>48</v>
      </c>
      <c r="B6" s="18" t="s">
        <v>49</v>
      </c>
      <c r="C6" s="18" t="s">
        <v>50</v>
      </c>
      <c r="D6" s="20">
        <v>9.6978652245289728E-4</v>
      </c>
      <c r="E6" s="18" t="s">
        <v>32</v>
      </c>
      <c r="F6" s="18" t="s">
        <v>33</v>
      </c>
      <c r="G6" s="18" t="s">
        <v>51</v>
      </c>
    </row>
    <row r="7" spans="1:7" x14ac:dyDescent="0.3">
      <c r="A7" s="19" t="s">
        <v>52</v>
      </c>
      <c r="B7" s="21" t="s">
        <v>53</v>
      </c>
      <c r="C7" s="21" t="s">
        <v>54</v>
      </c>
      <c r="D7" s="22">
        <v>2.9420932035628049E-4</v>
      </c>
      <c r="E7" s="21" t="s">
        <v>32</v>
      </c>
      <c r="F7" s="21" t="s">
        <v>33</v>
      </c>
      <c r="G7" s="21" t="s">
        <v>47</v>
      </c>
    </row>
    <row r="8" spans="1:7" x14ac:dyDescent="0.3">
      <c r="A8" s="19" t="s">
        <v>55</v>
      </c>
      <c r="B8" s="18" t="s">
        <v>56</v>
      </c>
      <c r="C8" s="18" t="s">
        <v>57</v>
      </c>
      <c r="D8" s="20">
        <v>1.6946130726255249E-9</v>
      </c>
      <c r="E8" s="18" t="s">
        <v>58</v>
      </c>
      <c r="F8" s="18" t="s">
        <v>33</v>
      </c>
      <c r="G8" s="18" t="s">
        <v>1</v>
      </c>
    </row>
    <row r="9" spans="1:7" x14ac:dyDescent="0.3">
      <c r="A9" s="19" t="s">
        <v>59</v>
      </c>
      <c r="B9" s="21" t="s">
        <v>60</v>
      </c>
      <c r="C9" s="21" t="s">
        <v>61</v>
      </c>
      <c r="D9" s="22">
        <v>1.5170452699065281E-4</v>
      </c>
      <c r="E9" s="21" t="s">
        <v>62</v>
      </c>
      <c r="F9" s="21" t="s">
        <v>33</v>
      </c>
      <c r="G9" s="21" t="s">
        <v>63</v>
      </c>
    </row>
    <row r="10" spans="1:7" x14ac:dyDescent="0.3">
      <c r="A10" s="19" t="s">
        <v>64</v>
      </c>
      <c r="B10" s="18" t="s">
        <v>65</v>
      </c>
      <c r="C10" s="18" t="s">
        <v>66</v>
      </c>
      <c r="D10" s="20">
        <v>7.9318751926637683E-5</v>
      </c>
      <c r="E10" s="18" t="s">
        <v>32</v>
      </c>
      <c r="F10" s="18" t="s">
        <v>33</v>
      </c>
      <c r="G10" s="18" t="s">
        <v>63</v>
      </c>
    </row>
    <row r="11" spans="1:7" x14ac:dyDescent="0.3">
      <c r="A11" s="19" t="s">
        <v>67</v>
      </c>
      <c r="B11" s="21" t="s">
        <v>68</v>
      </c>
      <c r="C11" s="21" t="s">
        <v>69</v>
      </c>
      <c r="D11" s="22">
        <v>6.1529697343476157E-7</v>
      </c>
      <c r="E11" s="21" t="s">
        <v>46</v>
      </c>
      <c r="F11" s="21" t="s">
        <v>33</v>
      </c>
      <c r="G11" s="21" t="s">
        <v>1</v>
      </c>
    </row>
    <row r="12" spans="1:7" x14ac:dyDescent="0.3">
      <c r="A12" s="19" t="s">
        <v>70</v>
      </c>
      <c r="B12" s="18" t="s">
        <v>71</v>
      </c>
      <c r="C12" s="18" t="s">
        <v>72</v>
      </c>
      <c r="D12" s="20">
        <v>9.4269246986499333E-12</v>
      </c>
      <c r="E12" s="18" t="s">
        <v>58</v>
      </c>
      <c r="F12" s="18" t="s">
        <v>33</v>
      </c>
      <c r="G12" s="18" t="s">
        <v>1</v>
      </c>
    </row>
    <row r="13" spans="1:7" x14ac:dyDescent="0.3">
      <c r="A13" s="19" t="s">
        <v>73</v>
      </c>
      <c r="B13" s="21" t="s">
        <v>74</v>
      </c>
      <c r="C13" s="21" t="s">
        <v>75</v>
      </c>
      <c r="D13" s="22">
        <v>3.8700105689301628E-4</v>
      </c>
      <c r="E13" s="21" t="s">
        <v>32</v>
      </c>
      <c r="F13" s="21" t="s">
        <v>33</v>
      </c>
      <c r="G13" s="21" t="s">
        <v>34</v>
      </c>
    </row>
    <row r="14" spans="1:7" x14ac:dyDescent="0.3">
      <c r="A14" s="19" t="s">
        <v>76</v>
      </c>
      <c r="B14" s="18" t="s">
        <v>77</v>
      </c>
      <c r="C14" s="18" t="s">
        <v>78</v>
      </c>
      <c r="D14" s="20">
        <v>1.3087799035128068E-3</v>
      </c>
      <c r="E14" s="18" t="s">
        <v>62</v>
      </c>
      <c r="F14" s="18" t="s">
        <v>33</v>
      </c>
      <c r="G14" s="18" t="s">
        <v>34</v>
      </c>
    </row>
    <row r="15" spans="1:7" x14ac:dyDescent="0.3">
      <c r="A15" s="19" t="s">
        <v>79</v>
      </c>
      <c r="B15" s="21" t="s">
        <v>80</v>
      </c>
      <c r="C15" s="21" t="s">
        <v>81</v>
      </c>
      <c r="D15" s="22">
        <v>1.3616504079939454E-4</v>
      </c>
      <c r="E15" s="21" t="s">
        <v>42</v>
      </c>
      <c r="F15" s="21" t="s">
        <v>33</v>
      </c>
      <c r="G15" s="21" t="s">
        <v>34</v>
      </c>
    </row>
    <row r="16" spans="1:7" x14ac:dyDescent="0.3">
      <c r="A16" s="19" t="s">
        <v>82</v>
      </c>
      <c r="B16" s="18" t="s">
        <v>83</v>
      </c>
      <c r="C16" s="18" t="s">
        <v>84</v>
      </c>
      <c r="D16" s="20">
        <v>5.4546345401531692E-4</v>
      </c>
      <c r="E16" s="18" t="s">
        <v>46</v>
      </c>
      <c r="F16" s="18" t="s">
        <v>33</v>
      </c>
      <c r="G16" s="18" t="s">
        <v>34</v>
      </c>
    </row>
    <row r="17" spans="1:7" x14ac:dyDescent="0.3">
      <c r="A17" s="19" t="s">
        <v>85</v>
      </c>
      <c r="B17" s="21" t="s">
        <v>86</v>
      </c>
      <c r="C17" s="21" t="s">
        <v>87</v>
      </c>
      <c r="D17" s="22">
        <v>1.8941571200660105E-4</v>
      </c>
      <c r="E17" s="21" t="s">
        <v>88</v>
      </c>
      <c r="F17" s="21" t="s">
        <v>33</v>
      </c>
      <c r="G17" s="21" t="s">
        <v>47</v>
      </c>
    </row>
    <row r="18" spans="1:7" x14ac:dyDescent="0.3">
      <c r="A18" s="19" t="s">
        <v>89</v>
      </c>
      <c r="B18" s="18" t="s">
        <v>90</v>
      </c>
      <c r="C18" s="18" t="s">
        <v>91</v>
      </c>
      <c r="D18" s="20">
        <v>1.430585748012509E-5</v>
      </c>
      <c r="E18" s="18" t="s">
        <v>42</v>
      </c>
      <c r="F18" s="18" t="s">
        <v>33</v>
      </c>
      <c r="G18" s="18" t="s">
        <v>92</v>
      </c>
    </row>
    <row r="19" spans="1:7" x14ac:dyDescent="0.3">
      <c r="A19" s="19" t="s">
        <v>93</v>
      </c>
      <c r="B19" s="21" t="s">
        <v>94</v>
      </c>
      <c r="C19" s="21" t="s">
        <v>95</v>
      </c>
      <c r="D19" s="22">
        <v>6.795349988322417E-3</v>
      </c>
      <c r="E19" s="21" t="s">
        <v>58</v>
      </c>
      <c r="F19" s="21" t="s">
        <v>33</v>
      </c>
      <c r="G19" s="21" t="s">
        <v>34</v>
      </c>
    </row>
    <row r="20" spans="1:7" x14ac:dyDescent="0.3">
      <c r="A20" s="19" t="s">
        <v>96</v>
      </c>
      <c r="B20" s="18" t="s">
        <v>97</v>
      </c>
      <c r="C20" s="18" t="s">
        <v>98</v>
      </c>
      <c r="D20" s="20">
        <v>3.8575875309292357E-4</v>
      </c>
      <c r="E20" s="18" t="s">
        <v>38</v>
      </c>
      <c r="F20" s="18" t="s">
        <v>33</v>
      </c>
      <c r="G20" s="18" t="s">
        <v>47</v>
      </c>
    </row>
    <row r="21" spans="1:7" x14ac:dyDescent="0.3">
      <c r="A21" s="19" t="s">
        <v>99</v>
      </c>
      <c r="B21" s="21" t="s">
        <v>100</v>
      </c>
      <c r="C21" s="21" t="s">
        <v>101</v>
      </c>
      <c r="D21" s="22">
        <v>1.034268309793787E-10</v>
      </c>
      <c r="E21" s="21" t="s">
        <v>42</v>
      </c>
      <c r="F21" s="21" t="s">
        <v>33</v>
      </c>
      <c r="G21" s="21" t="s">
        <v>1</v>
      </c>
    </row>
    <row r="22" spans="1:7" x14ac:dyDescent="0.3">
      <c r="A22" s="19" t="s">
        <v>102</v>
      </c>
      <c r="B22" s="18" t="s">
        <v>103</v>
      </c>
      <c r="C22" s="18" t="s">
        <v>104</v>
      </c>
      <c r="D22" s="20">
        <v>3.1367459095724327E-4</v>
      </c>
      <c r="E22" s="18" t="s">
        <v>105</v>
      </c>
      <c r="F22" s="18" t="s">
        <v>33</v>
      </c>
      <c r="G22" s="18" t="s">
        <v>47</v>
      </c>
    </row>
    <row r="23" spans="1:7" x14ac:dyDescent="0.3">
      <c r="A23" s="19" t="s">
        <v>106</v>
      </c>
      <c r="B23" s="21" t="s">
        <v>107</v>
      </c>
      <c r="C23" s="21" t="s">
        <v>108</v>
      </c>
      <c r="D23" s="22">
        <v>1.3851936810618014E-3</v>
      </c>
      <c r="E23" s="21" t="s">
        <v>32</v>
      </c>
      <c r="F23" s="21" t="s">
        <v>33</v>
      </c>
      <c r="G23" s="21" t="s">
        <v>34</v>
      </c>
    </row>
    <row r="24" spans="1:7" x14ac:dyDescent="0.3">
      <c r="A24" s="19" t="s">
        <v>109</v>
      </c>
      <c r="B24" s="18" t="s">
        <v>110</v>
      </c>
      <c r="C24" s="18" t="s">
        <v>111</v>
      </c>
      <c r="D24" s="20">
        <v>2.9313372405306804E-4</v>
      </c>
      <c r="E24" s="18" t="s">
        <v>42</v>
      </c>
      <c r="F24" s="18" t="s">
        <v>33</v>
      </c>
      <c r="G24" s="18" t="s">
        <v>92</v>
      </c>
    </row>
    <row r="25" spans="1:7" x14ac:dyDescent="0.3">
      <c r="A25" s="19" t="s">
        <v>112</v>
      </c>
      <c r="B25" s="21" t="s">
        <v>113</v>
      </c>
      <c r="C25" s="21" t="s">
        <v>114</v>
      </c>
      <c r="D25" s="22">
        <v>2.8618503050420146E-5</v>
      </c>
      <c r="E25" s="21" t="s">
        <v>62</v>
      </c>
      <c r="F25" s="21" t="s">
        <v>33</v>
      </c>
      <c r="G25" s="21" t="s">
        <v>47</v>
      </c>
    </row>
    <row r="26" spans="1:7" x14ac:dyDescent="0.3">
      <c r="A26" s="19" t="s">
        <v>115</v>
      </c>
      <c r="B26" s="18" t="s">
        <v>116</v>
      </c>
      <c r="C26" s="18" t="s">
        <v>117</v>
      </c>
      <c r="D26" s="20">
        <v>1.8555336110873428E-3</v>
      </c>
      <c r="E26" s="18" t="s">
        <v>62</v>
      </c>
      <c r="F26" s="18" t="s">
        <v>33</v>
      </c>
      <c r="G26" s="18" t="s">
        <v>34</v>
      </c>
    </row>
    <row r="27" spans="1:7" x14ac:dyDescent="0.3">
      <c r="A27" s="19" t="s">
        <v>118</v>
      </c>
      <c r="B27" s="21" t="s">
        <v>119</v>
      </c>
      <c r="C27" s="21" t="s">
        <v>120</v>
      </c>
      <c r="D27" s="22">
        <v>8.5059215462535654E-6</v>
      </c>
      <c r="E27" s="21" t="s">
        <v>46</v>
      </c>
      <c r="F27" s="21" t="s">
        <v>33</v>
      </c>
      <c r="G27" s="21" t="s">
        <v>47</v>
      </c>
    </row>
    <row r="28" spans="1:7" x14ac:dyDescent="0.3">
      <c r="A28" s="19" t="s">
        <v>121</v>
      </c>
      <c r="B28" s="18" t="s">
        <v>122</v>
      </c>
      <c r="C28" s="18" t="s">
        <v>123</v>
      </c>
      <c r="D28" s="20">
        <v>7.6001311680430595E-4</v>
      </c>
      <c r="E28" s="18" t="s">
        <v>62</v>
      </c>
      <c r="F28" s="18" t="s">
        <v>33</v>
      </c>
      <c r="G28" s="18" t="s">
        <v>34</v>
      </c>
    </row>
    <row r="29" spans="1:7" x14ac:dyDescent="0.3">
      <c r="A29" s="19" t="s">
        <v>124</v>
      </c>
      <c r="B29" s="21" t="s">
        <v>125</v>
      </c>
      <c r="C29" s="21" t="s">
        <v>126</v>
      </c>
      <c r="D29" s="22">
        <v>1.4163950439648461E-3</v>
      </c>
      <c r="E29" s="21" t="s">
        <v>32</v>
      </c>
      <c r="F29" s="21" t="s">
        <v>33</v>
      </c>
      <c r="G29" s="21" t="s">
        <v>34</v>
      </c>
    </row>
    <row r="30" spans="1:7" x14ac:dyDescent="0.3">
      <c r="A30" s="19" t="s">
        <v>127</v>
      </c>
      <c r="B30" s="18" t="s">
        <v>128</v>
      </c>
      <c r="C30" s="18" t="s">
        <v>129</v>
      </c>
      <c r="D30" s="20">
        <v>5.0457759101911839E-4</v>
      </c>
      <c r="E30" s="18" t="s">
        <v>42</v>
      </c>
      <c r="F30" s="18" t="s">
        <v>33</v>
      </c>
      <c r="G30" s="18" t="s">
        <v>51</v>
      </c>
    </row>
    <row r="31" spans="1:7" x14ac:dyDescent="0.3">
      <c r="A31" s="19" t="s">
        <v>130</v>
      </c>
      <c r="B31" s="21" t="s">
        <v>131</v>
      </c>
      <c r="C31" s="21" t="s">
        <v>132</v>
      </c>
      <c r="D31" s="22">
        <v>0</v>
      </c>
      <c r="E31" s="21" t="s">
        <v>1</v>
      </c>
      <c r="F31" s="21" t="s">
        <v>33</v>
      </c>
      <c r="G31" s="21" t="s">
        <v>1</v>
      </c>
    </row>
    <row r="32" spans="1:7" x14ac:dyDescent="0.3">
      <c r="A32" s="19" t="s">
        <v>133</v>
      </c>
      <c r="B32" s="18" t="s">
        <v>134</v>
      </c>
      <c r="C32" s="18" t="s">
        <v>135</v>
      </c>
      <c r="D32" s="20">
        <v>7.7258514294129541E-4</v>
      </c>
      <c r="E32" s="18" t="s">
        <v>32</v>
      </c>
      <c r="F32" s="18" t="s">
        <v>33</v>
      </c>
      <c r="G32" s="18" t="s">
        <v>92</v>
      </c>
    </row>
    <row r="33" spans="1:7" x14ac:dyDescent="0.3">
      <c r="A33" s="19" t="s">
        <v>136</v>
      </c>
      <c r="B33" s="21" t="s">
        <v>137</v>
      </c>
      <c r="C33" s="21" t="s">
        <v>138</v>
      </c>
      <c r="D33" s="22">
        <v>2.7399590968396468E-4</v>
      </c>
      <c r="E33" s="21" t="s">
        <v>42</v>
      </c>
      <c r="F33" s="21" t="s">
        <v>33</v>
      </c>
      <c r="G33" s="21" t="s">
        <v>34</v>
      </c>
    </row>
    <row r="34" spans="1:7" x14ac:dyDescent="0.3">
      <c r="A34" s="19" t="s">
        <v>139</v>
      </c>
      <c r="B34" s="18" t="s">
        <v>140</v>
      </c>
      <c r="C34" s="18" t="s">
        <v>141</v>
      </c>
      <c r="D34" s="20">
        <v>5.8288029010079563E-4</v>
      </c>
      <c r="E34" s="18" t="s">
        <v>42</v>
      </c>
      <c r="F34" s="18" t="s">
        <v>33</v>
      </c>
      <c r="G34" s="18" t="s">
        <v>51</v>
      </c>
    </row>
    <row r="35" spans="1:7" x14ac:dyDescent="0.3">
      <c r="A35" s="19" t="s">
        <v>142</v>
      </c>
      <c r="B35" s="21" t="s">
        <v>143</v>
      </c>
      <c r="C35" s="21" t="s">
        <v>144</v>
      </c>
      <c r="D35" s="22">
        <v>3.8895872918490827E-4</v>
      </c>
      <c r="E35" s="21" t="s">
        <v>88</v>
      </c>
      <c r="F35" s="21" t="s">
        <v>33</v>
      </c>
      <c r="G35" s="21" t="s">
        <v>34</v>
      </c>
    </row>
    <row r="36" spans="1:7" x14ac:dyDescent="0.3">
      <c r="A36" s="19" t="s">
        <v>145</v>
      </c>
      <c r="B36" s="18" t="s">
        <v>146</v>
      </c>
      <c r="C36" s="18" t="s">
        <v>147</v>
      </c>
      <c r="D36" s="20">
        <v>1.3036090154704479E-9</v>
      </c>
      <c r="E36" s="18" t="s">
        <v>32</v>
      </c>
      <c r="F36" s="18" t="s">
        <v>33</v>
      </c>
      <c r="G36" s="18" t="s">
        <v>1</v>
      </c>
    </row>
    <row r="37" spans="1:7" x14ac:dyDescent="0.3">
      <c r="A37" s="19" t="s">
        <v>148</v>
      </c>
      <c r="B37" s="21" t="s">
        <v>149</v>
      </c>
      <c r="C37" s="21" t="s">
        <v>150</v>
      </c>
      <c r="D37" s="22">
        <v>1.763436010418143E-5</v>
      </c>
      <c r="E37" s="21" t="s">
        <v>38</v>
      </c>
      <c r="F37" s="21" t="s">
        <v>33</v>
      </c>
      <c r="G37" s="21" t="s">
        <v>34</v>
      </c>
    </row>
    <row r="38" spans="1:7" x14ac:dyDescent="0.3">
      <c r="A38" s="19" t="s">
        <v>151</v>
      </c>
      <c r="B38" s="18" t="s">
        <v>152</v>
      </c>
      <c r="C38" s="18" t="s">
        <v>153</v>
      </c>
      <c r="D38" s="20">
        <v>2.343546100227017E-5</v>
      </c>
      <c r="E38" s="18" t="s">
        <v>88</v>
      </c>
      <c r="F38" s="18" t="s">
        <v>33</v>
      </c>
      <c r="G38" s="18" t="s">
        <v>63</v>
      </c>
    </row>
    <row r="39" spans="1:7" x14ac:dyDescent="0.3">
      <c r="A39" s="19" t="s">
        <v>154</v>
      </c>
      <c r="B39" s="21" t="s">
        <v>155</v>
      </c>
      <c r="C39" s="21" t="s">
        <v>156</v>
      </c>
      <c r="D39" s="22">
        <v>2.526918269510598E-4</v>
      </c>
      <c r="E39" s="21" t="s">
        <v>62</v>
      </c>
      <c r="F39" s="21" t="s">
        <v>33</v>
      </c>
      <c r="G39" s="21" t="s">
        <v>92</v>
      </c>
    </row>
    <row r="40" spans="1:7" x14ac:dyDescent="0.3">
      <c r="A40" s="19" t="s">
        <v>157</v>
      </c>
      <c r="B40" s="18" t="s">
        <v>158</v>
      </c>
      <c r="C40" s="18" t="s">
        <v>159</v>
      </c>
      <c r="D40" s="20">
        <v>1.2185078567633266E-5</v>
      </c>
      <c r="E40" s="18" t="s">
        <v>160</v>
      </c>
      <c r="F40" s="18" t="s">
        <v>33</v>
      </c>
      <c r="G40" s="18" t="s">
        <v>47</v>
      </c>
    </row>
    <row r="41" spans="1:7" x14ac:dyDescent="0.3">
      <c r="A41" s="19" t="s">
        <v>161</v>
      </c>
      <c r="B41" s="21" t="s">
        <v>162</v>
      </c>
      <c r="C41" s="21" t="s">
        <v>163</v>
      </c>
      <c r="D41" s="22">
        <v>9.3886513843648029E-6</v>
      </c>
      <c r="E41" s="21" t="s">
        <v>160</v>
      </c>
      <c r="F41" s="21" t="s">
        <v>33</v>
      </c>
      <c r="G41" s="21" t="s">
        <v>47</v>
      </c>
    </row>
    <row r="42" spans="1:7" x14ac:dyDescent="0.3">
      <c r="A42" s="19" t="s">
        <v>164</v>
      </c>
      <c r="B42" s="18" t="s">
        <v>165</v>
      </c>
      <c r="C42" s="18" t="s">
        <v>166</v>
      </c>
      <c r="D42" s="20">
        <v>4.7252659043114757E-3</v>
      </c>
      <c r="E42" s="18" t="s">
        <v>160</v>
      </c>
      <c r="F42" s="18" t="s">
        <v>33</v>
      </c>
      <c r="G42" s="18" t="s">
        <v>47</v>
      </c>
    </row>
    <row r="43" spans="1:7" x14ac:dyDescent="0.3">
      <c r="A43" s="19" t="s">
        <v>167</v>
      </c>
      <c r="B43" s="21" t="s">
        <v>168</v>
      </c>
      <c r="C43" s="21" t="s">
        <v>169</v>
      </c>
      <c r="D43" s="22">
        <v>6.1913751846141295E-5</v>
      </c>
      <c r="E43" s="21" t="s">
        <v>170</v>
      </c>
      <c r="F43" s="21" t="s">
        <v>33</v>
      </c>
      <c r="G43" s="21" t="s">
        <v>34</v>
      </c>
    </row>
    <row r="44" spans="1:7" x14ac:dyDescent="0.3">
      <c r="A44" s="19" t="s">
        <v>171</v>
      </c>
      <c r="B44" s="18" t="s">
        <v>172</v>
      </c>
      <c r="C44" s="18" t="s">
        <v>173</v>
      </c>
      <c r="D44" s="20">
        <v>1.7433576428393669E-4</v>
      </c>
      <c r="E44" s="18" t="s">
        <v>32</v>
      </c>
      <c r="F44" s="18" t="s">
        <v>33</v>
      </c>
      <c r="G44" s="18" t="s">
        <v>34</v>
      </c>
    </row>
    <row r="45" spans="1:7" x14ac:dyDescent="0.3">
      <c r="A45" s="19" t="s">
        <v>174</v>
      </c>
      <c r="B45" s="21" t="s">
        <v>175</v>
      </c>
      <c r="C45" s="21" t="s">
        <v>176</v>
      </c>
      <c r="D45" s="22">
        <v>1.4894523912393496E-7</v>
      </c>
      <c r="E45" s="21" t="s">
        <v>32</v>
      </c>
      <c r="F45" s="21" t="s">
        <v>33</v>
      </c>
      <c r="G45" s="21" t="s">
        <v>1</v>
      </c>
    </row>
    <row r="46" spans="1:7" x14ac:dyDescent="0.3">
      <c r="A46" s="19" t="s">
        <v>177</v>
      </c>
      <c r="B46" s="18" t="s">
        <v>178</v>
      </c>
      <c r="C46" s="18" t="s">
        <v>179</v>
      </c>
      <c r="D46" s="20">
        <v>5.1587143482566733E-4</v>
      </c>
      <c r="E46" s="18" t="s">
        <v>46</v>
      </c>
      <c r="F46" s="18" t="s">
        <v>33</v>
      </c>
      <c r="G46" s="18" t="s">
        <v>92</v>
      </c>
    </row>
    <row r="47" spans="1:7" x14ac:dyDescent="0.3">
      <c r="A47" s="19" t="s">
        <v>180</v>
      </c>
      <c r="B47" s="21" t="s">
        <v>181</v>
      </c>
      <c r="C47" s="21" t="s">
        <v>182</v>
      </c>
      <c r="D47" s="22">
        <v>4.9901076459912927E-4</v>
      </c>
      <c r="E47" s="21" t="s">
        <v>88</v>
      </c>
      <c r="F47" s="21" t="s">
        <v>33</v>
      </c>
      <c r="G47" s="21" t="s">
        <v>51</v>
      </c>
    </row>
    <row r="48" spans="1:7" x14ac:dyDescent="0.3">
      <c r="A48" s="19" t="s">
        <v>183</v>
      </c>
      <c r="B48" s="18" t="s">
        <v>184</v>
      </c>
      <c r="C48" s="18" t="s">
        <v>185</v>
      </c>
      <c r="D48" s="20">
        <v>9.3096448132961034E-4</v>
      </c>
      <c r="E48" s="18" t="s">
        <v>46</v>
      </c>
      <c r="F48" s="18" t="s">
        <v>33</v>
      </c>
      <c r="G48" s="18" t="s">
        <v>34</v>
      </c>
    </row>
    <row r="49" spans="1:7" x14ac:dyDescent="0.3">
      <c r="A49" s="19" t="s">
        <v>186</v>
      </c>
      <c r="B49" s="21" t="s">
        <v>187</v>
      </c>
      <c r="C49" s="21" t="s">
        <v>188</v>
      </c>
      <c r="D49" s="22">
        <v>8.4070196936176318E-4</v>
      </c>
      <c r="E49" s="21" t="s">
        <v>38</v>
      </c>
      <c r="F49" s="21" t="s">
        <v>33</v>
      </c>
      <c r="G49" s="21" t="s">
        <v>34</v>
      </c>
    </row>
    <row r="50" spans="1:7" x14ac:dyDescent="0.3">
      <c r="A50" s="19" t="s">
        <v>189</v>
      </c>
      <c r="B50" s="18" t="s">
        <v>190</v>
      </c>
      <c r="C50" s="18" t="s">
        <v>191</v>
      </c>
      <c r="D50" s="20">
        <v>6.8483246261054364E-4</v>
      </c>
      <c r="E50" s="18" t="s">
        <v>62</v>
      </c>
      <c r="F50" s="18" t="s">
        <v>33</v>
      </c>
      <c r="G50" s="18" t="s">
        <v>34</v>
      </c>
    </row>
    <row r="51" spans="1:7" x14ac:dyDescent="0.3">
      <c r="A51" s="19" t="s">
        <v>192</v>
      </c>
      <c r="B51" s="21" t="s">
        <v>193</v>
      </c>
      <c r="C51" s="21" t="s">
        <v>194</v>
      </c>
      <c r="D51" s="22">
        <v>4.9631302996335218E-4</v>
      </c>
      <c r="E51" s="21" t="s">
        <v>42</v>
      </c>
      <c r="F51" s="21" t="s">
        <v>33</v>
      </c>
      <c r="G51" s="21" t="s">
        <v>51</v>
      </c>
    </row>
    <row r="52" spans="1:7" x14ac:dyDescent="0.3">
      <c r="A52" s="19" t="s">
        <v>195</v>
      </c>
      <c r="B52" s="18" t="s">
        <v>196</v>
      </c>
      <c r="C52" s="18" t="s">
        <v>197</v>
      </c>
      <c r="D52" s="20">
        <v>6.5268462545375956E-5</v>
      </c>
      <c r="E52" s="18" t="s">
        <v>105</v>
      </c>
      <c r="F52" s="18" t="s">
        <v>33</v>
      </c>
      <c r="G52" s="18" t="s">
        <v>47</v>
      </c>
    </row>
    <row r="53" spans="1:7" x14ac:dyDescent="0.3">
      <c r="A53" s="19" t="s">
        <v>198</v>
      </c>
      <c r="B53" s="21" t="s">
        <v>199</v>
      </c>
      <c r="C53" s="21" t="s">
        <v>200</v>
      </c>
      <c r="D53" s="22">
        <v>4.6043901371545295E-10</v>
      </c>
      <c r="E53" s="21" t="s">
        <v>1</v>
      </c>
      <c r="F53" s="21" t="s">
        <v>33</v>
      </c>
      <c r="G53" s="21" t="s">
        <v>1</v>
      </c>
    </row>
    <row r="54" spans="1:7" x14ac:dyDescent="0.3">
      <c r="A54" s="19" t="s">
        <v>201</v>
      </c>
      <c r="B54" s="18" t="s">
        <v>202</v>
      </c>
      <c r="C54" s="18" t="s">
        <v>203</v>
      </c>
      <c r="D54" s="20">
        <v>1.8239282083907281E-5</v>
      </c>
      <c r="E54" s="18" t="s">
        <v>105</v>
      </c>
      <c r="F54" s="18" t="s">
        <v>33</v>
      </c>
      <c r="G54" s="18" t="s">
        <v>47</v>
      </c>
    </row>
    <row r="55" spans="1:7" x14ac:dyDescent="0.3">
      <c r="A55" s="19" t="s">
        <v>204</v>
      </c>
      <c r="B55" s="21" t="s">
        <v>205</v>
      </c>
      <c r="C55" s="21" t="s">
        <v>206</v>
      </c>
      <c r="D55" s="22">
        <v>8.3110064044808528E-5</v>
      </c>
      <c r="E55" s="21" t="s">
        <v>88</v>
      </c>
      <c r="F55" s="21" t="s">
        <v>33</v>
      </c>
      <c r="G55" s="21" t="s">
        <v>92</v>
      </c>
    </row>
    <row r="56" spans="1:7" x14ac:dyDescent="0.3">
      <c r="A56" s="19" t="s">
        <v>207</v>
      </c>
      <c r="B56" s="18" t="s">
        <v>208</v>
      </c>
      <c r="C56" s="18" t="s">
        <v>209</v>
      </c>
      <c r="D56" s="20">
        <v>1.3622560063139836E-6</v>
      </c>
      <c r="E56" s="18" t="s">
        <v>88</v>
      </c>
      <c r="F56" s="18" t="s">
        <v>33</v>
      </c>
      <c r="G56" s="18" t="s">
        <v>1</v>
      </c>
    </row>
    <row r="57" spans="1:7" x14ac:dyDescent="0.3">
      <c r="A57" s="19" t="s">
        <v>210</v>
      </c>
      <c r="B57" s="21" t="s">
        <v>211</v>
      </c>
      <c r="C57" s="21" t="s">
        <v>212</v>
      </c>
      <c r="D57" s="22">
        <v>1.2373705441860768E-4</v>
      </c>
      <c r="E57" s="21" t="s">
        <v>160</v>
      </c>
      <c r="F57" s="21" t="s">
        <v>33</v>
      </c>
      <c r="G57" s="21" t="s">
        <v>34</v>
      </c>
    </row>
    <row r="58" spans="1:7" x14ac:dyDescent="0.3">
      <c r="A58" s="19" t="s">
        <v>213</v>
      </c>
      <c r="B58" s="18" t="s">
        <v>214</v>
      </c>
      <c r="C58" s="18" t="s">
        <v>215</v>
      </c>
      <c r="D58" s="20">
        <v>8.2598304444415388E-6</v>
      </c>
      <c r="E58" s="18" t="s">
        <v>42</v>
      </c>
      <c r="F58" s="18" t="s">
        <v>33</v>
      </c>
      <c r="G58" s="18" t="s">
        <v>1</v>
      </c>
    </row>
    <row r="59" spans="1:7" x14ac:dyDescent="0.3">
      <c r="A59" s="19" t="s">
        <v>216</v>
      </c>
      <c r="B59" s="21" t="s">
        <v>217</v>
      </c>
      <c r="C59" s="21" t="s">
        <v>218</v>
      </c>
      <c r="D59" s="22">
        <v>4.3658853383801246E-6</v>
      </c>
      <c r="E59" s="21" t="s">
        <v>46</v>
      </c>
      <c r="F59" s="21" t="s">
        <v>33</v>
      </c>
      <c r="G59" s="21" t="s">
        <v>1</v>
      </c>
    </row>
    <row r="60" spans="1:7" x14ac:dyDescent="0.3">
      <c r="A60" s="19" t="s">
        <v>219</v>
      </c>
      <c r="B60" s="18" t="s">
        <v>220</v>
      </c>
      <c r="C60" s="18" t="s">
        <v>221</v>
      </c>
      <c r="D60" s="20">
        <v>7.7112015465622624E-6</v>
      </c>
      <c r="E60" s="18" t="s">
        <v>170</v>
      </c>
      <c r="F60" s="18" t="s">
        <v>33</v>
      </c>
      <c r="G60" s="18" t="s">
        <v>92</v>
      </c>
    </row>
    <row r="61" spans="1:7" x14ac:dyDescent="0.3">
      <c r="A61" s="19" t="s">
        <v>222</v>
      </c>
      <c r="B61" s="21" t="s">
        <v>223</v>
      </c>
      <c r="C61" s="21" t="s">
        <v>224</v>
      </c>
      <c r="D61" s="22">
        <v>3.5515158626084267E-7</v>
      </c>
      <c r="E61" s="21" t="s">
        <v>42</v>
      </c>
      <c r="F61" s="21" t="s">
        <v>33</v>
      </c>
      <c r="G61" s="21" t="s">
        <v>1</v>
      </c>
    </row>
    <row r="62" spans="1:7" x14ac:dyDescent="0.3">
      <c r="A62" s="19" t="s">
        <v>225</v>
      </c>
      <c r="B62" s="18" t="s">
        <v>226</v>
      </c>
      <c r="C62" s="18" t="s">
        <v>227</v>
      </c>
      <c r="D62" s="20">
        <v>6.0702946095179088E-4</v>
      </c>
      <c r="E62" s="18" t="s">
        <v>228</v>
      </c>
      <c r="F62" s="18" t="s">
        <v>33</v>
      </c>
      <c r="G62" s="18" t="s">
        <v>34</v>
      </c>
    </row>
    <row r="63" spans="1:7" x14ac:dyDescent="0.3">
      <c r="A63" s="19" t="s">
        <v>229</v>
      </c>
      <c r="B63" s="21" t="s">
        <v>230</v>
      </c>
      <c r="C63" s="21" t="s">
        <v>231</v>
      </c>
      <c r="D63" s="22">
        <v>5.0070952067129456E-6</v>
      </c>
      <c r="E63" s="21" t="s">
        <v>62</v>
      </c>
      <c r="F63" s="21" t="s">
        <v>33</v>
      </c>
      <c r="G63" s="21" t="s">
        <v>92</v>
      </c>
    </row>
    <row r="64" spans="1:7" x14ac:dyDescent="0.3">
      <c r="A64" s="19" t="s">
        <v>232</v>
      </c>
      <c r="B64" s="18" t="s">
        <v>233</v>
      </c>
      <c r="C64" s="18" t="s">
        <v>234</v>
      </c>
      <c r="D64" s="20">
        <v>1.871585899239035E-4</v>
      </c>
      <c r="E64" s="18" t="s">
        <v>62</v>
      </c>
      <c r="F64" s="18" t="s">
        <v>33</v>
      </c>
      <c r="G64" s="18" t="s">
        <v>51</v>
      </c>
    </row>
    <row r="65" spans="1:7" x14ac:dyDescent="0.3">
      <c r="A65" s="19" t="s">
        <v>235</v>
      </c>
      <c r="B65" s="21" t="s">
        <v>236</v>
      </c>
      <c r="C65" s="21" t="s">
        <v>237</v>
      </c>
      <c r="D65" s="22">
        <v>1.8746476399168408E-5</v>
      </c>
      <c r="E65" s="21" t="s">
        <v>32</v>
      </c>
      <c r="F65" s="21" t="s">
        <v>33</v>
      </c>
      <c r="G65" s="21" t="s">
        <v>92</v>
      </c>
    </row>
    <row r="66" spans="1:7" x14ac:dyDescent="0.3">
      <c r="A66" s="19" t="s">
        <v>238</v>
      </c>
      <c r="B66" s="18" t="s">
        <v>239</v>
      </c>
      <c r="C66" s="18" t="s">
        <v>240</v>
      </c>
      <c r="D66" s="20">
        <v>1.1560300237736637E-5</v>
      </c>
      <c r="E66" s="18" t="s">
        <v>32</v>
      </c>
      <c r="F66" s="18" t="s">
        <v>33</v>
      </c>
      <c r="G66" s="18" t="s">
        <v>1</v>
      </c>
    </row>
    <row r="67" spans="1:7" x14ac:dyDescent="0.3">
      <c r="A67" s="19" t="s">
        <v>241</v>
      </c>
      <c r="B67" s="21" t="s">
        <v>242</v>
      </c>
      <c r="C67" s="21" t="s">
        <v>243</v>
      </c>
      <c r="D67" s="22">
        <v>1.4803239745577322E-3</v>
      </c>
      <c r="E67" s="21" t="s">
        <v>62</v>
      </c>
      <c r="F67" s="21" t="s">
        <v>33</v>
      </c>
      <c r="G67" s="21" t="s">
        <v>92</v>
      </c>
    </row>
    <row r="68" spans="1:7" x14ac:dyDescent="0.3">
      <c r="A68" s="19" t="s">
        <v>244</v>
      </c>
      <c r="B68" s="18" t="s">
        <v>245</v>
      </c>
      <c r="C68" s="18" t="s">
        <v>246</v>
      </c>
      <c r="D68" s="20">
        <v>1.0421726427937401E-4</v>
      </c>
      <c r="E68" s="18" t="s">
        <v>62</v>
      </c>
      <c r="F68" s="18" t="s">
        <v>33</v>
      </c>
      <c r="G68" s="18" t="s">
        <v>34</v>
      </c>
    </row>
    <row r="69" spans="1:7" x14ac:dyDescent="0.3">
      <c r="A69" s="19" t="s">
        <v>247</v>
      </c>
      <c r="B69" s="21" t="s">
        <v>248</v>
      </c>
      <c r="C69" s="21" t="s">
        <v>249</v>
      </c>
      <c r="D69" s="22">
        <v>6.9101052715073445E-4</v>
      </c>
      <c r="E69" s="21" t="s">
        <v>32</v>
      </c>
      <c r="F69" s="21" t="s">
        <v>33</v>
      </c>
      <c r="G69" s="21" t="s">
        <v>51</v>
      </c>
    </row>
    <row r="70" spans="1:7" x14ac:dyDescent="0.3">
      <c r="A70" s="19" t="s">
        <v>250</v>
      </c>
      <c r="B70" s="18" t="s">
        <v>251</v>
      </c>
      <c r="C70" s="18" t="s">
        <v>252</v>
      </c>
      <c r="D70" s="20">
        <v>2.1593314149403527E-5</v>
      </c>
      <c r="E70" s="18" t="s">
        <v>32</v>
      </c>
      <c r="F70" s="18" t="s">
        <v>33</v>
      </c>
      <c r="G70" s="18" t="s">
        <v>92</v>
      </c>
    </row>
    <row r="71" spans="1:7" x14ac:dyDescent="0.3">
      <c r="A71" s="19" t="s">
        <v>253</v>
      </c>
      <c r="B71" s="21" t="s">
        <v>254</v>
      </c>
      <c r="C71" s="21" t="s">
        <v>255</v>
      </c>
      <c r="D71" s="22">
        <v>3.0482884210174433E-5</v>
      </c>
      <c r="E71" s="21" t="s">
        <v>62</v>
      </c>
      <c r="F71" s="21" t="s">
        <v>33</v>
      </c>
      <c r="G71" s="21" t="s">
        <v>51</v>
      </c>
    </row>
    <row r="72" spans="1:7" x14ac:dyDescent="0.3">
      <c r="A72" s="19" t="s">
        <v>256</v>
      </c>
      <c r="B72" s="18" t="s">
        <v>257</v>
      </c>
      <c r="C72" s="18" t="s">
        <v>258</v>
      </c>
      <c r="D72" s="20">
        <v>1.305739790216744E-4</v>
      </c>
      <c r="E72" s="18" t="s">
        <v>42</v>
      </c>
      <c r="F72" s="18" t="s">
        <v>33</v>
      </c>
      <c r="G72" s="18" t="s">
        <v>47</v>
      </c>
    </row>
    <row r="73" spans="1:7" x14ac:dyDescent="0.3">
      <c r="A73" s="19" t="s">
        <v>259</v>
      </c>
      <c r="B73" s="21" t="s">
        <v>260</v>
      </c>
      <c r="C73" s="21" t="s">
        <v>261</v>
      </c>
      <c r="D73" s="22">
        <v>1.6552381098741947E-3</v>
      </c>
      <c r="E73" s="21" t="s">
        <v>42</v>
      </c>
      <c r="F73" s="21" t="s">
        <v>33</v>
      </c>
      <c r="G73" s="21" t="s">
        <v>47</v>
      </c>
    </row>
    <row r="74" spans="1:7" x14ac:dyDescent="0.3">
      <c r="A74" s="19" t="s">
        <v>262</v>
      </c>
      <c r="B74" s="18" t="s">
        <v>263</v>
      </c>
      <c r="C74" s="18" t="s">
        <v>264</v>
      </c>
      <c r="D74" s="20">
        <v>7.618001336596648E-4</v>
      </c>
      <c r="E74" s="18" t="s">
        <v>105</v>
      </c>
      <c r="F74" s="18" t="s">
        <v>33</v>
      </c>
      <c r="G74" s="18" t="s">
        <v>92</v>
      </c>
    </row>
    <row r="75" spans="1:7" x14ac:dyDescent="0.3">
      <c r="A75" s="19" t="s">
        <v>265</v>
      </c>
      <c r="B75" s="21" t="s">
        <v>266</v>
      </c>
      <c r="C75" s="21" t="s">
        <v>267</v>
      </c>
      <c r="D75" s="22">
        <v>6.8198092637065E-4</v>
      </c>
      <c r="E75" s="21" t="s">
        <v>58</v>
      </c>
      <c r="F75" s="21" t="s">
        <v>33</v>
      </c>
      <c r="G75" s="21" t="s">
        <v>34</v>
      </c>
    </row>
    <row r="76" spans="1:7" x14ac:dyDescent="0.3">
      <c r="A76" s="19" t="s">
        <v>268</v>
      </c>
      <c r="B76" s="18" t="s">
        <v>269</v>
      </c>
      <c r="C76" s="18" t="s">
        <v>270</v>
      </c>
      <c r="D76" s="20">
        <v>3.1660859167325622E-6</v>
      </c>
      <c r="E76" s="18" t="s">
        <v>62</v>
      </c>
      <c r="F76" s="18" t="s">
        <v>33</v>
      </c>
      <c r="G76" s="18" t="s">
        <v>1</v>
      </c>
    </row>
    <row r="77" spans="1:7" x14ac:dyDescent="0.3">
      <c r="A77" s="19" t="s">
        <v>271</v>
      </c>
      <c r="B77" s="21" t="s">
        <v>272</v>
      </c>
      <c r="C77" s="21" t="s">
        <v>273</v>
      </c>
      <c r="D77" s="22">
        <v>1.498085701948118E-4</v>
      </c>
      <c r="E77" s="21" t="s">
        <v>42</v>
      </c>
      <c r="F77" s="21" t="s">
        <v>33</v>
      </c>
      <c r="G77" s="21" t="s">
        <v>34</v>
      </c>
    </row>
    <row r="78" spans="1:7" x14ac:dyDescent="0.3">
      <c r="A78" s="19" t="s">
        <v>274</v>
      </c>
      <c r="B78" s="18" t="s">
        <v>275</v>
      </c>
      <c r="C78" s="18" t="s">
        <v>276</v>
      </c>
      <c r="D78" s="20">
        <v>4.4838210683144049E-4</v>
      </c>
      <c r="E78" s="18" t="s">
        <v>46</v>
      </c>
      <c r="F78" s="18" t="s">
        <v>33</v>
      </c>
      <c r="G78" s="18" t="s">
        <v>34</v>
      </c>
    </row>
    <row r="79" spans="1:7" x14ac:dyDescent="0.3">
      <c r="A79" s="19" t="s">
        <v>277</v>
      </c>
      <c r="B79" s="21" t="s">
        <v>278</v>
      </c>
      <c r="C79" s="21" t="s">
        <v>279</v>
      </c>
      <c r="D79" s="22">
        <v>1.4153205312804008E-5</v>
      </c>
      <c r="E79" s="21" t="s">
        <v>42</v>
      </c>
      <c r="F79" s="21" t="s">
        <v>33</v>
      </c>
      <c r="G79" s="21" t="s">
        <v>34</v>
      </c>
    </row>
    <row r="80" spans="1:7" x14ac:dyDescent="0.3">
      <c r="A80" s="19" t="s">
        <v>280</v>
      </c>
      <c r="B80" s="18" t="s">
        <v>281</v>
      </c>
      <c r="C80" s="18" t="s">
        <v>282</v>
      </c>
      <c r="D80" s="20">
        <v>6.3720061845669003E-4</v>
      </c>
      <c r="E80" s="18" t="s">
        <v>170</v>
      </c>
      <c r="F80" s="18" t="s">
        <v>33</v>
      </c>
      <c r="G80" s="18" t="s">
        <v>51</v>
      </c>
    </row>
    <row r="81" spans="1:7" x14ac:dyDescent="0.3">
      <c r="A81" s="19" t="s">
        <v>283</v>
      </c>
      <c r="B81" s="21" t="s">
        <v>284</v>
      </c>
      <c r="C81" s="21" t="s">
        <v>285</v>
      </c>
      <c r="D81" s="22">
        <v>3.005182942468287E-5</v>
      </c>
      <c r="E81" s="21" t="s">
        <v>42</v>
      </c>
      <c r="F81" s="21" t="s">
        <v>33</v>
      </c>
      <c r="G81" s="21" t="s">
        <v>63</v>
      </c>
    </row>
    <row r="82" spans="1:7" x14ac:dyDescent="0.3">
      <c r="A82" s="19" t="s">
        <v>286</v>
      </c>
      <c r="B82" s="18" t="s">
        <v>287</v>
      </c>
      <c r="C82" s="18" t="s">
        <v>288</v>
      </c>
      <c r="D82" s="20">
        <v>9.8765361234443678E-5</v>
      </c>
      <c r="E82" s="18" t="s">
        <v>58</v>
      </c>
      <c r="F82" s="18" t="s">
        <v>33</v>
      </c>
      <c r="G82" s="18" t="s">
        <v>34</v>
      </c>
    </row>
    <row r="83" spans="1:7" x14ac:dyDescent="0.3">
      <c r="A83" s="19" t="s">
        <v>289</v>
      </c>
      <c r="B83" s="21" t="s">
        <v>1</v>
      </c>
      <c r="C83" s="21" t="s">
        <v>290</v>
      </c>
      <c r="D83" s="22">
        <v>1.5412541975662311E-7</v>
      </c>
      <c r="E83" s="21" t="s">
        <v>62</v>
      </c>
      <c r="F83" s="21" t="s">
        <v>33</v>
      </c>
      <c r="G83" s="21" t="s">
        <v>1</v>
      </c>
    </row>
    <row r="84" spans="1:7" x14ac:dyDescent="0.3">
      <c r="A84" s="19" t="s">
        <v>291</v>
      </c>
      <c r="B84" s="18" t="s">
        <v>292</v>
      </c>
      <c r="C84" s="18" t="s">
        <v>293</v>
      </c>
      <c r="D84" s="20">
        <v>9.8914960966493265E-5</v>
      </c>
      <c r="E84" s="18" t="s">
        <v>105</v>
      </c>
      <c r="F84" s="18" t="s">
        <v>33</v>
      </c>
      <c r="G84" s="18" t="s">
        <v>1</v>
      </c>
    </row>
    <row r="85" spans="1:7" x14ac:dyDescent="0.3">
      <c r="A85" s="19" t="s">
        <v>294</v>
      </c>
      <c r="B85" s="21" t="s">
        <v>295</v>
      </c>
      <c r="C85" s="21" t="s">
        <v>296</v>
      </c>
      <c r="D85" s="22">
        <v>1.0280052643550773E-3</v>
      </c>
      <c r="E85" s="21" t="s">
        <v>62</v>
      </c>
      <c r="F85" s="21" t="s">
        <v>33</v>
      </c>
      <c r="G85" s="21" t="s">
        <v>51</v>
      </c>
    </row>
    <row r="86" spans="1:7" x14ac:dyDescent="0.3">
      <c r="A86" s="19" t="s">
        <v>297</v>
      </c>
      <c r="B86" s="18" t="s">
        <v>298</v>
      </c>
      <c r="C86" s="18" t="s">
        <v>299</v>
      </c>
      <c r="D86" s="20">
        <v>1.2258310918879917E-4</v>
      </c>
      <c r="E86" s="18" t="s">
        <v>58</v>
      </c>
      <c r="F86" s="18" t="s">
        <v>33</v>
      </c>
      <c r="G86" s="18" t="s">
        <v>51</v>
      </c>
    </row>
    <row r="87" spans="1:7" x14ac:dyDescent="0.3">
      <c r="A87" s="19" t="s">
        <v>300</v>
      </c>
      <c r="B87" s="21" t="s">
        <v>301</v>
      </c>
      <c r="C87" s="21" t="s">
        <v>302</v>
      </c>
      <c r="D87" s="22">
        <v>4.6041992034450102E-4</v>
      </c>
      <c r="E87" s="21" t="s">
        <v>88</v>
      </c>
      <c r="F87" s="21" t="s">
        <v>33</v>
      </c>
      <c r="G87" s="21" t="s">
        <v>34</v>
      </c>
    </row>
    <row r="88" spans="1:7" x14ac:dyDescent="0.3">
      <c r="A88" s="19" t="s">
        <v>303</v>
      </c>
      <c r="B88" s="18" t="s">
        <v>304</v>
      </c>
      <c r="C88" s="18" t="s">
        <v>305</v>
      </c>
      <c r="D88" s="20">
        <v>1.9274158066752025E-5</v>
      </c>
      <c r="E88" s="18" t="s">
        <v>46</v>
      </c>
      <c r="F88" s="18" t="s">
        <v>33</v>
      </c>
      <c r="G88" s="18" t="s">
        <v>47</v>
      </c>
    </row>
    <row r="89" spans="1:7" x14ac:dyDescent="0.3">
      <c r="A89" s="19" t="s">
        <v>306</v>
      </c>
      <c r="B89" s="21" t="s">
        <v>307</v>
      </c>
      <c r="C89" s="21" t="s">
        <v>308</v>
      </c>
      <c r="D89" s="22">
        <v>1.809830192323597E-5</v>
      </c>
      <c r="E89" s="21" t="s">
        <v>42</v>
      </c>
      <c r="F89" s="21" t="s">
        <v>33</v>
      </c>
      <c r="G89" s="21" t="s">
        <v>1</v>
      </c>
    </row>
    <row r="90" spans="1:7" x14ac:dyDescent="0.3">
      <c r="A90" s="19" t="s">
        <v>309</v>
      </c>
      <c r="B90" s="18" t="s">
        <v>310</v>
      </c>
      <c r="C90" s="18" t="s">
        <v>311</v>
      </c>
      <c r="D90" s="20">
        <v>3.7255566349297786E-3</v>
      </c>
      <c r="E90" s="18" t="s">
        <v>46</v>
      </c>
      <c r="F90" s="18" t="s">
        <v>33</v>
      </c>
      <c r="G90" s="18" t="s">
        <v>51</v>
      </c>
    </row>
    <row r="91" spans="1:7" x14ac:dyDescent="0.3">
      <c r="A91" s="19" t="s">
        <v>312</v>
      </c>
      <c r="B91" s="21" t="s">
        <v>313</v>
      </c>
      <c r="C91" s="21" t="s">
        <v>314</v>
      </c>
      <c r="D91" s="22">
        <v>2.8240911097460298E-6</v>
      </c>
      <c r="E91" s="21" t="s">
        <v>42</v>
      </c>
      <c r="F91" s="21" t="s">
        <v>33</v>
      </c>
      <c r="G91" s="21" t="s">
        <v>34</v>
      </c>
    </row>
    <row r="92" spans="1:7" x14ac:dyDescent="0.3">
      <c r="A92" s="19" t="s">
        <v>315</v>
      </c>
      <c r="B92" s="18" t="s">
        <v>316</v>
      </c>
      <c r="C92" s="18" t="s">
        <v>317</v>
      </c>
      <c r="D92" s="20">
        <v>1.5085554778176643E-4</v>
      </c>
      <c r="E92" s="18" t="s">
        <v>62</v>
      </c>
      <c r="F92" s="18" t="s">
        <v>33</v>
      </c>
      <c r="G92" s="18" t="s">
        <v>34</v>
      </c>
    </row>
    <row r="93" spans="1:7" x14ac:dyDescent="0.3">
      <c r="A93" s="19" t="s">
        <v>318</v>
      </c>
      <c r="B93" s="21" t="s">
        <v>319</v>
      </c>
      <c r="C93" s="21" t="s">
        <v>320</v>
      </c>
      <c r="D93" s="22">
        <v>6.3696519512200739E-4</v>
      </c>
      <c r="E93" s="21" t="s">
        <v>32</v>
      </c>
      <c r="F93" s="21" t="s">
        <v>33</v>
      </c>
      <c r="G93" s="21" t="s">
        <v>34</v>
      </c>
    </row>
    <row r="94" spans="1:7" x14ac:dyDescent="0.3">
      <c r="A94" s="19" t="s">
        <v>321</v>
      </c>
      <c r="B94" s="18" t="s">
        <v>322</v>
      </c>
      <c r="C94" s="18" t="s">
        <v>323</v>
      </c>
      <c r="D94" s="20">
        <v>1.1582465542919629E-4</v>
      </c>
      <c r="E94" s="18" t="s">
        <v>42</v>
      </c>
      <c r="F94" s="18" t="s">
        <v>33</v>
      </c>
      <c r="G94" s="18" t="s">
        <v>47</v>
      </c>
    </row>
    <row r="95" spans="1:7" x14ac:dyDescent="0.3">
      <c r="A95" s="19" t="s">
        <v>324</v>
      </c>
      <c r="B95" s="21" t="s">
        <v>325</v>
      </c>
      <c r="C95" s="21" t="s">
        <v>326</v>
      </c>
      <c r="D95" s="22">
        <v>2.4846723354687514E-4</v>
      </c>
      <c r="E95" s="21" t="s">
        <v>42</v>
      </c>
      <c r="F95" s="21" t="s">
        <v>33</v>
      </c>
      <c r="G95" s="21" t="s">
        <v>34</v>
      </c>
    </row>
    <row r="96" spans="1:7" x14ac:dyDescent="0.3">
      <c r="A96" s="19" t="s">
        <v>327</v>
      </c>
      <c r="B96" s="18" t="s">
        <v>328</v>
      </c>
      <c r="C96" s="18" t="s">
        <v>329</v>
      </c>
      <c r="D96" s="20">
        <v>6.6780672319196102E-4</v>
      </c>
      <c r="E96" s="18" t="s">
        <v>228</v>
      </c>
      <c r="F96" s="18" t="s">
        <v>33</v>
      </c>
      <c r="G96" s="18" t="s">
        <v>34</v>
      </c>
    </row>
    <row r="97" spans="1:7" x14ac:dyDescent="0.3">
      <c r="A97" s="19" t="s">
        <v>330</v>
      </c>
      <c r="B97" s="21" t="s">
        <v>331</v>
      </c>
      <c r="C97" s="21" t="s">
        <v>332</v>
      </c>
      <c r="D97" s="22">
        <v>2.4063700976517321E-4</v>
      </c>
      <c r="E97" s="21" t="s">
        <v>42</v>
      </c>
      <c r="F97" s="21" t="s">
        <v>33</v>
      </c>
      <c r="G97" s="21" t="s">
        <v>34</v>
      </c>
    </row>
    <row r="98" spans="1:7" x14ac:dyDescent="0.3">
      <c r="A98" s="19" t="s">
        <v>333</v>
      </c>
      <c r="B98" s="18" t="s">
        <v>334</v>
      </c>
      <c r="C98" s="18" t="s">
        <v>335</v>
      </c>
      <c r="D98" s="20">
        <v>2.6018924708706736E-4</v>
      </c>
      <c r="E98" s="18" t="s">
        <v>62</v>
      </c>
      <c r="F98" s="18" t="s">
        <v>33</v>
      </c>
      <c r="G98" s="18" t="s">
        <v>47</v>
      </c>
    </row>
    <row r="99" spans="1:7" x14ac:dyDescent="0.3">
      <c r="A99" s="19" t="s">
        <v>336</v>
      </c>
      <c r="B99" s="21" t="s">
        <v>337</v>
      </c>
      <c r="C99" s="21" t="s">
        <v>338</v>
      </c>
      <c r="D99" s="22">
        <v>1.9371779724996603E-5</v>
      </c>
      <c r="E99" s="21" t="s">
        <v>88</v>
      </c>
      <c r="F99" s="21" t="s">
        <v>33</v>
      </c>
      <c r="G99" s="21" t="s">
        <v>63</v>
      </c>
    </row>
    <row r="100" spans="1:7" x14ac:dyDescent="0.3">
      <c r="A100" s="19" t="s">
        <v>339</v>
      </c>
      <c r="B100" s="18" t="s">
        <v>340</v>
      </c>
      <c r="C100" s="18" t="s">
        <v>341</v>
      </c>
      <c r="D100" s="20">
        <v>9.1539101984662677E-5</v>
      </c>
      <c r="E100" s="18" t="s">
        <v>170</v>
      </c>
      <c r="F100" s="18" t="s">
        <v>33</v>
      </c>
      <c r="G100" s="18" t="s">
        <v>47</v>
      </c>
    </row>
    <row r="101" spans="1:7" x14ac:dyDescent="0.3">
      <c r="A101" s="19" t="s">
        <v>342</v>
      </c>
      <c r="B101" s="21" t="s">
        <v>343</v>
      </c>
      <c r="C101" s="21" t="s">
        <v>344</v>
      </c>
      <c r="D101" s="22">
        <v>1.1994810701452395E-4</v>
      </c>
      <c r="E101" s="21" t="s">
        <v>58</v>
      </c>
      <c r="F101" s="21" t="s">
        <v>33</v>
      </c>
      <c r="G101" s="21" t="s">
        <v>34</v>
      </c>
    </row>
    <row r="102" spans="1:7" x14ac:dyDescent="0.3">
      <c r="A102" s="19" t="s">
        <v>345</v>
      </c>
      <c r="B102" s="18" t="s">
        <v>346</v>
      </c>
      <c r="C102" s="18" t="s">
        <v>347</v>
      </c>
      <c r="D102" s="20">
        <v>4.3705597231583727E-4</v>
      </c>
      <c r="E102" s="18" t="s">
        <v>42</v>
      </c>
      <c r="F102" s="18" t="s">
        <v>33</v>
      </c>
      <c r="G102" s="18" t="s">
        <v>34</v>
      </c>
    </row>
    <row r="103" spans="1:7" x14ac:dyDescent="0.3">
      <c r="A103" s="19" t="s">
        <v>348</v>
      </c>
      <c r="B103" s="21" t="s">
        <v>349</v>
      </c>
      <c r="C103" s="21" t="s">
        <v>350</v>
      </c>
      <c r="D103" s="22">
        <v>1.5558197431250249E-4</v>
      </c>
      <c r="E103" s="21" t="s">
        <v>170</v>
      </c>
      <c r="F103" s="21" t="s">
        <v>33</v>
      </c>
      <c r="G103" s="21" t="s">
        <v>34</v>
      </c>
    </row>
    <row r="104" spans="1:7" x14ac:dyDescent="0.3">
      <c r="A104" s="19" t="s">
        <v>351</v>
      </c>
      <c r="B104" s="18" t="s">
        <v>352</v>
      </c>
      <c r="C104" s="18" t="s">
        <v>353</v>
      </c>
      <c r="D104" s="20">
        <v>1.9413489483918386E-5</v>
      </c>
      <c r="E104" s="18" t="s">
        <v>38</v>
      </c>
      <c r="F104" s="18" t="s">
        <v>33</v>
      </c>
      <c r="G104" s="18" t="s">
        <v>47</v>
      </c>
    </row>
    <row r="105" spans="1:7" x14ac:dyDescent="0.3">
      <c r="A105" s="19" t="s">
        <v>354</v>
      </c>
      <c r="B105" s="21" t="s">
        <v>355</v>
      </c>
      <c r="C105" s="21" t="s">
        <v>356</v>
      </c>
      <c r="D105" s="22">
        <v>9.428653156126007E-4</v>
      </c>
      <c r="E105" s="21" t="s">
        <v>62</v>
      </c>
      <c r="F105" s="21" t="s">
        <v>33</v>
      </c>
      <c r="G105" s="21" t="s">
        <v>47</v>
      </c>
    </row>
    <row r="106" spans="1:7" x14ac:dyDescent="0.3">
      <c r="A106" s="19" t="s">
        <v>357</v>
      </c>
      <c r="B106" s="18" t="s">
        <v>358</v>
      </c>
      <c r="C106" s="18" t="s">
        <v>359</v>
      </c>
      <c r="D106" s="20">
        <v>5.0424526448869257E-5</v>
      </c>
      <c r="E106" s="18" t="s">
        <v>105</v>
      </c>
      <c r="F106" s="18" t="s">
        <v>33</v>
      </c>
      <c r="G106" s="18" t="s">
        <v>1</v>
      </c>
    </row>
    <row r="107" spans="1:7" x14ac:dyDescent="0.3">
      <c r="A107" s="19" t="s">
        <v>360</v>
      </c>
      <c r="B107" s="21" t="s">
        <v>361</v>
      </c>
      <c r="C107" s="21" t="s">
        <v>362</v>
      </c>
      <c r="D107" s="22">
        <v>5.9997085825573643E-7</v>
      </c>
      <c r="E107" s="21" t="s">
        <v>105</v>
      </c>
      <c r="F107" s="21" t="s">
        <v>33</v>
      </c>
      <c r="G107" s="21" t="s">
        <v>1</v>
      </c>
    </row>
    <row r="108" spans="1:7" x14ac:dyDescent="0.3">
      <c r="A108" s="19" t="s">
        <v>363</v>
      </c>
      <c r="B108" s="18" t="s">
        <v>364</v>
      </c>
      <c r="C108" s="18" t="s">
        <v>365</v>
      </c>
      <c r="D108" s="20">
        <v>7.205769088382139E-5</v>
      </c>
      <c r="E108" s="18" t="s">
        <v>62</v>
      </c>
      <c r="F108" s="18" t="s">
        <v>33</v>
      </c>
      <c r="G108" s="18" t="s">
        <v>34</v>
      </c>
    </row>
    <row r="109" spans="1:7" x14ac:dyDescent="0.3">
      <c r="A109" s="19" t="s">
        <v>366</v>
      </c>
      <c r="B109" s="21" t="s">
        <v>367</v>
      </c>
      <c r="C109" s="21" t="s">
        <v>368</v>
      </c>
      <c r="D109" s="22">
        <v>2.4200300797671631E-7</v>
      </c>
      <c r="E109" s="21" t="s">
        <v>170</v>
      </c>
      <c r="F109" s="21" t="s">
        <v>33</v>
      </c>
      <c r="G109" s="21" t="s">
        <v>51</v>
      </c>
    </row>
    <row r="110" spans="1:7" x14ac:dyDescent="0.3">
      <c r="A110" s="19" t="s">
        <v>369</v>
      </c>
      <c r="B110" s="18" t="s">
        <v>370</v>
      </c>
      <c r="C110" s="18" t="s">
        <v>371</v>
      </c>
      <c r="D110" s="20">
        <v>2.6082089161561282E-4</v>
      </c>
      <c r="E110" s="18" t="s">
        <v>42</v>
      </c>
      <c r="F110" s="18" t="s">
        <v>33</v>
      </c>
      <c r="G110" s="18" t="s">
        <v>47</v>
      </c>
    </row>
    <row r="111" spans="1:7" x14ac:dyDescent="0.3">
      <c r="A111" s="19" t="s">
        <v>372</v>
      </c>
      <c r="B111" s="21" t="s">
        <v>373</v>
      </c>
      <c r="C111" s="21" t="s">
        <v>374</v>
      </c>
      <c r="D111" s="22">
        <v>1.5918400243121099E-5</v>
      </c>
      <c r="E111" s="21" t="s">
        <v>42</v>
      </c>
      <c r="F111" s="21" t="s">
        <v>33</v>
      </c>
      <c r="G111" s="21" t="s">
        <v>1</v>
      </c>
    </row>
    <row r="112" spans="1:7" x14ac:dyDescent="0.3">
      <c r="A112" s="19" t="s">
        <v>375</v>
      </c>
      <c r="B112" s="18" t="s">
        <v>376</v>
      </c>
      <c r="C112" s="18" t="s">
        <v>377</v>
      </c>
      <c r="D112" s="20">
        <v>2.1418856031709381E-4</v>
      </c>
      <c r="E112" s="18" t="s">
        <v>38</v>
      </c>
      <c r="F112" s="18" t="s">
        <v>33</v>
      </c>
      <c r="G112" s="18" t="s">
        <v>47</v>
      </c>
    </row>
    <row r="113" spans="1:7" x14ac:dyDescent="0.3">
      <c r="A113" s="19" t="s">
        <v>378</v>
      </c>
      <c r="B113" s="21" t="s">
        <v>379</v>
      </c>
      <c r="C113" s="21" t="s">
        <v>380</v>
      </c>
      <c r="D113" s="22">
        <v>3.567493388296779E-6</v>
      </c>
      <c r="E113" s="21" t="s">
        <v>1</v>
      </c>
      <c r="F113" s="21" t="s">
        <v>33</v>
      </c>
      <c r="G113" s="21" t="s">
        <v>51</v>
      </c>
    </row>
    <row r="114" spans="1:7" x14ac:dyDescent="0.3">
      <c r="A114" s="19" t="s">
        <v>381</v>
      </c>
      <c r="B114" s="18" t="s">
        <v>382</v>
      </c>
      <c r="C114" s="18" t="s">
        <v>383</v>
      </c>
      <c r="D114" s="20">
        <v>9.7830889713287558E-5</v>
      </c>
      <c r="E114" s="18" t="s">
        <v>42</v>
      </c>
      <c r="F114" s="18" t="s">
        <v>33</v>
      </c>
      <c r="G114" s="18" t="s">
        <v>47</v>
      </c>
    </row>
    <row r="115" spans="1:7" x14ac:dyDescent="0.3">
      <c r="A115" s="19" t="s">
        <v>384</v>
      </c>
      <c r="B115" s="21" t="s">
        <v>385</v>
      </c>
      <c r="C115" s="21" t="s">
        <v>386</v>
      </c>
      <c r="D115" s="22">
        <v>2.4930494698539827E-6</v>
      </c>
      <c r="E115" s="21" t="s">
        <v>38</v>
      </c>
      <c r="F115" s="21" t="s">
        <v>33</v>
      </c>
      <c r="G115" s="21" t="s">
        <v>1</v>
      </c>
    </row>
    <row r="116" spans="1:7" x14ac:dyDescent="0.3">
      <c r="A116" s="19" t="s">
        <v>387</v>
      </c>
      <c r="B116" s="18" t="s">
        <v>388</v>
      </c>
      <c r="C116" s="18" t="s">
        <v>389</v>
      </c>
      <c r="D116" s="20">
        <v>1.1781988225689726E-4</v>
      </c>
      <c r="E116" s="18" t="s">
        <v>62</v>
      </c>
      <c r="F116" s="18" t="s">
        <v>33</v>
      </c>
      <c r="G116" s="18" t="s">
        <v>34</v>
      </c>
    </row>
    <row r="117" spans="1:7" x14ac:dyDescent="0.3">
      <c r="A117" s="19" t="s">
        <v>390</v>
      </c>
      <c r="B117" s="21" t="s">
        <v>391</v>
      </c>
      <c r="C117" s="21" t="s">
        <v>392</v>
      </c>
      <c r="D117" s="22">
        <v>9.3783958544154294E-5</v>
      </c>
      <c r="E117" s="21" t="s">
        <v>58</v>
      </c>
      <c r="F117" s="21" t="s">
        <v>33</v>
      </c>
      <c r="G117" s="21" t="s">
        <v>92</v>
      </c>
    </row>
    <row r="118" spans="1:7" x14ac:dyDescent="0.3">
      <c r="A118" s="19" t="s">
        <v>393</v>
      </c>
      <c r="B118" s="18" t="s">
        <v>394</v>
      </c>
      <c r="C118" s="18" t="s">
        <v>395</v>
      </c>
      <c r="D118" s="20">
        <v>1.2381461936449516E-5</v>
      </c>
      <c r="E118" s="18" t="s">
        <v>42</v>
      </c>
      <c r="F118" s="18" t="s">
        <v>33</v>
      </c>
      <c r="G118" s="18" t="s">
        <v>1</v>
      </c>
    </row>
    <row r="119" spans="1:7" x14ac:dyDescent="0.3">
      <c r="A119" s="19" t="s">
        <v>396</v>
      </c>
      <c r="B119" s="21" t="s">
        <v>397</v>
      </c>
      <c r="C119" s="21" t="s">
        <v>398</v>
      </c>
      <c r="D119" s="22">
        <v>1.337459156736454E-5</v>
      </c>
      <c r="E119" s="21" t="s">
        <v>62</v>
      </c>
      <c r="F119" s="21" t="s">
        <v>33</v>
      </c>
      <c r="G119" s="21" t="s">
        <v>51</v>
      </c>
    </row>
    <row r="120" spans="1:7" x14ac:dyDescent="0.3">
      <c r="A120" s="19" t="s">
        <v>399</v>
      </c>
      <c r="B120" s="18" t="s">
        <v>400</v>
      </c>
      <c r="C120" s="18" t="s">
        <v>401</v>
      </c>
      <c r="D120" s="20">
        <v>2.7177717070280818E-4</v>
      </c>
      <c r="E120" s="18" t="s">
        <v>62</v>
      </c>
      <c r="F120" s="18" t="s">
        <v>33</v>
      </c>
      <c r="G120" s="18" t="s">
        <v>34</v>
      </c>
    </row>
    <row r="121" spans="1:7" x14ac:dyDescent="0.3">
      <c r="A121" s="19" t="s">
        <v>402</v>
      </c>
      <c r="B121" s="21" t="s">
        <v>403</v>
      </c>
      <c r="C121" s="21" t="s">
        <v>404</v>
      </c>
      <c r="D121" s="22">
        <v>2.8286063479765678E-4</v>
      </c>
      <c r="E121" s="21" t="s">
        <v>88</v>
      </c>
      <c r="F121" s="21" t="s">
        <v>33</v>
      </c>
      <c r="G121" s="21" t="s">
        <v>34</v>
      </c>
    </row>
    <row r="122" spans="1:7" x14ac:dyDescent="0.3">
      <c r="A122" s="19" t="s">
        <v>405</v>
      </c>
      <c r="B122" s="18" t="s">
        <v>406</v>
      </c>
      <c r="C122" s="18" t="s">
        <v>407</v>
      </c>
      <c r="D122" s="20">
        <v>2.465783988205468E-4</v>
      </c>
      <c r="E122" s="18" t="s">
        <v>88</v>
      </c>
      <c r="F122" s="18" t="s">
        <v>33</v>
      </c>
      <c r="G122" s="18" t="s">
        <v>51</v>
      </c>
    </row>
    <row r="123" spans="1:7" x14ac:dyDescent="0.3">
      <c r="A123" s="19" t="s">
        <v>408</v>
      </c>
      <c r="B123" s="21" t="s">
        <v>409</v>
      </c>
      <c r="C123" s="21" t="s">
        <v>410</v>
      </c>
      <c r="D123" s="22">
        <v>3.2512586467201371E-6</v>
      </c>
      <c r="E123" s="21" t="s">
        <v>228</v>
      </c>
      <c r="F123" s="21" t="s">
        <v>33</v>
      </c>
      <c r="G123" s="21" t="s">
        <v>1</v>
      </c>
    </row>
    <row r="124" spans="1:7" x14ac:dyDescent="0.3">
      <c r="A124" s="19" t="s">
        <v>411</v>
      </c>
      <c r="B124" s="18" t="s">
        <v>412</v>
      </c>
      <c r="C124" s="18" t="s">
        <v>413</v>
      </c>
      <c r="D124" s="20">
        <v>4.8466157799247398E-4</v>
      </c>
      <c r="E124" s="18" t="s">
        <v>42</v>
      </c>
      <c r="F124" s="18" t="s">
        <v>33</v>
      </c>
      <c r="G124" s="18" t="s">
        <v>47</v>
      </c>
    </row>
    <row r="125" spans="1:7" x14ac:dyDescent="0.3">
      <c r="A125" s="19" t="s">
        <v>414</v>
      </c>
      <c r="B125" s="21" t="s">
        <v>415</v>
      </c>
      <c r="C125" s="21" t="s">
        <v>416</v>
      </c>
      <c r="D125" s="22">
        <v>4.4539807545893309E-3</v>
      </c>
      <c r="E125" s="21" t="s">
        <v>58</v>
      </c>
      <c r="F125" s="21" t="s">
        <v>33</v>
      </c>
      <c r="G125" s="21" t="s">
        <v>34</v>
      </c>
    </row>
    <row r="126" spans="1:7" x14ac:dyDescent="0.3">
      <c r="A126" s="19" t="s">
        <v>417</v>
      </c>
      <c r="B126" s="18" t="s">
        <v>418</v>
      </c>
      <c r="C126" s="18" t="s">
        <v>419</v>
      </c>
      <c r="D126" s="20">
        <v>2.0493292591812624E-5</v>
      </c>
      <c r="E126" s="18" t="s">
        <v>42</v>
      </c>
      <c r="F126" s="18" t="s">
        <v>33</v>
      </c>
      <c r="G126" s="18" t="s">
        <v>51</v>
      </c>
    </row>
    <row r="127" spans="1:7" x14ac:dyDescent="0.3">
      <c r="A127" s="19" t="s">
        <v>420</v>
      </c>
      <c r="B127" s="21" t="s">
        <v>421</v>
      </c>
      <c r="C127" s="21" t="s">
        <v>422</v>
      </c>
      <c r="D127" s="22">
        <v>5.3600568619142962E-4</v>
      </c>
      <c r="E127" s="21" t="s">
        <v>105</v>
      </c>
      <c r="F127" s="21" t="s">
        <v>33</v>
      </c>
      <c r="G127" s="21" t="s">
        <v>47</v>
      </c>
    </row>
    <row r="128" spans="1:7" x14ac:dyDescent="0.3">
      <c r="A128" s="19" t="s">
        <v>423</v>
      </c>
      <c r="B128" s="18" t="s">
        <v>424</v>
      </c>
      <c r="C128" s="18" t="s">
        <v>425</v>
      </c>
      <c r="D128" s="20">
        <v>2.9031554407953638E-5</v>
      </c>
      <c r="E128" s="18" t="s">
        <v>88</v>
      </c>
      <c r="F128" s="18" t="s">
        <v>33</v>
      </c>
      <c r="G128" s="18" t="s">
        <v>34</v>
      </c>
    </row>
    <row r="129" spans="1:7" x14ac:dyDescent="0.3">
      <c r="A129" s="19" t="s">
        <v>426</v>
      </c>
      <c r="B129" s="21" t="s">
        <v>427</v>
      </c>
      <c r="C129" s="21" t="s">
        <v>428</v>
      </c>
      <c r="D129" s="22">
        <v>5.2888390150660476E-5</v>
      </c>
      <c r="E129" s="21" t="s">
        <v>160</v>
      </c>
      <c r="F129" s="21" t="s">
        <v>33</v>
      </c>
      <c r="G129" s="21" t="s">
        <v>34</v>
      </c>
    </row>
    <row r="130" spans="1:7" x14ac:dyDescent="0.3">
      <c r="A130" s="19" t="s">
        <v>429</v>
      </c>
      <c r="B130" s="18" t="s">
        <v>430</v>
      </c>
      <c r="C130" s="18" t="s">
        <v>431</v>
      </c>
      <c r="D130" s="20">
        <v>4.2792455926135602E-4</v>
      </c>
      <c r="E130" s="18" t="s">
        <v>32</v>
      </c>
      <c r="F130" s="18" t="s">
        <v>33</v>
      </c>
      <c r="G130" s="18" t="s">
        <v>63</v>
      </c>
    </row>
    <row r="131" spans="1:7" x14ac:dyDescent="0.3">
      <c r="A131" s="19" t="s">
        <v>432</v>
      </c>
      <c r="B131" s="21" t="s">
        <v>433</v>
      </c>
      <c r="C131" s="21" t="s">
        <v>434</v>
      </c>
      <c r="D131" s="22">
        <v>1.0906659262115841E-5</v>
      </c>
      <c r="E131" s="21" t="s">
        <v>88</v>
      </c>
      <c r="F131" s="21" t="s">
        <v>33</v>
      </c>
      <c r="G131" s="21" t="s">
        <v>1</v>
      </c>
    </row>
    <row r="132" spans="1:7" x14ac:dyDescent="0.3">
      <c r="A132" s="19" t="s">
        <v>435</v>
      </c>
      <c r="B132" s="18" t="s">
        <v>436</v>
      </c>
      <c r="C132" s="18" t="s">
        <v>437</v>
      </c>
      <c r="D132" s="20">
        <v>7.1279536006076799E-4</v>
      </c>
      <c r="E132" s="18" t="s">
        <v>62</v>
      </c>
      <c r="F132" s="18" t="s">
        <v>33</v>
      </c>
      <c r="G132" s="18" t="s">
        <v>34</v>
      </c>
    </row>
    <row r="133" spans="1:7" x14ac:dyDescent="0.3">
      <c r="A133" s="19" t="s">
        <v>438</v>
      </c>
      <c r="B133" s="21" t="s">
        <v>439</v>
      </c>
      <c r="C133" s="21" t="s">
        <v>440</v>
      </c>
      <c r="D133" s="22">
        <v>9.951834592236336E-6</v>
      </c>
      <c r="E133" s="21" t="s">
        <v>42</v>
      </c>
      <c r="F133" s="21" t="s">
        <v>33</v>
      </c>
      <c r="G133" s="21" t="s">
        <v>34</v>
      </c>
    </row>
    <row r="134" spans="1:7" x14ac:dyDescent="0.3">
      <c r="A134" s="19" t="s">
        <v>441</v>
      </c>
      <c r="B134" s="18" t="s">
        <v>442</v>
      </c>
      <c r="C134" s="18" t="s">
        <v>443</v>
      </c>
      <c r="D134" s="20">
        <v>1.3298068662271047E-4</v>
      </c>
      <c r="E134" s="18" t="s">
        <v>88</v>
      </c>
      <c r="F134" s="18" t="s">
        <v>33</v>
      </c>
      <c r="G134" s="18" t="s">
        <v>51</v>
      </c>
    </row>
    <row r="135" spans="1:7" x14ac:dyDescent="0.3">
      <c r="A135" s="19" t="s">
        <v>444</v>
      </c>
      <c r="B135" s="21" t="s">
        <v>445</v>
      </c>
      <c r="C135" s="21" t="s">
        <v>446</v>
      </c>
      <c r="D135" s="22">
        <v>1.9650265427456604E-4</v>
      </c>
      <c r="E135" s="21" t="s">
        <v>170</v>
      </c>
      <c r="F135" s="21" t="s">
        <v>33</v>
      </c>
      <c r="G135" s="21" t="s">
        <v>47</v>
      </c>
    </row>
    <row r="136" spans="1:7" x14ac:dyDescent="0.3">
      <c r="A136" s="19" t="s">
        <v>447</v>
      </c>
      <c r="B136" s="18" t="s">
        <v>448</v>
      </c>
      <c r="C136" s="18" t="s">
        <v>449</v>
      </c>
      <c r="D136" s="20">
        <v>5.1349035709495188E-5</v>
      </c>
      <c r="E136" s="18" t="s">
        <v>46</v>
      </c>
      <c r="F136" s="18" t="s">
        <v>33</v>
      </c>
      <c r="G136" s="18" t="s">
        <v>1</v>
      </c>
    </row>
    <row r="137" spans="1:7" x14ac:dyDescent="0.3">
      <c r="A137" s="19" t="s">
        <v>450</v>
      </c>
      <c r="B137" s="21" t="s">
        <v>451</v>
      </c>
      <c r="C137" s="21" t="s">
        <v>452</v>
      </c>
      <c r="D137" s="22">
        <v>4.4864350438068677E-4</v>
      </c>
      <c r="E137" s="21" t="s">
        <v>32</v>
      </c>
      <c r="F137" s="21" t="s">
        <v>33</v>
      </c>
      <c r="G137" s="21" t="s">
        <v>47</v>
      </c>
    </row>
    <row r="138" spans="1:7" x14ac:dyDescent="0.3">
      <c r="A138" s="19" t="s">
        <v>453</v>
      </c>
      <c r="B138" s="18" t="s">
        <v>454</v>
      </c>
      <c r="C138" s="18" t="s">
        <v>455</v>
      </c>
      <c r="D138" s="20">
        <v>1.1118148128917094E-5</v>
      </c>
      <c r="E138" s="18" t="s">
        <v>42</v>
      </c>
      <c r="F138" s="18" t="s">
        <v>33</v>
      </c>
      <c r="G138" s="18" t="s">
        <v>34</v>
      </c>
    </row>
    <row r="139" spans="1:7" x14ac:dyDescent="0.3">
      <c r="A139" s="19" t="s">
        <v>456</v>
      </c>
      <c r="B139" s="21" t="s">
        <v>457</v>
      </c>
      <c r="C139" s="21" t="s">
        <v>458</v>
      </c>
      <c r="D139" s="22">
        <v>2.8030785951147945E-5</v>
      </c>
      <c r="E139" s="21" t="s">
        <v>88</v>
      </c>
      <c r="F139" s="21" t="s">
        <v>33</v>
      </c>
      <c r="G139" s="21" t="s">
        <v>63</v>
      </c>
    </row>
    <row r="140" spans="1:7" x14ac:dyDescent="0.3">
      <c r="A140" s="19" t="s">
        <v>459</v>
      </c>
      <c r="B140" s="18" t="s">
        <v>460</v>
      </c>
      <c r="C140" s="18" t="s">
        <v>461</v>
      </c>
      <c r="D140" s="20">
        <v>3.7470253677900967E-4</v>
      </c>
      <c r="E140" s="18" t="s">
        <v>62</v>
      </c>
      <c r="F140" s="18" t="s">
        <v>33</v>
      </c>
      <c r="G140" s="18" t="s">
        <v>34</v>
      </c>
    </row>
    <row r="141" spans="1:7" x14ac:dyDescent="0.3">
      <c r="A141" s="19" t="s">
        <v>462</v>
      </c>
      <c r="B141" s="21" t="s">
        <v>463</v>
      </c>
      <c r="C141" s="21" t="s">
        <v>464</v>
      </c>
      <c r="D141" s="22">
        <v>1.4138960092771641E-5</v>
      </c>
      <c r="E141" s="21" t="s">
        <v>42</v>
      </c>
      <c r="F141" s="21" t="s">
        <v>33</v>
      </c>
      <c r="G141" s="21" t="s">
        <v>1</v>
      </c>
    </row>
    <row r="142" spans="1:7" x14ac:dyDescent="0.3">
      <c r="A142" s="19" t="s">
        <v>465</v>
      </c>
      <c r="B142" s="18" t="s">
        <v>466</v>
      </c>
      <c r="C142" s="18" t="s">
        <v>467</v>
      </c>
      <c r="D142" s="20">
        <v>3.0667640374942075E-4</v>
      </c>
      <c r="E142" s="18" t="s">
        <v>62</v>
      </c>
      <c r="F142" s="18" t="s">
        <v>33</v>
      </c>
      <c r="G142" s="18" t="s">
        <v>51</v>
      </c>
    </row>
    <row r="143" spans="1:7" x14ac:dyDescent="0.3">
      <c r="A143" s="19" t="s">
        <v>468</v>
      </c>
      <c r="B143" s="21" t="s">
        <v>469</v>
      </c>
      <c r="C143" s="21" t="s">
        <v>470</v>
      </c>
      <c r="D143" s="22">
        <v>4.875884325970848E-3</v>
      </c>
      <c r="E143" s="21" t="s">
        <v>32</v>
      </c>
      <c r="F143" s="21" t="s">
        <v>33</v>
      </c>
      <c r="G143" s="21" t="s">
        <v>34</v>
      </c>
    </row>
    <row r="144" spans="1:7" x14ac:dyDescent="0.3">
      <c r="A144" s="19" t="s">
        <v>471</v>
      </c>
      <c r="B144" s="18" t="s">
        <v>472</v>
      </c>
      <c r="C144" s="18" t="s">
        <v>473</v>
      </c>
      <c r="D144" s="20">
        <v>1.1829278675902878E-5</v>
      </c>
      <c r="E144" s="18" t="s">
        <v>160</v>
      </c>
      <c r="F144" s="18" t="s">
        <v>33</v>
      </c>
      <c r="G144" s="18" t="s">
        <v>34</v>
      </c>
    </row>
    <row r="145" spans="1:7" x14ac:dyDescent="0.3">
      <c r="A145" s="19" t="s">
        <v>474</v>
      </c>
      <c r="B145" s="21" t="s">
        <v>475</v>
      </c>
      <c r="C145" s="21" t="s">
        <v>476</v>
      </c>
      <c r="D145" s="22">
        <v>1.2440336183406515E-3</v>
      </c>
      <c r="E145" s="21" t="s">
        <v>32</v>
      </c>
      <c r="F145" s="21" t="s">
        <v>33</v>
      </c>
      <c r="G145" s="21" t="s">
        <v>47</v>
      </c>
    </row>
    <row r="146" spans="1:7" x14ac:dyDescent="0.3">
      <c r="A146" s="19" t="s">
        <v>477</v>
      </c>
      <c r="B146" s="18" t="s">
        <v>478</v>
      </c>
      <c r="C146" s="18" t="s">
        <v>479</v>
      </c>
      <c r="D146" s="20">
        <v>7.1824673858577898E-4</v>
      </c>
      <c r="E146" s="18" t="s">
        <v>62</v>
      </c>
      <c r="F146" s="18" t="s">
        <v>33</v>
      </c>
      <c r="G146" s="18" t="s">
        <v>34</v>
      </c>
    </row>
    <row r="147" spans="1:7" x14ac:dyDescent="0.3">
      <c r="A147" s="19" t="s">
        <v>480</v>
      </c>
      <c r="B147" s="21" t="s">
        <v>481</v>
      </c>
      <c r="C147" s="21" t="s">
        <v>482</v>
      </c>
      <c r="D147" s="22">
        <v>1.0832530293812293E-4</v>
      </c>
      <c r="E147" s="21" t="s">
        <v>46</v>
      </c>
      <c r="F147" s="21" t="s">
        <v>33</v>
      </c>
      <c r="G147" s="21" t="s">
        <v>47</v>
      </c>
    </row>
    <row r="148" spans="1:7" x14ac:dyDescent="0.3">
      <c r="A148" s="19" t="s">
        <v>483</v>
      </c>
      <c r="B148" s="18" t="s">
        <v>484</v>
      </c>
      <c r="C148" s="18" t="s">
        <v>485</v>
      </c>
      <c r="D148" s="20">
        <v>1.0905350703025612E-3</v>
      </c>
      <c r="E148" s="18" t="s">
        <v>42</v>
      </c>
      <c r="F148" s="18" t="s">
        <v>33</v>
      </c>
      <c r="G148" s="18" t="s">
        <v>34</v>
      </c>
    </row>
    <row r="149" spans="1:7" x14ac:dyDescent="0.3">
      <c r="A149" s="19" t="s">
        <v>486</v>
      </c>
      <c r="B149" s="21" t="s">
        <v>487</v>
      </c>
      <c r="C149" s="21" t="s">
        <v>488</v>
      </c>
      <c r="D149" s="22">
        <v>5.0249570435540789E-5</v>
      </c>
      <c r="E149" s="21" t="s">
        <v>58</v>
      </c>
      <c r="F149" s="21" t="s">
        <v>33</v>
      </c>
      <c r="G149" s="21" t="s">
        <v>92</v>
      </c>
    </row>
    <row r="150" spans="1:7" x14ac:dyDescent="0.3">
      <c r="A150" s="19" t="s">
        <v>489</v>
      </c>
      <c r="B150" s="18" t="s">
        <v>490</v>
      </c>
      <c r="C150" s="18" t="s">
        <v>491</v>
      </c>
      <c r="D150" s="20">
        <v>1.1126500197910566E-3</v>
      </c>
      <c r="E150" s="18" t="s">
        <v>38</v>
      </c>
      <c r="F150" s="18" t="s">
        <v>33</v>
      </c>
      <c r="G150" s="18" t="s">
        <v>34</v>
      </c>
    </row>
    <row r="151" spans="1:7" x14ac:dyDescent="0.3">
      <c r="A151" s="19" t="s">
        <v>492</v>
      </c>
      <c r="B151" s="21" t="s">
        <v>493</v>
      </c>
      <c r="C151" s="21" t="s">
        <v>494</v>
      </c>
      <c r="D151" s="22">
        <v>3.0063429151266302E-5</v>
      </c>
      <c r="E151" s="21" t="s">
        <v>58</v>
      </c>
      <c r="F151" s="21" t="s">
        <v>33</v>
      </c>
      <c r="G151" s="21" t="s">
        <v>1</v>
      </c>
    </row>
    <row r="152" spans="1:7" x14ac:dyDescent="0.3">
      <c r="A152" s="19" t="s">
        <v>495</v>
      </c>
      <c r="B152" s="18" t="s">
        <v>496</v>
      </c>
      <c r="C152" s="18" t="s">
        <v>497</v>
      </c>
      <c r="D152" s="20">
        <v>1.6761307674364068E-4</v>
      </c>
      <c r="E152" s="18" t="s">
        <v>32</v>
      </c>
      <c r="F152" s="18" t="s">
        <v>33</v>
      </c>
      <c r="G152" s="18" t="s">
        <v>63</v>
      </c>
    </row>
    <row r="153" spans="1:7" x14ac:dyDescent="0.3">
      <c r="A153" s="19" t="s">
        <v>498</v>
      </c>
      <c r="B153" s="21" t="s">
        <v>499</v>
      </c>
      <c r="C153" s="21" t="s">
        <v>500</v>
      </c>
      <c r="D153" s="22">
        <v>8.4973169864481003E-4</v>
      </c>
      <c r="E153" s="21" t="s">
        <v>42</v>
      </c>
      <c r="F153" s="21" t="s">
        <v>33</v>
      </c>
      <c r="G153" s="21" t="s">
        <v>34</v>
      </c>
    </row>
    <row r="154" spans="1:7" x14ac:dyDescent="0.3">
      <c r="A154" s="19" t="s">
        <v>501</v>
      </c>
      <c r="B154" s="18" t="s">
        <v>502</v>
      </c>
      <c r="C154" s="18" t="s">
        <v>503</v>
      </c>
      <c r="D154" s="20">
        <v>1.1411241459626804E-3</v>
      </c>
      <c r="E154" s="18" t="s">
        <v>32</v>
      </c>
      <c r="F154" s="18" t="s">
        <v>33</v>
      </c>
      <c r="G154" s="18" t="s">
        <v>51</v>
      </c>
    </row>
    <row r="155" spans="1:7" x14ac:dyDescent="0.3">
      <c r="A155" s="19" t="s">
        <v>504</v>
      </c>
      <c r="B155" s="21" t="s">
        <v>505</v>
      </c>
      <c r="C155" s="21" t="s">
        <v>506</v>
      </c>
      <c r="D155" s="22">
        <v>2.910025840267445E-4</v>
      </c>
      <c r="E155" s="21" t="s">
        <v>62</v>
      </c>
      <c r="F155" s="21" t="s">
        <v>33</v>
      </c>
      <c r="G155" s="21" t="s">
        <v>507</v>
      </c>
    </row>
    <row r="156" spans="1:7" x14ac:dyDescent="0.3">
      <c r="A156" s="19" t="s">
        <v>508</v>
      </c>
      <c r="B156" s="18" t="s">
        <v>509</v>
      </c>
      <c r="C156" s="18" t="s">
        <v>510</v>
      </c>
      <c r="D156" s="20">
        <v>7.7710845373691303E-6</v>
      </c>
      <c r="E156" s="18" t="s">
        <v>32</v>
      </c>
      <c r="F156" s="18" t="s">
        <v>33</v>
      </c>
      <c r="G156" s="18" t="s">
        <v>34</v>
      </c>
    </row>
    <row r="157" spans="1:7" x14ac:dyDescent="0.3">
      <c r="A157" s="19" t="s">
        <v>511</v>
      </c>
      <c r="B157" s="21" t="s">
        <v>512</v>
      </c>
      <c r="C157" s="21" t="s">
        <v>513</v>
      </c>
      <c r="D157" s="22">
        <v>4.9734857394801335E-4</v>
      </c>
      <c r="E157" s="21" t="s">
        <v>1</v>
      </c>
      <c r="F157" s="21" t="s">
        <v>1</v>
      </c>
      <c r="G157" s="21" t="s">
        <v>1</v>
      </c>
    </row>
    <row r="158" spans="1:7" x14ac:dyDescent="0.3">
      <c r="A158" s="19" t="s">
        <v>514</v>
      </c>
      <c r="B158" s="18" t="s">
        <v>515</v>
      </c>
      <c r="C158" s="18" t="s">
        <v>516</v>
      </c>
      <c r="D158" s="20">
        <v>1.2213512865942626E-9</v>
      </c>
      <c r="E158" s="18" t="s">
        <v>62</v>
      </c>
      <c r="F158" s="18" t="s">
        <v>33</v>
      </c>
      <c r="G158" s="18" t="s">
        <v>1</v>
      </c>
    </row>
    <row r="159" spans="1:7" x14ac:dyDescent="0.3">
      <c r="A159" s="19" t="s">
        <v>517</v>
      </c>
      <c r="B159" s="21" t="s">
        <v>518</v>
      </c>
      <c r="C159" s="21" t="s">
        <v>519</v>
      </c>
      <c r="D159" s="22">
        <v>5.375882770470604E-4</v>
      </c>
      <c r="E159" s="21" t="s">
        <v>62</v>
      </c>
      <c r="F159" s="21" t="s">
        <v>33</v>
      </c>
      <c r="G159" s="21" t="s">
        <v>51</v>
      </c>
    </row>
    <row r="160" spans="1:7" x14ac:dyDescent="0.3">
      <c r="A160" s="19" t="s">
        <v>520</v>
      </c>
      <c r="B160" s="18" t="s">
        <v>521</v>
      </c>
      <c r="C160" s="18" t="s">
        <v>522</v>
      </c>
      <c r="D160" s="20">
        <v>9.6196466536775237E-4</v>
      </c>
      <c r="E160" s="18" t="s">
        <v>32</v>
      </c>
      <c r="F160" s="18" t="s">
        <v>33</v>
      </c>
      <c r="G160" s="18" t="s">
        <v>51</v>
      </c>
    </row>
    <row r="161" spans="1:7" x14ac:dyDescent="0.3">
      <c r="A161" s="19" t="s">
        <v>523</v>
      </c>
      <c r="B161" s="21" t="s">
        <v>524</v>
      </c>
      <c r="C161" s="21" t="s">
        <v>525</v>
      </c>
      <c r="D161" s="22">
        <v>4.2311996737241126E-5</v>
      </c>
      <c r="E161" s="21" t="s">
        <v>32</v>
      </c>
      <c r="F161" s="21" t="s">
        <v>33</v>
      </c>
      <c r="G161" s="21" t="s">
        <v>34</v>
      </c>
    </row>
    <row r="162" spans="1:7" x14ac:dyDescent="0.3">
      <c r="A162" s="19" t="s">
        <v>526</v>
      </c>
      <c r="B162" s="18" t="s">
        <v>527</v>
      </c>
      <c r="C162" s="18" t="s">
        <v>528</v>
      </c>
      <c r="D162" s="20">
        <v>8.3815359917186129E-7</v>
      </c>
      <c r="E162" s="18" t="s">
        <v>62</v>
      </c>
      <c r="F162" s="18" t="s">
        <v>33</v>
      </c>
      <c r="G162" s="18" t="s">
        <v>34</v>
      </c>
    </row>
    <row r="163" spans="1:7" x14ac:dyDescent="0.3">
      <c r="A163" s="19" t="s">
        <v>529</v>
      </c>
      <c r="B163" s="21" t="s">
        <v>530</v>
      </c>
      <c r="C163" s="21" t="s">
        <v>531</v>
      </c>
      <c r="D163" s="22">
        <v>5.6271975792692797E-4</v>
      </c>
      <c r="E163" s="21" t="s">
        <v>38</v>
      </c>
      <c r="F163" s="21" t="s">
        <v>33</v>
      </c>
      <c r="G163" s="21" t="s">
        <v>51</v>
      </c>
    </row>
    <row r="164" spans="1:7" x14ac:dyDescent="0.3">
      <c r="A164" s="19" t="s">
        <v>532</v>
      </c>
      <c r="B164" s="18" t="s">
        <v>533</v>
      </c>
      <c r="C164" s="18" t="s">
        <v>534</v>
      </c>
      <c r="D164" s="20">
        <v>3.1797815189283626E-4</v>
      </c>
      <c r="E164" s="18" t="s">
        <v>42</v>
      </c>
      <c r="F164" s="18" t="s">
        <v>33</v>
      </c>
      <c r="G164" s="18" t="s">
        <v>92</v>
      </c>
    </row>
    <row r="165" spans="1:7" x14ac:dyDescent="0.3">
      <c r="A165" s="19" t="s">
        <v>535</v>
      </c>
      <c r="B165" s="21" t="s">
        <v>536</v>
      </c>
      <c r="C165" s="21" t="s">
        <v>537</v>
      </c>
      <c r="D165" s="22">
        <v>2.1692984502210734E-4</v>
      </c>
      <c r="E165" s="21" t="s">
        <v>62</v>
      </c>
      <c r="F165" s="21" t="s">
        <v>33</v>
      </c>
      <c r="G165" s="21" t="s">
        <v>47</v>
      </c>
    </row>
    <row r="166" spans="1:7" x14ac:dyDescent="0.3">
      <c r="A166" s="19" t="s">
        <v>538</v>
      </c>
      <c r="B166" s="18" t="s">
        <v>539</v>
      </c>
      <c r="C166" s="18" t="s">
        <v>540</v>
      </c>
      <c r="D166" s="20">
        <v>5.1429273291114341E-4</v>
      </c>
      <c r="E166" s="18" t="s">
        <v>170</v>
      </c>
      <c r="F166" s="18" t="s">
        <v>33</v>
      </c>
      <c r="G166" s="18" t="s">
        <v>51</v>
      </c>
    </row>
    <row r="167" spans="1:7" x14ac:dyDescent="0.3">
      <c r="A167" s="19" t="s">
        <v>541</v>
      </c>
      <c r="B167" s="21" t="s">
        <v>542</v>
      </c>
      <c r="C167" s="21" t="s">
        <v>543</v>
      </c>
      <c r="D167" s="22">
        <v>3.2967053933065892E-4</v>
      </c>
      <c r="E167" s="21" t="s">
        <v>32</v>
      </c>
      <c r="F167" s="21" t="s">
        <v>33</v>
      </c>
      <c r="G167" s="21" t="s">
        <v>51</v>
      </c>
    </row>
    <row r="168" spans="1:7" x14ac:dyDescent="0.3">
      <c r="A168" s="19" t="s">
        <v>544</v>
      </c>
      <c r="B168" s="18" t="s">
        <v>545</v>
      </c>
      <c r="C168" s="18" t="s">
        <v>546</v>
      </c>
      <c r="D168" s="20">
        <v>5.4907762301927353E-5</v>
      </c>
      <c r="E168" s="18" t="s">
        <v>32</v>
      </c>
      <c r="F168" s="18" t="s">
        <v>33</v>
      </c>
      <c r="G168" s="18" t="s">
        <v>92</v>
      </c>
    </row>
    <row r="169" spans="1:7" x14ac:dyDescent="0.3">
      <c r="A169" s="19" t="s">
        <v>547</v>
      </c>
      <c r="B169" s="21" t="s">
        <v>548</v>
      </c>
      <c r="C169" s="21" t="s">
        <v>549</v>
      </c>
      <c r="D169" s="22">
        <v>1.5074974474221523E-4</v>
      </c>
      <c r="E169" s="21" t="s">
        <v>105</v>
      </c>
      <c r="F169" s="21" t="s">
        <v>33</v>
      </c>
      <c r="G169" s="21" t="s">
        <v>34</v>
      </c>
    </row>
    <row r="170" spans="1:7" x14ac:dyDescent="0.3">
      <c r="A170" s="19" t="s">
        <v>550</v>
      </c>
      <c r="B170" s="18" t="s">
        <v>551</v>
      </c>
      <c r="C170" s="18" t="s">
        <v>552</v>
      </c>
      <c r="D170" s="20">
        <v>9.4681287399638319E-5</v>
      </c>
      <c r="E170" s="18" t="s">
        <v>62</v>
      </c>
      <c r="F170" s="18" t="s">
        <v>33</v>
      </c>
      <c r="G170" s="18" t="s">
        <v>34</v>
      </c>
    </row>
    <row r="171" spans="1:7" x14ac:dyDescent="0.3">
      <c r="A171" s="19" t="s">
        <v>553</v>
      </c>
      <c r="B171" s="21" t="s">
        <v>554</v>
      </c>
      <c r="C171" s="21" t="s">
        <v>555</v>
      </c>
      <c r="D171" s="22">
        <v>2.1368173415297096E-5</v>
      </c>
      <c r="E171" s="21" t="s">
        <v>62</v>
      </c>
      <c r="F171" s="21" t="s">
        <v>33</v>
      </c>
      <c r="G171" s="21" t="s">
        <v>51</v>
      </c>
    </row>
    <row r="172" spans="1:7" x14ac:dyDescent="0.3">
      <c r="A172" s="19" t="s">
        <v>556</v>
      </c>
      <c r="B172" s="18" t="s">
        <v>557</v>
      </c>
      <c r="C172" s="18" t="s">
        <v>558</v>
      </c>
      <c r="D172" s="20">
        <v>5.7502246045430022E-5</v>
      </c>
      <c r="E172" s="18" t="s">
        <v>105</v>
      </c>
      <c r="F172" s="18" t="s">
        <v>33</v>
      </c>
      <c r="G172" s="18" t="s">
        <v>92</v>
      </c>
    </row>
    <row r="173" spans="1:7" x14ac:dyDescent="0.3">
      <c r="A173" s="19" t="s">
        <v>559</v>
      </c>
      <c r="B173" s="21" t="s">
        <v>560</v>
      </c>
      <c r="C173" s="21" t="s">
        <v>561</v>
      </c>
      <c r="D173" s="22">
        <v>7.1104305457391653E-4</v>
      </c>
      <c r="E173" s="21" t="s">
        <v>42</v>
      </c>
      <c r="F173" s="21" t="s">
        <v>33</v>
      </c>
      <c r="G173" s="21" t="s">
        <v>51</v>
      </c>
    </row>
    <row r="174" spans="1:7" x14ac:dyDescent="0.3">
      <c r="A174" s="19" t="s">
        <v>562</v>
      </c>
      <c r="B174" s="18" t="s">
        <v>563</v>
      </c>
      <c r="C174" s="18" t="s">
        <v>564</v>
      </c>
      <c r="D174" s="20">
        <v>9.8626375591643196E-5</v>
      </c>
      <c r="E174" s="18" t="s">
        <v>32</v>
      </c>
      <c r="F174" s="18" t="s">
        <v>33</v>
      </c>
      <c r="G174" s="18" t="s">
        <v>63</v>
      </c>
    </row>
    <row r="175" spans="1:7" x14ac:dyDescent="0.3">
      <c r="A175" s="19" t="s">
        <v>565</v>
      </c>
      <c r="B175" s="21" t="s">
        <v>566</v>
      </c>
      <c r="C175" s="21" t="s">
        <v>567</v>
      </c>
      <c r="D175" s="22">
        <v>1.1075142550234262E-3</v>
      </c>
      <c r="E175" s="21" t="s">
        <v>88</v>
      </c>
      <c r="F175" s="21" t="s">
        <v>33</v>
      </c>
      <c r="G175" s="21" t="s">
        <v>34</v>
      </c>
    </row>
    <row r="176" spans="1:7" x14ac:dyDescent="0.3">
      <c r="A176" s="19" t="s">
        <v>568</v>
      </c>
      <c r="B176" s="18" t="s">
        <v>569</v>
      </c>
      <c r="C176" s="18" t="s">
        <v>570</v>
      </c>
      <c r="D176" s="20">
        <v>7.7047830187735797E-4</v>
      </c>
      <c r="E176" s="18" t="s">
        <v>32</v>
      </c>
      <c r="F176" s="18" t="s">
        <v>33</v>
      </c>
      <c r="G176" s="18" t="s">
        <v>51</v>
      </c>
    </row>
    <row r="177" spans="1:7" x14ac:dyDescent="0.3">
      <c r="A177" s="19" t="s">
        <v>571</v>
      </c>
      <c r="B177" s="21" t="s">
        <v>572</v>
      </c>
      <c r="C177" s="21" t="s">
        <v>573</v>
      </c>
      <c r="D177" s="22">
        <v>2.6913735449827135E-5</v>
      </c>
      <c r="E177" s="21" t="s">
        <v>170</v>
      </c>
      <c r="F177" s="21" t="s">
        <v>33</v>
      </c>
      <c r="G177" s="21" t="s">
        <v>47</v>
      </c>
    </row>
    <row r="178" spans="1:7" x14ac:dyDescent="0.3">
      <c r="A178" s="19" t="s">
        <v>571</v>
      </c>
      <c r="B178" s="18" t="s">
        <v>572</v>
      </c>
      <c r="C178" s="18" t="s">
        <v>574</v>
      </c>
      <c r="D178" s="20">
        <v>1.1350520485370581E-5</v>
      </c>
      <c r="E178" s="18" t="s">
        <v>170</v>
      </c>
      <c r="F178" s="18" t="s">
        <v>33</v>
      </c>
      <c r="G178" s="18" t="s">
        <v>47</v>
      </c>
    </row>
    <row r="179" spans="1:7" x14ac:dyDescent="0.3">
      <c r="A179" s="19" t="s">
        <v>575</v>
      </c>
      <c r="B179" s="21" t="s">
        <v>576</v>
      </c>
      <c r="C179" s="21" t="s">
        <v>577</v>
      </c>
      <c r="D179" s="22">
        <v>4.63752395612911E-6</v>
      </c>
      <c r="E179" s="21" t="s">
        <v>32</v>
      </c>
      <c r="F179" s="21" t="s">
        <v>33</v>
      </c>
      <c r="G179" s="21" t="s">
        <v>47</v>
      </c>
    </row>
    <row r="180" spans="1:7" x14ac:dyDescent="0.3">
      <c r="A180" s="19" t="s">
        <v>578</v>
      </c>
      <c r="B180" s="18" t="s">
        <v>579</v>
      </c>
      <c r="C180" s="18" t="s">
        <v>580</v>
      </c>
      <c r="D180" s="20">
        <v>1.1625501841792858E-3</v>
      </c>
      <c r="E180" s="18" t="s">
        <v>32</v>
      </c>
      <c r="F180" s="18" t="s">
        <v>33</v>
      </c>
      <c r="G180" s="18" t="s">
        <v>34</v>
      </c>
    </row>
    <row r="181" spans="1:7" x14ac:dyDescent="0.3">
      <c r="A181" s="19" t="s">
        <v>581</v>
      </c>
      <c r="B181" s="21" t="s">
        <v>582</v>
      </c>
      <c r="C181" s="21" t="s">
        <v>583</v>
      </c>
      <c r="D181" s="22">
        <v>1.5837366464488182E-3</v>
      </c>
      <c r="E181" s="21" t="s">
        <v>32</v>
      </c>
      <c r="F181" s="21" t="s">
        <v>33</v>
      </c>
      <c r="G181" s="21" t="s">
        <v>34</v>
      </c>
    </row>
    <row r="182" spans="1:7" x14ac:dyDescent="0.3">
      <c r="A182" s="19" t="s">
        <v>584</v>
      </c>
      <c r="B182" s="18" t="s">
        <v>585</v>
      </c>
      <c r="C182" s="18" t="s">
        <v>586</v>
      </c>
      <c r="D182" s="20">
        <v>4.4324381770910828E-4</v>
      </c>
      <c r="E182" s="18" t="s">
        <v>88</v>
      </c>
      <c r="F182" s="18" t="s">
        <v>33</v>
      </c>
      <c r="G182" s="18" t="s">
        <v>47</v>
      </c>
    </row>
    <row r="183" spans="1:7" x14ac:dyDescent="0.3">
      <c r="A183" s="19" t="s">
        <v>587</v>
      </c>
      <c r="B183" s="21" t="s">
        <v>588</v>
      </c>
      <c r="C183" s="21" t="s">
        <v>589</v>
      </c>
      <c r="D183" s="22">
        <v>7.1091904435012263E-5</v>
      </c>
      <c r="E183" s="21" t="s">
        <v>42</v>
      </c>
      <c r="F183" s="21" t="s">
        <v>33</v>
      </c>
      <c r="G183" s="21" t="s">
        <v>1</v>
      </c>
    </row>
    <row r="184" spans="1:7" x14ac:dyDescent="0.3">
      <c r="A184" s="19" t="s">
        <v>590</v>
      </c>
      <c r="B184" s="18" t="s">
        <v>591</v>
      </c>
      <c r="C184" s="18" t="s">
        <v>592</v>
      </c>
      <c r="D184" s="20">
        <v>5.0256259286849188E-5</v>
      </c>
      <c r="E184" s="18" t="s">
        <v>88</v>
      </c>
      <c r="F184" s="18" t="s">
        <v>33</v>
      </c>
      <c r="G184" s="18" t="s">
        <v>47</v>
      </c>
    </row>
    <row r="185" spans="1:7" x14ac:dyDescent="0.3">
      <c r="A185" s="19" t="s">
        <v>593</v>
      </c>
      <c r="B185" s="21" t="s">
        <v>594</v>
      </c>
      <c r="C185" s="21" t="s">
        <v>595</v>
      </c>
      <c r="D185" s="22">
        <v>7.6340799953410365E-6</v>
      </c>
      <c r="E185" s="21" t="s">
        <v>62</v>
      </c>
      <c r="F185" s="21" t="s">
        <v>33</v>
      </c>
      <c r="G185" s="21" t="s">
        <v>47</v>
      </c>
    </row>
    <row r="186" spans="1:7" x14ac:dyDescent="0.3">
      <c r="A186" s="19" t="s">
        <v>596</v>
      </c>
      <c r="B186" s="18" t="s">
        <v>597</v>
      </c>
      <c r="C186" s="18" t="s">
        <v>598</v>
      </c>
      <c r="D186" s="20">
        <v>1.5379708337992723E-7</v>
      </c>
      <c r="E186" s="18" t="s">
        <v>88</v>
      </c>
      <c r="F186" s="18" t="s">
        <v>33</v>
      </c>
      <c r="G186" s="18" t="s">
        <v>63</v>
      </c>
    </row>
    <row r="187" spans="1:7" x14ac:dyDescent="0.3">
      <c r="A187" s="19" t="s">
        <v>599</v>
      </c>
      <c r="B187" s="21" t="s">
        <v>600</v>
      </c>
      <c r="C187" s="21" t="s">
        <v>601</v>
      </c>
      <c r="D187" s="22">
        <v>3.5819161107042465E-5</v>
      </c>
      <c r="E187" s="21" t="s">
        <v>32</v>
      </c>
      <c r="F187" s="21" t="s">
        <v>33</v>
      </c>
      <c r="G187" s="21" t="s">
        <v>92</v>
      </c>
    </row>
    <row r="188" spans="1:7" x14ac:dyDescent="0.3">
      <c r="A188" s="19" t="s">
        <v>602</v>
      </c>
      <c r="B188" s="18" t="s">
        <v>603</v>
      </c>
      <c r="C188" s="18" t="s">
        <v>604</v>
      </c>
      <c r="D188" s="20">
        <v>2.485943423007005E-5</v>
      </c>
      <c r="E188" s="18" t="s">
        <v>62</v>
      </c>
      <c r="F188" s="18" t="s">
        <v>33</v>
      </c>
      <c r="G188" s="18" t="s">
        <v>34</v>
      </c>
    </row>
    <row r="189" spans="1:7" x14ac:dyDescent="0.3">
      <c r="A189" s="19" t="s">
        <v>605</v>
      </c>
      <c r="B189" s="21" t="s">
        <v>606</v>
      </c>
      <c r="C189" s="21" t="s">
        <v>607</v>
      </c>
      <c r="D189" s="22">
        <v>1.454614435916775E-3</v>
      </c>
      <c r="E189" s="21" t="s">
        <v>32</v>
      </c>
      <c r="F189" s="21" t="s">
        <v>33</v>
      </c>
      <c r="G189" s="21" t="s">
        <v>1</v>
      </c>
    </row>
    <row r="190" spans="1:7" x14ac:dyDescent="0.3">
      <c r="A190" s="19" t="s">
        <v>608</v>
      </c>
      <c r="B190" s="18" t="s">
        <v>609</v>
      </c>
      <c r="C190" s="18" t="s">
        <v>610</v>
      </c>
      <c r="D190" s="20">
        <v>3.9349622090183563E-4</v>
      </c>
      <c r="E190" s="18" t="s">
        <v>46</v>
      </c>
      <c r="F190" s="18" t="s">
        <v>33</v>
      </c>
      <c r="G190" s="18" t="s">
        <v>51</v>
      </c>
    </row>
    <row r="191" spans="1:7" x14ac:dyDescent="0.3">
      <c r="A191" s="19" t="s">
        <v>611</v>
      </c>
      <c r="B191" s="21" t="s">
        <v>612</v>
      </c>
      <c r="C191" s="21" t="s">
        <v>613</v>
      </c>
      <c r="D191" s="22">
        <v>1.8471089483398581E-6</v>
      </c>
      <c r="E191" s="21" t="s">
        <v>62</v>
      </c>
      <c r="F191" s="21" t="s">
        <v>33</v>
      </c>
      <c r="G191" s="21" t="s">
        <v>1</v>
      </c>
    </row>
    <row r="192" spans="1:7" x14ac:dyDescent="0.3">
      <c r="A192" s="19" t="s">
        <v>614</v>
      </c>
      <c r="B192" s="18" t="s">
        <v>615</v>
      </c>
      <c r="C192" s="18" t="s">
        <v>616</v>
      </c>
      <c r="D192" s="20">
        <v>9.091831423280739E-5</v>
      </c>
      <c r="E192" s="18" t="s">
        <v>170</v>
      </c>
      <c r="F192" s="18" t="s">
        <v>33</v>
      </c>
      <c r="G192" s="18" t="s">
        <v>51</v>
      </c>
    </row>
    <row r="193" spans="1:7" x14ac:dyDescent="0.3">
      <c r="A193" s="19" t="s">
        <v>617</v>
      </c>
      <c r="B193" s="21" t="s">
        <v>618</v>
      </c>
      <c r="C193" s="21" t="s">
        <v>619</v>
      </c>
      <c r="D193" s="22">
        <v>2.0926989927973476E-5</v>
      </c>
      <c r="E193" s="21" t="s">
        <v>42</v>
      </c>
      <c r="F193" s="21" t="s">
        <v>33</v>
      </c>
      <c r="G193" s="21" t="s">
        <v>47</v>
      </c>
    </row>
    <row r="194" spans="1:7" x14ac:dyDescent="0.3">
      <c r="A194" s="19" t="s">
        <v>620</v>
      </c>
      <c r="B194" s="18" t="s">
        <v>621</v>
      </c>
      <c r="C194" s="18" t="s">
        <v>622</v>
      </c>
      <c r="D194" s="20">
        <v>4.2490773815401146E-7</v>
      </c>
      <c r="E194" s="18" t="s">
        <v>46</v>
      </c>
      <c r="F194" s="18" t="s">
        <v>33</v>
      </c>
      <c r="G194" s="18" t="s">
        <v>1</v>
      </c>
    </row>
    <row r="195" spans="1:7" x14ac:dyDescent="0.3">
      <c r="A195" s="19" t="s">
        <v>623</v>
      </c>
      <c r="B195" s="21" t="s">
        <v>624</v>
      </c>
      <c r="C195" s="21" t="s">
        <v>625</v>
      </c>
      <c r="D195" s="22">
        <v>1.033359742737391E-5</v>
      </c>
      <c r="E195" s="21" t="s">
        <v>62</v>
      </c>
      <c r="F195" s="21" t="s">
        <v>33</v>
      </c>
      <c r="G195" s="21" t="s">
        <v>47</v>
      </c>
    </row>
    <row r="196" spans="1:7" x14ac:dyDescent="0.3">
      <c r="A196" s="19" t="s">
        <v>626</v>
      </c>
      <c r="B196" s="18" t="s">
        <v>627</v>
      </c>
      <c r="C196" s="18" t="s">
        <v>628</v>
      </c>
      <c r="D196" s="20">
        <v>6.0044197752120467E-4</v>
      </c>
      <c r="E196" s="18" t="s">
        <v>62</v>
      </c>
      <c r="F196" s="18" t="s">
        <v>33</v>
      </c>
      <c r="G196" s="18" t="s">
        <v>34</v>
      </c>
    </row>
    <row r="197" spans="1:7" x14ac:dyDescent="0.3">
      <c r="A197" s="19" t="s">
        <v>629</v>
      </c>
      <c r="B197" s="21" t="s">
        <v>630</v>
      </c>
      <c r="C197" s="21" t="s">
        <v>631</v>
      </c>
      <c r="D197" s="22">
        <v>7.5396916804496635E-4</v>
      </c>
      <c r="E197" s="21" t="s">
        <v>62</v>
      </c>
      <c r="F197" s="21" t="s">
        <v>33</v>
      </c>
      <c r="G197" s="21" t="s">
        <v>47</v>
      </c>
    </row>
    <row r="198" spans="1:7" x14ac:dyDescent="0.3">
      <c r="A198" s="19" t="s">
        <v>632</v>
      </c>
      <c r="B198" s="18" t="s">
        <v>633</v>
      </c>
      <c r="C198" s="18" t="s">
        <v>634</v>
      </c>
      <c r="D198" s="20">
        <v>1.8844408909384375E-5</v>
      </c>
      <c r="E198" s="18" t="s">
        <v>62</v>
      </c>
      <c r="F198" s="18" t="s">
        <v>33</v>
      </c>
      <c r="G198" s="18" t="s">
        <v>1</v>
      </c>
    </row>
    <row r="199" spans="1:7" x14ac:dyDescent="0.3">
      <c r="A199" s="19" t="s">
        <v>635</v>
      </c>
      <c r="B199" s="21" t="s">
        <v>636</v>
      </c>
      <c r="C199" s="21" t="s">
        <v>637</v>
      </c>
      <c r="D199" s="22">
        <v>3.2260135563948119E-4</v>
      </c>
      <c r="E199" s="21" t="s">
        <v>105</v>
      </c>
      <c r="F199" s="21" t="s">
        <v>33</v>
      </c>
      <c r="G199" s="21" t="s">
        <v>34</v>
      </c>
    </row>
    <row r="200" spans="1:7" x14ac:dyDescent="0.3">
      <c r="A200" s="19" t="s">
        <v>638</v>
      </c>
      <c r="B200" s="18" t="s">
        <v>639</v>
      </c>
      <c r="C200" s="18" t="s">
        <v>640</v>
      </c>
      <c r="D200" s="20">
        <v>3.8696170183022775E-5</v>
      </c>
      <c r="E200" s="18" t="s">
        <v>42</v>
      </c>
      <c r="F200" s="18" t="s">
        <v>33</v>
      </c>
      <c r="G200" s="18" t="s">
        <v>92</v>
      </c>
    </row>
    <row r="201" spans="1:7" x14ac:dyDescent="0.3">
      <c r="A201" s="19" t="s">
        <v>641</v>
      </c>
      <c r="B201" s="21" t="s">
        <v>642</v>
      </c>
      <c r="C201" s="21" t="s">
        <v>643</v>
      </c>
      <c r="D201" s="22">
        <v>2.8382267317265681E-5</v>
      </c>
      <c r="E201" s="21" t="s">
        <v>62</v>
      </c>
      <c r="F201" s="21" t="s">
        <v>33</v>
      </c>
      <c r="G201" s="21" t="s">
        <v>34</v>
      </c>
    </row>
    <row r="202" spans="1:7" x14ac:dyDescent="0.3">
      <c r="A202" s="19" t="s">
        <v>644</v>
      </c>
      <c r="B202" s="18" t="s">
        <v>645</v>
      </c>
      <c r="C202" s="18" t="s">
        <v>646</v>
      </c>
      <c r="D202" s="20">
        <v>7.0583625359167755E-5</v>
      </c>
      <c r="E202" s="18" t="s">
        <v>32</v>
      </c>
      <c r="F202" s="18" t="s">
        <v>33</v>
      </c>
      <c r="G202" s="18" t="s">
        <v>1</v>
      </c>
    </row>
    <row r="203" spans="1:7" x14ac:dyDescent="0.3">
      <c r="A203" s="19" t="s">
        <v>647</v>
      </c>
      <c r="B203" s="21" t="s">
        <v>648</v>
      </c>
      <c r="C203" s="21" t="s">
        <v>649</v>
      </c>
      <c r="D203" s="22">
        <v>2.6491675939166817E-4</v>
      </c>
      <c r="E203" s="21" t="s">
        <v>38</v>
      </c>
      <c r="F203" s="21" t="s">
        <v>33</v>
      </c>
      <c r="G203" s="21" t="s">
        <v>47</v>
      </c>
    </row>
    <row r="204" spans="1:7" x14ac:dyDescent="0.3">
      <c r="A204" s="19" t="s">
        <v>650</v>
      </c>
      <c r="B204" s="18" t="s">
        <v>651</v>
      </c>
      <c r="C204" s="18" t="s">
        <v>652</v>
      </c>
      <c r="D204" s="20">
        <v>3.3699402700737249E-4</v>
      </c>
      <c r="E204" s="18" t="s">
        <v>62</v>
      </c>
      <c r="F204" s="18" t="s">
        <v>33</v>
      </c>
      <c r="G204" s="18" t="s">
        <v>51</v>
      </c>
    </row>
    <row r="205" spans="1:7" x14ac:dyDescent="0.3">
      <c r="A205" s="19" t="s">
        <v>653</v>
      </c>
      <c r="B205" s="21" t="s">
        <v>654</v>
      </c>
      <c r="C205" s="21" t="s">
        <v>655</v>
      </c>
      <c r="D205" s="22">
        <v>2.695912787126918E-5</v>
      </c>
      <c r="E205" s="21" t="s">
        <v>62</v>
      </c>
      <c r="F205" s="21" t="s">
        <v>33</v>
      </c>
      <c r="G205" s="21" t="s">
        <v>51</v>
      </c>
    </row>
    <row r="206" spans="1:7" x14ac:dyDescent="0.3">
      <c r="A206" s="19" t="s">
        <v>656</v>
      </c>
      <c r="B206" s="18" t="s">
        <v>657</v>
      </c>
      <c r="C206" s="18" t="s">
        <v>658</v>
      </c>
      <c r="D206" s="20">
        <v>8.718469034440661E-5</v>
      </c>
      <c r="E206" s="18" t="s">
        <v>32</v>
      </c>
      <c r="F206" s="18" t="s">
        <v>33</v>
      </c>
      <c r="G206" s="18" t="s">
        <v>1</v>
      </c>
    </row>
    <row r="207" spans="1:7" x14ac:dyDescent="0.3">
      <c r="A207" s="19" t="s">
        <v>659</v>
      </c>
      <c r="B207" s="21" t="s">
        <v>660</v>
      </c>
      <c r="C207" s="21" t="s">
        <v>661</v>
      </c>
      <c r="D207" s="22">
        <v>4.2154199050306311E-5</v>
      </c>
      <c r="E207" s="21" t="s">
        <v>105</v>
      </c>
      <c r="F207" s="21" t="s">
        <v>33</v>
      </c>
      <c r="G207" s="21" t="s">
        <v>1</v>
      </c>
    </row>
    <row r="208" spans="1:7" x14ac:dyDescent="0.3">
      <c r="A208" s="19" t="s">
        <v>662</v>
      </c>
      <c r="B208" s="18" t="s">
        <v>663</v>
      </c>
      <c r="C208" s="18" t="s">
        <v>664</v>
      </c>
      <c r="D208" s="20">
        <v>5.2190545628145741E-4</v>
      </c>
      <c r="E208" s="18" t="s">
        <v>62</v>
      </c>
      <c r="F208" s="18" t="s">
        <v>33</v>
      </c>
      <c r="G208" s="18" t="s">
        <v>34</v>
      </c>
    </row>
    <row r="209" spans="1:7" x14ac:dyDescent="0.3">
      <c r="A209" s="19" t="s">
        <v>665</v>
      </c>
      <c r="B209" s="21" t="s">
        <v>666</v>
      </c>
      <c r="C209" s="21" t="s">
        <v>667</v>
      </c>
      <c r="D209" s="22">
        <v>2.5545136575055626E-3</v>
      </c>
      <c r="E209" s="21" t="s">
        <v>228</v>
      </c>
      <c r="F209" s="21" t="s">
        <v>33</v>
      </c>
      <c r="G209" s="21" t="s">
        <v>51</v>
      </c>
    </row>
    <row r="210" spans="1:7" x14ac:dyDescent="0.3">
      <c r="A210" s="19" t="s">
        <v>668</v>
      </c>
      <c r="B210" s="18" t="s">
        <v>669</v>
      </c>
      <c r="C210" s="18" t="s">
        <v>670</v>
      </c>
      <c r="D210" s="20">
        <v>1.4085203671391862E-3</v>
      </c>
      <c r="E210" s="18" t="s">
        <v>32</v>
      </c>
      <c r="F210" s="18" t="s">
        <v>33</v>
      </c>
      <c r="G210" s="18" t="s">
        <v>34</v>
      </c>
    </row>
    <row r="211" spans="1:7" x14ac:dyDescent="0.3">
      <c r="A211" s="19" t="s">
        <v>671</v>
      </c>
      <c r="B211" s="21" t="s">
        <v>672</v>
      </c>
      <c r="C211" s="21" t="s">
        <v>673</v>
      </c>
      <c r="D211" s="22">
        <v>1.0365212455708061E-4</v>
      </c>
      <c r="E211" s="21" t="s">
        <v>105</v>
      </c>
      <c r="F211" s="21" t="s">
        <v>33</v>
      </c>
      <c r="G211" s="21" t="s">
        <v>34</v>
      </c>
    </row>
    <row r="212" spans="1:7" x14ac:dyDescent="0.3">
      <c r="A212" s="19" t="s">
        <v>674</v>
      </c>
      <c r="B212" s="18" t="s">
        <v>675</v>
      </c>
      <c r="C212" s="18" t="s">
        <v>676</v>
      </c>
      <c r="D212" s="20">
        <v>1.0027189107692589E-3</v>
      </c>
      <c r="E212" s="18" t="s">
        <v>42</v>
      </c>
      <c r="F212" s="18" t="s">
        <v>33</v>
      </c>
      <c r="G212" s="18" t="s">
        <v>34</v>
      </c>
    </row>
    <row r="213" spans="1:7" x14ac:dyDescent="0.3">
      <c r="A213" s="19" t="s">
        <v>677</v>
      </c>
      <c r="B213" s="21" t="s">
        <v>678</v>
      </c>
      <c r="C213" s="21" t="s">
        <v>679</v>
      </c>
      <c r="D213" s="22">
        <v>1.2943963091182904E-4</v>
      </c>
      <c r="E213" s="21" t="s">
        <v>32</v>
      </c>
      <c r="F213" s="21" t="s">
        <v>33</v>
      </c>
      <c r="G213" s="21" t="s">
        <v>47</v>
      </c>
    </row>
    <row r="214" spans="1:7" x14ac:dyDescent="0.3">
      <c r="A214" s="19" t="s">
        <v>680</v>
      </c>
      <c r="B214" s="18" t="s">
        <v>681</v>
      </c>
      <c r="C214" s="18" t="s">
        <v>682</v>
      </c>
      <c r="D214" s="20">
        <v>9.3009811845927402E-5</v>
      </c>
      <c r="E214" s="18" t="s">
        <v>62</v>
      </c>
      <c r="F214" s="18" t="s">
        <v>33</v>
      </c>
      <c r="G214" s="18" t="s">
        <v>47</v>
      </c>
    </row>
    <row r="215" spans="1:7" x14ac:dyDescent="0.3">
      <c r="A215" s="19" t="s">
        <v>683</v>
      </c>
      <c r="B215" s="21" t="s">
        <v>684</v>
      </c>
      <c r="C215" s="21" t="s">
        <v>685</v>
      </c>
      <c r="D215" s="22">
        <v>8.5272696845501434E-5</v>
      </c>
      <c r="E215" s="21" t="s">
        <v>228</v>
      </c>
      <c r="F215" s="21" t="s">
        <v>33</v>
      </c>
      <c r="G215" s="21" t="s">
        <v>92</v>
      </c>
    </row>
    <row r="216" spans="1:7" x14ac:dyDescent="0.3">
      <c r="A216" s="19" t="s">
        <v>686</v>
      </c>
      <c r="B216" s="18" t="s">
        <v>1</v>
      </c>
      <c r="C216" s="18" t="s">
        <v>687</v>
      </c>
      <c r="D216" s="20">
        <v>-6.4641665827566435E-31</v>
      </c>
      <c r="E216" s="18" t="s">
        <v>1</v>
      </c>
      <c r="F216" s="18" t="s">
        <v>688</v>
      </c>
      <c r="G216" s="18" t="s">
        <v>1</v>
      </c>
    </row>
    <row r="217" spans="1:7" x14ac:dyDescent="0.3">
      <c r="A217" s="19" t="s">
        <v>689</v>
      </c>
      <c r="B217" s="21" t="s">
        <v>690</v>
      </c>
      <c r="C217" s="21" t="s">
        <v>691</v>
      </c>
      <c r="D217" s="22">
        <v>1.4168058487292568E-4</v>
      </c>
      <c r="E217" s="21" t="s">
        <v>46</v>
      </c>
      <c r="F217" s="21" t="s">
        <v>33</v>
      </c>
      <c r="G217" s="21" t="s">
        <v>47</v>
      </c>
    </row>
    <row r="218" spans="1:7" x14ac:dyDescent="0.3">
      <c r="A218" s="19" t="s">
        <v>692</v>
      </c>
      <c r="B218" s="18" t="s">
        <v>693</v>
      </c>
      <c r="C218" s="18" t="s">
        <v>694</v>
      </c>
      <c r="D218" s="20">
        <v>5.8025376469566243E-5</v>
      </c>
      <c r="E218" s="18" t="s">
        <v>1</v>
      </c>
      <c r="F218" s="18" t="s">
        <v>33</v>
      </c>
      <c r="G218" s="18" t="s">
        <v>1</v>
      </c>
    </row>
    <row r="219" spans="1:7" x14ac:dyDescent="0.3">
      <c r="A219" s="19" t="s">
        <v>695</v>
      </c>
      <c r="B219" s="21" t="s">
        <v>696</v>
      </c>
      <c r="C219" s="21" t="s">
        <v>697</v>
      </c>
      <c r="D219" s="22">
        <v>9.7079978108683015E-8</v>
      </c>
      <c r="E219" s="21" t="s">
        <v>42</v>
      </c>
      <c r="F219" s="21" t="s">
        <v>33</v>
      </c>
      <c r="G219" s="21" t="s">
        <v>34</v>
      </c>
    </row>
    <row r="220" spans="1:7" x14ac:dyDescent="0.3">
      <c r="A220" s="19" t="s">
        <v>698</v>
      </c>
      <c r="B220" s="18" t="s">
        <v>699</v>
      </c>
      <c r="C220" s="18" t="s">
        <v>700</v>
      </c>
      <c r="D220" s="20">
        <v>3.4124158322827649E-4</v>
      </c>
      <c r="E220" s="18" t="s">
        <v>32</v>
      </c>
      <c r="F220" s="18" t="s">
        <v>33</v>
      </c>
      <c r="G220" s="18" t="s">
        <v>92</v>
      </c>
    </row>
    <row r="221" spans="1:7" x14ac:dyDescent="0.3">
      <c r="A221" s="19" t="s">
        <v>701</v>
      </c>
      <c r="B221" s="21" t="s">
        <v>702</v>
      </c>
      <c r="C221" s="21" t="s">
        <v>703</v>
      </c>
      <c r="D221" s="22">
        <v>1.0863234647718334E-6</v>
      </c>
      <c r="E221" s="21" t="s">
        <v>58</v>
      </c>
      <c r="F221" s="21" t="s">
        <v>33</v>
      </c>
      <c r="G221" s="21" t="s">
        <v>92</v>
      </c>
    </row>
    <row r="222" spans="1:7" x14ac:dyDescent="0.3">
      <c r="A222" s="19" t="s">
        <v>704</v>
      </c>
      <c r="B222" s="18" t="s">
        <v>705</v>
      </c>
      <c r="C222" s="18" t="s">
        <v>706</v>
      </c>
      <c r="D222" s="20">
        <v>1.9343651842250547E-5</v>
      </c>
      <c r="E222" s="18" t="s">
        <v>105</v>
      </c>
      <c r="F222" s="18" t="s">
        <v>33</v>
      </c>
      <c r="G222" s="18" t="s">
        <v>1</v>
      </c>
    </row>
    <row r="223" spans="1:7" x14ac:dyDescent="0.3">
      <c r="A223" s="19" t="s">
        <v>707</v>
      </c>
      <c r="B223" s="21" t="s">
        <v>708</v>
      </c>
      <c r="C223" s="21" t="s">
        <v>709</v>
      </c>
      <c r="D223" s="22">
        <v>5.7404560032340768E-6</v>
      </c>
      <c r="E223" s="21" t="s">
        <v>58</v>
      </c>
      <c r="F223" s="21" t="s">
        <v>33</v>
      </c>
      <c r="G223" s="21" t="s">
        <v>1</v>
      </c>
    </row>
    <row r="224" spans="1:7" x14ac:dyDescent="0.3">
      <c r="A224" s="19" t="s">
        <v>710</v>
      </c>
      <c r="B224" s="18" t="s">
        <v>711</v>
      </c>
      <c r="C224" s="18" t="s">
        <v>712</v>
      </c>
      <c r="D224" s="20">
        <v>1.3982080666711657E-4</v>
      </c>
      <c r="E224" s="18" t="s">
        <v>62</v>
      </c>
      <c r="F224" s="18" t="s">
        <v>33</v>
      </c>
      <c r="G224" s="18" t="s">
        <v>47</v>
      </c>
    </row>
    <row r="225" spans="1:7" x14ac:dyDescent="0.3">
      <c r="A225" s="19" t="s">
        <v>713</v>
      </c>
      <c r="B225" s="21" t="s">
        <v>714</v>
      </c>
      <c r="C225" s="21" t="s">
        <v>715</v>
      </c>
      <c r="D225" s="22">
        <v>5.1597721627793841E-4</v>
      </c>
      <c r="E225" s="21" t="s">
        <v>32</v>
      </c>
      <c r="F225" s="21" t="s">
        <v>33</v>
      </c>
      <c r="G225" s="21" t="s">
        <v>34</v>
      </c>
    </row>
    <row r="226" spans="1:7" x14ac:dyDescent="0.3">
      <c r="A226" s="19" t="s">
        <v>716</v>
      </c>
      <c r="B226" s="18" t="s">
        <v>717</v>
      </c>
      <c r="C226" s="18" t="s">
        <v>718</v>
      </c>
      <c r="D226" s="20">
        <v>7.7137441876124046E-6</v>
      </c>
      <c r="E226" s="18" t="s">
        <v>105</v>
      </c>
      <c r="F226" s="18" t="s">
        <v>33</v>
      </c>
      <c r="G226" s="18" t="s">
        <v>92</v>
      </c>
    </row>
    <row r="227" spans="1:7" x14ac:dyDescent="0.3">
      <c r="A227" s="19" t="s">
        <v>719</v>
      </c>
      <c r="B227" s="21" t="s">
        <v>720</v>
      </c>
      <c r="C227" s="21" t="s">
        <v>721</v>
      </c>
      <c r="D227" s="22">
        <v>5.3158074400281067E-4</v>
      </c>
      <c r="E227" s="21" t="s">
        <v>38</v>
      </c>
      <c r="F227" s="21" t="s">
        <v>33</v>
      </c>
      <c r="G227" s="21" t="s">
        <v>34</v>
      </c>
    </row>
    <row r="228" spans="1:7" x14ac:dyDescent="0.3">
      <c r="A228" s="19" t="s">
        <v>722</v>
      </c>
      <c r="B228" s="18" t="s">
        <v>723</v>
      </c>
      <c r="C228" s="18" t="s">
        <v>724</v>
      </c>
      <c r="D228" s="20">
        <v>1.2551690363811344E-5</v>
      </c>
      <c r="E228" s="18" t="s">
        <v>42</v>
      </c>
      <c r="F228" s="18" t="s">
        <v>33</v>
      </c>
      <c r="G228" s="18" t="s">
        <v>47</v>
      </c>
    </row>
    <row r="229" spans="1:7" x14ac:dyDescent="0.3">
      <c r="A229" s="19" t="s">
        <v>725</v>
      </c>
      <c r="B229" s="21" t="s">
        <v>726</v>
      </c>
      <c r="C229" s="21" t="s">
        <v>727</v>
      </c>
      <c r="D229" s="22">
        <v>2.7850204273909592E-4</v>
      </c>
      <c r="E229" s="21" t="s">
        <v>228</v>
      </c>
      <c r="F229" s="21" t="s">
        <v>33</v>
      </c>
      <c r="G229" s="21" t="s">
        <v>34</v>
      </c>
    </row>
    <row r="230" spans="1:7" x14ac:dyDescent="0.3">
      <c r="A230" s="19" t="s">
        <v>728</v>
      </c>
      <c r="B230" s="18" t="s">
        <v>729</v>
      </c>
      <c r="C230" s="18" t="s">
        <v>730</v>
      </c>
      <c r="D230" s="20">
        <v>8.7694248668084083E-4</v>
      </c>
      <c r="E230" s="18" t="s">
        <v>42</v>
      </c>
      <c r="F230" s="18" t="s">
        <v>33</v>
      </c>
      <c r="G230" s="18" t="s">
        <v>47</v>
      </c>
    </row>
    <row r="231" spans="1:7" x14ac:dyDescent="0.3">
      <c r="A231" s="19" t="s">
        <v>731</v>
      </c>
      <c r="B231" s="21" t="s">
        <v>1</v>
      </c>
      <c r="C231" s="21" t="s">
        <v>732</v>
      </c>
      <c r="D231" s="22">
        <v>9.4193784920827798E-11</v>
      </c>
      <c r="E231" s="21" t="s">
        <v>46</v>
      </c>
      <c r="F231" s="21" t="s">
        <v>33</v>
      </c>
      <c r="G231" s="21" t="s">
        <v>1</v>
      </c>
    </row>
    <row r="232" spans="1:7" x14ac:dyDescent="0.3">
      <c r="A232" s="19" t="s">
        <v>733</v>
      </c>
      <c r="B232" s="18" t="s">
        <v>734</v>
      </c>
      <c r="C232" s="18" t="s">
        <v>735</v>
      </c>
      <c r="D232" s="20">
        <v>3.8550304740531772E-4</v>
      </c>
      <c r="E232" s="18" t="s">
        <v>42</v>
      </c>
      <c r="F232" s="18" t="s">
        <v>33</v>
      </c>
      <c r="G232" s="18" t="s">
        <v>34</v>
      </c>
    </row>
    <row r="233" spans="1:7" x14ac:dyDescent="0.3">
      <c r="A233" s="19" t="s">
        <v>736</v>
      </c>
      <c r="B233" s="21" t="s">
        <v>737</v>
      </c>
      <c r="C233" s="21" t="s">
        <v>738</v>
      </c>
      <c r="D233" s="22">
        <v>2.3979417574890414E-6</v>
      </c>
      <c r="E233" s="21" t="s">
        <v>160</v>
      </c>
      <c r="F233" s="21" t="s">
        <v>33</v>
      </c>
      <c r="G233" s="21" t="s">
        <v>1</v>
      </c>
    </row>
    <row r="234" spans="1:7" x14ac:dyDescent="0.3">
      <c r="A234" s="19" t="s">
        <v>739</v>
      </c>
      <c r="B234" s="18" t="s">
        <v>740</v>
      </c>
      <c r="C234" s="18" t="s">
        <v>741</v>
      </c>
      <c r="D234" s="20">
        <v>9.8742807894369841E-4</v>
      </c>
      <c r="E234" s="18" t="s">
        <v>32</v>
      </c>
      <c r="F234" s="18" t="s">
        <v>33</v>
      </c>
      <c r="G234" s="18" t="s">
        <v>47</v>
      </c>
    </row>
    <row r="235" spans="1:7" x14ac:dyDescent="0.3">
      <c r="A235" s="19" t="s">
        <v>742</v>
      </c>
      <c r="B235" s="21" t="s">
        <v>1</v>
      </c>
      <c r="C235" s="21" t="s">
        <v>743</v>
      </c>
      <c r="D235" s="22">
        <v>9.6062786745953507E-9</v>
      </c>
      <c r="E235" s="21" t="s">
        <v>1</v>
      </c>
      <c r="F235" s="21" t="s">
        <v>33</v>
      </c>
      <c r="G235" s="21" t="s">
        <v>1</v>
      </c>
    </row>
    <row r="236" spans="1:7" x14ac:dyDescent="0.3">
      <c r="A236" s="19" t="s">
        <v>744</v>
      </c>
      <c r="B236" s="18" t="s">
        <v>745</v>
      </c>
      <c r="C236" s="18" t="s">
        <v>746</v>
      </c>
      <c r="D236" s="20">
        <v>2.7722720882253139E-5</v>
      </c>
      <c r="E236" s="18" t="s">
        <v>88</v>
      </c>
      <c r="F236" s="18" t="s">
        <v>33</v>
      </c>
      <c r="G236" s="18" t="s">
        <v>47</v>
      </c>
    </row>
    <row r="237" spans="1:7" x14ac:dyDescent="0.3">
      <c r="A237" s="19" t="s">
        <v>747</v>
      </c>
      <c r="B237" s="21" t="s">
        <v>748</v>
      </c>
      <c r="C237" s="21" t="s">
        <v>749</v>
      </c>
      <c r="D237" s="22">
        <v>2.666687990551169E-4</v>
      </c>
      <c r="E237" s="21" t="s">
        <v>46</v>
      </c>
      <c r="F237" s="21" t="s">
        <v>33</v>
      </c>
      <c r="G237" s="21" t="s">
        <v>34</v>
      </c>
    </row>
    <row r="238" spans="1:7" x14ac:dyDescent="0.3">
      <c r="A238" s="19" t="s">
        <v>750</v>
      </c>
      <c r="B238" s="18" t="s">
        <v>751</v>
      </c>
      <c r="C238" s="18" t="s">
        <v>752</v>
      </c>
      <c r="D238" s="20">
        <v>1.8501147570828836E-4</v>
      </c>
      <c r="E238" s="18" t="s">
        <v>88</v>
      </c>
      <c r="F238" s="18" t="s">
        <v>33</v>
      </c>
      <c r="G238" s="18" t="s">
        <v>63</v>
      </c>
    </row>
    <row r="239" spans="1:7" x14ac:dyDescent="0.3">
      <c r="A239" s="19" t="s">
        <v>753</v>
      </c>
      <c r="B239" s="21" t="s">
        <v>754</v>
      </c>
      <c r="C239" s="21" t="s">
        <v>755</v>
      </c>
      <c r="D239" s="22">
        <v>2.4990635920488308E-5</v>
      </c>
      <c r="E239" s="21" t="s">
        <v>32</v>
      </c>
      <c r="F239" s="21" t="s">
        <v>33</v>
      </c>
      <c r="G239" s="21" t="s">
        <v>92</v>
      </c>
    </row>
    <row r="240" spans="1:7" x14ac:dyDescent="0.3">
      <c r="A240" s="19" t="s">
        <v>756</v>
      </c>
      <c r="B240" s="18" t="s">
        <v>757</v>
      </c>
      <c r="C240" s="18" t="s">
        <v>758</v>
      </c>
      <c r="D240" s="20">
        <v>1.0757392972390826E-3</v>
      </c>
      <c r="E240" s="18" t="s">
        <v>32</v>
      </c>
      <c r="F240" s="18" t="s">
        <v>33</v>
      </c>
      <c r="G240" s="18" t="s">
        <v>34</v>
      </c>
    </row>
    <row r="241" spans="1:7" x14ac:dyDescent="0.3">
      <c r="A241" s="19" t="s">
        <v>759</v>
      </c>
      <c r="B241" s="21" t="s">
        <v>760</v>
      </c>
      <c r="C241" s="21" t="s">
        <v>761</v>
      </c>
      <c r="D241" s="22">
        <v>2.8205358698360605E-12</v>
      </c>
      <c r="E241" s="21" t="s">
        <v>105</v>
      </c>
      <c r="F241" s="21" t="s">
        <v>33</v>
      </c>
      <c r="G241" s="21" t="s">
        <v>1</v>
      </c>
    </row>
    <row r="242" spans="1:7" x14ac:dyDescent="0.3">
      <c r="A242" s="19" t="s">
        <v>762</v>
      </c>
      <c r="B242" s="18" t="s">
        <v>763</v>
      </c>
      <c r="C242" s="18" t="s">
        <v>764</v>
      </c>
      <c r="D242" s="20">
        <v>4.588942599393224E-4</v>
      </c>
      <c r="E242" s="18" t="s">
        <v>62</v>
      </c>
      <c r="F242" s="18" t="s">
        <v>33</v>
      </c>
      <c r="G242" s="18" t="s">
        <v>34</v>
      </c>
    </row>
    <row r="243" spans="1:7" x14ac:dyDescent="0.3">
      <c r="A243" s="19" t="s">
        <v>765</v>
      </c>
      <c r="B243" s="21" t="s">
        <v>766</v>
      </c>
      <c r="C243" s="21" t="s">
        <v>767</v>
      </c>
      <c r="D243" s="22">
        <v>4.355725388821048E-4</v>
      </c>
      <c r="E243" s="21" t="s">
        <v>32</v>
      </c>
      <c r="F243" s="21" t="s">
        <v>33</v>
      </c>
      <c r="G243" s="21" t="s">
        <v>92</v>
      </c>
    </row>
    <row r="244" spans="1:7" x14ac:dyDescent="0.3">
      <c r="A244" s="19" t="s">
        <v>768</v>
      </c>
      <c r="B244" s="18" t="s">
        <v>769</v>
      </c>
      <c r="C244" s="18" t="s">
        <v>770</v>
      </c>
      <c r="D244" s="20">
        <v>1.8542177921290111E-4</v>
      </c>
      <c r="E244" s="18" t="s">
        <v>42</v>
      </c>
      <c r="F244" s="18" t="s">
        <v>33</v>
      </c>
      <c r="G244" s="18" t="s">
        <v>34</v>
      </c>
    </row>
    <row r="245" spans="1:7" x14ac:dyDescent="0.3">
      <c r="A245" s="19" t="s">
        <v>771</v>
      </c>
      <c r="B245" s="21" t="s">
        <v>772</v>
      </c>
      <c r="C245" s="21" t="s">
        <v>773</v>
      </c>
      <c r="D245" s="22">
        <v>1.4239181270193392E-4</v>
      </c>
      <c r="E245" s="21" t="s">
        <v>32</v>
      </c>
      <c r="F245" s="21" t="s">
        <v>33</v>
      </c>
      <c r="G245" s="21" t="s">
        <v>34</v>
      </c>
    </row>
    <row r="246" spans="1:7" x14ac:dyDescent="0.3">
      <c r="A246" s="19" t="s">
        <v>774</v>
      </c>
      <c r="B246" s="18" t="s">
        <v>775</v>
      </c>
      <c r="C246" s="18" t="s">
        <v>776</v>
      </c>
      <c r="D246" s="20">
        <v>8.1815679423602911E-5</v>
      </c>
      <c r="E246" s="18" t="s">
        <v>38</v>
      </c>
      <c r="F246" s="18" t="s">
        <v>33</v>
      </c>
      <c r="G246" s="18" t="s">
        <v>34</v>
      </c>
    </row>
    <row r="247" spans="1:7" x14ac:dyDescent="0.3">
      <c r="A247" s="19" t="s">
        <v>777</v>
      </c>
      <c r="B247" s="21" t="s">
        <v>778</v>
      </c>
      <c r="C247" s="21" t="s">
        <v>779</v>
      </c>
      <c r="D247" s="22">
        <v>3.272316604964151E-5</v>
      </c>
      <c r="E247" s="21" t="s">
        <v>88</v>
      </c>
      <c r="F247" s="21" t="s">
        <v>33</v>
      </c>
      <c r="G247" s="21" t="s">
        <v>1</v>
      </c>
    </row>
    <row r="248" spans="1:7" x14ac:dyDescent="0.3">
      <c r="A248" s="19" t="s">
        <v>780</v>
      </c>
      <c r="B248" s="18" t="s">
        <v>781</v>
      </c>
      <c r="C248" s="18" t="s">
        <v>782</v>
      </c>
      <c r="D248" s="20">
        <v>1.3720909946148651E-3</v>
      </c>
      <c r="E248" s="18" t="s">
        <v>46</v>
      </c>
      <c r="F248" s="18" t="s">
        <v>33</v>
      </c>
      <c r="G248" s="18" t="s">
        <v>34</v>
      </c>
    </row>
    <row r="249" spans="1:7" x14ac:dyDescent="0.3">
      <c r="A249" s="19" t="s">
        <v>783</v>
      </c>
      <c r="B249" s="21" t="s">
        <v>784</v>
      </c>
      <c r="C249" s="21" t="s">
        <v>785</v>
      </c>
      <c r="D249" s="22">
        <v>5.2723209923894941E-5</v>
      </c>
      <c r="E249" s="21" t="s">
        <v>62</v>
      </c>
      <c r="F249" s="21" t="s">
        <v>33</v>
      </c>
      <c r="G249" s="21" t="s">
        <v>51</v>
      </c>
    </row>
    <row r="250" spans="1:7" x14ac:dyDescent="0.3">
      <c r="A250" s="19" t="s">
        <v>786</v>
      </c>
      <c r="B250" s="18" t="s">
        <v>787</v>
      </c>
      <c r="C250" s="18" t="s">
        <v>788</v>
      </c>
      <c r="D250" s="20">
        <v>2.4571547523886083E-4</v>
      </c>
      <c r="E250" s="18" t="s">
        <v>42</v>
      </c>
      <c r="F250" s="18" t="s">
        <v>33</v>
      </c>
      <c r="G250" s="18" t="s">
        <v>34</v>
      </c>
    </row>
    <row r="251" spans="1:7" x14ac:dyDescent="0.3">
      <c r="A251" s="19" t="s">
        <v>789</v>
      </c>
      <c r="B251" s="21" t="s">
        <v>790</v>
      </c>
      <c r="C251" s="21" t="s">
        <v>791</v>
      </c>
      <c r="D251" s="22">
        <v>2.0011074869786751E-3</v>
      </c>
      <c r="E251" s="21" t="s">
        <v>62</v>
      </c>
      <c r="F251" s="21" t="s">
        <v>33</v>
      </c>
      <c r="G251" s="21" t="s">
        <v>51</v>
      </c>
    </row>
    <row r="252" spans="1:7" x14ac:dyDescent="0.3">
      <c r="A252" s="19" t="s">
        <v>792</v>
      </c>
      <c r="B252" s="18" t="s">
        <v>793</v>
      </c>
      <c r="C252" s="18" t="s">
        <v>794</v>
      </c>
      <c r="D252" s="20">
        <v>2.4639835039074257E-5</v>
      </c>
      <c r="E252" s="18" t="s">
        <v>62</v>
      </c>
      <c r="F252" s="18" t="s">
        <v>33</v>
      </c>
      <c r="G252" s="18" t="s">
        <v>34</v>
      </c>
    </row>
    <row r="253" spans="1:7" x14ac:dyDescent="0.3">
      <c r="A253" s="19" t="s">
        <v>795</v>
      </c>
      <c r="B253" s="21" t="s">
        <v>796</v>
      </c>
      <c r="C253" s="21" t="s">
        <v>797</v>
      </c>
      <c r="D253" s="22">
        <v>2.1249433842667189E-4</v>
      </c>
      <c r="E253" s="21" t="s">
        <v>105</v>
      </c>
      <c r="F253" s="21" t="s">
        <v>33</v>
      </c>
      <c r="G253" s="21" t="s">
        <v>47</v>
      </c>
    </row>
    <row r="254" spans="1:7" x14ac:dyDescent="0.3">
      <c r="A254" s="19" t="s">
        <v>798</v>
      </c>
      <c r="B254" s="18" t="s">
        <v>799</v>
      </c>
      <c r="C254" s="18" t="s">
        <v>800</v>
      </c>
      <c r="D254" s="20">
        <v>5.9259109911456373E-4</v>
      </c>
      <c r="E254" s="18" t="s">
        <v>62</v>
      </c>
      <c r="F254" s="18" t="s">
        <v>33</v>
      </c>
      <c r="G254" s="18" t="s">
        <v>34</v>
      </c>
    </row>
    <row r="255" spans="1:7" x14ac:dyDescent="0.3">
      <c r="A255" s="19" t="s">
        <v>801</v>
      </c>
      <c r="B255" s="21" t="s">
        <v>802</v>
      </c>
      <c r="C255" s="21" t="s">
        <v>803</v>
      </c>
      <c r="D255" s="22">
        <v>1.0001887278149834E-5</v>
      </c>
      <c r="E255" s="21" t="s">
        <v>42</v>
      </c>
      <c r="F255" s="21" t="s">
        <v>33</v>
      </c>
      <c r="G255" s="21" t="s">
        <v>92</v>
      </c>
    </row>
    <row r="256" spans="1:7" x14ac:dyDescent="0.3">
      <c r="A256" s="19" t="s">
        <v>804</v>
      </c>
      <c r="B256" s="18" t="s">
        <v>805</v>
      </c>
      <c r="C256" s="18" t="s">
        <v>806</v>
      </c>
      <c r="D256" s="20">
        <v>9.3283435671135515E-5</v>
      </c>
      <c r="E256" s="18" t="s">
        <v>62</v>
      </c>
      <c r="F256" s="18" t="s">
        <v>33</v>
      </c>
      <c r="G256" s="18" t="s">
        <v>34</v>
      </c>
    </row>
    <row r="257" spans="1:7" x14ac:dyDescent="0.3">
      <c r="A257" s="19" t="s">
        <v>807</v>
      </c>
      <c r="B257" s="21" t="s">
        <v>808</v>
      </c>
      <c r="C257" s="21" t="s">
        <v>809</v>
      </c>
      <c r="D257" s="22">
        <v>7.1628688056079967E-6</v>
      </c>
      <c r="E257" s="21" t="s">
        <v>62</v>
      </c>
      <c r="F257" s="21" t="s">
        <v>33</v>
      </c>
      <c r="G257" s="21" t="s">
        <v>1</v>
      </c>
    </row>
    <row r="258" spans="1:7" x14ac:dyDescent="0.3">
      <c r="A258" s="19" t="s">
        <v>810</v>
      </c>
      <c r="B258" s="18" t="s">
        <v>811</v>
      </c>
      <c r="C258" s="18" t="s">
        <v>812</v>
      </c>
      <c r="D258" s="20">
        <v>4.4856136455484236E-4</v>
      </c>
      <c r="E258" s="18" t="s">
        <v>38</v>
      </c>
      <c r="F258" s="18" t="s">
        <v>33</v>
      </c>
      <c r="G258" s="18" t="s">
        <v>34</v>
      </c>
    </row>
    <row r="259" spans="1:7" x14ac:dyDescent="0.3">
      <c r="A259" s="19" t="s">
        <v>813</v>
      </c>
      <c r="B259" s="21" t="s">
        <v>814</v>
      </c>
      <c r="C259" s="21" t="s">
        <v>815</v>
      </c>
      <c r="D259" s="22">
        <v>1.6566314515061191E-6</v>
      </c>
      <c r="E259" s="21" t="s">
        <v>32</v>
      </c>
      <c r="F259" s="21" t="s">
        <v>33</v>
      </c>
      <c r="G259" s="21" t="s">
        <v>1</v>
      </c>
    </row>
    <row r="260" spans="1:7" x14ac:dyDescent="0.3">
      <c r="A260" s="19" t="s">
        <v>816</v>
      </c>
      <c r="B260" s="18" t="s">
        <v>817</v>
      </c>
      <c r="C260" s="18" t="s">
        <v>818</v>
      </c>
      <c r="D260" s="20">
        <v>6.0027351665037779E-6</v>
      </c>
      <c r="E260" s="18" t="s">
        <v>105</v>
      </c>
      <c r="F260" s="18" t="s">
        <v>33</v>
      </c>
      <c r="G260" s="18" t="s">
        <v>47</v>
      </c>
    </row>
    <row r="261" spans="1:7" x14ac:dyDescent="0.3">
      <c r="A261" s="19" t="s">
        <v>819</v>
      </c>
      <c r="B261" s="21" t="s">
        <v>820</v>
      </c>
      <c r="C261" s="21" t="s">
        <v>821</v>
      </c>
      <c r="D261" s="22">
        <v>1.5002172815322861E-5</v>
      </c>
      <c r="E261" s="21" t="s">
        <v>62</v>
      </c>
      <c r="F261" s="21" t="s">
        <v>33</v>
      </c>
      <c r="G261" s="21" t="s">
        <v>1</v>
      </c>
    </row>
    <row r="262" spans="1:7" x14ac:dyDescent="0.3">
      <c r="A262" s="19" t="s">
        <v>822</v>
      </c>
      <c r="B262" s="18" t="s">
        <v>823</v>
      </c>
      <c r="C262" s="18" t="s">
        <v>824</v>
      </c>
      <c r="D262" s="20">
        <v>5.6861593566134253E-4</v>
      </c>
      <c r="E262" s="18" t="s">
        <v>62</v>
      </c>
      <c r="F262" s="18" t="s">
        <v>33</v>
      </c>
      <c r="G262" s="18" t="s">
        <v>92</v>
      </c>
    </row>
    <row r="263" spans="1:7" x14ac:dyDescent="0.3">
      <c r="A263" s="19" t="s">
        <v>825</v>
      </c>
      <c r="B263" s="21" t="s">
        <v>826</v>
      </c>
      <c r="C263" s="21" t="s">
        <v>827</v>
      </c>
      <c r="D263" s="22">
        <v>2.2065614507684782E-4</v>
      </c>
      <c r="E263" s="21" t="s">
        <v>62</v>
      </c>
      <c r="F263" s="21" t="s">
        <v>33</v>
      </c>
      <c r="G263" s="21" t="s">
        <v>34</v>
      </c>
    </row>
    <row r="264" spans="1:7" x14ac:dyDescent="0.3">
      <c r="A264" s="19" t="s">
        <v>828</v>
      </c>
      <c r="B264" s="18" t="s">
        <v>829</v>
      </c>
      <c r="C264" s="18" t="s">
        <v>830</v>
      </c>
      <c r="D264" s="20">
        <v>3.4649202097129572E-4</v>
      </c>
      <c r="E264" s="18" t="s">
        <v>62</v>
      </c>
      <c r="F264" s="18" t="s">
        <v>33</v>
      </c>
      <c r="G264" s="18" t="s">
        <v>34</v>
      </c>
    </row>
    <row r="265" spans="1:7" x14ac:dyDescent="0.3">
      <c r="A265" s="19" t="s">
        <v>831</v>
      </c>
      <c r="B265" s="21" t="s">
        <v>832</v>
      </c>
      <c r="C265" s="21" t="s">
        <v>833</v>
      </c>
      <c r="D265" s="22">
        <v>1.1528044755731616E-5</v>
      </c>
      <c r="E265" s="21" t="s">
        <v>62</v>
      </c>
      <c r="F265" s="21" t="s">
        <v>33</v>
      </c>
      <c r="G265" s="21" t="s">
        <v>51</v>
      </c>
    </row>
    <row r="266" spans="1:7" x14ac:dyDescent="0.3">
      <c r="A266" s="19" t="s">
        <v>834</v>
      </c>
      <c r="B266" s="18" t="s">
        <v>835</v>
      </c>
      <c r="C266" s="18" t="s">
        <v>836</v>
      </c>
      <c r="D266" s="20">
        <v>9.5471452772734854E-4</v>
      </c>
      <c r="E266" s="18" t="s">
        <v>62</v>
      </c>
      <c r="F266" s="18" t="s">
        <v>33</v>
      </c>
      <c r="G266" s="18" t="s">
        <v>47</v>
      </c>
    </row>
    <row r="267" spans="1:7" x14ac:dyDescent="0.3">
      <c r="A267" s="19" t="s">
        <v>837</v>
      </c>
      <c r="B267" s="21" t="s">
        <v>838</v>
      </c>
      <c r="C267" s="21" t="s">
        <v>839</v>
      </c>
      <c r="D267" s="22">
        <v>8.8104507788772113E-5</v>
      </c>
      <c r="E267" s="21" t="s">
        <v>62</v>
      </c>
      <c r="F267" s="21" t="s">
        <v>33</v>
      </c>
      <c r="G267" s="21" t="s">
        <v>47</v>
      </c>
    </row>
    <row r="268" spans="1:7" x14ac:dyDescent="0.3">
      <c r="A268" s="19" t="s">
        <v>840</v>
      </c>
      <c r="B268" s="18" t="s">
        <v>841</v>
      </c>
      <c r="C268" s="18" t="s">
        <v>842</v>
      </c>
      <c r="D268" s="20">
        <v>5.970641230448586E-6</v>
      </c>
      <c r="E268" s="18" t="s">
        <v>32</v>
      </c>
      <c r="F268" s="18" t="s">
        <v>33</v>
      </c>
      <c r="G268" s="18" t="s">
        <v>1</v>
      </c>
    </row>
    <row r="269" spans="1:7" x14ac:dyDescent="0.3">
      <c r="A269" s="19" t="s">
        <v>843</v>
      </c>
      <c r="B269" s="21" t="s">
        <v>844</v>
      </c>
      <c r="C269" s="21" t="s">
        <v>845</v>
      </c>
      <c r="D269" s="22">
        <v>2.0645766841671589E-4</v>
      </c>
      <c r="E269" s="21" t="s">
        <v>88</v>
      </c>
      <c r="F269" s="21" t="s">
        <v>33</v>
      </c>
      <c r="G269" s="21" t="s">
        <v>34</v>
      </c>
    </row>
    <row r="270" spans="1:7" x14ac:dyDescent="0.3">
      <c r="A270" s="19" t="s">
        <v>846</v>
      </c>
      <c r="B270" s="18" t="s">
        <v>847</v>
      </c>
      <c r="C270" s="18" t="s">
        <v>848</v>
      </c>
      <c r="D270" s="20">
        <v>4.5138648471636088E-6</v>
      </c>
      <c r="E270" s="18" t="s">
        <v>32</v>
      </c>
      <c r="F270" s="18" t="s">
        <v>33</v>
      </c>
      <c r="G270" s="18" t="s">
        <v>92</v>
      </c>
    </row>
    <row r="271" spans="1:7" x14ac:dyDescent="0.3">
      <c r="A271" s="19" t="s">
        <v>849</v>
      </c>
      <c r="B271" s="21" t="s">
        <v>850</v>
      </c>
      <c r="C271" s="21" t="s">
        <v>851</v>
      </c>
      <c r="D271" s="22">
        <v>5.2592425146016474E-4</v>
      </c>
      <c r="E271" s="21" t="s">
        <v>105</v>
      </c>
      <c r="F271" s="21" t="s">
        <v>33</v>
      </c>
      <c r="G271" s="21" t="s">
        <v>51</v>
      </c>
    </row>
    <row r="272" spans="1:7" x14ac:dyDescent="0.3">
      <c r="A272" s="19" t="s">
        <v>852</v>
      </c>
      <c r="B272" s="18" t="s">
        <v>853</v>
      </c>
      <c r="C272" s="18" t="s">
        <v>854</v>
      </c>
      <c r="D272" s="20">
        <v>4.7701995486911262E-4</v>
      </c>
      <c r="E272" s="18" t="s">
        <v>46</v>
      </c>
      <c r="F272" s="18" t="s">
        <v>33</v>
      </c>
      <c r="G272" s="18" t="s">
        <v>51</v>
      </c>
    </row>
    <row r="273" spans="1:7" x14ac:dyDescent="0.3">
      <c r="A273" s="19" t="s">
        <v>855</v>
      </c>
      <c r="B273" s="21" t="s">
        <v>856</v>
      </c>
      <c r="C273" s="21" t="s">
        <v>857</v>
      </c>
      <c r="D273" s="22">
        <v>3.1977512735115263E-4</v>
      </c>
      <c r="E273" s="21" t="s">
        <v>88</v>
      </c>
      <c r="F273" s="21" t="s">
        <v>33</v>
      </c>
      <c r="G273" s="21" t="s">
        <v>34</v>
      </c>
    </row>
    <row r="274" spans="1:7" x14ac:dyDescent="0.3">
      <c r="A274" s="19" t="s">
        <v>858</v>
      </c>
      <c r="B274" s="18" t="s">
        <v>859</v>
      </c>
      <c r="C274" s="18" t="s">
        <v>860</v>
      </c>
      <c r="D274" s="20">
        <v>3.1950045727064541E-5</v>
      </c>
      <c r="E274" s="18" t="s">
        <v>88</v>
      </c>
      <c r="F274" s="18" t="s">
        <v>33</v>
      </c>
      <c r="G274" s="18" t="s">
        <v>47</v>
      </c>
    </row>
    <row r="275" spans="1:7" x14ac:dyDescent="0.3">
      <c r="A275" s="19" t="s">
        <v>861</v>
      </c>
      <c r="B275" s="21" t="s">
        <v>862</v>
      </c>
      <c r="C275" s="21" t="s">
        <v>863</v>
      </c>
      <c r="D275" s="22">
        <v>1.1869049784560865E-3</v>
      </c>
      <c r="E275" s="21" t="s">
        <v>32</v>
      </c>
      <c r="F275" s="21" t="s">
        <v>33</v>
      </c>
      <c r="G275" s="21" t="s">
        <v>51</v>
      </c>
    </row>
    <row r="276" spans="1:7" x14ac:dyDescent="0.3">
      <c r="A276" s="19" t="s">
        <v>864</v>
      </c>
      <c r="B276" s="18" t="s">
        <v>865</v>
      </c>
      <c r="C276" s="18" t="s">
        <v>866</v>
      </c>
      <c r="D276" s="20">
        <v>7.1057037592858494E-5</v>
      </c>
      <c r="E276" s="18" t="s">
        <v>32</v>
      </c>
      <c r="F276" s="18" t="s">
        <v>1</v>
      </c>
      <c r="G276" s="18" t="s">
        <v>1</v>
      </c>
    </row>
    <row r="277" spans="1:7" x14ac:dyDescent="0.3">
      <c r="A277" s="19" t="s">
        <v>867</v>
      </c>
      <c r="B277" s="21" t="s">
        <v>868</v>
      </c>
      <c r="C277" s="21" t="s">
        <v>869</v>
      </c>
      <c r="D277" s="22">
        <v>8.9632904002911833E-4</v>
      </c>
      <c r="E277" s="21" t="s">
        <v>88</v>
      </c>
      <c r="F277" s="21" t="s">
        <v>33</v>
      </c>
      <c r="G277" s="21" t="s">
        <v>51</v>
      </c>
    </row>
    <row r="278" spans="1:7" x14ac:dyDescent="0.3">
      <c r="A278" s="19" t="s">
        <v>870</v>
      </c>
      <c r="B278" s="18" t="s">
        <v>871</v>
      </c>
      <c r="C278" s="18" t="s">
        <v>872</v>
      </c>
      <c r="D278" s="20">
        <v>2.0155819092984671E-7</v>
      </c>
      <c r="E278" s="18" t="s">
        <v>62</v>
      </c>
      <c r="F278" s="18" t="s">
        <v>33</v>
      </c>
      <c r="G278" s="18" t="s">
        <v>47</v>
      </c>
    </row>
    <row r="279" spans="1:7" x14ac:dyDescent="0.3">
      <c r="A279" s="19" t="s">
        <v>873</v>
      </c>
      <c r="B279" s="21" t="s">
        <v>874</v>
      </c>
      <c r="C279" s="21" t="s">
        <v>875</v>
      </c>
      <c r="D279" s="22">
        <v>2.740281095897039E-4</v>
      </c>
      <c r="E279" s="21" t="s">
        <v>62</v>
      </c>
      <c r="F279" s="21" t="s">
        <v>33</v>
      </c>
      <c r="G279" s="21" t="s">
        <v>92</v>
      </c>
    </row>
    <row r="280" spans="1:7" x14ac:dyDescent="0.3">
      <c r="A280" s="19" t="s">
        <v>876</v>
      </c>
      <c r="B280" s="18" t="s">
        <v>877</v>
      </c>
      <c r="C280" s="18" t="s">
        <v>878</v>
      </c>
      <c r="D280" s="20">
        <v>1.3311903793428527E-5</v>
      </c>
      <c r="E280" s="18" t="s">
        <v>62</v>
      </c>
      <c r="F280" s="18" t="s">
        <v>33</v>
      </c>
      <c r="G280" s="18" t="s">
        <v>51</v>
      </c>
    </row>
    <row r="281" spans="1:7" x14ac:dyDescent="0.3">
      <c r="A281" s="19" t="s">
        <v>879</v>
      </c>
      <c r="B281" s="21" t="s">
        <v>880</v>
      </c>
      <c r="C281" s="21" t="s">
        <v>881</v>
      </c>
      <c r="D281" s="22">
        <v>5.799649513444703E-4</v>
      </c>
      <c r="E281" s="21" t="s">
        <v>228</v>
      </c>
      <c r="F281" s="21" t="s">
        <v>33</v>
      </c>
      <c r="G281" s="21" t="s">
        <v>34</v>
      </c>
    </row>
    <row r="282" spans="1:7" x14ac:dyDescent="0.3">
      <c r="A282" s="19" t="s">
        <v>882</v>
      </c>
      <c r="B282" s="18" t="s">
        <v>883</v>
      </c>
      <c r="C282" s="18" t="s">
        <v>884</v>
      </c>
      <c r="D282" s="20">
        <v>2.580267586590785E-4</v>
      </c>
      <c r="E282" s="18" t="s">
        <v>88</v>
      </c>
      <c r="F282" s="18" t="s">
        <v>33</v>
      </c>
      <c r="G282" s="18" t="s">
        <v>47</v>
      </c>
    </row>
    <row r="283" spans="1:7" x14ac:dyDescent="0.3">
      <c r="A283" s="19" t="s">
        <v>885</v>
      </c>
      <c r="B283" s="21" t="s">
        <v>886</v>
      </c>
      <c r="C283" s="21" t="s">
        <v>887</v>
      </c>
      <c r="D283" s="22">
        <v>2.6187029165388446E-4</v>
      </c>
      <c r="E283" s="21" t="s">
        <v>170</v>
      </c>
      <c r="F283" s="21" t="s">
        <v>33</v>
      </c>
      <c r="G283" s="21" t="s">
        <v>1</v>
      </c>
    </row>
    <row r="284" spans="1:7" x14ac:dyDescent="0.3">
      <c r="A284" s="19" t="s">
        <v>888</v>
      </c>
      <c r="B284" s="18" t="s">
        <v>889</v>
      </c>
      <c r="C284" s="18" t="s">
        <v>890</v>
      </c>
      <c r="D284" s="20">
        <v>3.7072980770392179E-4</v>
      </c>
      <c r="E284" s="18" t="s">
        <v>170</v>
      </c>
      <c r="F284" s="18" t="s">
        <v>33</v>
      </c>
      <c r="G284" s="18" t="s">
        <v>34</v>
      </c>
    </row>
    <row r="285" spans="1:7" x14ac:dyDescent="0.3">
      <c r="A285" s="19" t="s">
        <v>891</v>
      </c>
      <c r="B285" s="21" t="s">
        <v>892</v>
      </c>
      <c r="C285" s="21" t="s">
        <v>893</v>
      </c>
      <c r="D285" s="22">
        <v>9.4062460799102681E-4</v>
      </c>
      <c r="E285" s="21" t="s">
        <v>58</v>
      </c>
      <c r="F285" s="21" t="s">
        <v>33</v>
      </c>
      <c r="G285" s="21" t="s">
        <v>92</v>
      </c>
    </row>
    <row r="286" spans="1:7" x14ac:dyDescent="0.3">
      <c r="A286" s="19" t="s">
        <v>894</v>
      </c>
      <c r="B286" s="18" t="s">
        <v>895</v>
      </c>
      <c r="C286" s="18" t="s">
        <v>896</v>
      </c>
      <c r="D286" s="20">
        <v>1.0076391440016169E-3</v>
      </c>
      <c r="E286" s="18" t="s">
        <v>62</v>
      </c>
      <c r="F286" s="18" t="s">
        <v>33</v>
      </c>
      <c r="G286" s="18" t="s">
        <v>34</v>
      </c>
    </row>
    <row r="287" spans="1:7" x14ac:dyDescent="0.3">
      <c r="A287" s="19" t="s">
        <v>897</v>
      </c>
      <c r="B287" s="21" t="s">
        <v>898</v>
      </c>
      <c r="C287" s="21" t="s">
        <v>899</v>
      </c>
      <c r="D287" s="22">
        <v>2.7828346810120108E-4</v>
      </c>
      <c r="E287" s="21" t="s">
        <v>105</v>
      </c>
      <c r="F287" s="21" t="s">
        <v>33</v>
      </c>
      <c r="G287" s="21" t="s">
        <v>47</v>
      </c>
    </row>
    <row r="288" spans="1:7" x14ac:dyDescent="0.3">
      <c r="A288" s="19" t="s">
        <v>900</v>
      </c>
      <c r="B288" s="18" t="s">
        <v>901</v>
      </c>
      <c r="C288" s="18" t="s">
        <v>902</v>
      </c>
      <c r="D288" s="20">
        <v>2.0417406088842917E-4</v>
      </c>
      <c r="E288" s="18" t="s">
        <v>105</v>
      </c>
      <c r="F288" s="18" t="s">
        <v>33</v>
      </c>
      <c r="G288" s="18" t="s">
        <v>34</v>
      </c>
    </row>
    <row r="289" spans="1:7" x14ac:dyDescent="0.3">
      <c r="A289" s="19" t="s">
        <v>903</v>
      </c>
      <c r="B289" s="21" t="s">
        <v>904</v>
      </c>
      <c r="C289" s="21" t="s">
        <v>905</v>
      </c>
      <c r="D289" s="22">
        <v>3.261782701517435E-5</v>
      </c>
      <c r="E289" s="21" t="s">
        <v>62</v>
      </c>
      <c r="F289" s="21" t="s">
        <v>33</v>
      </c>
      <c r="G289" s="21" t="s">
        <v>51</v>
      </c>
    </row>
    <row r="290" spans="1:7" x14ac:dyDescent="0.3">
      <c r="A290" s="19" t="s">
        <v>906</v>
      </c>
      <c r="B290" s="18" t="s">
        <v>907</v>
      </c>
      <c r="C290" s="18" t="s">
        <v>908</v>
      </c>
      <c r="D290" s="20">
        <v>5.4264997536783606E-4</v>
      </c>
      <c r="E290" s="18" t="s">
        <v>62</v>
      </c>
      <c r="F290" s="18" t="s">
        <v>33</v>
      </c>
      <c r="G290" s="18" t="s">
        <v>34</v>
      </c>
    </row>
    <row r="291" spans="1:7" x14ac:dyDescent="0.3">
      <c r="A291" s="19" t="s">
        <v>909</v>
      </c>
      <c r="B291" s="21" t="s">
        <v>910</v>
      </c>
      <c r="C291" s="21" t="s">
        <v>911</v>
      </c>
      <c r="D291" s="22">
        <v>1.708911702731263E-4</v>
      </c>
      <c r="E291" s="21" t="s">
        <v>58</v>
      </c>
      <c r="F291" s="21" t="s">
        <v>33</v>
      </c>
      <c r="G291" s="21" t="s">
        <v>34</v>
      </c>
    </row>
    <row r="292" spans="1:7" x14ac:dyDescent="0.3">
      <c r="A292" s="19" t="s">
        <v>912</v>
      </c>
      <c r="B292" s="18" t="s">
        <v>913</v>
      </c>
      <c r="C292" s="18" t="s">
        <v>914</v>
      </c>
      <c r="D292" s="20">
        <v>3.6693021555885105E-4</v>
      </c>
      <c r="E292" s="18" t="s">
        <v>105</v>
      </c>
      <c r="F292" s="18" t="s">
        <v>33</v>
      </c>
      <c r="G292" s="18" t="s">
        <v>34</v>
      </c>
    </row>
    <row r="293" spans="1:7" x14ac:dyDescent="0.3">
      <c r="A293" s="19" t="s">
        <v>915</v>
      </c>
      <c r="B293" s="21" t="s">
        <v>916</v>
      </c>
      <c r="C293" s="21" t="s">
        <v>917</v>
      </c>
      <c r="D293" s="22">
        <v>1.5349802537786769E-3</v>
      </c>
      <c r="E293" s="21" t="s">
        <v>228</v>
      </c>
      <c r="F293" s="21" t="s">
        <v>33</v>
      </c>
      <c r="G293" s="21" t="s">
        <v>51</v>
      </c>
    </row>
    <row r="294" spans="1:7" x14ac:dyDescent="0.3">
      <c r="A294" s="19" t="s">
        <v>918</v>
      </c>
      <c r="B294" s="18" t="s">
        <v>919</v>
      </c>
      <c r="C294" s="18" t="s">
        <v>920</v>
      </c>
      <c r="D294" s="20">
        <v>2.7686759823007884E-4</v>
      </c>
      <c r="E294" s="18" t="s">
        <v>42</v>
      </c>
      <c r="F294" s="18" t="s">
        <v>33</v>
      </c>
      <c r="G294" s="18" t="s">
        <v>63</v>
      </c>
    </row>
    <row r="295" spans="1:7" x14ac:dyDescent="0.3">
      <c r="A295" s="19" t="s">
        <v>921</v>
      </c>
      <c r="B295" s="21" t="s">
        <v>922</v>
      </c>
      <c r="C295" s="21" t="s">
        <v>923</v>
      </c>
      <c r="D295" s="22">
        <v>1.5326947689235228E-3</v>
      </c>
      <c r="E295" s="21" t="s">
        <v>32</v>
      </c>
      <c r="F295" s="21" t="s">
        <v>33</v>
      </c>
      <c r="G295" s="21" t="s">
        <v>51</v>
      </c>
    </row>
    <row r="296" spans="1:7" x14ac:dyDescent="0.3">
      <c r="A296" s="19" t="s">
        <v>924</v>
      </c>
      <c r="B296" s="18" t="s">
        <v>925</v>
      </c>
      <c r="C296" s="18" t="s">
        <v>926</v>
      </c>
      <c r="D296" s="20">
        <v>1.3589995019295735E-3</v>
      </c>
      <c r="E296" s="18" t="s">
        <v>32</v>
      </c>
      <c r="F296" s="18" t="s">
        <v>33</v>
      </c>
      <c r="G296" s="18" t="s">
        <v>34</v>
      </c>
    </row>
    <row r="297" spans="1:7" x14ac:dyDescent="0.3">
      <c r="A297" s="19" t="s">
        <v>927</v>
      </c>
      <c r="B297" s="21" t="s">
        <v>928</v>
      </c>
      <c r="C297" s="21" t="s">
        <v>929</v>
      </c>
      <c r="D297" s="22">
        <v>1.280603629483312E-5</v>
      </c>
      <c r="E297" s="21" t="s">
        <v>62</v>
      </c>
      <c r="F297" s="21" t="s">
        <v>33</v>
      </c>
      <c r="G297" s="21" t="s">
        <v>34</v>
      </c>
    </row>
    <row r="298" spans="1:7" x14ac:dyDescent="0.3">
      <c r="A298" s="19" t="s">
        <v>930</v>
      </c>
      <c r="B298" s="18" t="s">
        <v>931</v>
      </c>
      <c r="C298" s="18" t="s">
        <v>932</v>
      </c>
      <c r="D298" s="20">
        <v>9.3892493207400147E-10</v>
      </c>
      <c r="E298" s="18" t="s">
        <v>42</v>
      </c>
      <c r="F298" s="18" t="s">
        <v>33</v>
      </c>
      <c r="G298" s="18" t="s">
        <v>1</v>
      </c>
    </row>
    <row r="299" spans="1:7" x14ac:dyDescent="0.3">
      <c r="A299" s="19" t="s">
        <v>933</v>
      </c>
      <c r="B299" s="21" t="s">
        <v>934</v>
      </c>
      <c r="C299" s="21" t="s">
        <v>935</v>
      </c>
      <c r="D299" s="22">
        <v>4.5665251970365775E-6</v>
      </c>
      <c r="E299" s="21" t="s">
        <v>38</v>
      </c>
      <c r="F299" s="21" t="s">
        <v>33</v>
      </c>
      <c r="G299" s="21" t="s">
        <v>1</v>
      </c>
    </row>
    <row r="300" spans="1:7" x14ac:dyDescent="0.3">
      <c r="A300" s="19" t="s">
        <v>936</v>
      </c>
      <c r="B300" s="18" t="s">
        <v>1</v>
      </c>
      <c r="C300" s="18" t="s">
        <v>937</v>
      </c>
      <c r="D300" s="20">
        <v>1.0462192585710737E-4</v>
      </c>
      <c r="E300" s="18" t="s">
        <v>1</v>
      </c>
      <c r="F300" s="18" t="s">
        <v>33</v>
      </c>
      <c r="G300" s="18" t="s">
        <v>1</v>
      </c>
    </row>
    <row r="301" spans="1:7" x14ac:dyDescent="0.3">
      <c r="A301" s="19" t="s">
        <v>938</v>
      </c>
      <c r="B301" s="21" t="s">
        <v>1</v>
      </c>
      <c r="C301" s="21" t="s">
        <v>939</v>
      </c>
      <c r="D301" s="22">
        <v>2.6952568887337942E-9</v>
      </c>
      <c r="E301" s="21" t="s">
        <v>1</v>
      </c>
      <c r="F301" s="21" t="s">
        <v>33</v>
      </c>
      <c r="G301" s="21" t="s">
        <v>1</v>
      </c>
    </row>
    <row r="302" spans="1:7" x14ac:dyDescent="0.3">
      <c r="A302" s="19" t="s">
        <v>940</v>
      </c>
      <c r="B302" s="18" t="s">
        <v>941</v>
      </c>
      <c r="C302" s="18" t="s">
        <v>942</v>
      </c>
      <c r="D302" s="20">
        <v>5.7816169562016921E-4</v>
      </c>
      <c r="E302" s="18" t="s">
        <v>170</v>
      </c>
      <c r="F302" s="18" t="s">
        <v>33</v>
      </c>
      <c r="G302" s="18" t="s">
        <v>34</v>
      </c>
    </row>
    <row r="303" spans="1:7" x14ac:dyDescent="0.3">
      <c r="A303" s="19" t="s">
        <v>943</v>
      </c>
      <c r="B303" s="21" t="s">
        <v>944</v>
      </c>
      <c r="C303" s="21" t="s">
        <v>945</v>
      </c>
      <c r="D303" s="22">
        <v>7.0236810569468898E-4</v>
      </c>
      <c r="E303" s="21" t="s">
        <v>46</v>
      </c>
      <c r="F303" s="21" t="s">
        <v>33</v>
      </c>
      <c r="G303" s="21" t="s">
        <v>34</v>
      </c>
    </row>
    <row r="304" spans="1:7" x14ac:dyDescent="0.3">
      <c r="A304" s="19" t="s">
        <v>946</v>
      </c>
      <c r="B304" s="18" t="s">
        <v>947</v>
      </c>
      <c r="C304" s="18" t="s">
        <v>948</v>
      </c>
      <c r="D304" s="20">
        <v>8.2058504173767623E-4</v>
      </c>
      <c r="E304" s="18" t="s">
        <v>42</v>
      </c>
      <c r="F304" s="18" t="s">
        <v>33</v>
      </c>
      <c r="G304" s="18" t="s">
        <v>34</v>
      </c>
    </row>
    <row r="305" spans="1:7" x14ac:dyDescent="0.3">
      <c r="A305" s="19" t="s">
        <v>949</v>
      </c>
      <c r="B305" s="21" t="s">
        <v>950</v>
      </c>
      <c r="C305" s="21" t="s">
        <v>951</v>
      </c>
      <c r="D305" s="22">
        <v>1.4624251028951717E-4</v>
      </c>
      <c r="E305" s="21" t="s">
        <v>228</v>
      </c>
      <c r="F305" s="21" t="s">
        <v>33</v>
      </c>
      <c r="G305" s="21" t="s">
        <v>47</v>
      </c>
    </row>
    <row r="306" spans="1:7" x14ac:dyDescent="0.3">
      <c r="A306" s="19" t="s">
        <v>952</v>
      </c>
      <c r="B306" s="18" t="s">
        <v>953</v>
      </c>
      <c r="C306" s="18" t="s">
        <v>954</v>
      </c>
      <c r="D306" s="20">
        <v>1.6928539948266041E-3</v>
      </c>
      <c r="E306" s="18" t="s">
        <v>46</v>
      </c>
      <c r="F306" s="18" t="s">
        <v>33</v>
      </c>
      <c r="G306" s="18" t="s">
        <v>34</v>
      </c>
    </row>
    <row r="307" spans="1:7" x14ac:dyDescent="0.3">
      <c r="A307" s="19" t="s">
        <v>955</v>
      </c>
      <c r="B307" s="21" t="s">
        <v>956</v>
      </c>
      <c r="C307" s="21" t="s">
        <v>957</v>
      </c>
      <c r="D307" s="22">
        <v>2.8100681997327915E-4</v>
      </c>
      <c r="E307" s="21" t="s">
        <v>1</v>
      </c>
      <c r="F307" s="21" t="s">
        <v>33</v>
      </c>
      <c r="G307" s="21" t="s">
        <v>1</v>
      </c>
    </row>
    <row r="308" spans="1:7" x14ac:dyDescent="0.3">
      <c r="A308" s="19" t="s">
        <v>958</v>
      </c>
      <c r="B308" s="18" t="s">
        <v>959</v>
      </c>
      <c r="C308" s="18" t="s">
        <v>960</v>
      </c>
      <c r="D308" s="20">
        <v>1.5347719453150453E-6</v>
      </c>
      <c r="E308" s="18" t="s">
        <v>42</v>
      </c>
      <c r="F308" s="18" t="s">
        <v>33</v>
      </c>
      <c r="G308" s="18" t="s">
        <v>51</v>
      </c>
    </row>
    <row r="309" spans="1:7" x14ac:dyDescent="0.3">
      <c r="A309" s="19" t="s">
        <v>961</v>
      </c>
      <c r="B309" s="21" t="s">
        <v>962</v>
      </c>
      <c r="C309" s="21" t="s">
        <v>963</v>
      </c>
      <c r="D309" s="22">
        <v>2.0396057651991391E-6</v>
      </c>
      <c r="E309" s="21" t="s">
        <v>42</v>
      </c>
      <c r="F309" s="21" t="s">
        <v>33</v>
      </c>
      <c r="G309" s="21" t="s">
        <v>1</v>
      </c>
    </row>
    <row r="310" spans="1:7" x14ac:dyDescent="0.3">
      <c r="A310" s="19" t="s">
        <v>964</v>
      </c>
      <c r="B310" s="18" t="s">
        <v>965</v>
      </c>
      <c r="C310" s="18" t="s">
        <v>966</v>
      </c>
      <c r="D310" s="20">
        <v>2.023652501421535E-4</v>
      </c>
      <c r="E310" s="18" t="s">
        <v>32</v>
      </c>
      <c r="F310" s="18" t="s">
        <v>33</v>
      </c>
      <c r="G310" s="18" t="s">
        <v>63</v>
      </c>
    </row>
    <row r="311" spans="1:7" x14ac:dyDescent="0.3">
      <c r="A311" s="19" t="s">
        <v>967</v>
      </c>
      <c r="B311" s="21" t="s">
        <v>968</v>
      </c>
      <c r="C311" s="21" t="s">
        <v>969</v>
      </c>
      <c r="D311" s="22">
        <v>2.9166457542369671E-7</v>
      </c>
      <c r="E311" s="21" t="s">
        <v>42</v>
      </c>
      <c r="F311" s="21" t="s">
        <v>33</v>
      </c>
      <c r="G311" s="21" t="s">
        <v>34</v>
      </c>
    </row>
    <row r="312" spans="1:7" x14ac:dyDescent="0.3">
      <c r="A312" s="19" t="s">
        <v>970</v>
      </c>
      <c r="B312" s="18" t="s">
        <v>971</v>
      </c>
      <c r="C312" s="18" t="s">
        <v>972</v>
      </c>
      <c r="D312" s="20">
        <v>6.3015382476786202E-4</v>
      </c>
      <c r="E312" s="18" t="s">
        <v>62</v>
      </c>
      <c r="F312" s="18" t="s">
        <v>33</v>
      </c>
      <c r="G312" s="18" t="s">
        <v>34</v>
      </c>
    </row>
    <row r="313" spans="1:7" x14ac:dyDescent="0.3">
      <c r="A313" s="19" t="s">
        <v>973</v>
      </c>
      <c r="B313" s="21" t="s">
        <v>974</v>
      </c>
      <c r="C313" s="21" t="s">
        <v>975</v>
      </c>
      <c r="D313" s="22">
        <v>2.5620576332656967E-4</v>
      </c>
      <c r="E313" s="21" t="s">
        <v>88</v>
      </c>
      <c r="F313" s="21" t="s">
        <v>33</v>
      </c>
      <c r="G313" s="21" t="s">
        <v>92</v>
      </c>
    </row>
    <row r="314" spans="1:7" x14ac:dyDescent="0.3">
      <c r="A314" s="19" t="s">
        <v>976</v>
      </c>
      <c r="B314" s="18" t="s">
        <v>977</v>
      </c>
      <c r="C314" s="18" t="s">
        <v>978</v>
      </c>
      <c r="D314" s="20">
        <v>1.0428014104252869E-4</v>
      </c>
      <c r="E314" s="18" t="s">
        <v>105</v>
      </c>
      <c r="F314" s="18" t="s">
        <v>33</v>
      </c>
      <c r="G314" s="18" t="s">
        <v>34</v>
      </c>
    </row>
    <row r="315" spans="1:7" x14ac:dyDescent="0.3">
      <c r="A315" s="19" t="s">
        <v>979</v>
      </c>
      <c r="B315" s="21" t="s">
        <v>1</v>
      </c>
      <c r="C315" s="21" t="s">
        <v>980</v>
      </c>
      <c r="D315" s="22">
        <v>2.7171090388667578E-12</v>
      </c>
      <c r="E315" s="21" t="s">
        <v>1</v>
      </c>
      <c r="F315" s="21" t="s">
        <v>33</v>
      </c>
      <c r="G315" s="21" t="s">
        <v>1</v>
      </c>
    </row>
    <row r="316" spans="1:7" x14ac:dyDescent="0.3">
      <c r="A316" s="19" t="s">
        <v>981</v>
      </c>
      <c r="B316" s="18" t="s">
        <v>1</v>
      </c>
      <c r="C316" s="18" t="s">
        <v>982</v>
      </c>
      <c r="D316" s="20">
        <v>1.7927317369842529E-12</v>
      </c>
      <c r="E316" s="18" t="s">
        <v>1</v>
      </c>
      <c r="F316" s="18" t="s">
        <v>33</v>
      </c>
      <c r="G316" s="18" t="s">
        <v>1</v>
      </c>
    </row>
    <row r="317" spans="1:7" x14ac:dyDescent="0.3">
      <c r="A317" s="19" t="s">
        <v>983</v>
      </c>
      <c r="B317" s="21" t="s">
        <v>1</v>
      </c>
      <c r="C317" s="21" t="s">
        <v>984</v>
      </c>
      <c r="D317" s="22">
        <v>1.3160081967407304E-5</v>
      </c>
      <c r="E317" s="21" t="s">
        <v>1</v>
      </c>
      <c r="F317" s="21" t="s">
        <v>33</v>
      </c>
      <c r="G317" s="21" t="s">
        <v>1</v>
      </c>
    </row>
    <row r="318" spans="1:7" x14ac:dyDescent="0.3">
      <c r="A318" s="19" t="s">
        <v>985</v>
      </c>
      <c r="B318" s="18" t="s">
        <v>986</v>
      </c>
      <c r="C318" s="18" t="s">
        <v>987</v>
      </c>
      <c r="D318" s="20">
        <v>1.2640049702418064E-4</v>
      </c>
      <c r="E318" s="18" t="s">
        <v>62</v>
      </c>
      <c r="F318" s="18" t="s">
        <v>33</v>
      </c>
      <c r="G318" s="18" t="s">
        <v>34</v>
      </c>
    </row>
    <row r="319" spans="1:7" x14ac:dyDescent="0.3">
      <c r="A319" s="19" t="s">
        <v>988</v>
      </c>
      <c r="B319" s="21" t="s">
        <v>989</v>
      </c>
      <c r="C319" s="21" t="s">
        <v>990</v>
      </c>
      <c r="D319" s="22">
        <v>2.2692386373937197E-5</v>
      </c>
      <c r="E319" s="21" t="s">
        <v>62</v>
      </c>
      <c r="F319" s="21" t="s">
        <v>33</v>
      </c>
      <c r="G319" s="21" t="s">
        <v>34</v>
      </c>
    </row>
    <row r="320" spans="1:7" x14ac:dyDescent="0.3">
      <c r="A320" s="19" t="s">
        <v>991</v>
      </c>
      <c r="B320" s="18" t="s">
        <v>992</v>
      </c>
      <c r="C320" s="18" t="s">
        <v>993</v>
      </c>
      <c r="D320" s="20">
        <v>2.1895089620697443E-5</v>
      </c>
      <c r="E320" s="18" t="s">
        <v>46</v>
      </c>
      <c r="F320" s="18" t="s">
        <v>33</v>
      </c>
      <c r="G320" s="18" t="s">
        <v>34</v>
      </c>
    </row>
    <row r="321" spans="1:7" x14ac:dyDescent="0.3">
      <c r="A321" s="19" t="s">
        <v>991</v>
      </c>
      <c r="B321" s="21" t="s">
        <v>992</v>
      </c>
      <c r="C321" s="21" t="s">
        <v>994</v>
      </c>
      <c r="D321" s="22">
        <v>4.0071581490031174E-3</v>
      </c>
      <c r="E321" s="21" t="s">
        <v>46</v>
      </c>
      <c r="F321" s="21" t="s">
        <v>33</v>
      </c>
      <c r="G321" s="21" t="s">
        <v>34</v>
      </c>
    </row>
    <row r="322" spans="1:7" x14ac:dyDescent="0.3">
      <c r="A322" s="19" t="s">
        <v>995</v>
      </c>
      <c r="B322" s="18" t="s">
        <v>996</v>
      </c>
      <c r="C322" s="18" t="s">
        <v>997</v>
      </c>
      <c r="D322" s="20">
        <v>4.7666724270169149E-4</v>
      </c>
      <c r="E322" s="18" t="s">
        <v>88</v>
      </c>
      <c r="F322" s="18" t="s">
        <v>33</v>
      </c>
      <c r="G322" s="18" t="s">
        <v>34</v>
      </c>
    </row>
    <row r="323" spans="1:7" x14ac:dyDescent="0.3">
      <c r="A323" s="19" t="s">
        <v>998</v>
      </c>
      <c r="B323" s="21" t="s">
        <v>999</v>
      </c>
      <c r="C323" s="21" t="s">
        <v>1000</v>
      </c>
      <c r="D323" s="22">
        <v>1.036351534389651E-3</v>
      </c>
      <c r="E323" s="21" t="s">
        <v>228</v>
      </c>
      <c r="F323" s="21" t="s">
        <v>33</v>
      </c>
      <c r="G323" s="21" t="s">
        <v>34</v>
      </c>
    </row>
    <row r="324" spans="1:7" x14ac:dyDescent="0.3">
      <c r="A324" s="19" t="s">
        <v>1001</v>
      </c>
      <c r="B324" s="18" t="s">
        <v>1002</v>
      </c>
      <c r="C324" s="18" t="s">
        <v>1003</v>
      </c>
      <c r="D324" s="20">
        <v>3.6711618119478563E-5</v>
      </c>
      <c r="E324" s="18" t="s">
        <v>58</v>
      </c>
      <c r="F324" s="18" t="s">
        <v>33</v>
      </c>
      <c r="G324" s="18" t="s">
        <v>1</v>
      </c>
    </row>
    <row r="325" spans="1:7" x14ac:dyDescent="0.3">
      <c r="A325" s="19" t="s">
        <v>1004</v>
      </c>
      <c r="B325" s="21" t="s">
        <v>1005</v>
      </c>
      <c r="C325" s="21" t="s">
        <v>1006</v>
      </c>
      <c r="D325" s="22">
        <v>5.9530309432130243E-5</v>
      </c>
      <c r="E325" s="21" t="s">
        <v>62</v>
      </c>
      <c r="F325" s="21" t="s">
        <v>33</v>
      </c>
      <c r="G325" s="21" t="s">
        <v>47</v>
      </c>
    </row>
    <row r="326" spans="1:7" x14ac:dyDescent="0.3">
      <c r="A326" s="19" t="s">
        <v>1007</v>
      </c>
      <c r="B326" s="18" t="s">
        <v>1008</v>
      </c>
      <c r="C326" s="18" t="s">
        <v>1009</v>
      </c>
      <c r="D326" s="20">
        <v>1.6872065127038779E-5</v>
      </c>
      <c r="E326" s="18" t="s">
        <v>1</v>
      </c>
      <c r="F326" s="18" t="s">
        <v>33</v>
      </c>
      <c r="G326" s="18" t="s">
        <v>1</v>
      </c>
    </row>
    <row r="327" spans="1:7" x14ac:dyDescent="0.3">
      <c r="A327" s="19" t="s">
        <v>1010</v>
      </c>
      <c r="B327" s="21" t="s">
        <v>1011</v>
      </c>
      <c r="C327" s="21" t="s">
        <v>1012</v>
      </c>
      <c r="D327" s="22">
        <v>4.5091616819217952E-4</v>
      </c>
      <c r="E327" s="21" t="s">
        <v>170</v>
      </c>
      <c r="F327" s="21" t="s">
        <v>33</v>
      </c>
      <c r="G327" s="21" t="s">
        <v>47</v>
      </c>
    </row>
    <row r="328" spans="1:7" x14ac:dyDescent="0.3">
      <c r="A328" s="19" t="s">
        <v>1013</v>
      </c>
      <c r="B328" s="18" t="s">
        <v>1014</v>
      </c>
      <c r="C328" s="18" t="s">
        <v>1015</v>
      </c>
      <c r="D328" s="20">
        <v>1.5906702670294044E-5</v>
      </c>
      <c r="E328" s="18" t="s">
        <v>42</v>
      </c>
      <c r="F328" s="18" t="s">
        <v>33</v>
      </c>
      <c r="G328" s="18" t="s">
        <v>1</v>
      </c>
    </row>
    <row r="329" spans="1:7" x14ac:dyDescent="0.3">
      <c r="A329" s="19" t="s">
        <v>1016</v>
      </c>
      <c r="B329" s="21" t="s">
        <v>1017</v>
      </c>
      <c r="C329" s="21" t="s">
        <v>1018</v>
      </c>
      <c r="D329" s="22">
        <v>3.2960283419147221E-4</v>
      </c>
      <c r="E329" s="21" t="s">
        <v>32</v>
      </c>
      <c r="F329" s="21" t="s">
        <v>33</v>
      </c>
      <c r="G329" s="21" t="s">
        <v>47</v>
      </c>
    </row>
    <row r="330" spans="1:7" x14ac:dyDescent="0.3">
      <c r="A330" s="19" t="s">
        <v>1019</v>
      </c>
      <c r="B330" s="18" t="s">
        <v>1020</v>
      </c>
      <c r="C330" s="18" t="s">
        <v>1021</v>
      </c>
      <c r="D330" s="20">
        <v>3.7374840028394068E-4</v>
      </c>
      <c r="E330" s="18" t="s">
        <v>42</v>
      </c>
      <c r="F330" s="18" t="s">
        <v>33</v>
      </c>
      <c r="G330" s="18" t="s">
        <v>34</v>
      </c>
    </row>
    <row r="331" spans="1:7" x14ac:dyDescent="0.3">
      <c r="A331" s="19" t="s">
        <v>1022</v>
      </c>
      <c r="B331" s="21" t="s">
        <v>1023</v>
      </c>
      <c r="C331" s="21" t="s">
        <v>1024</v>
      </c>
      <c r="D331" s="22">
        <v>2.0530182513685854E-3</v>
      </c>
      <c r="E331" s="21" t="s">
        <v>38</v>
      </c>
      <c r="F331" s="21" t="s">
        <v>33</v>
      </c>
      <c r="G331" s="21" t="s">
        <v>34</v>
      </c>
    </row>
    <row r="332" spans="1:7" x14ac:dyDescent="0.3">
      <c r="A332" s="19" t="s">
        <v>1025</v>
      </c>
      <c r="B332" s="18" t="s">
        <v>1026</v>
      </c>
      <c r="C332" s="18" t="s">
        <v>1027</v>
      </c>
      <c r="D332" s="20">
        <v>1.0139926414084257E-5</v>
      </c>
      <c r="E332" s="18" t="s">
        <v>62</v>
      </c>
      <c r="F332" s="18" t="s">
        <v>33</v>
      </c>
      <c r="G332" s="18" t="s">
        <v>47</v>
      </c>
    </row>
    <row r="333" spans="1:7" x14ac:dyDescent="0.3">
      <c r="A333" s="19" t="s">
        <v>1028</v>
      </c>
      <c r="B333" s="21" t="s">
        <v>1029</v>
      </c>
      <c r="C333" s="21" t="s">
        <v>1030</v>
      </c>
      <c r="D333" s="22">
        <v>6.8053800040541611E-4</v>
      </c>
      <c r="E333" s="21" t="s">
        <v>42</v>
      </c>
      <c r="F333" s="21" t="s">
        <v>33</v>
      </c>
      <c r="G333" s="21" t="s">
        <v>1</v>
      </c>
    </row>
    <row r="334" spans="1:7" x14ac:dyDescent="0.3">
      <c r="A334" s="19" t="s">
        <v>1031</v>
      </c>
      <c r="B334" s="18" t="s">
        <v>1032</v>
      </c>
      <c r="C334" s="18" t="s">
        <v>1033</v>
      </c>
      <c r="D334" s="20">
        <v>9.3486489070988534E-5</v>
      </c>
      <c r="E334" s="18" t="s">
        <v>88</v>
      </c>
      <c r="F334" s="18" t="s">
        <v>33</v>
      </c>
      <c r="G334" s="18" t="s">
        <v>47</v>
      </c>
    </row>
    <row r="335" spans="1:7" x14ac:dyDescent="0.3">
      <c r="A335" s="19" t="s">
        <v>1034</v>
      </c>
      <c r="B335" s="21" t="s">
        <v>1035</v>
      </c>
      <c r="C335" s="21" t="s">
        <v>1036</v>
      </c>
      <c r="D335" s="22">
        <v>9.9412902902469742E-4</v>
      </c>
      <c r="E335" s="21" t="s">
        <v>62</v>
      </c>
      <c r="F335" s="21" t="s">
        <v>33</v>
      </c>
      <c r="G335" s="21" t="s">
        <v>34</v>
      </c>
    </row>
    <row r="336" spans="1:7" x14ac:dyDescent="0.3">
      <c r="A336" s="19" t="s">
        <v>1037</v>
      </c>
      <c r="B336" s="18" t="s">
        <v>1038</v>
      </c>
      <c r="C336" s="18" t="s">
        <v>1039</v>
      </c>
      <c r="D336" s="20">
        <v>7.8906467447714711E-5</v>
      </c>
      <c r="E336" s="18" t="s">
        <v>42</v>
      </c>
      <c r="F336" s="18" t="s">
        <v>33</v>
      </c>
      <c r="G336" s="18" t="s">
        <v>47</v>
      </c>
    </row>
    <row r="337" spans="1:7" x14ac:dyDescent="0.3">
      <c r="A337" s="19" t="s">
        <v>1040</v>
      </c>
      <c r="B337" s="21" t="s">
        <v>1041</v>
      </c>
      <c r="C337" s="21" t="s">
        <v>1042</v>
      </c>
      <c r="D337" s="22">
        <v>5.1592873192129692E-4</v>
      </c>
      <c r="E337" s="21" t="s">
        <v>42</v>
      </c>
      <c r="F337" s="21" t="s">
        <v>33</v>
      </c>
      <c r="G337" s="21" t="s">
        <v>34</v>
      </c>
    </row>
    <row r="338" spans="1:7" x14ac:dyDescent="0.3">
      <c r="A338" s="19" t="s">
        <v>1043</v>
      </c>
      <c r="B338" s="18" t="s">
        <v>1044</v>
      </c>
      <c r="C338" s="18" t="s">
        <v>1045</v>
      </c>
      <c r="D338" s="20">
        <v>5.9324957684361683E-4</v>
      </c>
      <c r="E338" s="18" t="s">
        <v>42</v>
      </c>
      <c r="F338" s="18" t="s">
        <v>33</v>
      </c>
      <c r="G338" s="18" t="s">
        <v>34</v>
      </c>
    </row>
    <row r="339" spans="1:7" x14ac:dyDescent="0.3">
      <c r="A339" s="19" t="s">
        <v>1046</v>
      </c>
      <c r="B339" s="21" t="s">
        <v>1047</v>
      </c>
      <c r="C339" s="21" t="s">
        <v>1048</v>
      </c>
      <c r="D339" s="22">
        <v>4.0131765145644337E-10</v>
      </c>
      <c r="E339" s="21" t="s">
        <v>42</v>
      </c>
      <c r="F339" s="21" t="s">
        <v>33</v>
      </c>
      <c r="G339" s="21" t="s">
        <v>1</v>
      </c>
    </row>
    <row r="340" spans="1:7" x14ac:dyDescent="0.3">
      <c r="A340" s="19" t="s">
        <v>1049</v>
      </c>
      <c r="B340" s="18" t="s">
        <v>1050</v>
      </c>
      <c r="C340" s="18" t="s">
        <v>1051</v>
      </c>
      <c r="D340" s="20">
        <v>1.0041737392957748E-5</v>
      </c>
      <c r="E340" s="18" t="s">
        <v>42</v>
      </c>
      <c r="F340" s="18" t="s">
        <v>33</v>
      </c>
      <c r="G340" s="18" t="s">
        <v>34</v>
      </c>
    </row>
    <row r="341" spans="1:7" x14ac:dyDescent="0.3">
      <c r="A341" s="19" t="s">
        <v>1052</v>
      </c>
      <c r="B341" s="21" t="s">
        <v>1053</v>
      </c>
      <c r="C341" s="21" t="s">
        <v>1054</v>
      </c>
      <c r="D341" s="22">
        <v>2.9589359726070103E-5</v>
      </c>
      <c r="E341" s="21" t="s">
        <v>62</v>
      </c>
      <c r="F341" s="21" t="s">
        <v>33</v>
      </c>
      <c r="G341" s="21" t="s">
        <v>51</v>
      </c>
    </row>
    <row r="342" spans="1:7" x14ac:dyDescent="0.3">
      <c r="A342" s="19" t="s">
        <v>1055</v>
      </c>
      <c r="B342" s="18" t="s">
        <v>1056</v>
      </c>
      <c r="C342" s="18" t="s">
        <v>1057</v>
      </c>
      <c r="D342" s="20">
        <v>3.3876165195322023E-4</v>
      </c>
      <c r="E342" s="18" t="s">
        <v>160</v>
      </c>
      <c r="F342" s="18" t="s">
        <v>33</v>
      </c>
      <c r="G342" s="18" t="s">
        <v>34</v>
      </c>
    </row>
    <row r="343" spans="1:7" x14ac:dyDescent="0.3">
      <c r="A343" s="19" t="s">
        <v>1058</v>
      </c>
      <c r="B343" s="21" t="s">
        <v>1059</v>
      </c>
      <c r="C343" s="21" t="s">
        <v>1060</v>
      </c>
      <c r="D343" s="22">
        <v>4.6689539766831743E-4</v>
      </c>
      <c r="E343" s="21" t="s">
        <v>88</v>
      </c>
      <c r="F343" s="21" t="s">
        <v>33</v>
      </c>
      <c r="G343" s="21" t="s">
        <v>34</v>
      </c>
    </row>
    <row r="344" spans="1:7" x14ac:dyDescent="0.3">
      <c r="A344" s="19" t="s">
        <v>1061</v>
      </c>
      <c r="B344" s="18" t="s">
        <v>1062</v>
      </c>
      <c r="C344" s="18" t="s">
        <v>1063</v>
      </c>
      <c r="D344" s="20">
        <v>1.2843140745488727E-3</v>
      </c>
      <c r="E344" s="18" t="s">
        <v>38</v>
      </c>
      <c r="F344" s="18" t="s">
        <v>33</v>
      </c>
      <c r="G344" s="18" t="s">
        <v>34</v>
      </c>
    </row>
    <row r="345" spans="1:7" x14ac:dyDescent="0.3">
      <c r="A345" s="19" t="s">
        <v>1064</v>
      </c>
      <c r="B345" s="21" t="s">
        <v>1065</v>
      </c>
      <c r="C345" s="21" t="s">
        <v>1066</v>
      </c>
      <c r="D345" s="22">
        <v>5.4770525113431142E-6</v>
      </c>
      <c r="E345" s="21" t="s">
        <v>32</v>
      </c>
      <c r="F345" s="21" t="s">
        <v>33</v>
      </c>
      <c r="G345" s="21" t="s">
        <v>47</v>
      </c>
    </row>
    <row r="346" spans="1:7" x14ac:dyDescent="0.3">
      <c r="A346" s="19" t="s">
        <v>1067</v>
      </c>
      <c r="B346" s="18" t="s">
        <v>1068</v>
      </c>
      <c r="C346" s="18" t="s">
        <v>1069</v>
      </c>
      <c r="D346" s="20">
        <v>2.9318218935748484E-6</v>
      </c>
      <c r="E346" s="18" t="s">
        <v>170</v>
      </c>
      <c r="F346" s="18" t="s">
        <v>33</v>
      </c>
      <c r="G346" s="18" t="s">
        <v>34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8"/>
  <sheetViews>
    <sheetView topLeftCell="A565" workbookViewId="0">
      <selection sqref="A1:G588"/>
    </sheetView>
  </sheetViews>
  <sheetFormatPr defaultRowHeight="14" x14ac:dyDescent="0.3"/>
  <cols>
    <col min="1" max="1" width="13" customWidth="1"/>
    <col min="2" max="2" width="13.33203125" customWidth="1"/>
  </cols>
  <sheetData>
    <row r="1" spans="1:7" ht="26" x14ac:dyDescent="0.3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x14ac:dyDescent="0.3">
      <c r="A2" s="19" t="s">
        <v>1071</v>
      </c>
      <c r="B2" s="18" t="s">
        <v>1072</v>
      </c>
      <c r="C2" s="18" t="s">
        <v>1073</v>
      </c>
      <c r="D2" s="20">
        <v>7.2888672957367273E-4</v>
      </c>
      <c r="E2" s="18" t="s">
        <v>62</v>
      </c>
      <c r="F2" s="18" t="s">
        <v>1074</v>
      </c>
      <c r="G2" s="18" t="s">
        <v>34</v>
      </c>
    </row>
    <row r="3" spans="1:7" x14ac:dyDescent="0.3">
      <c r="A3" s="19" t="s">
        <v>1075</v>
      </c>
      <c r="B3" s="21" t="s">
        <v>1076</v>
      </c>
      <c r="C3" s="21" t="s">
        <v>1077</v>
      </c>
      <c r="D3" s="22">
        <v>5.5165929571486117E-7</v>
      </c>
      <c r="E3" s="21" t="s">
        <v>228</v>
      </c>
      <c r="F3" s="21" t="s">
        <v>1078</v>
      </c>
      <c r="G3" s="21" t="s">
        <v>92</v>
      </c>
    </row>
    <row r="4" spans="1:7" x14ac:dyDescent="0.3">
      <c r="A4" s="19" t="s">
        <v>1079</v>
      </c>
      <c r="B4" s="18" t="s">
        <v>1080</v>
      </c>
      <c r="C4" s="18" t="s">
        <v>1081</v>
      </c>
      <c r="D4" s="20">
        <v>1.68224426169644E-4</v>
      </c>
      <c r="E4" s="18" t="s">
        <v>62</v>
      </c>
      <c r="F4" s="18" t="s">
        <v>1082</v>
      </c>
      <c r="G4" s="18" t="s">
        <v>47</v>
      </c>
    </row>
    <row r="5" spans="1:7" x14ac:dyDescent="0.3">
      <c r="A5" s="19" t="s">
        <v>1083</v>
      </c>
      <c r="B5" s="21" t="s">
        <v>1084</v>
      </c>
      <c r="C5" s="21" t="s">
        <v>1085</v>
      </c>
      <c r="D5" s="22">
        <v>3.5478527966452382E-6</v>
      </c>
      <c r="E5" s="21" t="s">
        <v>62</v>
      </c>
      <c r="F5" s="21" t="s">
        <v>1082</v>
      </c>
      <c r="G5" s="21" t="s">
        <v>47</v>
      </c>
    </row>
    <row r="6" spans="1:7" x14ac:dyDescent="0.3">
      <c r="A6" s="19" t="s">
        <v>1086</v>
      </c>
      <c r="B6" s="18" t="s">
        <v>1087</v>
      </c>
      <c r="C6" s="18" t="s">
        <v>1088</v>
      </c>
      <c r="D6" s="20">
        <v>1.0926896463475629E-4</v>
      </c>
      <c r="E6" s="18" t="s">
        <v>62</v>
      </c>
      <c r="F6" s="18" t="s">
        <v>1089</v>
      </c>
      <c r="G6" s="18" t="s">
        <v>34</v>
      </c>
    </row>
    <row r="7" spans="1:7" x14ac:dyDescent="0.3">
      <c r="A7" s="19" t="s">
        <v>1090</v>
      </c>
      <c r="B7" s="21" t="s">
        <v>1091</v>
      </c>
      <c r="C7" s="21" t="s">
        <v>1092</v>
      </c>
      <c r="D7" s="22">
        <v>1.0737202261075045E-5</v>
      </c>
      <c r="E7" s="21" t="s">
        <v>32</v>
      </c>
      <c r="F7" s="21" t="s">
        <v>1082</v>
      </c>
      <c r="G7" s="21" t="s">
        <v>47</v>
      </c>
    </row>
    <row r="8" spans="1:7" x14ac:dyDescent="0.3">
      <c r="A8" s="19" t="s">
        <v>1093</v>
      </c>
      <c r="B8" s="18" t="s">
        <v>1094</v>
      </c>
      <c r="C8" s="18" t="s">
        <v>1095</v>
      </c>
      <c r="D8" s="20">
        <v>2.7581997848494587E-5</v>
      </c>
      <c r="E8" s="18" t="s">
        <v>228</v>
      </c>
      <c r="F8" s="18" t="s">
        <v>1096</v>
      </c>
      <c r="G8" s="18" t="s">
        <v>34</v>
      </c>
    </row>
    <row r="9" spans="1:7" x14ac:dyDescent="0.3">
      <c r="A9" s="19" t="s">
        <v>1097</v>
      </c>
      <c r="B9" s="21" t="s">
        <v>1098</v>
      </c>
      <c r="C9" s="21" t="s">
        <v>1099</v>
      </c>
      <c r="D9" s="22">
        <v>1.4239965780942131E-5</v>
      </c>
      <c r="E9" s="21" t="s">
        <v>42</v>
      </c>
      <c r="F9" s="21" t="s">
        <v>1100</v>
      </c>
      <c r="G9" s="21" t="s">
        <v>47</v>
      </c>
    </row>
    <row r="10" spans="1:7" x14ac:dyDescent="0.3">
      <c r="A10" s="19" t="s">
        <v>1101</v>
      </c>
      <c r="B10" s="18" t="s">
        <v>1102</v>
      </c>
      <c r="C10" s="18" t="s">
        <v>1103</v>
      </c>
      <c r="D10" s="20">
        <v>1.6778243261489322E-5</v>
      </c>
      <c r="E10" s="18" t="s">
        <v>62</v>
      </c>
      <c r="F10" s="18" t="s">
        <v>1096</v>
      </c>
      <c r="G10" s="18" t="s">
        <v>47</v>
      </c>
    </row>
    <row r="11" spans="1:7" x14ac:dyDescent="0.3">
      <c r="A11" s="19" t="s">
        <v>1104</v>
      </c>
      <c r="B11" s="21" t="s">
        <v>1105</v>
      </c>
      <c r="C11" s="21" t="s">
        <v>1106</v>
      </c>
      <c r="D11" s="22">
        <v>1.4852378416516549E-5</v>
      </c>
      <c r="E11" s="21" t="s">
        <v>62</v>
      </c>
      <c r="F11" s="21" t="s">
        <v>1089</v>
      </c>
      <c r="G11" s="21" t="s">
        <v>34</v>
      </c>
    </row>
    <row r="12" spans="1:7" x14ac:dyDescent="0.3">
      <c r="A12" s="19" t="s">
        <v>1107</v>
      </c>
      <c r="B12" s="18" t="s">
        <v>1108</v>
      </c>
      <c r="C12" s="18" t="s">
        <v>1109</v>
      </c>
      <c r="D12" s="20">
        <v>8.352201337556379E-6</v>
      </c>
      <c r="E12" s="18" t="s">
        <v>38</v>
      </c>
      <c r="F12" s="18" t="s">
        <v>1100</v>
      </c>
      <c r="G12" s="18" t="s">
        <v>47</v>
      </c>
    </row>
    <row r="13" spans="1:7" x14ac:dyDescent="0.3">
      <c r="A13" s="19" t="s">
        <v>1110</v>
      </c>
      <c r="B13" s="21" t="s">
        <v>1111</v>
      </c>
      <c r="C13" s="21" t="s">
        <v>1112</v>
      </c>
      <c r="D13" s="22">
        <v>7.3080719216391004E-5</v>
      </c>
      <c r="E13" s="21" t="s">
        <v>42</v>
      </c>
      <c r="F13" s="21" t="s">
        <v>1113</v>
      </c>
      <c r="G13" s="21" t="s">
        <v>51</v>
      </c>
    </row>
    <row r="14" spans="1:7" x14ac:dyDescent="0.3">
      <c r="A14" s="19" t="s">
        <v>1114</v>
      </c>
      <c r="B14" s="18" t="s">
        <v>1115</v>
      </c>
      <c r="C14" s="18" t="s">
        <v>1116</v>
      </c>
      <c r="D14" s="20">
        <v>8.3543148100671615E-5</v>
      </c>
      <c r="E14" s="18" t="s">
        <v>105</v>
      </c>
      <c r="F14" s="18" t="s">
        <v>1082</v>
      </c>
      <c r="G14" s="18" t="s">
        <v>47</v>
      </c>
    </row>
    <row r="15" spans="1:7" x14ac:dyDescent="0.3">
      <c r="A15" s="19" t="s">
        <v>1117</v>
      </c>
      <c r="B15" s="21" t="s">
        <v>1118</v>
      </c>
      <c r="C15" s="21" t="s">
        <v>1119</v>
      </c>
      <c r="D15" s="22">
        <v>2.4423475510267368E-5</v>
      </c>
      <c r="E15" s="21" t="s">
        <v>32</v>
      </c>
      <c r="F15" s="21" t="s">
        <v>1082</v>
      </c>
      <c r="G15" s="21" t="s">
        <v>34</v>
      </c>
    </row>
    <row r="16" spans="1:7" x14ac:dyDescent="0.3">
      <c r="A16" s="19" t="s">
        <v>1120</v>
      </c>
      <c r="B16" s="18" t="s">
        <v>1121</v>
      </c>
      <c r="C16" s="18" t="s">
        <v>1122</v>
      </c>
      <c r="D16" s="20">
        <v>4.2455173756210893E-7</v>
      </c>
      <c r="E16" s="18" t="s">
        <v>32</v>
      </c>
      <c r="F16" s="18" t="s">
        <v>1082</v>
      </c>
      <c r="G16" s="18" t="s">
        <v>34</v>
      </c>
    </row>
    <row r="17" spans="1:7" x14ac:dyDescent="0.3">
      <c r="A17" s="19" t="s">
        <v>1123</v>
      </c>
      <c r="B17" s="21" t="s">
        <v>1124</v>
      </c>
      <c r="C17" s="21" t="s">
        <v>1125</v>
      </c>
      <c r="D17" s="22">
        <v>1.8214179827772911E-5</v>
      </c>
      <c r="E17" s="21" t="s">
        <v>62</v>
      </c>
      <c r="F17" s="21" t="s">
        <v>1096</v>
      </c>
      <c r="G17" s="21" t="s">
        <v>47</v>
      </c>
    </row>
    <row r="18" spans="1:7" x14ac:dyDescent="0.3">
      <c r="A18" s="19" t="s">
        <v>1126</v>
      </c>
      <c r="B18" s="18" t="s">
        <v>1127</v>
      </c>
      <c r="C18" s="18" t="s">
        <v>1128</v>
      </c>
      <c r="D18" s="20">
        <v>7.5613943550084777E-13</v>
      </c>
      <c r="E18" s="18" t="s">
        <v>62</v>
      </c>
      <c r="F18" s="18" t="s">
        <v>1129</v>
      </c>
      <c r="G18" s="18" t="s">
        <v>507</v>
      </c>
    </row>
    <row r="19" spans="1:7" x14ac:dyDescent="0.3">
      <c r="A19" s="19" t="s">
        <v>1130</v>
      </c>
      <c r="B19" s="21" t="s">
        <v>1131</v>
      </c>
      <c r="C19" s="21" t="s">
        <v>1132</v>
      </c>
      <c r="D19" s="22">
        <v>1.7299342416451291E-5</v>
      </c>
      <c r="E19" s="21" t="s">
        <v>62</v>
      </c>
      <c r="F19" s="21" t="s">
        <v>1100</v>
      </c>
      <c r="G19" s="21" t="s">
        <v>47</v>
      </c>
    </row>
    <row r="20" spans="1:7" x14ac:dyDescent="0.3">
      <c r="A20" s="19" t="s">
        <v>1133</v>
      </c>
      <c r="B20" s="18" t="s">
        <v>1134</v>
      </c>
      <c r="C20" s="18" t="s">
        <v>1135</v>
      </c>
      <c r="D20" s="20">
        <v>6.8593222079879685E-6</v>
      </c>
      <c r="E20" s="18" t="s">
        <v>58</v>
      </c>
      <c r="F20" s="18" t="s">
        <v>1113</v>
      </c>
      <c r="G20" s="18" t="s">
        <v>1</v>
      </c>
    </row>
    <row r="21" spans="1:7" x14ac:dyDescent="0.3">
      <c r="A21" s="19" t="s">
        <v>1136</v>
      </c>
      <c r="B21" s="21" t="s">
        <v>1137</v>
      </c>
      <c r="C21" s="21" t="s">
        <v>1138</v>
      </c>
      <c r="D21" s="22">
        <v>2.0248268045815548E-5</v>
      </c>
      <c r="E21" s="21" t="s">
        <v>32</v>
      </c>
      <c r="F21" s="21" t="s">
        <v>1139</v>
      </c>
      <c r="G21" s="21" t="s">
        <v>47</v>
      </c>
    </row>
    <row r="22" spans="1:7" x14ac:dyDescent="0.3">
      <c r="A22" s="19" t="s">
        <v>1140</v>
      </c>
      <c r="B22" s="18" t="s">
        <v>1141</v>
      </c>
      <c r="C22" s="18" t="s">
        <v>1142</v>
      </c>
      <c r="D22" s="20">
        <v>9.6493898609594456E-6</v>
      </c>
      <c r="E22" s="18" t="s">
        <v>32</v>
      </c>
      <c r="F22" s="18" t="s">
        <v>1143</v>
      </c>
      <c r="G22" s="18" t="s">
        <v>34</v>
      </c>
    </row>
    <row r="23" spans="1:7" x14ac:dyDescent="0.3">
      <c r="A23" s="19" t="s">
        <v>1144</v>
      </c>
      <c r="B23" s="21" t="s">
        <v>1145</v>
      </c>
      <c r="C23" s="21" t="s">
        <v>1146</v>
      </c>
      <c r="D23" s="22">
        <v>5.6026497880096317E-5</v>
      </c>
      <c r="E23" s="21" t="s">
        <v>170</v>
      </c>
      <c r="F23" s="21" t="s">
        <v>1100</v>
      </c>
      <c r="G23" s="21" t="s">
        <v>47</v>
      </c>
    </row>
    <row r="24" spans="1:7" x14ac:dyDescent="0.3">
      <c r="A24" s="19" t="s">
        <v>1147</v>
      </c>
      <c r="B24" s="18" t="s">
        <v>1148</v>
      </c>
      <c r="C24" s="18" t="s">
        <v>1149</v>
      </c>
      <c r="D24" s="20">
        <v>1.1601080277922985E-4</v>
      </c>
      <c r="E24" s="18" t="s">
        <v>62</v>
      </c>
      <c r="F24" s="18" t="s">
        <v>1100</v>
      </c>
      <c r="G24" s="18" t="s">
        <v>63</v>
      </c>
    </row>
    <row r="25" spans="1:7" x14ac:dyDescent="0.3">
      <c r="A25" s="19" t="s">
        <v>1150</v>
      </c>
      <c r="B25" s="21" t="s">
        <v>1151</v>
      </c>
      <c r="C25" s="21" t="s">
        <v>1152</v>
      </c>
      <c r="D25" s="22">
        <v>1.6865431460267927E-10</v>
      </c>
      <c r="E25" s="21" t="s">
        <v>170</v>
      </c>
      <c r="F25" s="21" t="s">
        <v>1129</v>
      </c>
      <c r="G25" s="21" t="s">
        <v>1153</v>
      </c>
    </row>
    <row r="26" spans="1:7" x14ac:dyDescent="0.3">
      <c r="A26" s="19" t="s">
        <v>1150</v>
      </c>
      <c r="B26" s="18" t="s">
        <v>1151</v>
      </c>
      <c r="C26" s="18" t="s">
        <v>1154</v>
      </c>
      <c r="D26" s="20">
        <v>9.0357613821642704E-7</v>
      </c>
      <c r="E26" s="18" t="s">
        <v>170</v>
      </c>
      <c r="F26" s="18" t="s">
        <v>1129</v>
      </c>
      <c r="G26" s="18" t="s">
        <v>1153</v>
      </c>
    </row>
    <row r="27" spans="1:7" x14ac:dyDescent="0.3">
      <c r="A27" s="19" t="s">
        <v>1155</v>
      </c>
      <c r="B27" s="21" t="s">
        <v>1156</v>
      </c>
      <c r="C27" s="21" t="s">
        <v>1157</v>
      </c>
      <c r="D27" s="22">
        <v>3.7485569927841478E-6</v>
      </c>
      <c r="E27" s="21" t="s">
        <v>32</v>
      </c>
      <c r="F27" s="21" t="s">
        <v>1158</v>
      </c>
      <c r="G27" s="21" t="s">
        <v>92</v>
      </c>
    </row>
    <row r="28" spans="1:7" x14ac:dyDescent="0.3">
      <c r="A28" s="19" t="s">
        <v>1159</v>
      </c>
      <c r="B28" s="18" t="s">
        <v>1160</v>
      </c>
      <c r="C28" s="18" t="s">
        <v>1161</v>
      </c>
      <c r="D28" s="20">
        <v>1.1110785152750773E-5</v>
      </c>
      <c r="E28" s="18" t="s">
        <v>62</v>
      </c>
      <c r="F28" s="18" t="s">
        <v>1162</v>
      </c>
      <c r="G28" s="18" t="s">
        <v>34</v>
      </c>
    </row>
    <row r="29" spans="1:7" x14ac:dyDescent="0.3">
      <c r="A29" s="19" t="s">
        <v>1163</v>
      </c>
      <c r="B29" s="21" t="s">
        <v>1164</v>
      </c>
      <c r="C29" s="21" t="s">
        <v>1165</v>
      </c>
      <c r="D29" s="22">
        <v>5.3848707169678401E-6</v>
      </c>
      <c r="E29" s="21" t="s">
        <v>160</v>
      </c>
      <c r="F29" s="21" t="s">
        <v>1162</v>
      </c>
      <c r="G29" s="21" t="s">
        <v>47</v>
      </c>
    </row>
    <row r="30" spans="1:7" x14ac:dyDescent="0.3">
      <c r="A30" s="19" t="s">
        <v>1166</v>
      </c>
      <c r="B30" s="18" t="s">
        <v>1167</v>
      </c>
      <c r="C30" s="18" t="s">
        <v>1168</v>
      </c>
      <c r="D30" s="20">
        <v>3.6498464956580841E-5</v>
      </c>
      <c r="E30" s="18" t="s">
        <v>170</v>
      </c>
      <c r="F30" s="18" t="s">
        <v>1082</v>
      </c>
      <c r="G30" s="18" t="s">
        <v>51</v>
      </c>
    </row>
    <row r="31" spans="1:7" x14ac:dyDescent="0.3">
      <c r="A31" s="19" t="s">
        <v>1169</v>
      </c>
      <c r="B31" s="21" t="s">
        <v>1170</v>
      </c>
      <c r="C31" s="21" t="s">
        <v>1171</v>
      </c>
      <c r="D31" s="22">
        <v>6.5695559958213898E-5</v>
      </c>
      <c r="E31" s="21" t="s">
        <v>58</v>
      </c>
      <c r="F31" s="21" t="s">
        <v>1089</v>
      </c>
      <c r="G31" s="21" t="s">
        <v>47</v>
      </c>
    </row>
    <row r="32" spans="1:7" x14ac:dyDescent="0.3">
      <c r="A32" s="19" t="s">
        <v>1172</v>
      </c>
      <c r="B32" s="18" t="s">
        <v>1173</v>
      </c>
      <c r="C32" s="18" t="s">
        <v>1174</v>
      </c>
      <c r="D32" s="20">
        <v>1.9826648299399423E-5</v>
      </c>
      <c r="E32" s="18" t="s">
        <v>62</v>
      </c>
      <c r="F32" s="18" t="s">
        <v>1175</v>
      </c>
      <c r="G32" s="18" t="s">
        <v>34</v>
      </c>
    </row>
    <row r="33" spans="1:7" x14ac:dyDescent="0.3">
      <c r="A33" s="19" t="s">
        <v>1176</v>
      </c>
      <c r="B33" s="21" t="s">
        <v>1177</v>
      </c>
      <c r="C33" s="21" t="s">
        <v>1178</v>
      </c>
      <c r="D33" s="22">
        <v>2.8711825946755989E-9</v>
      </c>
      <c r="E33" s="21" t="s">
        <v>32</v>
      </c>
      <c r="F33" s="21" t="s">
        <v>1179</v>
      </c>
      <c r="G33" s="21" t="s">
        <v>1</v>
      </c>
    </row>
    <row r="34" spans="1:7" x14ac:dyDescent="0.3">
      <c r="A34" s="19" t="s">
        <v>1180</v>
      </c>
      <c r="B34" s="18" t="s">
        <v>1181</v>
      </c>
      <c r="C34" s="18" t="s">
        <v>1182</v>
      </c>
      <c r="D34" s="20">
        <v>1.7527533452728602E-4</v>
      </c>
      <c r="E34" s="18" t="s">
        <v>58</v>
      </c>
      <c r="F34" s="18" t="s">
        <v>1074</v>
      </c>
      <c r="G34" s="18" t="s">
        <v>47</v>
      </c>
    </row>
    <row r="35" spans="1:7" x14ac:dyDescent="0.3">
      <c r="A35" s="19" t="s">
        <v>1183</v>
      </c>
      <c r="B35" s="21" t="s">
        <v>1184</v>
      </c>
      <c r="C35" s="21" t="s">
        <v>1185</v>
      </c>
      <c r="D35" s="22">
        <v>1.6542857946390203E-5</v>
      </c>
      <c r="E35" s="21" t="s">
        <v>42</v>
      </c>
      <c r="F35" s="21" t="s">
        <v>1179</v>
      </c>
      <c r="G35" s="21" t="s">
        <v>47</v>
      </c>
    </row>
    <row r="36" spans="1:7" x14ac:dyDescent="0.3">
      <c r="A36" s="19" t="s">
        <v>1186</v>
      </c>
      <c r="B36" s="18" t="s">
        <v>1187</v>
      </c>
      <c r="C36" s="18" t="s">
        <v>1188</v>
      </c>
      <c r="D36" s="20">
        <v>8.3934773381134052E-4</v>
      </c>
      <c r="E36" s="18" t="s">
        <v>32</v>
      </c>
      <c r="F36" s="18" t="s">
        <v>1113</v>
      </c>
      <c r="G36" s="18" t="s">
        <v>51</v>
      </c>
    </row>
    <row r="37" spans="1:7" x14ac:dyDescent="0.3">
      <c r="A37" s="19" t="s">
        <v>1189</v>
      </c>
      <c r="B37" s="21" t="s">
        <v>1190</v>
      </c>
      <c r="C37" s="21" t="s">
        <v>1191</v>
      </c>
      <c r="D37" s="22">
        <v>8.2431724561247986E-7</v>
      </c>
      <c r="E37" s="21" t="s">
        <v>32</v>
      </c>
      <c r="F37" s="21" t="s">
        <v>1192</v>
      </c>
      <c r="G37" s="21" t="s">
        <v>34</v>
      </c>
    </row>
    <row r="38" spans="1:7" x14ac:dyDescent="0.3">
      <c r="A38" s="19" t="s">
        <v>1193</v>
      </c>
      <c r="B38" s="18" t="s">
        <v>1194</v>
      </c>
      <c r="C38" s="18" t="s">
        <v>1195</v>
      </c>
      <c r="D38" s="20">
        <v>8.6052330892883157E-5</v>
      </c>
      <c r="E38" s="18" t="s">
        <v>62</v>
      </c>
      <c r="F38" s="18" t="s">
        <v>1100</v>
      </c>
      <c r="G38" s="18" t="s">
        <v>34</v>
      </c>
    </row>
    <row r="39" spans="1:7" x14ac:dyDescent="0.3">
      <c r="A39" s="19" t="s">
        <v>1196</v>
      </c>
      <c r="B39" s="21" t="s">
        <v>1197</v>
      </c>
      <c r="C39" s="21" t="s">
        <v>1198</v>
      </c>
      <c r="D39" s="22">
        <v>1.0628801089690345E-4</v>
      </c>
      <c r="E39" s="21" t="s">
        <v>170</v>
      </c>
      <c r="F39" s="21" t="s">
        <v>1113</v>
      </c>
      <c r="G39" s="21" t="s">
        <v>1</v>
      </c>
    </row>
    <row r="40" spans="1:7" x14ac:dyDescent="0.3">
      <c r="A40" s="19" t="s">
        <v>1199</v>
      </c>
      <c r="B40" s="18" t="s">
        <v>1200</v>
      </c>
      <c r="C40" s="18" t="s">
        <v>1201</v>
      </c>
      <c r="D40" s="20">
        <v>5.122006744401763E-5</v>
      </c>
      <c r="E40" s="18" t="s">
        <v>105</v>
      </c>
      <c r="F40" s="18" t="s">
        <v>1096</v>
      </c>
      <c r="G40" s="18" t="s">
        <v>34</v>
      </c>
    </row>
    <row r="41" spans="1:7" x14ac:dyDescent="0.3">
      <c r="A41" s="19" t="s">
        <v>1202</v>
      </c>
      <c r="B41" s="21" t="s">
        <v>1203</v>
      </c>
      <c r="C41" s="21" t="s">
        <v>1204</v>
      </c>
      <c r="D41" s="22">
        <v>1.6781036419249187E-6</v>
      </c>
      <c r="E41" s="21" t="s">
        <v>58</v>
      </c>
      <c r="F41" s="21" t="s">
        <v>1074</v>
      </c>
      <c r="G41" s="21" t="s">
        <v>34</v>
      </c>
    </row>
    <row r="42" spans="1:7" x14ac:dyDescent="0.3">
      <c r="A42" s="19" t="s">
        <v>1205</v>
      </c>
      <c r="B42" s="18" t="s">
        <v>1206</v>
      </c>
      <c r="C42" s="18" t="s">
        <v>1207</v>
      </c>
      <c r="D42" s="20">
        <v>1.4343894305018821E-5</v>
      </c>
      <c r="E42" s="18" t="s">
        <v>58</v>
      </c>
      <c r="F42" s="18" t="s">
        <v>1078</v>
      </c>
      <c r="G42" s="18" t="s">
        <v>34</v>
      </c>
    </row>
    <row r="43" spans="1:7" x14ac:dyDescent="0.3">
      <c r="A43" s="19" t="s">
        <v>1208</v>
      </c>
      <c r="B43" s="21" t="s">
        <v>1209</v>
      </c>
      <c r="C43" s="21" t="s">
        <v>1210</v>
      </c>
      <c r="D43" s="22">
        <v>6.2841405051074118E-6</v>
      </c>
      <c r="E43" s="21" t="s">
        <v>32</v>
      </c>
      <c r="F43" s="21" t="s">
        <v>1100</v>
      </c>
      <c r="G43" s="21" t="s">
        <v>34</v>
      </c>
    </row>
    <row r="44" spans="1:7" x14ac:dyDescent="0.3">
      <c r="A44" s="19" t="s">
        <v>1211</v>
      </c>
      <c r="B44" s="18" t="s">
        <v>1212</v>
      </c>
      <c r="C44" s="18" t="s">
        <v>1213</v>
      </c>
      <c r="D44" s="20">
        <v>3.0539531426684419E-6</v>
      </c>
      <c r="E44" s="18" t="s">
        <v>46</v>
      </c>
      <c r="F44" s="18" t="s">
        <v>1158</v>
      </c>
      <c r="G44" s="18" t="s">
        <v>92</v>
      </c>
    </row>
    <row r="45" spans="1:7" x14ac:dyDescent="0.3">
      <c r="A45" s="19" t="s">
        <v>1214</v>
      </c>
      <c r="B45" s="21" t="s">
        <v>1215</v>
      </c>
      <c r="C45" s="21" t="s">
        <v>1216</v>
      </c>
      <c r="D45" s="22">
        <v>1.2851236082999847E-5</v>
      </c>
      <c r="E45" s="21" t="s">
        <v>62</v>
      </c>
      <c r="F45" s="21" t="s">
        <v>1217</v>
      </c>
      <c r="G45" s="21" t="s">
        <v>34</v>
      </c>
    </row>
    <row r="46" spans="1:7" x14ac:dyDescent="0.3">
      <c r="A46" s="19" t="s">
        <v>1218</v>
      </c>
      <c r="B46" s="18" t="s">
        <v>1219</v>
      </c>
      <c r="C46" s="18" t="s">
        <v>1220</v>
      </c>
      <c r="D46" s="20">
        <v>9.0474026865191578E-5</v>
      </c>
      <c r="E46" s="18" t="s">
        <v>46</v>
      </c>
      <c r="F46" s="18" t="s">
        <v>1139</v>
      </c>
      <c r="G46" s="18" t="s">
        <v>34</v>
      </c>
    </row>
    <row r="47" spans="1:7" x14ac:dyDescent="0.3">
      <c r="A47" s="19" t="s">
        <v>1221</v>
      </c>
      <c r="B47" s="21" t="s">
        <v>1222</v>
      </c>
      <c r="C47" s="21" t="s">
        <v>1223</v>
      </c>
      <c r="D47" s="22">
        <v>8.2491387917322438E-4</v>
      </c>
      <c r="E47" s="21" t="s">
        <v>170</v>
      </c>
      <c r="F47" s="21" t="s">
        <v>1224</v>
      </c>
      <c r="G47" s="21" t="s">
        <v>34</v>
      </c>
    </row>
    <row r="48" spans="1:7" x14ac:dyDescent="0.3">
      <c r="A48" s="19" t="s">
        <v>1225</v>
      </c>
      <c r="B48" s="18" t="s">
        <v>1226</v>
      </c>
      <c r="C48" s="18" t="s">
        <v>1227</v>
      </c>
      <c r="D48" s="20">
        <v>1.0497758706709398E-5</v>
      </c>
      <c r="E48" s="18" t="s">
        <v>170</v>
      </c>
      <c r="F48" s="18" t="s">
        <v>1224</v>
      </c>
      <c r="G48" s="18" t="s">
        <v>34</v>
      </c>
    </row>
    <row r="49" spans="1:7" x14ac:dyDescent="0.3">
      <c r="A49" s="19" t="s">
        <v>1228</v>
      </c>
      <c r="B49" s="21" t="s">
        <v>1229</v>
      </c>
      <c r="C49" s="21" t="s">
        <v>1230</v>
      </c>
      <c r="D49" s="22">
        <v>1.0216941366435189E-4</v>
      </c>
      <c r="E49" s="21" t="s">
        <v>62</v>
      </c>
      <c r="F49" s="21" t="s">
        <v>1089</v>
      </c>
      <c r="G49" s="21" t="s">
        <v>63</v>
      </c>
    </row>
    <row r="50" spans="1:7" x14ac:dyDescent="0.3">
      <c r="A50" s="19" t="s">
        <v>1231</v>
      </c>
      <c r="B50" s="18" t="s">
        <v>1232</v>
      </c>
      <c r="C50" s="18" t="s">
        <v>1233</v>
      </c>
      <c r="D50" s="20">
        <v>8.2853613621804618E-6</v>
      </c>
      <c r="E50" s="18" t="s">
        <v>42</v>
      </c>
      <c r="F50" s="18" t="s">
        <v>1158</v>
      </c>
      <c r="G50" s="18" t="s">
        <v>51</v>
      </c>
    </row>
    <row r="51" spans="1:7" x14ac:dyDescent="0.3">
      <c r="A51" s="19" t="s">
        <v>1234</v>
      </c>
      <c r="B51" s="21" t="s">
        <v>1235</v>
      </c>
      <c r="C51" s="21" t="s">
        <v>1236</v>
      </c>
      <c r="D51" s="22">
        <v>6.4997283891813815E-4</v>
      </c>
      <c r="E51" s="21" t="s">
        <v>170</v>
      </c>
      <c r="F51" s="21" t="s">
        <v>1224</v>
      </c>
      <c r="G51" s="21" t="s">
        <v>63</v>
      </c>
    </row>
    <row r="52" spans="1:7" x14ac:dyDescent="0.3">
      <c r="A52" s="19" t="s">
        <v>1237</v>
      </c>
      <c r="B52" s="18" t="s">
        <v>1238</v>
      </c>
      <c r="C52" s="18" t="s">
        <v>1239</v>
      </c>
      <c r="D52" s="20">
        <v>7.9877957749334397E-6</v>
      </c>
      <c r="E52" s="18" t="s">
        <v>170</v>
      </c>
      <c r="F52" s="18" t="s">
        <v>1224</v>
      </c>
      <c r="G52" s="18" t="s">
        <v>63</v>
      </c>
    </row>
    <row r="53" spans="1:7" x14ac:dyDescent="0.3">
      <c r="A53" s="19" t="s">
        <v>1240</v>
      </c>
      <c r="B53" s="21" t="s">
        <v>1241</v>
      </c>
      <c r="C53" s="21" t="s">
        <v>1242</v>
      </c>
      <c r="D53" s="22">
        <v>2.5359021916836983E-5</v>
      </c>
      <c r="E53" s="21" t="s">
        <v>58</v>
      </c>
      <c r="F53" s="21" t="s">
        <v>1082</v>
      </c>
      <c r="G53" s="21" t="s">
        <v>47</v>
      </c>
    </row>
    <row r="54" spans="1:7" x14ac:dyDescent="0.3">
      <c r="A54" s="19" t="s">
        <v>1243</v>
      </c>
      <c r="B54" s="18" t="s">
        <v>1244</v>
      </c>
      <c r="C54" s="18" t="s">
        <v>1245</v>
      </c>
      <c r="D54" s="20">
        <v>1.5951885199206677E-5</v>
      </c>
      <c r="E54" s="18" t="s">
        <v>170</v>
      </c>
      <c r="F54" s="18" t="s">
        <v>1100</v>
      </c>
      <c r="G54" s="18" t="s">
        <v>47</v>
      </c>
    </row>
    <row r="55" spans="1:7" x14ac:dyDescent="0.3">
      <c r="A55" s="19" t="s">
        <v>1246</v>
      </c>
      <c r="B55" s="21" t="s">
        <v>1247</v>
      </c>
      <c r="C55" s="21" t="s">
        <v>1248</v>
      </c>
      <c r="D55" s="22">
        <v>1.0448148148438233E-5</v>
      </c>
      <c r="E55" s="21" t="s">
        <v>88</v>
      </c>
      <c r="F55" s="21" t="s">
        <v>1113</v>
      </c>
      <c r="G55" s="21" t="s">
        <v>92</v>
      </c>
    </row>
    <row r="56" spans="1:7" x14ac:dyDescent="0.3">
      <c r="A56" s="19" t="s">
        <v>1249</v>
      </c>
      <c r="B56" s="18" t="s">
        <v>1250</v>
      </c>
      <c r="C56" s="18" t="s">
        <v>1251</v>
      </c>
      <c r="D56" s="20">
        <v>6.6104751084937126E-7</v>
      </c>
      <c r="E56" s="18" t="s">
        <v>62</v>
      </c>
      <c r="F56" s="18" t="s">
        <v>1158</v>
      </c>
      <c r="G56" s="18" t="s">
        <v>92</v>
      </c>
    </row>
    <row r="57" spans="1:7" x14ac:dyDescent="0.3">
      <c r="A57" s="19" t="s">
        <v>1252</v>
      </c>
      <c r="B57" s="21" t="s">
        <v>1253</v>
      </c>
      <c r="C57" s="21" t="s">
        <v>1254</v>
      </c>
      <c r="D57" s="22">
        <v>2.9221016053704631E-5</v>
      </c>
      <c r="E57" s="21" t="s">
        <v>105</v>
      </c>
      <c r="F57" s="21" t="s">
        <v>1082</v>
      </c>
      <c r="G57" s="21" t="s">
        <v>47</v>
      </c>
    </row>
    <row r="58" spans="1:7" x14ac:dyDescent="0.3">
      <c r="A58" s="19" t="s">
        <v>1255</v>
      </c>
      <c r="B58" s="18" t="s">
        <v>1256</v>
      </c>
      <c r="C58" s="18" t="s">
        <v>1257</v>
      </c>
      <c r="D58" s="20">
        <v>4.1708370870596951E-4</v>
      </c>
      <c r="E58" s="18" t="s">
        <v>105</v>
      </c>
      <c r="F58" s="18" t="s">
        <v>1082</v>
      </c>
      <c r="G58" s="18" t="s">
        <v>51</v>
      </c>
    </row>
    <row r="59" spans="1:7" x14ac:dyDescent="0.3">
      <c r="A59" s="19" t="s">
        <v>1258</v>
      </c>
      <c r="B59" s="21" t="s">
        <v>1259</v>
      </c>
      <c r="C59" s="21" t="s">
        <v>1260</v>
      </c>
      <c r="D59" s="22">
        <v>7.4204641068410956E-6</v>
      </c>
      <c r="E59" s="21" t="s">
        <v>32</v>
      </c>
      <c r="F59" s="21" t="s">
        <v>1082</v>
      </c>
      <c r="G59" s="21" t="s">
        <v>47</v>
      </c>
    </row>
    <row r="60" spans="1:7" x14ac:dyDescent="0.3">
      <c r="A60" s="19" t="s">
        <v>1261</v>
      </c>
      <c r="B60" s="18" t="s">
        <v>1262</v>
      </c>
      <c r="C60" s="18" t="s">
        <v>1263</v>
      </c>
      <c r="D60" s="20">
        <v>4.0633076466540052E-5</v>
      </c>
      <c r="E60" s="18" t="s">
        <v>62</v>
      </c>
      <c r="F60" s="18" t="s">
        <v>1175</v>
      </c>
      <c r="G60" s="18" t="s">
        <v>34</v>
      </c>
    </row>
    <row r="61" spans="1:7" x14ac:dyDescent="0.3">
      <c r="A61" s="19" t="s">
        <v>1264</v>
      </c>
      <c r="B61" s="21" t="s">
        <v>1265</v>
      </c>
      <c r="C61" s="21" t="s">
        <v>1266</v>
      </c>
      <c r="D61" s="22">
        <v>7.1456988567316817E-9</v>
      </c>
      <c r="E61" s="21" t="s">
        <v>105</v>
      </c>
      <c r="F61" s="21" t="s">
        <v>1179</v>
      </c>
      <c r="G61" s="21" t="s">
        <v>34</v>
      </c>
    </row>
    <row r="62" spans="1:7" x14ac:dyDescent="0.3">
      <c r="A62" s="19" t="s">
        <v>1267</v>
      </c>
      <c r="B62" s="18" t="s">
        <v>1268</v>
      </c>
      <c r="C62" s="18" t="s">
        <v>1269</v>
      </c>
      <c r="D62" s="20">
        <v>4.5323180591554832E-5</v>
      </c>
      <c r="E62" s="18" t="s">
        <v>32</v>
      </c>
      <c r="F62" s="18" t="s">
        <v>1078</v>
      </c>
      <c r="G62" s="18" t="s">
        <v>34</v>
      </c>
    </row>
    <row r="63" spans="1:7" x14ac:dyDescent="0.3">
      <c r="A63" s="19" t="s">
        <v>1270</v>
      </c>
      <c r="B63" s="21" t="s">
        <v>1271</v>
      </c>
      <c r="C63" s="21" t="s">
        <v>1272</v>
      </c>
      <c r="D63" s="22">
        <v>2.5074629040378211E-5</v>
      </c>
      <c r="E63" s="21" t="s">
        <v>62</v>
      </c>
      <c r="F63" s="21" t="s">
        <v>1078</v>
      </c>
      <c r="G63" s="21" t="s">
        <v>92</v>
      </c>
    </row>
    <row r="64" spans="1:7" x14ac:dyDescent="0.3">
      <c r="A64" s="19" t="s">
        <v>1273</v>
      </c>
      <c r="B64" s="18" t="s">
        <v>1274</v>
      </c>
      <c r="C64" s="18" t="s">
        <v>1275</v>
      </c>
      <c r="D64" s="20">
        <v>4.2892447491633875E-6</v>
      </c>
      <c r="E64" s="18" t="s">
        <v>228</v>
      </c>
      <c r="F64" s="18" t="s">
        <v>1096</v>
      </c>
      <c r="G64" s="18" t="s">
        <v>1</v>
      </c>
    </row>
    <row r="65" spans="1:7" x14ac:dyDescent="0.3">
      <c r="A65" s="19" t="s">
        <v>1276</v>
      </c>
      <c r="B65" s="21" t="s">
        <v>1277</v>
      </c>
      <c r="C65" s="21" t="s">
        <v>1278</v>
      </c>
      <c r="D65" s="22">
        <v>3.9492561260211783E-5</v>
      </c>
      <c r="E65" s="21" t="s">
        <v>62</v>
      </c>
      <c r="F65" s="21" t="s">
        <v>1175</v>
      </c>
      <c r="G65" s="21" t="s">
        <v>34</v>
      </c>
    </row>
    <row r="66" spans="1:7" x14ac:dyDescent="0.3">
      <c r="A66" s="19" t="s">
        <v>1279</v>
      </c>
      <c r="B66" s="18" t="s">
        <v>1280</v>
      </c>
      <c r="C66" s="18" t="s">
        <v>1281</v>
      </c>
      <c r="D66" s="20">
        <v>4.2541134530938803E-5</v>
      </c>
      <c r="E66" s="18" t="s">
        <v>62</v>
      </c>
      <c r="F66" s="18" t="s">
        <v>1175</v>
      </c>
      <c r="G66" s="18" t="s">
        <v>34</v>
      </c>
    </row>
    <row r="67" spans="1:7" x14ac:dyDescent="0.3">
      <c r="A67" s="19" t="s">
        <v>1282</v>
      </c>
      <c r="B67" s="21" t="s">
        <v>1283</v>
      </c>
      <c r="C67" s="21" t="s">
        <v>1284</v>
      </c>
      <c r="D67" s="22">
        <v>6.9922684221325502E-7</v>
      </c>
      <c r="E67" s="21" t="s">
        <v>62</v>
      </c>
      <c r="F67" s="21" t="s">
        <v>1175</v>
      </c>
      <c r="G67" s="21" t="s">
        <v>34</v>
      </c>
    </row>
    <row r="68" spans="1:7" x14ac:dyDescent="0.3">
      <c r="A68" s="19" t="s">
        <v>1282</v>
      </c>
      <c r="B68" s="18" t="s">
        <v>1285</v>
      </c>
      <c r="C68" s="18" t="s">
        <v>1286</v>
      </c>
      <c r="D68" s="20">
        <v>8.6149019350018643E-7</v>
      </c>
      <c r="E68" s="18" t="s">
        <v>62</v>
      </c>
      <c r="F68" s="18" t="s">
        <v>1175</v>
      </c>
      <c r="G68" s="18" t="s">
        <v>34</v>
      </c>
    </row>
    <row r="69" spans="1:7" x14ac:dyDescent="0.3">
      <c r="A69" s="19" t="s">
        <v>1287</v>
      </c>
      <c r="B69" s="21" t="s">
        <v>1288</v>
      </c>
      <c r="C69" s="21" t="s">
        <v>1289</v>
      </c>
      <c r="D69" s="22">
        <v>9.1260408811166313E-6</v>
      </c>
      <c r="E69" s="21" t="s">
        <v>105</v>
      </c>
      <c r="F69" s="21" t="s">
        <v>1100</v>
      </c>
      <c r="G69" s="21" t="s">
        <v>34</v>
      </c>
    </row>
    <row r="70" spans="1:7" x14ac:dyDescent="0.3">
      <c r="A70" s="19" t="s">
        <v>1290</v>
      </c>
      <c r="B70" s="18" t="s">
        <v>1291</v>
      </c>
      <c r="C70" s="18" t="s">
        <v>1292</v>
      </c>
      <c r="D70" s="20">
        <v>3.711836645270542E-7</v>
      </c>
      <c r="E70" s="18" t="s">
        <v>42</v>
      </c>
      <c r="F70" s="18" t="s">
        <v>1078</v>
      </c>
      <c r="G70" s="18" t="s">
        <v>92</v>
      </c>
    </row>
    <row r="71" spans="1:7" x14ac:dyDescent="0.3">
      <c r="A71" s="19" t="s">
        <v>1293</v>
      </c>
      <c r="B71" s="21" t="s">
        <v>1294</v>
      </c>
      <c r="C71" s="21" t="s">
        <v>1295</v>
      </c>
      <c r="D71" s="22">
        <v>3.6592609339377865E-6</v>
      </c>
      <c r="E71" s="21" t="s">
        <v>42</v>
      </c>
      <c r="F71" s="21" t="s">
        <v>1175</v>
      </c>
      <c r="G71" s="21" t="s">
        <v>92</v>
      </c>
    </row>
    <row r="72" spans="1:7" x14ac:dyDescent="0.3">
      <c r="A72" s="19" t="s">
        <v>1296</v>
      </c>
      <c r="B72" s="18" t="s">
        <v>1297</v>
      </c>
      <c r="C72" s="18" t="s">
        <v>1298</v>
      </c>
      <c r="D72" s="20">
        <v>9.5658945470604421E-5</v>
      </c>
      <c r="E72" s="18" t="s">
        <v>32</v>
      </c>
      <c r="F72" s="18" t="s">
        <v>1100</v>
      </c>
      <c r="G72" s="18" t="s">
        <v>51</v>
      </c>
    </row>
    <row r="73" spans="1:7" x14ac:dyDescent="0.3">
      <c r="A73" s="19" t="s">
        <v>1299</v>
      </c>
      <c r="B73" s="21" t="s">
        <v>1300</v>
      </c>
      <c r="C73" s="21" t="s">
        <v>1301</v>
      </c>
      <c r="D73" s="22">
        <v>2.1604507323411483E-5</v>
      </c>
      <c r="E73" s="21" t="s">
        <v>32</v>
      </c>
      <c r="F73" s="21" t="s">
        <v>1089</v>
      </c>
      <c r="G73" s="21" t="s">
        <v>47</v>
      </c>
    </row>
    <row r="74" spans="1:7" x14ac:dyDescent="0.3">
      <c r="A74" s="19" t="s">
        <v>1302</v>
      </c>
      <c r="B74" s="18" t="s">
        <v>1303</v>
      </c>
      <c r="C74" s="18" t="s">
        <v>1304</v>
      </c>
      <c r="D74" s="20">
        <v>6.8193575343798661E-5</v>
      </c>
      <c r="E74" s="18" t="s">
        <v>32</v>
      </c>
      <c r="F74" s="18" t="s">
        <v>1096</v>
      </c>
      <c r="G74" s="18" t="s">
        <v>51</v>
      </c>
    </row>
    <row r="75" spans="1:7" x14ac:dyDescent="0.3">
      <c r="A75" s="19" t="s">
        <v>1305</v>
      </c>
      <c r="B75" s="21" t="s">
        <v>1306</v>
      </c>
      <c r="C75" s="21" t="s">
        <v>1307</v>
      </c>
      <c r="D75" s="22">
        <v>1.0115585392297269E-4</v>
      </c>
      <c r="E75" s="21" t="s">
        <v>32</v>
      </c>
      <c r="F75" s="21" t="s">
        <v>1096</v>
      </c>
      <c r="G75" s="21" t="s">
        <v>34</v>
      </c>
    </row>
    <row r="76" spans="1:7" x14ac:dyDescent="0.3">
      <c r="A76" s="19" t="s">
        <v>1308</v>
      </c>
      <c r="B76" s="18" t="s">
        <v>1309</v>
      </c>
      <c r="C76" s="18" t="s">
        <v>1310</v>
      </c>
      <c r="D76" s="20">
        <v>2.7203784114897674E-9</v>
      </c>
      <c r="E76" s="18" t="s">
        <v>32</v>
      </c>
      <c r="F76" s="18" t="s">
        <v>1179</v>
      </c>
      <c r="G76" s="18" t="s">
        <v>47</v>
      </c>
    </row>
    <row r="77" spans="1:7" x14ac:dyDescent="0.3">
      <c r="A77" s="19" t="s">
        <v>1311</v>
      </c>
      <c r="B77" s="21" t="s">
        <v>1312</v>
      </c>
      <c r="C77" s="21" t="s">
        <v>1313</v>
      </c>
      <c r="D77" s="22">
        <v>2.6897452081981276E-5</v>
      </c>
      <c r="E77" s="21" t="s">
        <v>32</v>
      </c>
      <c r="F77" s="21" t="s">
        <v>1314</v>
      </c>
      <c r="G77" s="21" t="s">
        <v>34</v>
      </c>
    </row>
    <row r="78" spans="1:7" x14ac:dyDescent="0.3">
      <c r="A78" s="19" t="s">
        <v>1315</v>
      </c>
      <c r="B78" s="18" t="s">
        <v>1316</v>
      </c>
      <c r="C78" s="18" t="s">
        <v>1317</v>
      </c>
      <c r="D78" s="20">
        <v>1.1497935385233215E-3</v>
      </c>
      <c r="E78" s="18" t="s">
        <v>32</v>
      </c>
      <c r="F78" s="18" t="s">
        <v>1143</v>
      </c>
      <c r="G78" s="18" t="s">
        <v>63</v>
      </c>
    </row>
    <row r="79" spans="1:7" x14ac:dyDescent="0.3">
      <c r="A79" s="19" t="s">
        <v>1318</v>
      </c>
      <c r="B79" s="21" t="s">
        <v>1319</v>
      </c>
      <c r="C79" s="21" t="s">
        <v>1320</v>
      </c>
      <c r="D79" s="22">
        <v>8.7407317473081913E-6</v>
      </c>
      <c r="E79" s="21" t="s">
        <v>32</v>
      </c>
      <c r="F79" s="21" t="s">
        <v>1179</v>
      </c>
      <c r="G79" s="21" t="s">
        <v>47</v>
      </c>
    </row>
    <row r="80" spans="1:7" x14ac:dyDescent="0.3">
      <c r="A80" s="19" t="s">
        <v>1321</v>
      </c>
      <c r="B80" s="18" t="s">
        <v>1322</v>
      </c>
      <c r="C80" s="18" t="s">
        <v>1323</v>
      </c>
      <c r="D80" s="20">
        <v>8.7737583252635958E-11</v>
      </c>
      <c r="E80" s="18" t="s">
        <v>32</v>
      </c>
      <c r="F80" s="18" t="s">
        <v>1129</v>
      </c>
      <c r="G80" s="18" t="s">
        <v>1153</v>
      </c>
    </row>
    <row r="81" spans="1:7" x14ac:dyDescent="0.3">
      <c r="A81" s="19" t="s">
        <v>1324</v>
      </c>
      <c r="B81" s="21" t="s">
        <v>1325</v>
      </c>
      <c r="C81" s="21" t="s">
        <v>1326</v>
      </c>
      <c r="D81" s="22">
        <v>1.5085075987534414E-5</v>
      </c>
      <c r="E81" s="21" t="s">
        <v>32</v>
      </c>
      <c r="F81" s="21" t="s">
        <v>1096</v>
      </c>
      <c r="G81" s="21" t="s">
        <v>47</v>
      </c>
    </row>
    <row r="82" spans="1:7" x14ac:dyDescent="0.3">
      <c r="A82" s="19" t="s">
        <v>1327</v>
      </c>
      <c r="B82" s="18" t="s">
        <v>1328</v>
      </c>
      <c r="C82" s="18" t="s">
        <v>1329</v>
      </c>
      <c r="D82" s="20">
        <v>2.0807533078078898E-5</v>
      </c>
      <c r="E82" s="18" t="s">
        <v>46</v>
      </c>
      <c r="F82" s="18" t="s">
        <v>1089</v>
      </c>
      <c r="G82" s="18" t="s">
        <v>34</v>
      </c>
    </row>
    <row r="83" spans="1:7" x14ac:dyDescent="0.3">
      <c r="A83" s="19" t="s">
        <v>1330</v>
      </c>
      <c r="B83" s="21" t="s">
        <v>1331</v>
      </c>
      <c r="C83" s="21" t="s">
        <v>1332</v>
      </c>
      <c r="D83" s="22">
        <v>8.0023231546411621E-4</v>
      </c>
      <c r="E83" s="21" t="s">
        <v>170</v>
      </c>
      <c r="F83" s="21" t="s">
        <v>1113</v>
      </c>
      <c r="G83" s="21" t="s">
        <v>47</v>
      </c>
    </row>
    <row r="84" spans="1:7" x14ac:dyDescent="0.3">
      <c r="A84" s="19" t="s">
        <v>1333</v>
      </c>
      <c r="B84" s="18" t="s">
        <v>1334</v>
      </c>
      <c r="C84" s="18" t="s">
        <v>1335</v>
      </c>
      <c r="D84" s="20">
        <v>1.0828055641125742E-3</v>
      </c>
      <c r="E84" s="18" t="s">
        <v>58</v>
      </c>
      <c r="F84" s="18" t="s">
        <v>1113</v>
      </c>
      <c r="G84" s="18" t="s">
        <v>63</v>
      </c>
    </row>
    <row r="85" spans="1:7" x14ac:dyDescent="0.3">
      <c r="A85" s="19" t="s">
        <v>1336</v>
      </c>
      <c r="B85" s="21" t="s">
        <v>1337</v>
      </c>
      <c r="C85" s="21" t="s">
        <v>1338</v>
      </c>
      <c r="D85" s="22">
        <v>9.5328417158023751E-6</v>
      </c>
      <c r="E85" s="21" t="s">
        <v>32</v>
      </c>
      <c r="F85" s="21" t="s">
        <v>1089</v>
      </c>
      <c r="G85" s="21" t="s">
        <v>92</v>
      </c>
    </row>
    <row r="86" spans="1:7" x14ac:dyDescent="0.3">
      <c r="A86" s="19" t="s">
        <v>1339</v>
      </c>
      <c r="B86" s="18" t="s">
        <v>1340</v>
      </c>
      <c r="C86" s="18" t="s">
        <v>1341</v>
      </c>
      <c r="D86" s="20">
        <v>6.464383857574548E-6</v>
      </c>
      <c r="E86" s="18" t="s">
        <v>105</v>
      </c>
      <c r="F86" s="18" t="s">
        <v>1082</v>
      </c>
      <c r="G86" s="18" t="s">
        <v>47</v>
      </c>
    </row>
    <row r="87" spans="1:7" x14ac:dyDescent="0.3">
      <c r="A87" s="19" t="s">
        <v>1342</v>
      </c>
      <c r="B87" s="21" t="s">
        <v>1343</v>
      </c>
      <c r="C87" s="21" t="s">
        <v>1344</v>
      </c>
      <c r="D87" s="22">
        <v>5.388236322539686E-6</v>
      </c>
      <c r="E87" s="21" t="s">
        <v>105</v>
      </c>
      <c r="F87" s="21" t="s">
        <v>1113</v>
      </c>
      <c r="G87" s="21" t="s">
        <v>47</v>
      </c>
    </row>
    <row r="88" spans="1:7" x14ac:dyDescent="0.3">
      <c r="A88" s="19" t="s">
        <v>1345</v>
      </c>
      <c r="B88" s="18" t="s">
        <v>1346</v>
      </c>
      <c r="C88" s="18" t="s">
        <v>1347</v>
      </c>
      <c r="D88" s="20">
        <v>1.8579680716355743E-5</v>
      </c>
      <c r="E88" s="18" t="s">
        <v>46</v>
      </c>
      <c r="F88" s="18" t="s">
        <v>1113</v>
      </c>
      <c r="G88" s="18" t="s">
        <v>34</v>
      </c>
    </row>
    <row r="89" spans="1:7" x14ac:dyDescent="0.3">
      <c r="A89" s="19" t="s">
        <v>1348</v>
      </c>
      <c r="B89" s="21" t="s">
        <v>1349</v>
      </c>
      <c r="C89" s="21" t="s">
        <v>1350</v>
      </c>
      <c r="D89" s="22">
        <v>4.5012367129697881E-4</v>
      </c>
      <c r="E89" s="21" t="s">
        <v>62</v>
      </c>
      <c r="F89" s="21" t="s">
        <v>1113</v>
      </c>
      <c r="G89" s="21" t="s">
        <v>92</v>
      </c>
    </row>
    <row r="90" spans="1:7" x14ac:dyDescent="0.3">
      <c r="A90" s="19" t="s">
        <v>1351</v>
      </c>
      <c r="B90" s="18" t="s">
        <v>1352</v>
      </c>
      <c r="C90" s="18" t="s">
        <v>1353</v>
      </c>
      <c r="D90" s="20">
        <v>5.097670540204247E-5</v>
      </c>
      <c r="E90" s="18" t="s">
        <v>46</v>
      </c>
      <c r="F90" s="18" t="s">
        <v>1158</v>
      </c>
      <c r="G90" s="18" t="s">
        <v>507</v>
      </c>
    </row>
    <row r="91" spans="1:7" x14ac:dyDescent="0.3">
      <c r="A91" s="19" t="s">
        <v>1354</v>
      </c>
      <c r="B91" s="21" t="s">
        <v>1355</v>
      </c>
      <c r="C91" s="21" t="s">
        <v>1356</v>
      </c>
      <c r="D91" s="22">
        <v>1.5976029192770648E-5</v>
      </c>
      <c r="E91" s="21" t="s">
        <v>58</v>
      </c>
      <c r="F91" s="21" t="s">
        <v>1100</v>
      </c>
      <c r="G91" s="21" t="s">
        <v>34</v>
      </c>
    </row>
    <row r="92" spans="1:7" x14ac:dyDescent="0.3">
      <c r="A92" s="19" t="s">
        <v>1357</v>
      </c>
      <c r="B92" s="18" t="s">
        <v>1358</v>
      </c>
      <c r="C92" s="18" t="s">
        <v>1359</v>
      </c>
      <c r="D92" s="20">
        <v>1.0411056779034925E-4</v>
      </c>
      <c r="E92" s="18" t="s">
        <v>58</v>
      </c>
      <c r="F92" s="18" t="s">
        <v>1175</v>
      </c>
      <c r="G92" s="18" t="s">
        <v>47</v>
      </c>
    </row>
    <row r="93" spans="1:7" x14ac:dyDescent="0.3">
      <c r="A93" s="19" t="s">
        <v>1360</v>
      </c>
      <c r="B93" s="21" t="s">
        <v>1361</v>
      </c>
      <c r="C93" s="21" t="s">
        <v>1362</v>
      </c>
      <c r="D93" s="22">
        <v>1.7849287069902375E-7</v>
      </c>
      <c r="E93" s="21" t="s">
        <v>228</v>
      </c>
      <c r="F93" s="21" t="s">
        <v>1089</v>
      </c>
      <c r="G93" s="21" t="s">
        <v>92</v>
      </c>
    </row>
    <row r="94" spans="1:7" x14ac:dyDescent="0.3">
      <c r="A94" s="19" t="s">
        <v>1363</v>
      </c>
      <c r="B94" s="18" t="s">
        <v>1364</v>
      </c>
      <c r="C94" s="18" t="s">
        <v>1365</v>
      </c>
      <c r="D94" s="20">
        <v>4.1855039478956937E-4</v>
      </c>
      <c r="E94" s="18" t="s">
        <v>42</v>
      </c>
      <c r="F94" s="18" t="s">
        <v>1113</v>
      </c>
      <c r="G94" s="18" t="s">
        <v>47</v>
      </c>
    </row>
    <row r="95" spans="1:7" x14ac:dyDescent="0.3">
      <c r="A95" s="19" t="s">
        <v>1366</v>
      </c>
      <c r="B95" s="21" t="s">
        <v>1367</v>
      </c>
      <c r="C95" s="21" t="s">
        <v>1368</v>
      </c>
      <c r="D95" s="22">
        <v>3.2772096043304973E-6</v>
      </c>
      <c r="E95" s="21" t="s">
        <v>42</v>
      </c>
      <c r="F95" s="21" t="s">
        <v>1113</v>
      </c>
      <c r="G95" s="21" t="s">
        <v>47</v>
      </c>
    </row>
    <row r="96" spans="1:7" x14ac:dyDescent="0.3">
      <c r="A96" s="19" t="s">
        <v>1369</v>
      </c>
      <c r="B96" s="18" t="s">
        <v>1370</v>
      </c>
      <c r="C96" s="18" t="s">
        <v>1371</v>
      </c>
      <c r="D96" s="20">
        <v>8.825559254498728E-4</v>
      </c>
      <c r="E96" s="18" t="s">
        <v>32</v>
      </c>
      <c r="F96" s="18" t="s">
        <v>1100</v>
      </c>
      <c r="G96" s="18" t="s">
        <v>34</v>
      </c>
    </row>
    <row r="97" spans="1:7" x14ac:dyDescent="0.3">
      <c r="A97" s="19" t="s">
        <v>1372</v>
      </c>
      <c r="B97" s="21" t="s">
        <v>1373</v>
      </c>
      <c r="C97" s="21" t="s">
        <v>1374</v>
      </c>
      <c r="D97" s="22">
        <v>2.125268423527071E-5</v>
      </c>
      <c r="E97" s="21" t="s">
        <v>170</v>
      </c>
      <c r="F97" s="21" t="s">
        <v>1175</v>
      </c>
      <c r="G97" s="21" t="s">
        <v>51</v>
      </c>
    </row>
    <row r="98" spans="1:7" x14ac:dyDescent="0.3">
      <c r="A98" s="19" t="s">
        <v>1375</v>
      </c>
      <c r="B98" s="18" t="s">
        <v>1376</v>
      </c>
      <c r="C98" s="18" t="s">
        <v>1377</v>
      </c>
      <c r="D98" s="20">
        <v>7.7628964596977481E-7</v>
      </c>
      <c r="E98" s="18" t="s">
        <v>170</v>
      </c>
      <c r="F98" s="18" t="s">
        <v>1175</v>
      </c>
      <c r="G98" s="18" t="s">
        <v>51</v>
      </c>
    </row>
    <row r="99" spans="1:7" x14ac:dyDescent="0.3">
      <c r="A99" s="19" t="s">
        <v>1378</v>
      </c>
      <c r="B99" s="21" t="s">
        <v>1379</v>
      </c>
      <c r="C99" s="21" t="s">
        <v>1380</v>
      </c>
      <c r="D99" s="22">
        <v>2.770446255941641E-6</v>
      </c>
      <c r="E99" s="21" t="s">
        <v>38</v>
      </c>
      <c r="F99" s="21" t="s">
        <v>1100</v>
      </c>
      <c r="G99" s="21" t="s">
        <v>507</v>
      </c>
    </row>
    <row r="100" spans="1:7" x14ac:dyDescent="0.3">
      <c r="A100" s="19" t="s">
        <v>1381</v>
      </c>
      <c r="B100" s="18" t="s">
        <v>1382</v>
      </c>
      <c r="C100" s="18" t="s">
        <v>1383</v>
      </c>
      <c r="D100" s="20">
        <v>1.3392134799853378E-5</v>
      </c>
      <c r="E100" s="18" t="s">
        <v>62</v>
      </c>
      <c r="F100" s="18" t="s">
        <v>1100</v>
      </c>
      <c r="G100" s="18" t="s">
        <v>34</v>
      </c>
    </row>
    <row r="101" spans="1:7" x14ac:dyDescent="0.3">
      <c r="A101" s="19" t="s">
        <v>1384</v>
      </c>
      <c r="B101" s="21" t="s">
        <v>1385</v>
      </c>
      <c r="C101" s="21" t="s">
        <v>1386</v>
      </c>
      <c r="D101" s="22">
        <v>1.6113734133192179E-4</v>
      </c>
      <c r="E101" s="21" t="s">
        <v>62</v>
      </c>
      <c r="F101" s="21" t="s">
        <v>1113</v>
      </c>
      <c r="G101" s="21" t="s">
        <v>34</v>
      </c>
    </row>
    <row r="102" spans="1:7" x14ac:dyDescent="0.3">
      <c r="A102" s="19" t="s">
        <v>1387</v>
      </c>
      <c r="B102" s="18" t="s">
        <v>1388</v>
      </c>
      <c r="C102" s="18" t="s">
        <v>1389</v>
      </c>
      <c r="D102" s="20">
        <v>2.6192229022426613E-9</v>
      </c>
      <c r="E102" s="18" t="s">
        <v>62</v>
      </c>
      <c r="F102" s="18" t="s">
        <v>1179</v>
      </c>
      <c r="G102" s="18" t="s">
        <v>47</v>
      </c>
    </row>
    <row r="103" spans="1:7" x14ac:dyDescent="0.3">
      <c r="A103" s="19" t="s">
        <v>1390</v>
      </c>
      <c r="B103" s="21" t="s">
        <v>1391</v>
      </c>
      <c r="C103" s="21" t="s">
        <v>1392</v>
      </c>
      <c r="D103" s="22">
        <v>1.8597748218223295E-5</v>
      </c>
      <c r="E103" s="21" t="s">
        <v>62</v>
      </c>
      <c r="F103" s="21" t="s">
        <v>1100</v>
      </c>
      <c r="G103" s="21" t="s">
        <v>34</v>
      </c>
    </row>
    <row r="104" spans="1:7" x14ac:dyDescent="0.3">
      <c r="A104" s="19" t="s">
        <v>1393</v>
      </c>
      <c r="B104" s="18" t="s">
        <v>1394</v>
      </c>
      <c r="C104" s="18" t="s">
        <v>1395</v>
      </c>
      <c r="D104" s="20">
        <v>9.2843592869121434E-4</v>
      </c>
      <c r="E104" s="18" t="s">
        <v>170</v>
      </c>
      <c r="F104" s="18" t="s">
        <v>1078</v>
      </c>
      <c r="G104" s="18" t="s">
        <v>92</v>
      </c>
    </row>
    <row r="105" spans="1:7" x14ac:dyDescent="0.3">
      <c r="A105" s="19" t="s">
        <v>1396</v>
      </c>
      <c r="B105" s="21" t="s">
        <v>1397</v>
      </c>
      <c r="C105" s="21" t="s">
        <v>1398</v>
      </c>
      <c r="D105" s="22">
        <v>5.2926864603504081E-5</v>
      </c>
      <c r="E105" s="21" t="s">
        <v>46</v>
      </c>
      <c r="F105" s="21" t="s">
        <v>1143</v>
      </c>
      <c r="G105" s="21" t="s">
        <v>47</v>
      </c>
    </row>
    <row r="106" spans="1:7" x14ac:dyDescent="0.3">
      <c r="A106" s="19" t="s">
        <v>1399</v>
      </c>
      <c r="B106" s="18" t="s">
        <v>1400</v>
      </c>
      <c r="C106" s="18" t="s">
        <v>1401</v>
      </c>
      <c r="D106" s="20">
        <v>1.0106679712805393E-3</v>
      </c>
      <c r="E106" s="18" t="s">
        <v>32</v>
      </c>
      <c r="F106" s="18" t="s">
        <v>1096</v>
      </c>
      <c r="G106" s="18" t="s">
        <v>34</v>
      </c>
    </row>
    <row r="107" spans="1:7" x14ac:dyDescent="0.3">
      <c r="A107" s="19" t="s">
        <v>1402</v>
      </c>
      <c r="B107" s="21" t="s">
        <v>1403</v>
      </c>
      <c r="C107" s="21" t="s">
        <v>1404</v>
      </c>
      <c r="D107" s="22">
        <v>5.9796358371716202E-5</v>
      </c>
      <c r="E107" s="21" t="s">
        <v>105</v>
      </c>
      <c r="F107" s="21" t="s">
        <v>1100</v>
      </c>
      <c r="G107" s="21" t="s">
        <v>34</v>
      </c>
    </row>
    <row r="108" spans="1:7" x14ac:dyDescent="0.3">
      <c r="A108" s="19" t="s">
        <v>1405</v>
      </c>
      <c r="B108" s="18" t="s">
        <v>1406</v>
      </c>
      <c r="C108" s="18" t="s">
        <v>1407</v>
      </c>
      <c r="D108" s="20">
        <v>5.1187852705850221E-6</v>
      </c>
      <c r="E108" s="18" t="s">
        <v>58</v>
      </c>
      <c r="F108" s="18" t="s">
        <v>1113</v>
      </c>
      <c r="G108" s="18" t="s">
        <v>34</v>
      </c>
    </row>
    <row r="109" spans="1:7" x14ac:dyDescent="0.3">
      <c r="A109" s="19" t="s">
        <v>1408</v>
      </c>
      <c r="B109" s="21" t="s">
        <v>1409</v>
      </c>
      <c r="C109" s="21" t="s">
        <v>1410</v>
      </c>
      <c r="D109" s="22">
        <v>2.7329687262785333E-5</v>
      </c>
      <c r="E109" s="21" t="s">
        <v>46</v>
      </c>
      <c r="F109" s="21" t="s">
        <v>1074</v>
      </c>
      <c r="G109" s="21" t="s">
        <v>51</v>
      </c>
    </row>
    <row r="110" spans="1:7" x14ac:dyDescent="0.3">
      <c r="A110" s="19" t="s">
        <v>1411</v>
      </c>
      <c r="B110" s="18" t="s">
        <v>1412</v>
      </c>
      <c r="C110" s="18" t="s">
        <v>1413</v>
      </c>
      <c r="D110" s="20">
        <v>9.4987253671048556E-4</v>
      </c>
      <c r="E110" s="18" t="s">
        <v>46</v>
      </c>
      <c r="F110" s="18" t="s">
        <v>1100</v>
      </c>
      <c r="G110" s="18" t="s">
        <v>47</v>
      </c>
    </row>
    <row r="111" spans="1:7" x14ac:dyDescent="0.3">
      <c r="A111" s="19" t="s">
        <v>1414</v>
      </c>
      <c r="B111" s="21" t="s">
        <v>1415</v>
      </c>
      <c r="C111" s="21" t="s">
        <v>1416</v>
      </c>
      <c r="D111" s="22">
        <v>8.2676462912563404E-5</v>
      </c>
      <c r="E111" s="21" t="s">
        <v>42</v>
      </c>
      <c r="F111" s="21" t="s">
        <v>1175</v>
      </c>
      <c r="G111" s="21" t="s">
        <v>1</v>
      </c>
    </row>
    <row r="112" spans="1:7" x14ac:dyDescent="0.3">
      <c r="A112" s="19" t="s">
        <v>1417</v>
      </c>
      <c r="B112" s="18" t="s">
        <v>1418</v>
      </c>
      <c r="C112" s="18" t="s">
        <v>1419</v>
      </c>
      <c r="D112" s="20">
        <v>1.4171787943949078E-5</v>
      </c>
      <c r="E112" s="18" t="s">
        <v>88</v>
      </c>
      <c r="F112" s="18" t="s">
        <v>1175</v>
      </c>
      <c r="G112" s="18" t="s">
        <v>51</v>
      </c>
    </row>
    <row r="113" spans="1:7" x14ac:dyDescent="0.3">
      <c r="A113" s="19" t="s">
        <v>1420</v>
      </c>
      <c r="B113" s="21" t="s">
        <v>1421</v>
      </c>
      <c r="C113" s="21" t="s">
        <v>1422</v>
      </c>
      <c r="D113" s="22">
        <v>2.561896741768077E-9</v>
      </c>
      <c r="E113" s="21" t="s">
        <v>42</v>
      </c>
      <c r="F113" s="21" t="s">
        <v>1179</v>
      </c>
      <c r="G113" s="21" t="s">
        <v>47</v>
      </c>
    </row>
    <row r="114" spans="1:7" x14ac:dyDescent="0.3">
      <c r="A114" s="19" t="s">
        <v>1423</v>
      </c>
      <c r="B114" s="18" t="s">
        <v>1424</v>
      </c>
      <c r="C114" s="18" t="s">
        <v>1425</v>
      </c>
      <c r="D114" s="20">
        <v>1.0508278446794993E-5</v>
      </c>
      <c r="E114" s="18" t="s">
        <v>38</v>
      </c>
      <c r="F114" s="18" t="s">
        <v>1179</v>
      </c>
      <c r="G114" s="18" t="s">
        <v>47</v>
      </c>
    </row>
    <row r="115" spans="1:7" x14ac:dyDescent="0.3">
      <c r="A115" s="19" t="s">
        <v>1426</v>
      </c>
      <c r="B115" s="21" t="s">
        <v>1427</v>
      </c>
      <c r="C115" s="21" t="s">
        <v>1428</v>
      </c>
      <c r="D115" s="22">
        <v>1.6470293705058859E-4</v>
      </c>
      <c r="E115" s="21" t="s">
        <v>42</v>
      </c>
      <c r="F115" s="21" t="s">
        <v>1113</v>
      </c>
      <c r="G115" s="21" t="s">
        <v>47</v>
      </c>
    </row>
    <row r="116" spans="1:7" x14ac:dyDescent="0.3">
      <c r="A116" s="19" t="s">
        <v>1429</v>
      </c>
      <c r="B116" s="18" t="s">
        <v>1430</v>
      </c>
      <c r="C116" s="18" t="s">
        <v>1431</v>
      </c>
      <c r="D116" s="20">
        <v>4.8029578414441008E-5</v>
      </c>
      <c r="E116" s="18" t="s">
        <v>38</v>
      </c>
      <c r="F116" s="18" t="s">
        <v>1096</v>
      </c>
      <c r="G116" s="18" t="s">
        <v>47</v>
      </c>
    </row>
    <row r="117" spans="1:7" x14ac:dyDescent="0.3">
      <c r="A117" s="19" t="s">
        <v>1432</v>
      </c>
      <c r="B117" s="21" t="s">
        <v>1433</v>
      </c>
      <c r="C117" s="21" t="s">
        <v>1434</v>
      </c>
      <c r="D117" s="22">
        <v>5.0182753965095997E-8</v>
      </c>
      <c r="E117" s="21" t="s">
        <v>228</v>
      </c>
      <c r="F117" s="21" t="s">
        <v>1435</v>
      </c>
      <c r="G117" s="21" t="s">
        <v>34</v>
      </c>
    </row>
    <row r="118" spans="1:7" x14ac:dyDescent="0.3">
      <c r="A118" s="19" t="s">
        <v>1436</v>
      </c>
      <c r="B118" s="18" t="s">
        <v>1437</v>
      </c>
      <c r="C118" s="18" t="s">
        <v>1438</v>
      </c>
      <c r="D118" s="20">
        <v>3.7526148528967459E-5</v>
      </c>
      <c r="E118" s="18" t="s">
        <v>46</v>
      </c>
      <c r="F118" s="18" t="s">
        <v>1089</v>
      </c>
      <c r="G118" s="18" t="s">
        <v>47</v>
      </c>
    </row>
    <row r="119" spans="1:7" x14ac:dyDescent="0.3">
      <c r="A119" s="19" t="s">
        <v>1439</v>
      </c>
      <c r="B119" s="21" t="s">
        <v>1440</v>
      </c>
      <c r="C119" s="21" t="s">
        <v>1441</v>
      </c>
      <c r="D119" s="22">
        <v>1.7214796795634611E-5</v>
      </c>
      <c r="E119" s="21" t="s">
        <v>170</v>
      </c>
      <c r="F119" s="21" t="s">
        <v>1074</v>
      </c>
      <c r="G119" s="21" t="s">
        <v>34</v>
      </c>
    </row>
    <row r="120" spans="1:7" x14ac:dyDescent="0.3">
      <c r="A120" s="19" t="s">
        <v>1442</v>
      </c>
      <c r="B120" s="18" t="s">
        <v>1443</v>
      </c>
      <c r="C120" s="18" t="s">
        <v>1444</v>
      </c>
      <c r="D120" s="20">
        <v>1.1177927555092521E-5</v>
      </c>
      <c r="E120" s="18" t="s">
        <v>170</v>
      </c>
      <c r="F120" s="18" t="s">
        <v>1089</v>
      </c>
      <c r="G120" s="18" t="s">
        <v>34</v>
      </c>
    </row>
    <row r="121" spans="1:7" x14ac:dyDescent="0.3">
      <c r="A121" s="19" t="s">
        <v>1445</v>
      </c>
      <c r="B121" s="21" t="s">
        <v>1446</v>
      </c>
      <c r="C121" s="21" t="s">
        <v>1447</v>
      </c>
      <c r="D121" s="22">
        <v>5.3210800586624856E-4</v>
      </c>
      <c r="E121" s="21" t="s">
        <v>46</v>
      </c>
      <c r="F121" s="21" t="s">
        <v>1078</v>
      </c>
      <c r="G121" s="21" t="s">
        <v>51</v>
      </c>
    </row>
    <row r="122" spans="1:7" x14ac:dyDescent="0.3">
      <c r="A122" s="19" t="s">
        <v>1448</v>
      </c>
      <c r="B122" s="18" t="s">
        <v>1449</v>
      </c>
      <c r="C122" s="18" t="s">
        <v>1450</v>
      </c>
      <c r="D122" s="20">
        <v>6.5638321403676649E-7</v>
      </c>
      <c r="E122" s="18" t="s">
        <v>46</v>
      </c>
      <c r="F122" s="18" t="s">
        <v>1158</v>
      </c>
      <c r="G122" s="18" t="s">
        <v>92</v>
      </c>
    </row>
    <row r="123" spans="1:7" x14ac:dyDescent="0.3">
      <c r="A123" s="19" t="s">
        <v>1451</v>
      </c>
      <c r="B123" s="21" t="s">
        <v>1452</v>
      </c>
      <c r="C123" s="21" t="s">
        <v>1453</v>
      </c>
      <c r="D123" s="22">
        <v>1.1561115912285458E-10</v>
      </c>
      <c r="E123" s="21" t="s">
        <v>42</v>
      </c>
      <c r="F123" s="21" t="s">
        <v>1096</v>
      </c>
      <c r="G123" s="21" t="s">
        <v>63</v>
      </c>
    </row>
    <row r="124" spans="1:7" x14ac:dyDescent="0.3">
      <c r="A124" s="19" t="s">
        <v>1454</v>
      </c>
      <c r="B124" s="18" t="s">
        <v>1455</v>
      </c>
      <c r="C124" s="18" t="s">
        <v>1456</v>
      </c>
      <c r="D124" s="20">
        <v>3.2607877110690307E-5</v>
      </c>
      <c r="E124" s="18" t="s">
        <v>58</v>
      </c>
      <c r="F124" s="18" t="s">
        <v>1074</v>
      </c>
      <c r="G124" s="18" t="s">
        <v>34</v>
      </c>
    </row>
    <row r="125" spans="1:7" x14ac:dyDescent="0.3">
      <c r="A125" s="19" t="s">
        <v>1457</v>
      </c>
      <c r="B125" s="21" t="s">
        <v>1458</v>
      </c>
      <c r="C125" s="21" t="s">
        <v>1459</v>
      </c>
      <c r="D125" s="22">
        <v>2.1615369731999898E-5</v>
      </c>
      <c r="E125" s="21" t="s">
        <v>32</v>
      </c>
      <c r="F125" s="21" t="s">
        <v>1113</v>
      </c>
      <c r="G125" s="21" t="s">
        <v>34</v>
      </c>
    </row>
    <row r="126" spans="1:7" x14ac:dyDescent="0.3">
      <c r="A126" s="19" t="s">
        <v>1460</v>
      </c>
      <c r="B126" s="18" t="s">
        <v>1461</v>
      </c>
      <c r="C126" s="18" t="s">
        <v>1462</v>
      </c>
      <c r="D126" s="20">
        <v>8.2059304628887106E-4</v>
      </c>
      <c r="E126" s="18" t="s">
        <v>62</v>
      </c>
      <c r="F126" s="18" t="s">
        <v>1100</v>
      </c>
      <c r="G126" s="18" t="s">
        <v>47</v>
      </c>
    </row>
    <row r="127" spans="1:7" x14ac:dyDescent="0.3">
      <c r="A127" s="19" t="s">
        <v>1463</v>
      </c>
      <c r="B127" s="21" t="s">
        <v>1464</v>
      </c>
      <c r="C127" s="21" t="s">
        <v>1465</v>
      </c>
      <c r="D127" s="22">
        <v>1.2558302637328716E-7</v>
      </c>
      <c r="E127" s="21" t="s">
        <v>42</v>
      </c>
      <c r="F127" s="21" t="s">
        <v>1089</v>
      </c>
      <c r="G127" s="21" t="s">
        <v>34</v>
      </c>
    </row>
    <row r="128" spans="1:7" x14ac:dyDescent="0.3">
      <c r="A128" s="19" t="s">
        <v>1466</v>
      </c>
      <c r="B128" s="18" t="s">
        <v>1467</v>
      </c>
      <c r="C128" s="18" t="s">
        <v>1468</v>
      </c>
      <c r="D128" s="20">
        <v>1.0798037321412118E-4</v>
      </c>
      <c r="E128" s="18" t="s">
        <v>42</v>
      </c>
      <c r="F128" s="18" t="s">
        <v>1089</v>
      </c>
      <c r="G128" s="18" t="s">
        <v>34</v>
      </c>
    </row>
    <row r="129" spans="1:7" x14ac:dyDescent="0.3">
      <c r="A129" s="19" t="s">
        <v>1469</v>
      </c>
      <c r="B129" s="21" t="s">
        <v>1470</v>
      </c>
      <c r="C129" s="21" t="s">
        <v>1471</v>
      </c>
      <c r="D129" s="22">
        <v>3.2395337872726367E-4</v>
      </c>
      <c r="E129" s="21" t="s">
        <v>42</v>
      </c>
      <c r="F129" s="21" t="s">
        <v>1100</v>
      </c>
      <c r="G129" s="21" t="s">
        <v>51</v>
      </c>
    </row>
    <row r="130" spans="1:7" x14ac:dyDescent="0.3">
      <c r="A130" s="19" t="s">
        <v>1472</v>
      </c>
      <c r="B130" s="18" t="s">
        <v>1473</v>
      </c>
      <c r="C130" s="18" t="s">
        <v>1474</v>
      </c>
      <c r="D130" s="20">
        <v>1.8675599769959995E-5</v>
      </c>
      <c r="E130" s="18" t="s">
        <v>42</v>
      </c>
      <c r="F130" s="18" t="s">
        <v>1113</v>
      </c>
      <c r="G130" s="18" t="s">
        <v>92</v>
      </c>
    </row>
    <row r="131" spans="1:7" x14ac:dyDescent="0.3">
      <c r="A131" s="19" t="s">
        <v>1475</v>
      </c>
      <c r="B131" s="21" t="s">
        <v>1476</v>
      </c>
      <c r="C131" s="21" t="s">
        <v>1477</v>
      </c>
      <c r="D131" s="22">
        <v>1.4027873503042662E-5</v>
      </c>
      <c r="E131" s="21" t="s">
        <v>170</v>
      </c>
      <c r="F131" s="21" t="s">
        <v>1113</v>
      </c>
      <c r="G131" s="21" t="s">
        <v>47</v>
      </c>
    </row>
    <row r="132" spans="1:7" x14ac:dyDescent="0.3">
      <c r="A132" s="19" t="s">
        <v>1478</v>
      </c>
      <c r="B132" s="18" t="s">
        <v>1479</v>
      </c>
      <c r="C132" s="18" t="s">
        <v>1480</v>
      </c>
      <c r="D132" s="20">
        <v>2.2702259508791623E-5</v>
      </c>
      <c r="E132" s="18" t="s">
        <v>32</v>
      </c>
      <c r="F132" s="18" t="s">
        <v>1100</v>
      </c>
      <c r="G132" s="18" t="s">
        <v>47</v>
      </c>
    </row>
    <row r="133" spans="1:7" x14ac:dyDescent="0.3">
      <c r="A133" s="19" t="s">
        <v>1481</v>
      </c>
      <c r="B133" s="21" t="s">
        <v>1482</v>
      </c>
      <c r="C133" s="21" t="s">
        <v>1483</v>
      </c>
      <c r="D133" s="22">
        <v>2.2257794951484821E-4</v>
      </c>
      <c r="E133" s="21" t="s">
        <v>32</v>
      </c>
      <c r="F133" s="21" t="s">
        <v>1089</v>
      </c>
      <c r="G133" s="21" t="s">
        <v>47</v>
      </c>
    </row>
    <row r="134" spans="1:7" x14ac:dyDescent="0.3">
      <c r="A134" s="19" t="s">
        <v>1484</v>
      </c>
      <c r="B134" s="18" t="s">
        <v>1485</v>
      </c>
      <c r="C134" s="18" t="s">
        <v>1486</v>
      </c>
      <c r="D134" s="20">
        <v>1.2544102488406912E-3</v>
      </c>
      <c r="E134" s="18" t="s">
        <v>170</v>
      </c>
      <c r="F134" s="18" t="s">
        <v>1143</v>
      </c>
      <c r="G134" s="18" t="s">
        <v>51</v>
      </c>
    </row>
    <row r="135" spans="1:7" x14ac:dyDescent="0.3">
      <c r="A135" s="19" t="s">
        <v>1487</v>
      </c>
      <c r="B135" s="21" t="s">
        <v>1488</v>
      </c>
      <c r="C135" s="21" t="s">
        <v>1489</v>
      </c>
      <c r="D135" s="22">
        <v>6.1077645193093982E-6</v>
      </c>
      <c r="E135" s="21" t="s">
        <v>58</v>
      </c>
      <c r="F135" s="21" t="s">
        <v>1089</v>
      </c>
      <c r="G135" s="21" t="s">
        <v>63</v>
      </c>
    </row>
    <row r="136" spans="1:7" x14ac:dyDescent="0.3">
      <c r="A136" s="19" t="s">
        <v>1490</v>
      </c>
      <c r="B136" s="18" t="s">
        <v>1491</v>
      </c>
      <c r="C136" s="18" t="s">
        <v>1492</v>
      </c>
      <c r="D136" s="20">
        <v>1.4632327356750737E-4</v>
      </c>
      <c r="E136" s="18" t="s">
        <v>38</v>
      </c>
      <c r="F136" s="18" t="s">
        <v>1113</v>
      </c>
      <c r="G136" s="18" t="s">
        <v>92</v>
      </c>
    </row>
    <row r="137" spans="1:7" x14ac:dyDescent="0.3">
      <c r="A137" s="19" t="s">
        <v>1493</v>
      </c>
      <c r="B137" s="21" t="s">
        <v>1494</v>
      </c>
      <c r="C137" s="21" t="s">
        <v>1495</v>
      </c>
      <c r="D137" s="22">
        <v>4.7416655911924522E-7</v>
      </c>
      <c r="E137" s="21" t="s">
        <v>38</v>
      </c>
      <c r="F137" s="21" t="s">
        <v>1179</v>
      </c>
      <c r="G137" s="21" t="s">
        <v>63</v>
      </c>
    </row>
    <row r="138" spans="1:7" x14ac:dyDescent="0.3">
      <c r="A138" s="19" t="s">
        <v>1496</v>
      </c>
      <c r="B138" s="18" t="s">
        <v>1497</v>
      </c>
      <c r="C138" s="18" t="s">
        <v>1498</v>
      </c>
      <c r="D138" s="20">
        <v>2.5804953575341386E-5</v>
      </c>
      <c r="E138" s="18" t="s">
        <v>62</v>
      </c>
      <c r="F138" s="18" t="s">
        <v>1113</v>
      </c>
      <c r="G138" s="18" t="s">
        <v>92</v>
      </c>
    </row>
    <row r="139" spans="1:7" x14ac:dyDescent="0.3">
      <c r="A139" s="19" t="s">
        <v>1499</v>
      </c>
      <c r="B139" s="21" t="s">
        <v>1500</v>
      </c>
      <c r="C139" s="21" t="s">
        <v>1501</v>
      </c>
      <c r="D139" s="22">
        <v>6.9002007020798115E-5</v>
      </c>
      <c r="E139" s="21" t="s">
        <v>46</v>
      </c>
      <c r="F139" s="21" t="s">
        <v>1100</v>
      </c>
      <c r="G139" s="21" t="s">
        <v>51</v>
      </c>
    </row>
    <row r="140" spans="1:7" x14ac:dyDescent="0.3">
      <c r="A140" s="19" t="s">
        <v>1502</v>
      </c>
      <c r="B140" s="18" t="s">
        <v>1503</v>
      </c>
      <c r="C140" s="18" t="s">
        <v>1504</v>
      </c>
      <c r="D140" s="20">
        <v>1.9595395512637941E-5</v>
      </c>
      <c r="E140" s="18" t="s">
        <v>32</v>
      </c>
      <c r="F140" s="18" t="s">
        <v>1074</v>
      </c>
      <c r="G140" s="18" t="s">
        <v>92</v>
      </c>
    </row>
    <row r="141" spans="1:7" x14ac:dyDescent="0.3">
      <c r="A141" s="19" t="s">
        <v>1505</v>
      </c>
      <c r="B141" s="21" t="s">
        <v>1506</v>
      </c>
      <c r="C141" s="21" t="s">
        <v>1507</v>
      </c>
      <c r="D141" s="22">
        <v>4.9815235656471404E-5</v>
      </c>
      <c r="E141" s="21" t="s">
        <v>105</v>
      </c>
      <c r="F141" s="21" t="s">
        <v>1100</v>
      </c>
      <c r="G141" s="21" t="s">
        <v>34</v>
      </c>
    </row>
    <row r="142" spans="1:7" x14ac:dyDescent="0.3">
      <c r="A142" s="19" t="s">
        <v>1508</v>
      </c>
      <c r="B142" s="18" t="s">
        <v>1509</v>
      </c>
      <c r="C142" s="18" t="s">
        <v>1510</v>
      </c>
      <c r="D142" s="20">
        <v>9.2161783218933144E-6</v>
      </c>
      <c r="E142" s="18" t="s">
        <v>46</v>
      </c>
      <c r="F142" s="18" t="s">
        <v>1078</v>
      </c>
      <c r="G142" s="18" t="s">
        <v>47</v>
      </c>
    </row>
    <row r="143" spans="1:7" x14ac:dyDescent="0.3">
      <c r="A143" s="19" t="s">
        <v>1511</v>
      </c>
      <c r="B143" s="21" t="s">
        <v>1512</v>
      </c>
      <c r="C143" s="21" t="s">
        <v>1513</v>
      </c>
      <c r="D143" s="22">
        <v>0</v>
      </c>
      <c r="E143" s="21" t="s">
        <v>1</v>
      </c>
      <c r="F143" s="21" t="s">
        <v>1113</v>
      </c>
      <c r="G143" s="21" t="s">
        <v>1</v>
      </c>
    </row>
    <row r="144" spans="1:7" x14ac:dyDescent="0.3">
      <c r="A144" s="19" t="s">
        <v>1514</v>
      </c>
      <c r="B144" s="18" t="s">
        <v>1515</v>
      </c>
      <c r="C144" s="18" t="s">
        <v>1516</v>
      </c>
      <c r="D144" s="20">
        <v>1.2533855865125892E-5</v>
      </c>
      <c r="E144" s="18" t="s">
        <v>58</v>
      </c>
      <c r="F144" s="18" t="s">
        <v>1074</v>
      </c>
      <c r="G144" s="18" t="s">
        <v>34</v>
      </c>
    </row>
    <row r="145" spans="1:7" x14ac:dyDescent="0.3">
      <c r="A145" s="19" t="s">
        <v>1517</v>
      </c>
      <c r="B145" s="21" t="s">
        <v>1518</v>
      </c>
      <c r="C145" s="21" t="s">
        <v>1519</v>
      </c>
      <c r="D145" s="22">
        <v>6.2958844865655757E-6</v>
      </c>
      <c r="E145" s="21" t="s">
        <v>38</v>
      </c>
      <c r="F145" s="21" t="s">
        <v>1096</v>
      </c>
      <c r="G145" s="21" t="s">
        <v>47</v>
      </c>
    </row>
    <row r="146" spans="1:7" x14ac:dyDescent="0.3">
      <c r="A146" s="19" t="s">
        <v>1520</v>
      </c>
      <c r="B146" s="18" t="s">
        <v>1521</v>
      </c>
      <c r="C146" s="18" t="s">
        <v>1522</v>
      </c>
      <c r="D146" s="20">
        <v>4.9929345429445624E-13</v>
      </c>
      <c r="E146" s="18" t="s">
        <v>42</v>
      </c>
      <c r="F146" s="18" t="s">
        <v>1129</v>
      </c>
      <c r="G146" s="18" t="s">
        <v>507</v>
      </c>
    </row>
    <row r="147" spans="1:7" x14ac:dyDescent="0.3">
      <c r="A147" s="19" t="s">
        <v>1523</v>
      </c>
      <c r="B147" s="21" t="s">
        <v>1524</v>
      </c>
      <c r="C147" s="21" t="s">
        <v>1525</v>
      </c>
      <c r="D147" s="22">
        <v>4.2084580818634371E-5</v>
      </c>
      <c r="E147" s="21" t="s">
        <v>32</v>
      </c>
      <c r="F147" s="21" t="s">
        <v>1113</v>
      </c>
      <c r="G147" s="21" t="s">
        <v>47</v>
      </c>
    </row>
    <row r="148" spans="1:7" x14ac:dyDescent="0.3">
      <c r="A148" s="19" t="s">
        <v>1526</v>
      </c>
      <c r="B148" s="18" t="s">
        <v>1527</v>
      </c>
      <c r="C148" s="18" t="s">
        <v>1528</v>
      </c>
      <c r="D148" s="20">
        <v>5.700860923394844E-5</v>
      </c>
      <c r="E148" s="18" t="s">
        <v>32</v>
      </c>
      <c r="F148" s="18" t="s">
        <v>1113</v>
      </c>
      <c r="G148" s="18" t="s">
        <v>51</v>
      </c>
    </row>
    <row r="149" spans="1:7" x14ac:dyDescent="0.3">
      <c r="A149" s="19" t="s">
        <v>1529</v>
      </c>
      <c r="B149" s="21" t="s">
        <v>1530</v>
      </c>
      <c r="C149" s="21" t="s">
        <v>1531</v>
      </c>
      <c r="D149" s="22">
        <v>9.7019930158866421E-6</v>
      </c>
      <c r="E149" s="21" t="s">
        <v>62</v>
      </c>
      <c r="F149" s="21" t="s">
        <v>1113</v>
      </c>
      <c r="G149" s="21" t="s">
        <v>47</v>
      </c>
    </row>
    <row r="150" spans="1:7" x14ac:dyDescent="0.3">
      <c r="A150" s="19" t="s">
        <v>1532</v>
      </c>
      <c r="B150" s="18" t="s">
        <v>1533</v>
      </c>
      <c r="C150" s="18" t="s">
        <v>1534</v>
      </c>
      <c r="D150" s="20">
        <v>7.446771279891896E-5</v>
      </c>
      <c r="E150" s="18" t="s">
        <v>62</v>
      </c>
      <c r="F150" s="18" t="s">
        <v>1113</v>
      </c>
      <c r="G150" s="18" t="s">
        <v>47</v>
      </c>
    </row>
    <row r="151" spans="1:7" x14ac:dyDescent="0.3">
      <c r="A151" s="19" t="s">
        <v>1535</v>
      </c>
      <c r="B151" s="21" t="s">
        <v>1536</v>
      </c>
      <c r="C151" s="21" t="s">
        <v>1537</v>
      </c>
      <c r="D151" s="22">
        <v>7.5225884823899804E-4</v>
      </c>
      <c r="E151" s="21" t="s">
        <v>38</v>
      </c>
      <c r="F151" s="21" t="s">
        <v>1113</v>
      </c>
      <c r="G151" s="21" t="s">
        <v>92</v>
      </c>
    </row>
    <row r="152" spans="1:7" x14ac:dyDescent="0.3">
      <c r="A152" s="19" t="s">
        <v>1538</v>
      </c>
      <c r="B152" s="18" t="s">
        <v>1539</v>
      </c>
      <c r="C152" s="18" t="s">
        <v>1540</v>
      </c>
      <c r="D152" s="20">
        <v>3.0191315784307972E-6</v>
      </c>
      <c r="E152" s="18" t="s">
        <v>88</v>
      </c>
      <c r="F152" s="18" t="s">
        <v>1113</v>
      </c>
      <c r="G152" s="18" t="s">
        <v>34</v>
      </c>
    </row>
    <row r="153" spans="1:7" x14ac:dyDescent="0.3">
      <c r="A153" s="19" t="s">
        <v>1541</v>
      </c>
      <c r="B153" s="21" t="s">
        <v>1542</v>
      </c>
      <c r="C153" s="21" t="s">
        <v>1543</v>
      </c>
      <c r="D153" s="22">
        <v>2.2796268530872627E-6</v>
      </c>
      <c r="E153" s="21" t="s">
        <v>58</v>
      </c>
      <c r="F153" s="21" t="s">
        <v>1078</v>
      </c>
      <c r="G153" s="21" t="s">
        <v>47</v>
      </c>
    </row>
    <row r="154" spans="1:7" x14ac:dyDescent="0.3">
      <c r="A154" s="19" t="s">
        <v>1544</v>
      </c>
      <c r="B154" s="18" t="s">
        <v>1545</v>
      </c>
      <c r="C154" s="18" t="s">
        <v>1546</v>
      </c>
      <c r="D154" s="20">
        <v>5.8028079449598655E-5</v>
      </c>
      <c r="E154" s="18" t="s">
        <v>46</v>
      </c>
      <c r="F154" s="18" t="s">
        <v>1179</v>
      </c>
      <c r="G154" s="18" t="s">
        <v>63</v>
      </c>
    </row>
    <row r="155" spans="1:7" x14ac:dyDescent="0.3">
      <c r="A155" s="19" t="s">
        <v>1547</v>
      </c>
      <c r="B155" s="21" t="s">
        <v>1548</v>
      </c>
      <c r="C155" s="21" t="s">
        <v>1549</v>
      </c>
      <c r="D155" s="22">
        <v>3.5936369094177926E-5</v>
      </c>
      <c r="E155" s="21" t="s">
        <v>32</v>
      </c>
      <c r="F155" s="21" t="s">
        <v>1162</v>
      </c>
      <c r="G155" s="21" t="s">
        <v>51</v>
      </c>
    </row>
    <row r="156" spans="1:7" x14ac:dyDescent="0.3">
      <c r="A156" s="19" t="s">
        <v>1550</v>
      </c>
      <c r="B156" s="18" t="s">
        <v>1551</v>
      </c>
      <c r="C156" s="18" t="s">
        <v>1552</v>
      </c>
      <c r="D156" s="20">
        <v>1.1445580775710087E-9</v>
      </c>
      <c r="E156" s="18" t="s">
        <v>42</v>
      </c>
      <c r="F156" s="18" t="s">
        <v>1158</v>
      </c>
      <c r="G156" s="18" t="s">
        <v>1</v>
      </c>
    </row>
    <row r="157" spans="1:7" x14ac:dyDescent="0.3">
      <c r="A157" s="19" t="s">
        <v>1553</v>
      </c>
      <c r="B157" s="21" t="s">
        <v>1554</v>
      </c>
      <c r="C157" s="21" t="s">
        <v>1555</v>
      </c>
      <c r="D157" s="22">
        <v>2.2186919874686071E-4</v>
      </c>
      <c r="E157" s="21" t="s">
        <v>62</v>
      </c>
      <c r="F157" s="21" t="s">
        <v>1074</v>
      </c>
      <c r="G157" s="21" t="s">
        <v>47</v>
      </c>
    </row>
    <row r="158" spans="1:7" x14ac:dyDescent="0.3">
      <c r="A158" s="19" t="s">
        <v>1556</v>
      </c>
      <c r="B158" s="18" t="s">
        <v>1557</v>
      </c>
      <c r="C158" s="18" t="s">
        <v>1558</v>
      </c>
      <c r="D158" s="20">
        <v>8.0861944625764499E-4</v>
      </c>
      <c r="E158" s="18" t="s">
        <v>228</v>
      </c>
      <c r="F158" s="18" t="s">
        <v>1113</v>
      </c>
      <c r="G158" s="18" t="s">
        <v>34</v>
      </c>
    </row>
    <row r="159" spans="1:7" x14ac:dyDescent="0.3">
      <c r="A159" s="19" t="s">
        <v>1559</v>
      </c>
      <c r="B159" s="21" t="s">
        <v>1560</v>
      </c>
      <c r="C159" s="21" t="s">
        <v>1561</v>
      </c>
      <c r="D159" s="22">
        <v>2.0798499168159843E-5</v>
      </c>
      <c r="E159" s="21" t="s">
        <v>105</v>
      </c>
      <c r="F159" s="21" t="s">
        <v>1100</v>
      </c>
      <c r="G159" s="21" t="s">
        <v>34</v>
      </c>
    </row>
    <row r="160" spans="1:7" x14ac:dyDescent="0.3">
      <c r="A160" s="19" t="s">
        <v>1562</v>
      </c>
      <c r="B160" s="18" t="s">
        <v>1563</v>
      </c>
      <c r="C160" s="18" t="s">
        <v>1564</v>
      </c>
      <c r="D160" s="20">
        <v>2.8334174236299051E-5</v>
      </c>
      <c r="E160" s="18" t="s">
        <v>228</v>
      </c>
      <c r="F160" s="18" t="s">
        <v>1565</v>
      </c>
      <c r="G160" s="18" t="s">
        <v>51</v>
      </c>
    </row>
    <row r="161" spans="1:7" x14ac:dyDescent="0.3">
      <c r="A161" s="19" t="s">
        <v>1566</v>
      </c>
      <c r="B161" s="21" t="s">
        <v>1567</v>
      </c>
      <c r="C161" s="21" t="s">
        <v>1568</v>
      </c>
      <c r="D161" s="22">
        <v>1.8460649940510034E-5</v>
      </c>
      <c r="E161" s="21" t="s">
        <v>228</v>
      </c>
      <c r="F161" s="21" t="s">
        <v>1096</v>
      </c>
      <c r="G161" s="21" t="s">
        <v>47</v>
      </c>
    </row>
    <row r="162" spans="1:7" x14ac:dyDescent="0.3">
      <c r="A162" s="19" t="s">
        <v>1569</v>
      </c>
      <c r="B162" s="18" t="s">
        <v>1570</v>
      </c>
      <c r="C162" s="18" t="s">
        <v>1571</v>
      </c>
      <c r="D162" s="20">
        <v>1.193280837557403E-5</v>
      </c>
      <c r="E162" s="18" t="s">
        <v>62</v>
      </c>
      <c r="F162" s="18" t="s">
        <v>1100</v>
      </c>
      <c r="G162" s="18" t="s">
        <v>34</v>
      </c>
    </row>
    <row r="163" spans="1:7" x14ac:dyDescent="0.3">
      <c r="A163" s="19" t="s">
        <v>1572</v>
      </c>
      <c r="B163" s="21" t="s">
        <v>1573</v>
      </c>
      <c r="C163" s="21" t="s">
        <v>1574</v>
      </c>
      <c r="D163" s="22">
        <v>3.8607847478314019E-7</v>
      </c>
      <c r="E163" s="21" t="s">
        <v>228</v>
      </c>
      <c r="F163" s="21" t="s">
        <v>1100</v>
      </c>
      <c r="G163" s="21" t="s">
        <v>47</v>
      </c>
    </row>
    <row r="164" spans="1:7" x14ac:dyDescent="0.3">
      <c r="A164" s="19" t="s">
        <v>1572</v>
      </c>
      <c r="B164" s="18" t="s">
        <v>1575</v>
      </c>
      <c r="C164" s="18" t="s">
        <v>1576</v>
      </c>
      <c r="D164" s="20">
        <v>1.1367253378972166E-5</v>
      </c>
      <c r="E164" s="18" t="s">
        <v>228</v>
      </c>
      <c r="F164" s="18" t="s">
        <v>1100</v>
      </c>
      <c r="G164" s="18" t="s">
        <v>47</v>
      </c>
    </row>
    <row r="165" spans="1:7" x14ac:dyDescent="0.3">
      <c r="A165" s="19" t="s">
        <v>1577</v>
      </c>
      <c r="B165" s="21" t="s">
        <v>1578</v>
      </c>
      <c r="C165" s="21" t="s">
        <v>1579</v>
      </c>
      <c r="D165" s="22">
        <v>1.3971154589910574E-5</v>
      </c>
      <c r="E165" s="21" t="s">
        <v>42</v>
      </c>
      <c r="F165" s="21" t="s">
        <v>1175</v>
      </c>
      <c r="G165" s="21" t="s">
        <v>34</v>
      </c>
    </row>
    <row r="166" spans="1:7" x14ac:dyDescent="0.3">
      <c r="A166" s="19" t="s">
        <v>1580</v>
      </c>
      <c r="B166" s="18" t="s">
        <v>1581</v>
      </c>
      <c r="C166" s="18" t="s">
        <v>1582</v>
      </c>
      <c r="D166" s="20">
        <v>9.8626391192604681E-6</v>
      </c>
      <c r="E166" s="18" t="s">
        <v>58</v>
      </c>
      <c r="F166" s="18" t="s">
        <v>1175</v>
      </c>
      <c r="G166" s="18" t="s">
        <v>34</v>
      </c>
    </row>
    <row r="167" spans="1:7" x14ac:dyDescent="0.3">
      <c r="A167" s="19" t="s">
        <v>1583</v>
      </c>
      <c r="B167" s="21" t="s">
        <v>1584</v>
      </c>
      <c r="C167" s="21" t="s">
        <v>1585</v>
      </c>
      <c r="D167" s="22">
        <v>1.2047183749788236E-5</v>
      </c>
      <c r="E167" s="21" t="s">
        <v>228</v>
      </c>
      <c r="F167" s="21" t="s">
        <v>1139</v>
      </c>
      <c r="G167" s="21" t="s">
        <v>34</v>
      </c>
    </row>
    <row r="168" spans="1:7" x14ac:dyDescent="0.3">
      <c r="A168" s="19" t="s">
        <v>1586</v>
      </c>
      <c r="B168" s="18" t="s">
        <v>1587</v>
      </c>
      <c r="C168" s="18" t="s">
        <v>1588</v>
      </c>
      <c r="D168" s="20">
        <v>2.0811857612891755E-5</v>
      </c>
      <c r="E168" s="18" t="s">
        <v>38</v>
      </c>
      <c r="F168" s="18" t="s">
        <v>1589</v>
      </c>
      <c r="G168" s="18" t="s">
        <v>34</v>
      </c>
    </row>
    <row r="169" spans="1:7" x14ac:dyDescent="0.3">
      <c r="A169" s="19" t="s">
        <v>1590</v>
      </c>
      <c r="B169" s="21" t="s">
        <v>1591</v>
      </c>
      <c r="C169" s="21" t="s">
        <v>1592</v>
      </c>
      <c r="D169" s="22">
        <v>9.6382630135080657E-5</v>
      </c>
      <c r="E169" s="21" t="s">
        <v>38</v>
      </c>
      <c r="F169" s="21" t="s">
        <v>1175</v>
      </c>
      <c r="G169" s="21" t="s">
        <v>92</v>
      </c>
    </row>
    <row r="170" spans="1:7" x14ac:dyDescent="0.3">
      <c r="A170" s="19" t="s">
        <v>1593</v>
      </c>
      <c r="B170" s="18" t="s">
        <v>1594</v>
      </c>
      <c r="C170" s="18" t="s">
        <v>1595</v>
      </c>
      <c r="D170" s="20">
        <v>3.0782681498317459E-9</v>
      </c>
      <c r="E170" s="18" t="s">
        <v>88</v>
      </c>
      <c r="F170" s="18" t="s">
        <v>1158</v>
      </c>
      <c r="G170" s="18" t="s">
        <v>1153</v>
      </c>
    </row>
    <row r="171" spans="1:7" x14ac:dyDescent="0.3">
      <c r="A171" s="19" t="s">
        <v>1596</v>
      </c>
      <c r="B171" s="21" t="s">
        <v>1597</v>
      </c>
      <c r="C171" s="21" t="s">
        <v>1598</v>
      </c>
      <c r="D171" s="22">
        <v>1.1424314431965565E-5</v>
      </c>
      <c r="E171" s="21" t="s">
        <v>170</v>
      </c>
      <c r="F171" s="21" t="s">
        <v>1089</v>
      </c>
      <c r="G171" s="21" t="s">
        <v>63</v>
      </c>
    </row>
    <row r="172" spans="1:7" x14ac:dyDescent="0.3">
      <c r="A172" s="19" t="s">
        <v>1599</v>
      </c>
      <c r="B172" s="18" t="s">
        <v>1600</v>
      </c>
      <c r="C172" s="18" t="s">
        <v>1601</v>
      </c>
      <c r="D172" s="20">
        <v>1.0248845906363105E-5</v>
      </c>
      <c r="E172" s="18" t="s">
        <v>228</v>
      </c>
      <c r="F172" s="18" t="s">
        <v>1096</v>
      </c>
      <c r="G172" s="18" t="s">
        <v>34</v>
      </c>
    </row>
    <row r="173" spans="1:7" x14ac:dyDescent="0.3">
      <c r="A173" s="19" t="s">
        <v>1602</v>
      </c>
      <c r="B173" s="21" t="s">
        <v>1603</v>
      </c>
      <c r="C173" s="21" t="s">
        <v>1604</v>
      </c>
      <c r="D173" s="22">
        <v>1.80757396430373E-5</v>
      </c>
      <c r="E173" s="21" t="s">
        <v>228</v>
      </c>
      <c r="F173" s="21" t="s">
        <v>1096</v>
      </c>
      <c r="G173" s="21" t="s">
        <v>51</v>
      </c>
    </row>
    <row r="174" spans="1:7" x14ac:dyDescent="0.3">
      <c r="A174" s="19" t="s">
        <v>1605</v>
      </c>
      <c r="B174" s="18" t="s">
        <v>1606</v>
      </c>
      <c r="C174" s="18" t="s">
        <v>1607</v>
      </c>
      <c r="D174" s="20">
        <v>1.0344754584365511E-4</v>
      </c>
      <c r="E174" s="18" t="s">
        <v>228</v>
      </c>
      <c r="F174" s="18" t="s">
        <v>1078</v>
      </c>
      <c r="G174" s="18" t="s">
        <v>51</v>
      </c>
    </row>
    <row r="175" spans="1:7" x14ac:dyDescent="0.3">
      <c r="A175" s="19" t="s">
        <v>1608</v>
      </c>
      <c r="B175" s="21" t="s">
        <v>1609</v>
      </c>
      <c r="C175" s="21" t="s">
        <v>1610</v>
      </c>
      <c r="D175" s="22">
        <v>8.5732602664154438E-4</v>
      </c>
      <c r="E175" s="21" t="s">
        <v>228</v>
      </c>
      <c r="F175" s="21" t="s">
        <v>1100</v>
      </c>
      <c r="G175" s="21" t="s">
        <v>34</v>
      </c>
    </row>
    <row r="176" spans="1:7" x14ac:dyDescent="0.3">
      <c r="A176" s="19" t="s">
        <v>1611</v>
      </c>
      <c r="B176" s="18" t="s">
        <v>1612</v>
      </c>
      <c r="C176" s="18" t="s">
        <v>1613</v>
      </c>
      <c r="D176" s="20">
        <v>5.1366924855784717E-4</v>
      </c>
      <c r="E176" s="18" t="s">
        <v>160</v>
      </c>
      <c r="F176" s="18" t="s">
        <v>1078</v>
      </c>
      <c r="G176" s="18" t="s">
        <v>47</v>
      </c>
    </row>
    <row r="177" spans="1:7" x14ac:dyDescent="0.3">
      <c r="A177" s="19" t="s">
        <v>1614</v>
      </c>
      <c r="B177" s="21" t="s">
        <v>1615</v>
      </c>
      <c r="C177" s="21" t="s">
        <v>1616</v>
      </c>
      <c r="D177" s="22">
        <v>6.9788185773380144E-6</v>
      </c>
      <c r="E177" s="21" t="s">
        <v>62</v>
      </c>
      <c r="F177" s="21" t="s">
        <v>1158</v>
      </c>
      <c r="G177" s="21" t="s">
        <v>1</v>
      </c>
    </row>
    <row r="178" spans="1:7" x14ac:dyDescent="0.3">
      <c r="A178" s="19" t="s">
        <v>1617</v>
      </c>
      <c r="B178" s="18" t="s">
        <v>1618</v>
      </c>
      <c r="C178" s="18" t="s">
        <v>1619</v>
      </c>
      <c r="D178" s="20">
        <v>2.2038051771425669E-5</v>
      </c>
      <c r="E178" s="18" t="s">
        <v>62</v>
      </c>
      <c r="F178" s="18" t="s">
        <v>1175</v>
      </c>
      <c r="G178" s="18" t="s">
        <v>34</v>
      </c>
    </row>
    <row r="179" spans="1:7" x14ac:dyDescent="0.3">
      <c r="A179" s="19" t="s">
        <v>1620</v>
      </c>
      <c r="B179" s="21" t="s">
        <v>1621</v>
      </c>
      <c r="C179" s="21" t="s">
        <v>1622</v>
      </c>
      <c r="D179" s="22">
        <v>2.0046024734419835E-5</v>
      </c>
      <c r="E179" s="21" t="s">
        <v>62</v>
      </c>
      <c r="F179" s="21" t="s">
        <v>1175</v>
      </c>
      <c r="G179" s="21" t="s">
        <v>34</v>
      </c>
    </row>
    <row r="180" spans="1:7" x14ac:dyDescent="0.3">
      <c r="A180" s="19" t="s">
        <v>1623</v>
      </c>
      <c r="B180" s="18" t="s">
        <v>1624</v>
      </c>
      <c r="C180" s="18" t="s">
        <v>1625</v>
      </c>
      <c r="D180" s="20">
        <v>1.3278634903277946E-5</v>
      </c>
      <c r="E180" s="18" t="s">
        <v>32</v>
      </c>
      <c r="F180" s="18" t="s">
        <v>1175</v>
      </c>
      <c r="G180" s="18" t="s">
        <v>34</v>
      </c>
    </row>
    <row r="181" spans="1:7" x14ac:dyDescent="0.3">
      <c r="A181" s="19" t="s">
        <v>1626</v>
      </c>
      <c r="B181" s="21" t="s">
        <v>1627</v>
      </c>
      <c r="C181" s="21" t="s">
        <v>1628</v>
      </c>
      <c r="D181" s="22">
        <v>7.0855402367378143E-5</v>
      </c>
      <c r="E181" s="21" t="s">
        <v>160</v>
      </c>
      <c r="F181" s="21" t="s">
        <v>1162</v>
      </c>
      <c r="G181" s="21" t="s">
        <v>51</v>
      </c>
    </row>
    <row r="182" spans="1:7" x14ac:dyDescent="0.3">
      <c r="A182" s="19" t="s">
        <v>1629</v>
      </c>
      <c r="B182" s="18" t="s">
        <v>1630</v>
      </c>
      <c r="C182" s="18" t="s">
        <v>1631</v>
      </c>
      <c r="D182" s="20">
        <v>1.6851760265105015E-6</v>
      </c>
      <c r="E182" s="18" t="s">
        <v>170</v>
      </c>
      <c r="F182" s="18" t="s">
        <v>1158</v>
      </c>
      <c r="G182" s="18" t="s">
        <v>507</v>
      </c>
    </row>
    <row r="183" spans="1:7" x14ac:dyDescent="0.3">
      <c r="A183" s="19" t="s">
        <v>1632</v>
      </c>
      <c r="B183" s="21" t="s">
        <v>1633</v>
      </c>
      <c r="C183" s="21" t="s">
        <v>1634</v>
      </c>
      <c r="D183" s="22">
        <v>9.970392293733026E-4</v>
      </c>
      <c r="E183" s="21" t="s">
        <v>105</v>
      </c>
      <c r="F183" s="21" t="s">
        <v>1175</v>
      </c>
      <c r="G183" s="21" t="s">
        <v>34</v>
      </c>
    </row>
    <row r="184" spans="1:7" x14ac:dyDescent="0.3">
      <c r="A184" s="19" t="s">
        <v>1635</v>
      </c>
      <c r="B184" s="18" t="s">
        <v>1636</v>
      </c>
      <c r="C184" s="18" t="s">
        <v>1637</v>
      </c>
      <c r="D184" s="20">
        <v>4.3621377419488823E-4</v>
      </c>
      <c r="E184" s="18" t="s">
        <v>32</v>
      </c>
      <c r="F184" s="18" t="s">
        <v>1217</v>
      </c>
      <c r="G184" s="18" t="s">
        <v>34</v>
      </c>
    </row>
    <row r="185" spans="1:7" x14ac:dyDescent="0.3">
      <c r="A185" s="19" t="s">
        <v>1638</v>
      </c>
      <c r="B185" s="21" t="s">
        <v>1639</v>
      </c>
      <c r="C185" s="21" t="s">
        <v>1640</v>
      </c>
      <c r="D185" s="22">
        <v>8.7492049024247669E-5</v>
      </c>
      <c r="E185" s="21" t="s">
        <v>42</v>
      </c>
      <c r="F185" s="21" t="s">
        <v>1100</v>
      </c>
      <c r="G185" s="21" t="s">
        <v>34</v>
      </c>
    </row>
    <row r="186" spans="1:7" x14ac:dyDescent="0.3">
      <c r="A186" s="19" t="s">
        <v>1641</v>
      </c>
      <c r="B186" s="18" t="s">
        <v>1642</v>
      </c>
      <c r="C186" s="18" t="s">
        <v>1643</v>
      </c>
      <c r="D186" s="20">
        <v>1.4572331987449345E-6</v>
      </c>
      <c r="E186" s="18" t="s">
        <v>42</v>
      </c>
      <c r="F186" s="18" t="s">
        <v>1100</v>
      </c>
      <c r="G186" s="18" t="s">
        <v>34</v>
      </c>
    </row>
    <row r="187" spans="1:7" x14ac:dyDescent="0.3">
      <c r="A187" s="19" t="s">
        <v>1644</v>
      </c>
      <c r="B187" s="21" t="s">
        <v>1645</v>
      </c>
      <c r="C187" s="21" t="s">
        <v>1646</v>
      </c>
      <c r="D187" s="22">
        <v>2.7787997083498689E-5</v>
      </c>
      <c r="E187" s="21" t="s">
        <v>46</v>
      </c>
      <c r="F187" s="21" t="s">
        <v>1175</v>
      </c>
      <c r="G187" s="21" t="s">
        <v>51</v>
      </c>
    </row>
    <row r="188" spans="1:7" x14ac:dyDescent="0.3">
      <c r="A188" s="19" t="s">
        <v>1647</v>
      </c>
      <c r="B188" s="18" t="s">
        <v>1648</v>
      </c>
      <c r="C188" s="18" t="s">
        <v>1649</v>
      </c>
      <c r="D188" s="20">
        <v>4.3087108914393837E-6</v>
      </c>
      <c r="E188" s="18" t="s">
        <v>46</v>
      </c>
      <c r="F188" s="18" t="s">
        <v>1139</v>
      </c>
      <c r="G188" s="18" t="s">
        <v>47</v>
      </c>
    </row>
    <row r="189" spans="1:7" x14ac:dyDescent="0.3">
      <c r="A189" s="19" t="s">
        <v>1650</v>
      </c>
      <c r="B189" s="21" t="s">
        <v>1651</v>
      </c>
      <c r="C189" s="21" t="s">
        <v>1652</v>
      </c>
      <c r="D189" s="22">
        <v>1.4827543245454984E-5</v>
      </c>
      <c r="E189" s="21" t="s">
        <v>32</v>
      </c>
      <c r="F189" s="21" t="s">
        <v>1100</v>
      </c>
      <c r="G189" s="21" t="s">
        <v>34</v>
      </c>
    </row>
    <row r="190" spans="1:7" x14ac:dyDescent="0.3">
      <c r="A190" s="19" t="s">
        <v>1653</v>
      </c>
      <c r="B190" s="18" t="s">
        <v>1654</v>
      </c>
      <c r="C190" s="18" t="s">
        <v>1655</v>
      </c>
      <c r="D190" s="20">
        <v>0</v>
      </c>
      <c r="E190" s="18" t="s">
        <v>1</v>
      </c>
      <c r="F190" s="18" t="s">
        <v>1656</v>
      </c>
      <c r="G190" s="18" t="s">
        <v>1</v>
      </c>
    </row>
    <row r="191" spans="1:7" x14ac:dyDescent="0.3">
      <c r="A191" s="19" t="s">
        <v>1657</v>
      </c>
      <c r="B191" s="21" t="s">
        <v>1658</v>
      </c>
      <c r="C191" s="21" t="s">
        <v>1659</v>
      </c>
      <c r="D191" s="22">
        <v>8.4663783142782739E-6</v>
      </c>
      <c r="E191" s="21" t="s">
        <v>58</v>
      </c>
      <c r="F191" s="21" t="s">
        <v>1100</v>
      </c>
      <c r="G191" s="21" t="s">
        <v>1</v>
      </c>
    </row>
    <row r="192" spans="1:7" x14ac:dyDescent="0.3">
      <c r="A192" s="19" t="s">
        <v>1660</v>
      </c>
      <c r="B192" s="18" t="s">
        <v>1661</v>
      </c>
      <c r="C192" s="18" t="s">
        <v>1662</v>
      </c>
      <c r="D192" s="20">
        <v>1.3314910601163957E-6</v>
      </c>
      <c r="E192" s="18" t="s">
        <v>32</v>
      </c>
      <c r="F192" s="18" t="s">
        <v>1192</v>
      </c>
      <c r="G192" s="18" t="s">
        <v>92</v>
      </c>
    </row>
    <row r="193" spans="1:7" x14ac:dyDescent="0.3">
      <c r="A193" s="19" t="s">
        <v>1663</v>
      </c>
      <c r="B193" s="21" t="s">
        <v>1664</v>
      </c>
      <c r="C193" s="21" t="s">
        <v>1665</v>
      </c>
      <c r="D193" s="22">
        <v>1.9734269836794688E-5</v>
      </c>
      <c r="E193" s="21" t="s">
        <v>58</v>
      </c>
      <c r="F193" s="21" t="s">
        <v>1224</v>
      </c>
      <c r="G193" s="21" t="s">
        <v>92</v>
      </c>
    </row>
    <row r="194" spans="1:7" x14ac:dyDescent="0.3">
      <c r="A194" s="19" t="s">
        <v>1666</v>
      </c>
      <c r="B194" s="18" t="s">
        <v>1667</v>
      </c>
      <c r="C194" s="18" t="s">
        <v>1668</v>
      </c>
      <c r="D194" s="20">
        <v>5.6209812179386809E-4</v>
      </c>
      <c r="E194" s="18" t="s">
        <v>160</v>
      </c>
      <c r="F194" s="18" t="s">
        <v>1139</v>
      </c>
      <c r="G194" s="18" t="s">
        <v>92</v>
      </c>
    </row>
    <row r="195" spans="1:7" x14ac:dyDescent="0.3">
      <c r="A195" s="19" t="s">
        <v>1669</v>
      </c>
      <c r="B195" s="21" t="s">
        <v>1670</v>
      </c>
      <c r="C195" s="21" t="s">
        <v>1671</v>
      </c>
      <c r="D195" s="22">
        <v>7.2627386561395093E-6</v>
      </c>
      <c r="E195" s="21" t="s">
        <v>32</v>
      </c>
      <c r="F195" s="21" t="s">
        <v>1082</v>
      </c>
      <c r="G195" s="21" t="s">
        <v>47</v>
      </c>
    </row>
    <row r="196" spans="1:7" x14ac:dyDescent="0.3">
      <c r="A196" s="19" t="s">
        <v>1672</v>
      </c>
      <c r="B196" s="18" t="s">
        <v>1673</v>
      </c>
      <c r="C196" s="18" t="s">
        <v>1674</v>
      </c>
      <c r="D196" s="20">
        <v>3.0481779169366063E-5</v>
      </c>
      <c r="E196" s="18" t="s">
        <v>42</v>
      </c>
      <c r="F196" s="18" t="s">
        <v>1175</v>
      </c>
      <c r="G196" s="18" t="s">
        <v>47</v>
      </c>
    </row>
    <row r="197" spans="1:7" x14ac:dyDescent="0.3">
      <c r="A197" s="19" t="s">
        <v>1675</v>
      </c>
      <c r="B197" s="21" t="s">
        <v>1676</v>
      </c>
      <c r="C197" s="21" t="s">
        <v>1677</v>
      </c>
      <c r="D197" s="22">
        <v>3.9480487977748717E-6</v>
      </c>
      <c r="E197" s="21" t="s">
        <v>170</v>
      </c>
      <c r="F197" s="21" t="s">
        <v>1113</v>
      </c>
      <c r="G197" s="21" t="s">
        <v>34</v>
      </c>
    </row>
    <row r="198" spans="1:7" x14ac:dyDescent="0.3">
      <c r="A198" s="19" t="s">
        <v>1678</v>
      </c>
      <c r="B198" s="18" t="s">
        <v>1679</v>
      </c>
      <c r="C198" s="18" t="s">
        <v>1680</v>
      </c>
      <c r="D198" s="20">
        <v>5.975333876425772E-6</v>
      </c>
      <c r="E198" s="18" t="s">
        <v>58</v>
      </c>
      <c r="F198" s="18" t="s">
        <v>1113</v>
      </c>
      <c r="G198" s="18" t="s">
        <v>34</v>
      </c>
    </row>
    <row r="199" spans="1:7" x14ac:dyDescent="0.3">
      <c r="A199" s="19" t="s">
        <v>1681</v>
      </c>
      <c r="B199" s="21" t="s">
        <v>1682</v>
      </c>
      <c r="C199" s="21" t="s">
        <v>1683</v>
      </c>
      <c r="D199" s="22">
        <v>2.1691522393963864E-5</v>
      </c>
      <c r="E199" s="21" t="s">
        <v>105</v>
      </c>
      <c r="F199" s="21" t="s">
        <v>1113</v>
      </c>
      <c r="G199" s="21" t="s">
        <v>1</v>
      </c>
    </row>
    <row r="200" spans="1:7" x14ac:dyDescent="0.3">
      <c r="A200" s="19" t="s">
        <v>1684</v>
      </c>
      <c r="B200" s="18" t="s">
        <v>1685</v>
      </c>
      <c r="C200" s="18" t="s">
        <v>1686</v>
      </c>
      <c r="D200" s="20">
        <v>1.909139835946995E-5</v>
      </c>
      <c r="E200" s="18" t="s">
        <v>1</v>
      </c>
      <c r="F200" s="18" t="s">
        <v>1082</v>
      </c>
      <c r="G200" s="18" t="s">
        <v>92</v>
      </c>
    </row>
    <row r="201" spans="1:7" x14ac:dyDescent="0.3">
      <c r="A201" s="19" t="s">
        <v>1687</v>
      </c>
      <c r="B201" s="21" t="s">
        <v>1688</v>
      </c>
      <c r="C201" s="21" t="s">
        <v>1689</v>
      </c>
      <c r="D201" s="22">
        <v>1.2146051661363659E-5</v>
      </c>
      <c r="E201" s="21" t="s">
        <v>88</v>
      </c>
      <c r="F201" s="21" t="s">
        <v>1175</v>
      </c>
      <c r="G201" s="21" t="s">
        <v>92</v>
      </c>
    </row>
    <row r="202" spans="1:7" x14ac:dyDescent="0.3">
      <c r="A202" s="19" t="s">
        <v>1690</v>
      </c>
      <c r="B202" s="18" t="s">
        <v>1691</v>
      </c>
      <c r="C202" s="18" t="s">
        <v>1692</v>
      </c>
      <c r="D202" s="20">
        <v>5.694387101334931E-6</v>
      </c>
      <c r="E202" s="18" t="s">
        <v>42</v>
      </c>
      <c r="F202" s="18" t="s">
        <v>1100</v>
      </c>
      <c r="G202" s="18" t="s">
        <v>63</v>
      </c>
    </row>
    <row r="203" spans="1:7" x14ac:dyDescent="0.3">
      <c r="A203" s="19" t="s">
        <v>1693</v>
      </c>
      <c r="B203" s="21" t="s">
        <v>1694</v>
      </c>
      <c r="C203" s="21" t="s">
        <v>1695</v>
      </c>
      <c r="D203" s="22">
        <v>5.9122934584463096E-7</v>
      </c>
      <c r="E203" s="21" t="s">
        <v>42</v>
      </c>
      <c r="F203" s="21" t="s">
        <v>1100</v>
      </c>
      <c r="G203" s="21" t="s">
        <v>63</v>
      </c>
    </row>
    <row r="204" spans="1:7" x14ac:dyDescent="0.3">
      <c r="A204" s="19" t="s">
        <v>1696</v>
      </c>
      <c r="B204" s="18" t="s">
        <v>1697</v>
      </c>
      <c r="C204" s="18" t="s">
        <v>1698</v>
      </c>
      <c r="D204" s="20">
        <v>4.275926411332131E-5</v>
      </c>
      <c r="E204" s="18" t="s">
        <v>42</v>
      </c>
      <c r="F204" s="18" t="s">
        <v>1078</v>
      </c>
      <c r="G204" s="18" t="s">
        <v>92</v>
      </c>
    </row>
    <row r="205" spans="1:7" x14ac:dyDescent="0.3">
      <c r="A205" s="19" t="s">
        <v>1699</v>
      </c>
      <c r="B205" s="21" t="s">
        <v>1700</v>
      </c>
      <c r="C205" s="21" t="s">
        <v>1701</v>
      </c>
      <c r="D205" s="22">
        <v>2.5184107280276725E-5</v>
      </c>
      <c r="E205" s="21" t="s">
        <v>62</v>
      </c>
      <c r="F205" s="21" t="s">
        <v>1096</v>
      </c>
      <c r="G205" s="21" t="s">
        <v>47</v>
      </c>
    </row>
    <row r="206" spans="1:7" x14ac:dyDescent="0.3">
      <c r="A206" s="19" t="s">
        <v>1702</v>
      </c>
      <c r="B206" s="18" t="s">
        <v>1703</v>
      </c>
      <c r="C206" s="18" t="s">
        <v>1704</v>
      </c>
      <c r="D206" s="20">
        <v>1.0844063794307857E-5</v>
      </c>
      <c r="E206" s="18" t="s">
        <v>32</v>
      </c>
      <c r="F206" s="18" t="s">
        <v>1078</v>
      </c>
      <c r="G206" s="18" t="s">
        <v>47</v>
      </c>
    </row>
    <row r="207" spans="1:7" x14ac:dyDescent="0.3">
      <c r="A207" s="19" t="s">
        <v>1705</v>
      </c>
      <c r="B207" s="21" t="s">
        <v>1706</v>
      </c>
      <c r="C207" s="21" t="s">
        <v>1707</v>
      </c>
      <c r="D207" s="22">
        <v>1.2364772902617846E-4</v>
      </c>
      <c r="E207" s="21" t="s">
        <v>32</v>
      </c>
      <c r="F207" s="21" t="s">
        <v>1113</v>
      </c>
      <c r="G207" s="21" t="s">
        <v>507</v>
      </c>
    </row>
    <row r="208" spans="1:7" x14ac:dyDescent="0.3">
      <c r="A208" s="19" t="s">
        <v>1708</v>
      </c>
      <c r="B208" s="18" t="s">
        <v>1709</v>
      </c>
      <c r="C208" s="18" t="s">
        <v>1710</v>
      </c>
      <c r="D208" s="20">
        <v>2.4565739107144735E-11</v>
      </c>
      <c r="E208" s="18" t="s">
        <v>1</v>
      </c>
      <c r="F208" s="18" t="s">
        <v>1175</v>
      </c>
      <c r="G208" s="18" t="s">
        <v>1</v>
      </c>
    </row>
    <row r="209" spans="1:7" x14ac:dyDescent="0.3">
      <c r="A209" s="19" t="s">
        <v>1711</v>
      </c>
      <c r="B209" s="21" t="s">
        <v>1712</v>
      </c>
      <c r="C209" s="21" t="s">
        <v>1713</v>
      </c>
      <c r="D209" s="22">
        <v>1.453982717614414E-4</v>
      </c>
      <c r="E209" s="21" t="s">
        <v>62</v>
      </c>
      <c r="F209" s="21" t="s">
        <v>1096</v>
      </c>
      <c r="G209" s="21" t="s">
        <v>92</v>
      </c>
    </row>
    <row r="210" spans="1:7" x14ac:dyDescent="0.3">
      <c r="A210" s="19" t="s">
        <v>1714</v>
      </c>
      <c r="B210" s="18" t="s">
        <v>1715</v>
      </c>
      <c r="C210" s="18" t="s">
        <v>1716</v>
      </c>
      <c r="D210" s="20">
        <v>1.0110303130919184E-4</v>
      </c>
      <c r="E210" s="18" t="s">
        <v>42</v>
      </c>
      <c r="F210" s="18" t="s">
        <v>1143</v>
      </c>
      <c r="G210" s="18" t="s">
        <v>34</v>
      </c>
    </row>
    <row r="211" spans="1:7" x14ac:dyDescent="0.3">
      <c r="A211" s="19" t="s">
        <v>1717</v>
      </c>
      <c r="B211" s="21" t="s">
        <v>1718</v>
      </c>
      <c r="C211" s="21" t="s">
        <v>1719</v>
      </c>
      <c r="D211" s="22">
        <v>1.8657416080553759E-4</v>
      </c>
      <c r="E211" s="21" t="s">
        <v>42</v>
      </c>
      <c r="F211" s="21" t="s">
        <v>1100</v>
      </c>
      <c r="G211" s="21" t="s">
        <v>34</v>
      </c>
    </row>
    <row r="212" spans="1:7" x14ac:dyDescent="0.3">
      <c r="A212" s="19" t="s">
        <v>1720</v>
      </c>
      <c r="B212" s="18" t="s">
        <v>1721</v>
      </c>
      <c r="C212" s="18" t="s">
        <v>1722</v>
      </c>
      <c r="D212" s="20">
        <v>4.860857758192157E-7</v>
      </c>
      <c r="E212" s="18" t="s">
        <v>42</v>
      </c>
      <c r="F212" s="18" t="s">
        <v>1158</v>
      </c>
      <c r="G212" s="18" t="s">
        <v>507</v>
      </c>
    </row>
    <row r="213" spans="1:7" x14ac:dyDescent="0.3">
      <c r="A213" s="19" t="s">
        <v>1723</v>
      </c>
      <c r="B213" s="21" t="s">
        <v>1724</v>
      </c>
      <c r="C213" s="21" t="s">
        <v>1725</v>
      </c>
      <c r="D213" s="22">
        <v>1.770489868849592E-5</v>
      </c>
      <c r="E213" s="21" t="s">
        <v>228</v>
      </c>
      <c r="F213" s="21" t="s">
        <v>1589</v>
      </c>
      <c r="G213" s="21" t="s">
        <v>92</v>
      </c>
    </row>
    <row r="214" spans="1:7" x14ac:dyDescent="0.3">
      <c r="A214" s="19" t="s">
        <v>1726</v>
      </c>
      <c r="B214" s="18" t="s">
        <v>1727</v>
      </c>
      <c r="C214" s="18" t="s">
        <v>1728</v>
      </c>
      <c r="D214" s="20">
        <v>6.4724024715020917E-6</v>
      </c>
      <c r="E214" s="18" t="s">
        <v>62</v>
      </c>
      <c r="F214" s="18" t="s">
        <v>1113</v>
      </c>
      <c r="G214" s="18" t="s">
        <v>34</v>
      </c>
    </row>
    <row r="215" spans="1:7" x14ac:dyDescent="0.3">
      <c r="A215" s="19" t="s">
        <v>1729</v>
      </c>
      <c r="B215" s="21" t="s">
        <v>1730</v>
      </c>
      <c r="C215" s="21" t="s">
        <v>1731</v>
      </c>
      <c r="D215" s="22">
        <v>3.1054670445621022E-5</v>
      </c>
      <c r="E215" s="21" t="s">
        <v>58</v>
      </c>
      <c r="F215" s="21" t="s">
        <v>1113</v>
      </c>
      <c r="G215" s="21" t="s">
        <v>92</v>
      </c>
    </row>
    <row r="216" spans="1:7" x14ac:dyDescent="0.3">
      <c r="A216" s="19" t="s">
        <v>1732</v>
      </c>
      <c r="B216" s="18" t="s">
        <v>1733</v>
      </c>
      <c r="C216" s="18" t="s">
        <v>1734</v>
      </c>
      <c r="D216" s="20">
        <v>7.040911904047894E-7</v>
      </c>
      <c r="E216" s="18" t="s">
        <v>58</v>
      </c>
      <c r="F216" s="18" t="s">
        <v>1113</v>
      </c>
      <c r="G216" s="18" t="s">
        <v>92</v>
      </c>
    </row>
    <row r="217" spans="1:7" x14ac:dyDescent="0.3">
      <c r="A217" s="19" t="s">
        <v>1735</v>
      </c>
      <c r="B217" s="21" t="s">
        <v>1736</v>
      </c>
      <c r="C217" s="21" t="s">
        <v>1737</v>
      </c>
      <c r="D217" s="22">
        <v>2.4331793782109556E-5</v>
      </c>
      <c r="E217" s="21" t="s">
        <v>58</v>
      </c>
      <c r="F217" s="21" t="s">
        <v>1113</v>
      </c>
      <c r="G217" s="21" t="s">
        <v>92</v>
      </c>
    </row>
    <row r="218" spans="1:7" x14ac:dyDescent="0.3">
      <c r="A218" s="19" t="s">
        <v>1738</v>
      </c>
      <c r="B218" s="18" t="s">
        <v>1739</v>
      </c>
      <c r="C218" s="18" t="s">
        <v>1740</v>
      </c>
      <c r="D218" s="20">
        <v>1.6267697531060487E-4</v>
      </c>
      <c r="E218" s="18" t="s">
        <v>160</v>
      </c>
      <c r="F218" s="18" t="s">
        <v>1113</v>
      </c>
      <c r="G218" s="18" t="s">
        <v>1</v>
      </c>
    </row>
    <row r="219" spans="1:7" x14ac:dyDescent="0.3">
      <c r="A219" s="19" t="s">
        <v>1741</v>
      </c>
      <c r="B219" s="21" t="s">
        <v>1742</v>
      </c>
      <c r="C219" s="21" t="s">
        <v>1743</v>
      </c>
      <c r="D219" s="22">
        <v>1.5435313101832888E-13</v>
      </c>
      <c r="E219" s="21" t="s">
        <v>228</v>
      </c>
      <c r="F219" s="21" t="s">
        <v>1129</v>
      </c>
      <c r="G219" s="21" t="s">
        <v>1</v>
      </c>
    </row>
    <row r="220" spans="1:7" x14ac:dyDescent="0.3">
      <c r="A220" s="19" t="s">
        <v>1744</v>
      </c>
      <c r="B220" s="18" t="s">
        <v>1745</v>
      </c>
      <c r="C220" s="18" t="s">
        <v>1746</v>
      </c>
      <c r="D220" s="20">
        <v>5.7848447999970582E-6</v>
      </c>
      <c r="E220" s="18" t="s">
        <v>170</v>
      </c>
      <c r="F220" s="18" t="s">
        <v>1113</v>
      </c>
      <c r="G220" s="18" t="s">
        <v>92</v>
      </c>
    </row>
    <row r="221" spans="1:7" x14ac:dyDescent="0.3">
      <c r="A221" s="19" t="s">
        <v>1747</v>
      </c>
      <c r="B221" s="21" t="s">
        <v>1748</v>
      </c>
      <c r="C221" s="21" t="s">
        <v>1749</v>
      </c>
      <c r="D221" s="22">
        <v>1.0274095517845248E-4</v>
      </c>
      <c r="E221" s="21" t="s">
        <v>58</v>
      </c>
      <c r="F221" s="21" t="s">
        <v>1139</v>
      </c>
      <c r="G221" s="21" t="s">
        <v>47</v>
      </c>
    </row>
    <row r="222" spans="1:7" x14ac:dyDescent="0.3">
      <c r="A222" s="19" t="s">
        <v>1750</v>
      </c>
      <c r="B222" s="18" t="s">
        <v>1751</v>
      </c>
      <c r="C222" s="18" t="s">
        <v>1752</v>
      </c>
      <c r="D222" s="20">
        <v>5.1200417824157561E-5</v>
      </c>
      <c r="E222" s="18" t="s">
        <v>160</v>
      </c>
      <c r="F222" s="18" t="s">
        <v>1565</v>
      </c>
      <c r="G222" s="18" t="s">
        <v>51</v>
      </c>
    </row>
    <row r="223" spans="1:7" x14ac:dyDescent="0.3">
      <c r="A223" s="19" t="s">
        <v>1753</v>
      </c>
      <c r="B223" s="21" t="s">
        <v>1754</v>
      </c>
      <c r="C223" s="21" t="s">
        <v>1755</v>
      </c>
      <c r="D223" s="22">
        <v>3.7516542188401415E-10</v>
      </c>
      <c r="E223" s="21" t="s">
        <v>160</v>
      </c>
      <c r="F223" s="21" t="s">
        <v>1129</v>
      </c>
      <c r="G223" s="21" t="s">
        <v>507</v>
      </c>
    </row>
    <row r="224" spans="1:7" x14ac:dyDescent="0.3">
      <c r="A224" s="19" t="s">
        <v>1756</v>
      </c>
      <c r="B224" s="18" t="s">
        <v>1757</v>
      </c>
      <c r="C224" s="18" t="s">
        <v>1758</v>
      </c>
      <c r="D224" s="20">
        <v>1.910247894296884E-4</v>
      </c>
      <c r="E224" s="18" t="s">
        <v>160</v>
      </c>
      <c r="F224" s="18" t="s">
        <v>1100</v>
      </c>
      <c r="G224" s="18" t="s">
        <v>47</v>
      </c>
    </row>
    <row r="225" spans="1:7" x14ac:dyDescent="0.3">
      <c r="A225" s="19" t="s">
        <v>1759</v>
      </c>
      <c r="B225" s="21" t="s">
        <v>1760</v>
      </c>
      <c r="C225" s="21" t="s">
        <v>1761</v>
      </c>
      <c r="D225" s="22">
        <v>1.3978553674958169E-5</v>
      </c>
      <c r="E225" s="21" t="s">
        <v>62</v>
      </c>
      <c r="F225" s="21" t="s">
        <v>1113</v>
      </c>
      <c r="G225" s="21" t="s">
        <v>34</v>
      </c>
    </row>
    <row r="226" spans="1:7" x14ac:dyDescent="0.3">
      <c r="A226" s="19" t="s">
        <v>1762</v>
      </c>
      <c r="B226" s="18" t="s">
        <v>1763</v>
      </c>
      <c r="C226" s="18" t="s">
        <v>1764</v>
      </c>
      <c r="D226" s="20">
        <v>3.7704383367908284E-5</v>
      </c>
      <c r="E226" s="18" t="s">
        <v>62</v>
      </c>
      <c r="F226" s="18" t="s">
        <v>1089</v>
      </c>
      <c r="G226" s="18" t="s">
        <v>34</v>
      </c>
    </row>
    <row r="227" spans="1:7" x14ac:dyDescent="0.3">
      <c r="A227" s="19" t="s">
        <v>1765</v>
      </c>
      <c r="B227" s="21" t="s">
        <v>1766</v>
      </c>
      <c r="C227" s="21" t="s">
        <v>1767</v>
      </c>
      <c r="D227" s="22">
        <v>2.4262762755121839E-5</v>
      </c>
      <c r="E227" s="21" t="s">
        <v>88</v>
      </c>
      <c r="F227" s="21" t="s">
        <v>1100</v>
      </c>
      <c r="G227" s="21" t="s">
        <v>51</v>
      </c>
    </row>
    <row r="228" spans="1:7" x14ac:dyDescent="0.3">
      <c r="A228" s="19" t="s">
        <v>1768</v>
      </c>
      <c r="B228" s="18" t="s">
        <v>1769</v>
      </c>
      <c r="C228" s="18" t="s">
        <v>1770</v>
      </c>
      <c r="D228" s="20">
        <v>2.9661613008657307E-5</v>
      </c>
      <c r="E228" s="18" t="s">
        <v>58</v>
      </c>
      <c r="F228" s="18" t="s">
        <v>1771</v>
      </c>
      <c r="G228" s="18" t="s">
        <v>92</v>
      </c>
    </row>
    <row r="229" spans="1:7" x14ac:dyDescent="0.3">
      <c r="A229" s="19" t="s">
        <v>1772</v>
      </c>
      <c r="B229" s="21" t="s">
        <v>1773</v>
      </c>
      <c r="C229" s="21" t="s">
        <v>1774</v>
      </c>
      <c r="D229" s="22">
        <v>2.2429882972550907E-9</v>
      </c>
      <c r="E229" s="21" t="s">
        <v>62</v>
      </c>
      <c r="F229" s="21" t="s">
        <v>1192</v>
      </c>
      <c r="G229" s="21" t="s">
        <v>1</v>
      </c>
    </row>
    <row r="230" spans="1:7" x14ac:dyDescent="0.3">
      <c r="A230" s="19" t="s">
        <v>1775</v>
      </c>
      <c r="B230" s="18" t="s">
        <v>1776</v>
      </c>
      <c r="C230" s="18" t="s">
        <v>1777</v>
      </c>
      <c r="D230" s="20">
        <v>3.642344580345068E-5</v>
      </c>
      <c r="E230" s="18" t="s">
        <v>58</v>
      </c>
      <c r="F230" s="18" t="s">
        <v>1074</v>
      </c>
      <c r="G230" s="18" t="s">
        <v>34</v>
      </c>
    </row>
    <row r="231" spans="1:7" x14ac:dyDescent="0.3">
      <c r="A231" s="19" t="s">
        <v>1778</v>
      </c>
      <c r="B231" s="21" t="s">
        <v>1779</v>
      </c>
      <c r="C231" s="21" t="s">
        <v>1780</v>
      </c>
      <c r="D231" s="22">
        <v>2.8330960985944558E-6</v>
      </c>
      <c r="E231" s="21" t="s">
        <v>62</v>
      </c>
      <c r="F231" s="21" t="s">
        <v>1089</v>
      </c>
      <c r="G231" s="21" t="s">
        <v>34</v>
      </c>
    </row>
    <row r="232" spans="1:7" x14ac:dyDescent="0.3">
      <c r="A232" s="19" t="s">
        <v>1781</v>
      </c>
      <c r="B232" s="18" t="s">
        <v>1782</v>
      </c>
      <c r="C232" s="18" t="s">
        <v>1783</v>
      </c>
      <c r="D232" s="20">
        <v>1.1324780557133343E-4</v>
      </c>
      <c r="E232" s="18" t="s">
        <v>32</v>
      </c>
      <c r="F232" s="18" t="s">
        <v>1314</v>
      </c>
      <c r="G232" s="18" t="s">
        <v>1</v>
      </c>
    </row>
    <row r="233" spans="1:7" x14ac:dyDescent="0.3">
      <c r="A233" s="19" t="s">
        <v>1784</v>
      </c>
      <c r="B233" s="21" t="s">
        <v>1785</v>
      </c>
      <c r="C233" s="21" t="s">
        <v>1786</v>
      </c>
      <c r="D233" s="22">
        <v>1.1943033805501229E-5</v>
      </c>
      <c r="E233" s="21" t="s">
        <v>58</v>
      </c>
      <c r="F233" s="21" t="s">
        <v>1175</v>
      </c>
      <c r="G233" s="21" t="s">
        <v>92</v>
      </c>
    </row>
    <row r="234" spans="1:7" x14ac:dyDescent="0.3">
      <c r="A234" s="19" t="s">
        <v>1787</v>
      </c>
      <c r="B234" s="18" t="s">
        <v>1788</v>
      </c>
      <c r="C234" s="18" t="s">
        <v>1789</v>
      </c>
      <c r="D234" s="20">
        <v>6.1780424644517081E-4</v>
      </c>
      <c r="E234" s="18" t="s">
        <v>62</v>
      </c>
      <c r="F234" s="18" t="s">
        <v>1100</v>
      </c>
      <c r="G234" s="18" t="s">
        <v>47</v>
      </c>
    </row>
    <row r="235" spans="1:7" x14ac:dyDescent="0.3">
      <c r="A235" s="19" t="s">
        <v>1790</v>
      </c>
      <c r="B235" s="21" t="s">
        <v>1791</v>
      </c>
      <c r="C235" s="21" t="s">
        <v>1792</v>
      </c>
      <c r="D235" s="22">
        <v>6.6717261141430371E-5</v>
      </c>
      <c r="E235" s="21" t="s">
        <v>170</v>
      </c>
      <c r="F235" s="21" t="s">
        <v>1089</v>
      </c>
      <c r="G235" s="21" t="s">
        <v>51</v>
      </c>
    </row>
    <row r="236" spans="1:7" x14ac:dyDescent="0.3">
      <c r="A236" s="19" t="s">
        <v>1793</v>
      </c>
      <c r="B236" s="18" t="s">
        <v>1794</v>
      </c>
      <c r="C236" s="18" t="s">
        <v>1795</v>
      </c>
      <c r="D236" s="20">
        <v>1.8129017637432414E-5</v>
      </c>
      <c r="E236" s="18" t="s">
        <v>42</v>
      </c>
      <c r="F236" s="18" t="s">
        <v>1224</v>
      </c>
      <c r="G236" s="18" t="s">
        <v>34</v>
      </c>
    </row>
    <row r="237" spans="1:7" x14ac:dyDescent="0.3">
      <c r="A237" s="19" t="s">
        <v>1796</v>
      </c>
      <c r="B237" s="21" t="s">
        <v>1797</v>
      </c>
      <c r="C237" s="21" t="s">
        <v>1798</v>
      </c>
      <c r="D237" s="22">
        <v>8.9238537044897138E-6</v>
      </c>
      <c r="E237" s="21" t="s">
        <v>58</v>
      </c>
      <c r="F237" s="21" t="s">
        <v>1074</v>
      </c>
      <c r="G237" s="21" t="s">
        <v>34</v>
      </c>
    </row>
    <row r="238" spans="1:7" x14ac:dyDescent="0.3">
      <c r="A238" s="19" t="s">
        <v>1799</v>
      </c>
      <c r="B238" s="18" t="s">
        <v>1800</v>
      </c>
      <c r="C238" s="18" t="s">
        <v>1801</v>
      </c>
      <c r="D238" s="20">
        <v>4.7128852680871799E-5</v>
      </c>
      <c r="E238" s="18" t="s">
        <v>42</v>
      </c>
      <c r="F238" s="18" t="s">
        <v>1192</v>
      </c>
      <c r="G238" s="18" t="s">
        <v>34</v>
      </c>
    </row>
    <row r="239" spans="1:7" x14ac:dyDescent="0.3">
      <c r="A239" s="19" t="s">
        <v>1802</v>
      </c>
      <c r="B239" s="21" t="s">
        <v>1803</v>
      </c>
      <c r="C239" s="21" t="s">
        <v>1804</v>
      </c>
      <c r="D239" s="22">
        <v>3.8451843343025908E-6</v>
      </c>
      <c r="E239" s="21" t="s">
        <v>32</v>
      </c>
      <c r="F239" s="21" t="s">
        <v>1143</v>
      </c>
      <c r="G239" s="21" t="s">
        <v>1</v>
      </c>
    </row>
    <row r="240" spans="1:7" x14ac:dyDescent="0.3">
      <c r="A240" s="19" t="s">
        <v>1805</v>
      </c>
      <c r="B240" s="18" t="s">
        <v>1806</v>
      </c>
      <c r="C240" s="18" t="s">
        <v>1807</v>
      </c>
      <c r="D240" s="20">
        <v>7.8425437182461709E-5</v>
      </c>
      <c r="E240" s="18" t="s">
        <v>46</v>
      </c>
      <c r="F240" s="18" t="s">
        <v>1143</v>
      </c>
      <c r="G240" s="18" t="s">
        <v>34</v>
      </c>
    </row>
    <row r="241" spans="1:7" x14ac:dyDescent="0.3">
      <c r="A241" s="19" t="s">
        <v>1808</v>
      </c>
      <c r="B241" s="21" t="s">
        <v>1809</v>
      </c>
      <c r="C241" s="21" t="s">
        <v>1810</v>
      </c>
      <c r="D241" s="22">
        <v>9.1323627269125117E-6</v>
      </c>
      <c r="E241" s="21" t="s">
        <v>58</v>
      </c>
      <c r="F241" s="21" t="s">
        <v>1096</v>
      </c>
      <c r="G241" s="21" t="s">
        <v>92</v>
      </c>
    </row>
    <row r="242" spans="1:7" x14ac:dyDescent="0.3">
      <c r="A242" s="19" t="s">
        <v>1811</v>
      </c>
      <c r="B242" s="18" t="s">
        <v>1812</v>
      </c>
      <c r="C242" s="18" t="s">
        <v>1813</v>
      </c>
      <c r="D242" s="20">
        <v>2.1782740758836055E-5</v>
      </c>
      <c r="E242" s="18" t="s">
        <v>58</v>
      </c>
      <c r="F242" s="18" t="s">
        <v>1096</v>
      </c>
      <c r="G242" s="18" t="s">
        <v>92</v>
      </c>
    </row>
    <row r="243" spans="1:7" x14ac:dyDescent="0.3">
      <c r="A243" s="19" t="s">
        <v>1814</v>
      </c>
      <c r="B243" s="21" t="s">
        <v>1815</v>
      </c>
      <c r="C243" s="21" t="s">
        <v>1816</v>
      </c>
      <c r="D243" s="22">
        <v>2.1909923861263932E-5</v>
      </c>
      <c r="E243" s="21" t="s">
        <v>32</v>
      </c>
      <c r="F243" s="21" t="s">
        <v>1139</v>
      </c>
      <c r="G243" s="21" t="s">
        <v>47</v>
      </c>
    </row>
    <row r="244" spans="1:7" x14ac:dyDescent="0.3">
      <c r="A244" s="19" t="s">
        <v>1817</v>
      </c>
      <c r="B244" s="18" t="s">
        <v>1818</v>
      </c>
      <c r="C244" s="18" t="s">
        <v>1819</v>
      </c>
      <c r="D244" s="20">
        <v>1.9512305536957465E-9</v>
      </c>
      <c r="E244" s="18" t="s">
        <v>170</v>
      </c>
      <c r="F244" s="18" t="s">
        <v>1179</v>
      </c>
      <c r="G244" s="18" t="s">
        <v>507</v>
      </c>
    </row>
    <row r="245" spans="1:7" x14ac:dyDescent="0.3">
      <c r="A245" s="19" t="s">
        <v>1820</v>
      </c>
      <c r="B245" s="21" t="s">
        <v>1821</v>
      </c>
      <c r="C245" s="21" t="s">
        <v>1822</v>
      </c>
      <c r="D245" s="22">
        <v>4.5482325858106134E-9</v>
      </c>
      <c r="E245" s="21" t="s">
        <v>160</v>
      </c>
      <c r="F245" s="21" t="s">
        <v>1179</v>
      </c>
      <c r="G245" s="21" t="s">
        <v>63</v>
      </c>
    </row>
    <row r="246" spans="1:7" x14ac:dyDescent="0.3">
      <c r="A246" s="19" t="s">
        <v>1823</v>
      </c>
      <c r="B246" s="18" t="s">
        <v>1824</v>
      </c>
      <c r="C246" s="18" t="s">
        <v>1825</v>
      </c>
      <c r="D246" s="20">
        <v>8.3888517178237317E-8</v>
      </c>
      <c r="E246" s="18" t="s">
        <v>170</v>
      </c>
      <c r="F246" s="18" t="s">
        <v>1158</v>
      </c>
      <c r="G246" s="18" t="s">
        <v>1</v>
      </c>
    </row>
    <row r="247" spans="1:7" x14ac:dyDescent="0.3">
      <c r="A247" s="19" t="s">
        <v>1826</v>
      </c>
      <c r="B247" s="21" t="s">
        <v>1827</v>
      </c>
      <c r="C247" s="21" t="s">
        <v>1828</v>
      </c>
      <c r="D247" s="22">
        <v>1.3435895287761014E-8</v>
      </c>
      <c r="E247" s="21" t="s">
        <v>32</v>
      </c>
      <c r="F247" s="21" t="s">
        <v>1158</v>
      </c>
      <c r="G247" s="21" t="s">
        <v>92</v>
      </c>
    </row>
    <row r="248" spans="1:7" x14ac:dyDescent="0.3">
      <c r="A248" s="19" t="s">
        <v>1829</v>
      </c>
      <c r="B248" s="18" t="s">
        <v>1830</v>
      </c>
      <c r="C248" s="18" t="s">
        <v>1831</v>
      </c>
      <c r="D248" s="20">
        <v>1.4506023540984657E-5</v>
      </c>
      <c r="E248" s="18" t="s">
        <v>32</v>
      </c>
      <c r="F248" s="18" t="s">
        <v>1113</v>
      </c>
      <c r="G248" s="18" t="s">
        <v>47</v>
      </c>
    </row>
    <row r="249" spans="1:7" x14ac:dyDescent="0.3">
      <c r="A249" s="19" t="s">
        <v>1832</v>
      </c>
      <c r="B249" s="21" t="s">
        <v>1833</v>
      </c>
      <c r="C249" s="21" t="s">
        <v>1834</v>
      </c>
      <c r="D249" s="22">
        <v>0</v>
      </c>
      <c r="E249" s="21" t="s">
        <v>62</v>
      </c>
      <c r="F249" s="21" t="s">
        <v>1129</v>
      </c>
      <c r="G249" s="21" t="s">
        <v>1</v>
      </c>
    </row>
    <row r="250" spans="1:7" x14ac:dyDescent="0.3">
      <c r="A250" s="19" t="s">
        <v>1835</v>
      </c>
      <c r="B250" s="18" t="s">
        <v>1836</v>
      </c>
      <c r="C250" s="18" t="s">
        <v>1837</v>
      </c>
      <c r="D250" s="20">
        <v>1.9581846487759395E-5</v>
      </c>
      <c r="E250" s="18" t="s">
        <v>170</v>
      </c>
      <c r="F250" s="18" t="s">
        <v>1113</v>
      </c>
      <c r="G250" s="18" t="s">
        <v>34</v>
      </c>
    </row>
    <row r="251" spans="1:7" x14ac:dyDescent="0.3">
      <c r="A251" s="19" t="s">
        <v>1838</v>
      </c>
      <c r="B251" s="21" t="s">
        <v>1839</v>
      </c>
      <c r="C251" s="21" t="s">
        <v>1840</v>
      </c>
      <c r="D251" s="22">
        <v>1.3814286818795206E-4</v>
      </c>
      <c r="E251" s="21" t="s">
        <v>46</v>
      </c>
      <c r="F251" s="21" t="s">
        <v>1082</v>
      </c>
      <c r="G251" s="21" t="s">
        <v>47</v>
      </c>
    </row>
    <row r="252" spans="1:7" x14ac:dyDescent="0.3">
      <c r="A252" s="19" t="s">
        <v>1841</v>
      </c>
      <c r="B252" s="18" t="s">
        <v>1842</v>
      </c>
      <c r="C252" s="18" t="s">
        <v>1843</v>
      </c>
      <c r="D252" s="20">
        <v>4.4842088566537339E-5</v>
      </c>
      <c r="E252" s="18" t="s">
        <v>46</v>
      </c>
      <c r="F252" s="18" t="s">
        <v>1082</v>
      </c>
      <c r="G252" s="18" t="s">
        <v>34</v>
      </c>
    </row>
    <row r="253" spans="1:7" x14ac:dyDescent="0.3">
      <c r="A253" s="19" t="s">
        <v>1844</v>
      </c>
      <c r="B253" s="21" t="s">
        <v>1845</v>
      </c>
      <c r="C253" s="21" t="s">
        <v>1846</v>
      </c>
      <c r="D253" s="22">
        <v>6.0165595469416672E-9</v>
      </c>
      <c r="E253" s="21" t="s">
        <v>170</v>
      </c>
      <c r="F253" s="21" t="s">
        <v>1158</v>
      </c>
      <c r="G253" s="21" t="s">
        <v>1</v>
      </c>
    </row>
    <row r="254" spans="1:7" x14ac:dyDescent="0.3">
      <c r="A254" s="19" t="s">
        <v>1847</v>
      </c>
      <c r="B254" s="18" t="s">
        <v>1848</v>
      </c>
      <c r="C254" s="18" t="s">
        <v>1849</v>
      </c>
      <c r="D254" s="20">
        <v>9.3706114053618604E-6</v>
      </c>
      <c r="E254" s="18" t="s">
        <v>32</v>
      </c>
      <c r="F254" s="18" t="s">
        <v>1192</v>
      </c>
      <c r="G254" s="18" t="s">
        <v>1</v>
      </c>
    </row>
    <row r="255" spans="1:7" x14ac:dyDescent="0.3">
      <c r="A255" s="19" t="s">
        <v>1850</v>
      </c>
      <c r="B255" s="21" t="s">
        <v>1851</v>
      </c>
      <c r="C255" s="21" t="s">
        <v>1852</v>
      </c>
      <c r="D255" s="22">
        <v>9.3942567611933383E-5</v>
      </c>
      <c r="E255" s="21" t="s">
        <v>38</v>
      </c>
      <c r="F255" s="21" t="s">
        <v>1192</v>
      </c>
      <c r="G255" s="21" t="s">
        <v>92</v>
      </c>
    </row>
    <row r="256" spans="1:7" x14ac:dyDescent="0.3">
      <c r="A256" s="19" t="s">
        <v>1853</v>
      </c>
      <c r="B256" s="18" t="s">
        <v>1854</v>
      </c>
      <c r="C256" s="18" t="s">
        <v>1855</v>
      </c>
      <c r="D256" s="20">
        <v>7.3058444891259516E-6</v>
      </c>
      <c r="E256" s="18" t="s">
        <v>46</v>
      </c>
      <c r="F256" s="18" t="s">
        <v>1113</v>
      </c>
      <c r="G256" s="18" t="s">
        <v>47</v>
      </c>
    </row>
    <row r="257" spans="1:7" x14ac:dyDescent="0.3">
      <c r="A257" s="19" t="s">
        <v>1856</v>
      </c>
      <c r="B257" s="21" t="s">
        <v>1857</v>
      </c>
      <c r="C257" s="21" t="s">
        <v>1858</v>
      </c>
      <c r="D257" s="22">
        <v>1.0053321577951544E-5</v>
      </c>
      <c r="E257" s="21" t="s">
        <v>32</v>
      </c>
      <c r="F257" s="21" t="s">
        <v>1089</v>
      </c>
      <c r="G257" s="21" t="s">
        <v>92</v>
      </c>
    </row>
    <row r="258" spans="1:7" x14ac:dyDescent="0.3">
      <c r="A258" s="19" t="s">
        <v>1859</v>
      </c>
      <c r="B258" s="18" t="s">
        <v>1860</v>
      </c>
      <c r="C258" s="18" t="s">
        <v>1861</v>
      </c>
      <c r="D258" s="20">
        <v>2.3222770073022889E-4</v>
      </c>
      <c r="E258" s="18" t="s">
        <v>46</v>
      </c>
      <c r="F258" s="18" t="s">
        <v>1113</v>
      </c>
      <c r="G258" s="18" t="s">
        <v>34</v>
      </c>
    </row>
    <row r="259" spans="1:7" x14ac:dyDescent="0.3">
      <c r="A259" s="19" t="s">
        <v>1862</v>
      </c>
      <c r="B259" s="21" t="s">
        <v>1863</v>
      </c>
      <c r="C259" s="21" t="s">
        <v>1864</v>
      </c>
      <c r="D259" s="22">
        <v>3.4249649275508802E-5</v>
      </c>
      <c r="E259" s="21" t="s">
        <v>46</v>
      </c>
      <c r="F259" s="21" t="s">
        <v>1113</v>
      </c>
      <c r="G259" s="21" t="s">
        <v>34</v>
      </c>
    </row>
    <row r="260" spans="1:7" x14ac:dyDescent="0.3">
      <c r="A260" s="19" t="s">
        <v>1865</v>
      </c>
      <c r="B260" s="18" t="s">
        <v>1866</v>
      </c>
      <c r="C260" s="18" t="s">
        <v>1867</v>
      </c>
      <c r="D260" s="20">
        <v>2.7662260780099176E-5</v>
      </c>
      <c r="E260" s="18" t="s">
        <v>42</v>
      </c>
      <c r="F260" s="18" t="s">
        <v>1175</v>
      </c>
      <c r="G260" s="18" t="s">
        <v>34</v>
      </c>
    </row>
    <row r="261" spans="1:7" x14ac:dyDescent="0.3">
      <c r="A261" s="19" t="s">
        <v>1868</v>
      </c>
      <c r="B261" s="21" t="s">
        <v>1869</v>
      </c>
      <c r="C261" s="21" t="s">
        <v>1870</v>
      </c>
      <c r="D261" s="22">
        <v>6.8638908615440607E-5</v>
      </c>
      <c r="E261" s="21" t="s">
        <v>42</v>
      </c>
      <c r="F261" s="21" t="s">
        <v>1100</v>
      </c>
      <c r="G261" s="21" t="s">
        <v>47</v>
      </c>
    </row>
    <row r="262" spans="1:7" x14ac:dyDescent="0.3">
      <c r="A262" s="19" t="s">
        <v>1871</v>
      </c>
      <c r="B262" s="18" t="s">
        <v>1872</v>
      </c>
      <c r="C262" s="18" t="s">
        <v>1873</v>
      </c>
      <c r="D262" s="20">
        <v>4.1669240981011401E-5</v>
      </c>
      <c r="E262" s="18" t="s">
        <v>105</v>
      </c>
      <c r="F262" s="18" t="s">
        <v>1175</v>
      </c>
      <c r="G262" s="18" t="s">
        <v>92</v>
      </c>
    </row>
    <row r="263" spans="1:7" x14ac:dyDescent="0.3">
      <c r="A263" s="19" t="s">
        <v>1874</v>
      </c>
      <c r="B263" s="21" t="s">
        <v>1875</v>
      </c>
      <c r="C263" s="21" t="s">
        <v>1876</v>
      </c>
      <c r="D263" s="22">
        <v>1.0730325400778451E-5</v>
      </c>
      <c r="E263" s="21" t="s">
        <v>62</v>
      </c>
      <c r="F263" s="21" t="s">
        <v>1113</v>
      </c>
      <c r="G263" s="21" t="s">
        <v>34</v>
      </c>
    </row>
    <row r="264" spans="1:7" x14ac:dyDescent="0.3">
      <c r="A264" s="19" t="s">
        <v>1877</v>
      </c>
      <c r="B264" s="18" t="s">
        <v>1878</v>
      </c>
      <c r="C264" s="18" t="s">
        <v>1879</v>
      </c>
      <c r="D264" s="20">
        <v>4.6036928916566596E-5</v>
      </c>
      <c r="E264" s="18" t="s">
        <v>170</v>
      </c>
      <c r="F264" s="18" t="s">
        <v>1089</v>
      </c>
      <c r="G264" s="18" t="s">
        <v>47</v>
      </c>
    </row>
    <row r="265" spans="1:7" x14ac:dyDescent="0.3">
      <c r="A265" s="19" t="s">
        <v>1880</v>
      </c>
      <c r="B265" s="21" t="s">
        <v>1881</v>
      </c>
      <c r="C265" s="21" t="s">
        <v>1882</v>
      </c>
      <c r="D265" s="22">
        <v>1.8778618803089707E-7</v>
      </c>
      <c r="E265" s="21" t="s">
        <v>170</v>
      </c>
      <c r="F265" s="21" t="s">
        <v>1175</v>
      </c>
      <c r="G265" s="21" t="s">
        <v>34</v>
      </c>
    </row>
    <row r="266" spans="1:7" x14ac:dyDescent="0.3">
      <c r="A266" s="19" t="s">
        <v>1883</v>
      </c>
      <c r="B266" s="18" t="s">
        <v>1884</v>
      </c>
      <c r="C266" s="18" t="s">
        <v>1885</v>
      </c>
      <c r="D266" s="20">
        <v>6.654999718502478E-4</v>
      </c>
      <c r="E266" s="18" t="s">
        <v>42</v>
      </c>
      <c r="F266" s="18" t="s">
        <v>1113</v>
      </c>
      <c r="G266" s="18" t="s">
        <v>47</v>
      </c>
    </row>
    <row r="267" spans="1:7" x14ac:dyDescent="0.3">
      <c r="A267" s="19" t="s">
        <v>1886</v>
      </c>
      <c r="B267" s="21" t="s">
        <v>1887</v>
      </c>
      <c r="C267" s="21" t="s">
        <v>1888</v>
      </c>
      <c r="D267" s="22">
        <v>3.6560756617794945E-6</v>
      </c>
      <c r="E267" s="21" t="s">
        <v>62</v>
      </c>
      <c r="F267" s="21" t="s">
        <v>1175</v>
      </c>
      <c r="G267" s="21" t="s">
        <v>34</v>
      </c>
    </row>
    <row r="268" spans="1:7" x14ac:dyDescent="0.3">
      <c r="A268" s="19" t="s">
        <v>1889</v>
      </c>
      <c r="B268" s="18" t="s">
        <v>1890</v>
      </c>
      <c r="C268" s="18" t="s">
        <v>1891</v>
      </c>
      <c r="D268" s="20">
        <v>4.0850684526658688E-5</v>
      </c>
      <c r="E268" s="18" t="s">
        <v>32</v>
      </c>
      <c r="F268" s="18" t="s">
        <v>1113</v>
      </c>
      <c r="G268" s="18" t="s">
        <v>47</v>
      </c>
    </row>
    <row r="269" spans="1:7" x14ac:dyDescent="0.3">
      <c r="A269" s="19" t="s">
        <v>1892</v>
      </c>
      <c r="B269" s="21" t="s">
        <v>1893</v>
      </c>
      <c r="C269" s="21" t="s">
        <v>1894</v>
      </c>
      <c r="D269" s="22">
        <v>1.3382685645900295E-4</v>
      </c>
      <c r="E269" s="21" t="s">
        <v>228</v>
      </c>
      <c r="F269" s="21" t="s">
        <v>1096</v>
      </c>
      <c r="G269" s="21" t="s">
        <v>51</v>
      </c>
    </row>
    <row r="270" spans="1:7" x14ac:dyDescent="0.3">
      <c r="A270" s="19" t="s">
        <v>1895</v>
      </c>
      <c r="B270" s="18" t="s">
        <v>1896</v>
      </c>
      <c r="C270" s="18" t="s">
        <v>1897</v>
      </c>
      <c r="D270" s="20">
        <v>1.4411894850296502E-4</v>
      </c>
      <c r="E270" s="18" t="s">
        <v>1</v>
      </c>
      <c r="F270" s="18" t="s">
        <v>1100</v>
      </c>
      <c r="G270" s="18" t="s">
        <v>1</v>
      </c>
    </row>
    <row r="271" spans="1:7" x14ac:dyDescent="0.3">
      <c r="A271" s="19" t="s">
        <v>1898</v>
      </c>
      <c r="B271" s="21" t="s">
        <v>1899</v>
      </c>
      <c r="C271" s="21" t="s">
        <v>1900</v>
      </c>
      <c r="D271" s="22">
        <v>7.3733195033357659E-6</v>
      </c>
      <c r="E271" s="21" t="s">
        <v>62</v>
      </c>
      <c r="F271" s="21" t="s">
        <v>1082</v>
      </c>
      <c r="G271" s="21" t="s">
        <v>34</v>
      </c>
    </row>
    <row r="272" spans="1:7" x14ac:dyDescent="0.3">
      <c r="A272" s="19" t="s">
        <v>1901</v>
      </c>
      <c r="B272" s="18" t="s">
        <v>1902</v>
      </c>
      <c r="C272" s="18" t="s">
        <v>1903</v>
      </c>
      <c r="D272" s="20">
        <v>4.0156690090776138E-4</v>
      </c>
      <c r="E272" s="18" t="s">
        <v>42</v>
      </c>
      <c r="F272" s="18" t="s">
        <v>1096</v>
      </c>
      <c r="G272" s="18" t="s">
        <v>51</v>
      </c>
    </row>
    <row r="273" spans="1:7" x14ac:dyDescent="0.3">
      <c r="A273" s="19" t="s">
        <v>1904</v>
      </c>
      <c r="B273" s="21" t="s">
        <v>1905</v>
      </c>
      <c r="C273" s="21" t="s">
        <v>1906</v>
      </c>
      <c r="D273" s="22">
        <v>1.0405294574551462E-6</v>
      </c>
      <c r="E273" s="21" t="s">
        <v>32</v>
      </c>
      <c r="F273" s="21" t="s">
        <v>1175</v>
      </c>
      <c r="G273" s="21" t="s">
        <v>47</v>
      </c>
    </row>
    <row r="274" spans="1:7" x14ac:dyDescent="0.3">
      <c r="A274" s="19" t="s">
        <v>1907</v>
      </c>
      <c r="B274" s="18" t="s">
        <v>1908</v>
      </c>
      <c r="C274" s="18" t="s">
        <v>1909</v>
      </c>
      <c r="D274" s="20">
        <v>1.7927234483429628E-5</v>
      </c>
      <c r="E274" s="18" t="s">
        <v>32</v>
      </c>
      <c r="F274" s="18" t="s">
        <v>1175</v>
      </c>
      <c r="G274" s="18" t="s">
        <v>47</v>
      </c>
    </row>
    <row r="275" spans="1:7" x14ac:dyDescent="0.3">
      <c r="A275" s="19" t="s">
        <v>1910</v>
      </c>
      <c r="B275" s="21" t="s">
        <v>1911</v>
      </c>
      <c r="C275" s="21" t="s">
        <v>1912</v>
      </c>
      <c r="D275" s="22">
        <v>1.1861199789941541E-5</v>
      </c>
      <c r="E275" s="21" t="s">
        <v>62</v>
      </c>
      <c r="F275" s="21" t="s">
        <v>1175</v>
      </c>
      <c r="G275" s="21" t="s">
        <v>47</v>
      </c>
    </row>
    <row r="276" spans="1:7" x14ac:dyDescent="0.3">
      <c r="A276" s="19" t="s">
        <v>1913</v>
      </c>
      <c r="B276" s="18" t="s">
        <v>1914</v>
      </c>
      <c r="C276" s="18" t="s">
        <v>1915</v>
      </c>
      <c r="D276" s="20">
        <v>8.1698834866975251E-5</v>
      </c>
      <c r="E276" s="18" t="s">
        <v>105</v>
      </c>
      <c r="F276" s="18" t="s">
        <v>1113</v>
      </c>
      <c r="G276" s="18" t="s">
        <v>34</v>
      </c>
    </row>
    <row r="277" spans="1:7" x14ac:dyDescent="0.3">
      <c r="A277" s="19" t="s">
        <v>1916</v>
      </c>
      <c r="B277" s="21" t="s">
        <v>1917</v>
      </c>
      <c r="C277" s="21" t="s">
        <v>1918</v>
      </c>
      <c r="D277" s="22">
        <v>7.7427042997515734E-4</v>
      </c>
      <c r="E277" s="21" t="s">
        <v>32</v>
      </c>
      <c r="F277" s="21" t="s">
        <v>1082</v>
      </c>
      <c r="G277" s="21" t="s">
        <v>34</v>
      </c>
    </row>
    <row r="278" spans="1:7" x14ac:dyDescent="0.3">
      <c r="A278" s="19" t="s">
        <v>1919</v>
      </c>
      <c r="B278" s="18" t="s">
        <v>1920</v>
      </c>
      <c r="C278" s="18" t="s">
        <v>1921</v>
      </c>
      <c r="D278" s="20">
        <v>1.0242142512122942E-5</v>
      </c>
      <c r="E278" s="18" t="s">
        <v>88</v>
      </c>
      <c r="F278" s="18" t="s">
        <v>1096</v>
      </c>
      <c r="G278" s="18" t="s">
        <v>47</v>
      </c>
    </row>
    <row r="279" spans="1:7" x14ac:dyDescent="0.3">
      <c r="A279" s="19" t="s">
        <v>1922</v>
      </c>
      <c r="B279" s="21" t="s">
        <v>1923</v>
      </c>
      <c r="C279" s="21" t="s">
        <v>1924</v>
      </c>
      <c r="D279" s="22">
        <v>3.0061006580147471E-5</v>
      </c>
      <c r="E279" s="21" t="s">
        <v>62</v>
      </c>
      <c r="F279" s="21" t="s">
        <v>1179</v>
      </c>
      <c r="G279" s="21" t="s">
        <v>92</v>
      </c>
    </row>
    <row r="280" spans="1:7" x14ac:dyDescent="0.3">
      <c r="A280" s="19" t="s">
        <v>1925</v>
      </c>
      <c r="B280" s="18" t="s">
        <v>1926</v>
      </c>
      <c r="C280" s="18" t="s">
        <v>1927</v>
      </c>
      <c r="D280" s="20">
        <v>6.4535453117260714E-6</v>
      </c>
      <c r="E280" s="18" t="s">
        <v>62</v>
      </c>
      <c r="F280" s="18" t="s">
        <v>1078</v>
      </c>
      <c r="G280" s="18" t="s">
        <v>63</v>
      </c>
    </row>
    <row r="281" spans="1:7" x14ac:dyDescent="0.3">
      <c r="A281" s="19" t="s">
        <v>1928</v>
      </c>
      <c r="B281" s="21" t="s">
        <v>1929</v>
      </c>
      <c r="C281" s="21" t="s">
        <v>1930</v>
      </c>
      <c r="D281" s="22">
        <v>7.6847418343120146E-5</v>
      </c>
      <c r="E281" s="21" t="s">
        <v>32</v>
      </c>
      <c r="F281" s="21" t="s">
        <v>1078</v>
      </c>
      <c r="G281" s="21" t="s">
        <v>51</v>
      </c>
    </row>
    <row r="282" spans="1:7" x14ac:dyDescent="0.3">
      <c r="A282" s="19" t="s">
        <v>1931</v>
      </c>
      <c r="B282" s="18" t="s">
        <v>1932</v>
      </c>
      <c r="C282" s="18" t="s">
        <v>1933</v>
      </c>
      <c r="D282" s="20">
        <v>2.0137452190310214E-6</v>
      </c>
      <c r="E282" s="18" t="s">
        <v>32</v>
      </c>
      <c r="F282" s="18" t="s">
        <v>1175</v>
      </c>
      <c r="G282" s="18" t="s">
        <v>47</v>
      </c>
    </row>
    <row r="283" spans="1:7" x14ac:dyDescent="0.3">
      <c r="A283" s="19" t="s">
        <v>1934</v>
      </c>
      <c r="B283" s="21" t="s">
        <v>1935</v>
      </c>
      <c r="C283" s="21" t="s">
        <v>1936</v>
      </c>
      <c r="D283" s="22">
        <v>8.5919165236398595E-5</v>
      </c>
      <c r="E283" s="21" t="s">
        <v>32</v>
      </c>
      <c r="F283" s="21" t="s">
        <v>1175</v>
      </c>
      <c r="G283" s="21" t="s">
        <v>47</v>
      </c>
    </row>
    <row r="284" spans="1:7" x14ac:dyDescent="0.3">
      <c r="A284" s="19" t="s">
        <v>1937</v>
      </c>
      <c r="B284" s="18" t="s">
        <v>1938</v>
      </c>
      <c r="C284" s="18" t="s">
        <v>1939</v>
      </c>
      <c r="D284" s="20">
        <v>5.228830603242569E-4</v>
      </c>
      <c r="E284" s="18" t="s">
        <v>58</v>
      </c>
      <c r="F284" s="18" t="s">
        <v>1100</v>
      </c>
      <c r="G284" s="18" t="s">
        <v>47</v>
      </c>
    </row>
    <row r="285" spans="1:7" x14ac:dyDescent="0.3">
      <c r="A285" s="19" t="s">
        <v>1940</v>
      </c>
      <c r="B285" s="21" t="s">
        <v>1941</v>
      </c>
      <c r="C285" s="21" t="s">
        <v>1942</v>
      </c>
      <c r="D285" s="22">
        <v>9.6775706617231166E-5</v>
      </c>
      <c r="E285" s="21" t="s">
        <v>62</v>
      </c>
      <c r="F285" s="21" t="s">
        <v>1074</v>
      </c>
      <c r="G285" s="21" t="s">
        <v>34</v>
      </c>
    </row>
    <row r="286" spans="1:7" x14ac:dyDescent="0.3">
      <c r="A286" s="19" t="s">
        <v>1943</v>
      </c>
      <c r="B286" s="18" t="s">
        <v>1944</v>
      </c>
      <c r="C286" s="18" t="s">
        <v>1945</v>
      </c>
      <c r="D286" s="20">
        <v>1.1469393275988213E-5</v>
      </c>
      <c r="E286" s="18" t="s">
        <v>228</v>
      </c>
      <c r="F286" s="18" t="s">
        <v>1078</v>
      </c>
      <c r="G286" s="18" t="s">
        <v>47</v>
      </c>
    </row>
    <row r="287" spans="1:7" x14ac:dyDescent="0.3">
      <c r="A287" s="19" t="s">
        <v>1946</v>
      </c>
      <c r="B287" s="21" t="s">
        <v>1947</v>
      </c>
      <c r="C287" s="21" t="s">
        <v>1948</v>
      </c>
      <c r="D287" s="22">
        <v>2.5596536348021533E-6</v>
      </c>
      <c r="E287" s="21" t="s">
        <v>62</v>
      </c>
      <c r="F287" s="21" t="s">
        <v>1078</v>
      </c>
      <c r="G287" s="21" t="s">
        <v>92</v>
      </c>
    </row>
    <row r="288" spans="1:7" x14ac:dyDescent="0.3">
      <c r="A288" s="19" t="s">
        <v>1949</v>
      </c>
      <c r="B288" s="18" t="s">
        <v>1950</v>
      </c>
      <c r="C288" s="18" t="s">
        <v>1951</v>
      </c>
      <c r="D288" s="20">
        <v>1.2445236418191436E-4</v>
      </c>
      <c r="E288" s="18" t="s">
        <v>62</v>
      </c>
      <c r="F288" s="18" t="s">
        <v>1089</v>
      </c>
      <c r="G288" s="18" t="s">
        <v>47</v>
      </c>
    </row>
    <row r="289" spans="1:7" x14ac:dyDescent="0.3">
      <c r="A289" s="19" t="s">
        <v>1952</v>
      </c>
      <c r="B289" s="21" t="s">
        <v>1953</v>
      </c>
      <c r="C289" s="21" t="s">
        <v>1954</v>
      </c>
      <c r="D289" s="22">
        <v>5.3130507766855302E-6</v>
      </c>
      <c r="E289" s="21" t="s">
        <v>38</v>
      </c>
      <c r="F289" s="21" t="s">
        <v>1100</v>
      </c>
      <c r="G289" s="21" t="s">
        <v>34</v>
      </c>
    </row>
    <row r="290" spans="1:7" x14ac:dyDescent="0.3">
      <c r="A290" s="19" t="s">
        <v>1955</v>
      </c>
      <c r="B290" s="18" t="s">
        <v>1956</v>
      </c>
      <c r="C290" s="18" t="s">
        <v>1957</v>
      </c>
      <c r="D290" s="20">
        <v>9.8804181879654595E-6</v>
      </c>
      <c r="E290" s="18" t="s">
        <v>46</v>
      </c>
      <c r="F290" s="18" t="s">
        <v>1082</v>
      </c>
      <c r="G290" s="18" t="s">
        <v>92</v>
      </c>
    </row>
    <row r="291" spans="1:7" x14ac:dyDescent="0.3">
      <c r="A291" s="19" t="s">
        <v>1958</v>
      </c>
      <c r="B291" s="21" t="s">
        <v>1959</v>
      </c>
      <c r="C291" s="21" t="s">
        <v>1960</v>
      </c>
      <c r="D291" s="22">
        <v>1.2876110347355006E-5</v>
      </c>
      <c r="E291" s="21" t="s">
        <v>46</v>
      </c>
      <c r="F291" s="21" t="s">
        <v>1565</v>
      </c>
      <c r="G291" s="21" t="s">
        <v>47</v>
      </c>
    </row>
    <row r="292" spans="1:7" x14ac:dyDescent="0.3">
      <c r="A292" s="19" t="s">
        <v>1961</v>
      </c>
      <c r="B292" s="18" t="s">
        <v>1962</v>
      </c>
      <c r="C292" s="18" t="s">
        <v>1963</v>
      </c>
      <c r="D292" s="20">
        <v>1.9941528684718089E-5</v>
      </c>
      <c r="E292" s="18" t="s">
        <v>32</v>
      </c>
      <c r="F292" s="18" t="s">
        <v>1089</v>
      </c>
      <c r="G292" s="18" t="s">
        <v>47</v>
      </c>
    </row>
    <row r="293" spans="1:7" x14ac:dyDescent="0.3">
      <c r="A293" s="19" t="s">
        <v>1964</v>
      </c>
      <c r="B293" s="21" t="s">
        <v>1965</v>
      </c>
      <c r="C293" s="21" t="s">
        <v>1966</v>
      </c>
      <c r="D293" s="22">
        <v>6.2322416187453387E-5</v>
      </c>
      <c r="E293" s="21" t="s">
        <v>42</v>
      </c>
      <c r="F293" s="21" t="s">
        <v>1192</v>
      </c>
      <c r="G293" s="21" t="s">
        <v>63</v>
      </c>
    </row>
    <row r="294" spans="1:7" x14ac:dyDescent="0.3">
      <c r="A294" s="19" t="s">
        <v>1967</v>
      </c>
      <c r="B294" s="18" t="s">
        <v>1968</v>
      </c>
      <c r="C294" s="18" t="s">
        <v>1969</v>
      </c>
      <c r="D294" s="20">
        <v>7.5643838722795216E-6</v>
      </c>
      <c r="E294" s="18" t="s">
        <v>42</v>
      </c>
      <c r="F294" s="18" t="s">
        <v>1082</v>
      </c>
      <c r="G294" s="18" t="s">
        <v>47</v>
      </c>
    </row>
    <row r="295" spans="1:7" x14ac:dyDescent="0.3">
      <c r="A295" s="19" t="s">
        <v>1970</v>
      </c>
      <c r="B295" s="21" t="s">
        <v>1971</v>
      </c>
      <c r="C295" s="21" t="s">
        <v>1972</v>
      </c>
      <c r="D295" s="22">
        <v>3.0021573758315017E-9</v>
      </c>
      <c r="E295" s="21" t="s">
        <v>170</v>
      </c>
      <c r="F295" s="21" t="s">
        <v>1158</v>
      </c>
      <c r="G295" s="21" t="s">
        <v>1</v>
      </c>
    </row>
    <row r="296" spans="1:7" x14ac:dyDescent="0.3">
      <c r="A296" s="19" t="s">
        <v>1973</v>
      </c>
      <c r="B296" s="18" t="s">
        <v>1974</v>
      </c>
      <c r="C296" s="18" t="s">
        <v>1975</v>
      </c>
      <c r="D296" s="20">
        <v>1.9476971576854959E-4</v>
      </c>
      <c r="E296" s="18" t="s">
        <v>38</v>
      </c>
      <c r="F296" s="18" t="s">
        <v>1175</v>
      </c>
      <c r="G296" s="18" t="s">
        <v>1</v>
      </c>
    </row>
    <row r="297" spans="1:7" x14ac:dyDescent="0.3">
      <c r="A297" s="19" t="s">
        <v>1976</v>
      </c>
      <c r="B297" s="21" t="s">
        <v>1977</v>
      </c>
      <c r="C297" s="21" t="s">
        <v>1978</v>
      </c>
      <c r="D297" s="22">
        <v>1.4906998536011061E-4</v>
      </c>
      <c r="E297" s="21" t="s">
        <v>32</v>
      </c>
      <c r="F297" s="21" t="s">
        <v>1139</v>
      </c>
      <c r="G297" s="21" t="s">
        <v>51</v>
      </c>
    </row>
    <row r="298" spans="1:7" x14ac:dyDescent="0.3">
      <c r="A298" s="19" t="s">
        <v>1979</v>
      </c>
      <c r="B298" s="18" t="s">
        <v>1980</v>
      </c>
      <c r="C298" s="18" t="s">
        <v>1981</v>
      </c>
      <c r="D298" s="20">
        <v>3.590983377164838E-5</v>
      </c>
      <c r="E298" s="18" t="s">
        <v>32</v>
      </c>
      <c r="F298" s="18" t="s">
        <v>1139</v>
      </c>
      <c r="G298" s="18" t="s">
        <v>51</v>
      </c>
    </row>
    <row r="299" spans="1:7" x14ac:dyDescent="0.3">
      <c r="A299" s="19" t="s">
        <v>1982</v>
      </c>
      <c r="B299" s="21" t="s">
        <v>1983</v>
      </c>
      <c r="C299" s="21" t="s">
        <v>1984</v>
      </c>
      <c r="D299" s="22">
        <v>3.9071105206311876E-5</v>
      </c>
      <c r="E299" s="21" t="s">
        <v>170</v>
      </c>
      <c r="F299" s="21" t="s">
        <v>1143</v>
      </c>
      <c r="G299" s="21" t="s">
        <v>1</v>
      </c>
    </row>
    <row r="300" spans="1:7" x14ac:dyDescent="0.3">
      <c r="A300" s="19" t="s">
        <v>1985</v>
      </c>
      <c r="B300" s="18" t="s">
        <v>1986</v>
      </c>
      <c r="C300" s="18" t="s">
        <v>1987</v>
      </c>
      <c r="D300" s="20">
        <v>8.9232550411191914E-5</v>
      </c>
      <c r="E300" s="18" t="s">
        <v>42</v>
      </c>
      <c r="F300" s="18" t="s">
        <v>1100</v>
      </c>
      <c r="G300" s="18" t="s">
        <v>51</v>
      </c>
    </row>
    <row r="301" spans="1:7" x14ac:dyDescent="0.3">
      <c r="A301" s="19" t="s">
        <v>1988</v>
      </c>
      <c r="B301" s="21" t="s">
        <v>1989</v>
      </c>
      <c r="C301" s="21" t="s">
        <v>1990</v>
      </c>
      <c r="D301" s="22">
        <v>2.7985679054975726E-5</v>
      </c>
      <c r="E301" s="21" t="s">
        <v>46</v>
      </c>
      <c r="F301" s="21" t="s">
        <v>1143</v>
      </c>
      <c r="G301" s="21" t="s">
        <v>51</v>
      </c>
    </row>
    <row r="302" spans="1:7" x14ac:dyDescent="0.3">
      <c r="A302" s="19" t="s">
        <v>1991</v>
      </c>
      <c r="B302" s="18" t="s">
        <v>1992</v>
      </c>
      <c r="C302" s="18" t="s">
        <v>1993</v>
      </c>
      <c r="D302" s="20">
        <v>1.8651929836221174E-5</v>
      </c>
      <c r="E302" s="18" t="s">
        <v>46</v>
      </c>
      <c r="F302" s="18" t="s">
        <v>1589</v>
      </c>
      <c r="G302" s="18" t="s">
        <v>51</v>
      </c>
    </row>
    <row r="303" spans="1:7" x14ac:dyDescent="0.3">
      <c r="A303" s="19" t="s">
        <v>1994</v>
      </c>
      <c r="B303" s="21" t="s">
        <v>1995</v>
      </c>
      <c r="C303" s="21" t="s">
        <v>1996</v>
      </c>
      <c r="D303" s="22">
        <v>1.2010222451289663E-5</v>
      </c>
      <c r="E303" s="21" t="s">
        <v>170</v>
      </c>
      <c r="F303" s="21" t="s">
        <v>1179</v>
      </c>
      <c r="G303" s="21" t="s">
        <v>92</v>
      </c>
    </row>
    <row r="304" spans="1:7" x14ac:dyDescent="0.3">
      <c r="A304" s="19" t="s">
        <v>1997</v>
      </c>
      <c r="B304" s="18" t="s">
        <v>1998</v>
      </c>
      <c r="C304" s="18" t="s">
        <v>1999</v>
      </c>
      <c r="D304" s="20">
        <v>1.9003188713200524E-5</v>
      </c>
      <c r="E304" s="18" t="s">
        <v>62</v>
      </c>
      <c r="F304" s="18" t="s">
        <v>1143</v>
      </c>
      <c r="G304" s="18" t="s">
        <v>34</v>
      </c>
    </row>
    <row r="305" spans="1:7" x14ac:dyDescent="0.3">
      <c r="A305" s="19" t="s">
        <v>2000</v>
      </c>
      <c r="B305" s="21" t="s">
        <v>2001</v>
      </c>
      <c r="C305" s="21" t="s">
        <v>2002</v>
      </c>
      <c r="D305" s="22">
        <v>1.3516452031720016E-5</v>
      </c>
      <c r="E305" s="21" t="s">
        <v>32</v>
      </c>
      <c r="F305" s="21" t="s">
        <v>1175</v>
      </c>
      <c r="G305" s="21" t="s">
        <v>34</v>
      </c>
    </row>
    <row r="306" spans="1:7" x14ac:dyDescent="0.3">
      <c r="A306" s="19" t="s">
        <v>2003</v>
      </c>
      <c r="B306" s="18" t="s">
        <v>2004</v>
      </c>
      <c r="C306" s="18" t="s">
        <v>2005</v>
      </c>
      <c r="D306" s="20">
        <v>6.9163357451070443E-6</v>
      </c>
      <c r="E306" s="18" t="s">
        <v>62</v>
      </c>
      <c r="F306" s="18" t="s">
        <v>1113</v>
      </c>
      <c r="G306" s="18" t="s">
        <v>47</v>
      </c>
    </row>
    <row r="307" spans="1:7" x14ac:dyDescent="0.3">
      <c r="A307" s="19" t="s">
        <v>2006</v>
      </c>
      <c r="B307" s="21" t="s">
        <v>2007</v>
      </c>
      <c r="C307" s="21" t="s">
        <v>2008</v>
      </c>
      <c r="D307" s="22">
        <v>1.4509875828038272E-5</v>
      </c>
      <c r="E307" s="21" t="s">
        <v>88</v>
      </c>
      <c r="F307" s="21" t="s">
        <v>1100</v>
      </c>
      <c r="G307" s="21" t="s">
        <v>51</v>
      </c>
    </row>
    <row r="308" spans="1:7" x14ac:dyDescent="0.3">
      <c r="A308" s="19" t="s">
        <v>2009</v>
      </c>
      <c r="B308" s="18" t="s">
        <v>2010</v>
      </c>
      <c r="C308" s="18" t="s">
        <v>2011</v>
      </c>
      <c r="D308" s="20">
        <v>9.0643528332659949E-6</v>
      </c>
      <c r="E308" s="18" t="s">
        <v>62</v>
      </c>
      <c r="F308" s="18" t="s">
        <v>1113</v>
      </c>
      <c r="G308" s="18" t="s">
        <v>47</v>
      </c>
    </row>
    <row r="309" spans="1:7" x14ac:dyDescent="0.3">
      <c r="A309" s="19" t="s">
        <v>2012</v>
      </c>
      <c r="B309" s="21" t="s">
        <v>2013</v>
      </c>
      <c r="C309" s="21" t="s">
        <v>2014</v>
      </c>
      <c r="D309" s="22">
        <v>6.1832806767691622E-6</v>
      </c>
      <c r="E309" s="21" t="s">
        <v>62</v>
      </c>
      <c r="F309" s="21" t="s">
        <v>1158</v>
      </c>
      <c r="G309" s="21" t="s">
        <v>92</v>
      </c>
    </row>
    <row r="310" spans="1:7" x14ac:dyDescent="0.3">
      <c r="A310" s="19" t="s">
        <v>2015</v>
      </c>
      <c r="B310" s="18" t="s">
        <v>2016</v>
      </c>
      <c r="C310" s="18" t="s">
        <v>2017</v>
      </c>
      <c r="D310" s="20">
        <v>7.1732922155413848E-5</v>
      </c>
      <c r="E310" s="18" t="s">
        <v>32</v>
      </c>
      <c r="F310" s="18" t="s">
        <v>1435</v>
      </c>
      <c r="G310" s="18" t="s">
        <v>92</v>
      </c>
    </row>
    <row r="311" spans="1:7" x14ac:dyDescent="0.3">
      <c r="A311" s="19" t="s">
        <v>2018</v>
      </c>
      <c r="B311" s="21" t="s">
        <v>2019</v>
      </c>
      <c r="C311" s="21" t="s">
        <v>2020</v>
      </c>
      <c r="D311" s="22">
        <v>3.6765116501810333E-5</v>
      </c>
      <c r="E311" s="21" t="s">
        <v>62</v>
      </c>
      <c r="F311" s="21" t="s">
        <v>1589</v>
      </c>
      <c r="G311" s="21" t="s">
        <v>47</v>
      </c>
    </row>
    <row r="312" spans="1:7" x14ac:dyDescent="0.3">
      <c r="A312" s="19" t="s">
        <v>2021</v>
      </c>
      <c r="B312" s="18" t="s">
        <v>2022</v>
      </c>
      <c r="C312" s="18" t="s">
        <v>2023</v>
      </c>
      <c r="D312" s="20">
        <v>6.2735566450159824E-5</v>
      </c>
      <c r="E312" s="18" t="s">
        <v>170</v>
      </c>
      <c r="F312" s="18" t="s">
        <v>1082</v>
      </c>
      <c r="G312" s="18" t="s">
        <v>51</v>
      </c>
    </row>
    <row r="313" spans="1:7" x14ac:dyDescent="0.3">
      <c r="A313" s="19" t="s">
        <v>2024</v>
      </c>
      <c r="B313" s="21" t="s">
        <v>2025</v>
      </c>
      <c r="C313" s="21" t="s">
        <v>2026</v>
      </c>
      <c r="D313" s="22">
        <v>1.2296156157390976E-3</v>
      </c>
      <c r="E313" s="21" t="s">
        <v>46</v>
      </c>
      <c r="F313" s="21" t="s">
        <v>1082</v>
      </c>
      <c r="G313" s="21" t="s">
        <v>34</v>
      </c>
    </row>
    <row r="314" spans="1:7" x14ac:dyDescent="0.3">
      <c r="A314" s="19" t="s">
        <v>2027</v>
      </c>
      <c r="B314" s="18" t="s">
        <v>2028</v>
      </c>
      <c r="C314" s="18" t="s">
        <v>2029</v>
      </c>
      <c r="D314" s="20">
        <v>2.233624226062867E-5</v>
      </c>
      <c r="E314" s="18" t="s">
        <v>38</v>
      </c>
      <c r="F314" s="18" t="s">
        <v>1082</v>
      </c>
      <c r="G314" s="18" t="s">
        <v>51</v>
      </c>
    </row>
    <row r="315" spans="1:7" x14ac:dyDescent="0.3">
      <c r="A315" s="19" t="s">
        <v>2030</v>
      </c>
      <c r="B315" s="21" t="s">
        <v>2031</v>
      </c>
      <c r="C315" s="21" t="s">
        <v>2032</v>
      </c>
      <c r="D315" s="22">
        <v>2.3480901096656305E-4</v>
      </c>
      <c r="E315" s="21" t="s">
        <v>58</v>
      </c>
      <c r="F315" s="21" t="s">
        <v>1082</v>
      </c>
      <c r="G315" s="21" t="s">
        <v>63</v>
      </c>
    </row>
    <row r="316" spans="1:7" x14ac:dyDescent="0.3">
      <c r="A316" s="19" t="s">
        <v>2033</v>
      </c>
      <c r="B316" s="18" t="s">
        <v>2034</v>
      </c>
      <c r="C316" s="18" t="s">
        <v>2035</v>
      </c>
      <c r="D316" s="20">
        <v>8.3413203371255782E-6</v>
      </c>
      <c r="E316" s="18" t="s">
        <v>58</v>
      </c>
      <c r="F316" s="18" t="s">
        <v>1082</v>
      </c>
      <c r="G316" s="18" t="s">
        <v>63</v>
      </c>
    </row>
    <row r="317" spans="1:7" x14ac:dyDescent="0.3">
      <c r="A317" s="19" t="s">
        <v>2036</v>
      </c>
      <c r="B317" s="21" t="s">
        <v>2037</v>
      </c>
      <c r="C317" s="21" t="s">
        <v>2038</v>
      </c>
      <c r="D317" s="22">
        <v>7.239845166412795E-6</v>
      </c>
      <c r="E317" s="21" t="s">
        <v>160</v>
      </c>
      <c r="F317" s="21" t="s">
        <v>1082</v>
      </c>
      <c r="G317" s="21" t="s">
        <v>51</v>
      </c>
    </row>
    <row r="318" spans="1:7" x14ac:dyDescent="0.3">
      <c r="A318" s="19" t="s">
        <v>2039</v>
      </c>
      <c r="B318" s="18" t="s">
        <v>2040</v>
      </c>
      <c r="C318" s="18" t="s">
        <v>2041</v>
      </c>
      <c r="D318" s="20">
        <v>3.7310929749164607E-6</v>
      </c>
      <c r="E318" s="18" t="s">
        <v>170</v>
      </c>
      <c r="F318" s="18" t="s">
        <v>1158</v>
      </c>
      <c r="G318" s="18" t="s">
        <v>1153</v>
      </c>
    </row>
    <row r="319" spans="1:7" x14ac:dyDescent="0.3">
      <c r="A319" s="19" t="s">
        <v>2042</v>
      </c>
      <c r="B319" s="21" t="s">
        <v>2043</v>
      </c>
      <c r="C319" s="21" t="s">
        <v>2044</v>
      </c>
      <c r="D319" s="22">
        <v>2.9439566576462152E-9</v>
      </c>
      <c r="E319" s="21" t="s">
        <v>170</v>
      </c>
      <c r="F319" s="21" t="s">
        <v>1158</v>
      </c>
      <c r="G319" s="21" t="s">
        <v>1</v>
      </c>
    </row>
    <row r="320" spans="1:7" x14ac:dyDescent="0.3">
      <c r="A320" s="19" t="s">
        <v>2045</v>
      </c>
      <c r="B320" s="18" t="s">
        <v>2046</v>
      </c>
      <c r="C320" s="18" t="s">
        <v>2047</v>
      </c>
      <c r="D320" s="20">
        <v>6.2000073354188348E-9</v>
      </c>
      <c r="E320" s="18" t="s">
        <v>32</v>
      </c>
      <c r="F320" s="18" t="s">
        <v>1179</v>
      </c>
      <c r="G320" s="18" t="s">
        <v>1</v>
      </c>
    </row>
    <row r="321" spans="1:7" x14ac:dyDescent="0.3">
      <c r="A321" s="19" t="s">
        <v>2048</v>
      </c>
      <c r="B321" s="21" t="s">
        <v>2049</v>
      </c>
      <c r="C321" s="21" t="s">
        <v>2050</v>
      </c>
      <c r="D321" s="22">
        <v>2.4723122293596945E-5</v>
      </c>
      <c r="E321" s="21" t="s">
        <v>62</v>
      </c>
      <c r="F321" s="21" t="s">
        <v>1089</v>
      </c>
      <c r="G321" s="21" t="s">
        <v>51</v>
      </c>
    </row>
    <row r="322" spans="1:7" x14ac:dyDescent="0.3">
      <c r="A322" s="19" t="s">
        <v>2051</v>
      </c>
      <c r="B322" s="18" t="s">
        <v>2052</v>
      </c>
      <c r="C322" s="18" t="s">
        <v>2053</v>
      </c>
      <c r="D322" s="20">
        <v>2.1745994744289538E-4</v>
      </c>
      <c r="E322" s="18" t="s">
        <v>58</v>
      </c>
      <c r="F322" s="18" t="s">
        <v>1096</v>
      </c>
      <c r="G322" s="18" t="s">
        <v>47</v>
      </c>
    </row>
    <row r="323" spans="1:7" x14ac:dyDescent="0.3">
      <c r="A323" s="19" t="s">
        <v>2054</v>
      </c>
      <c r="B323" s="21" t="s">
        <v>2055</v>
      </c>
      <c r="C323" s="21" t="s">
        <v>2056</v>
      </c>
      <c r="D323" s="22">
        <v>9.2797092846477251E-5</v>
      </c>
      <c r="E323" s="21" t="s">
        <v>170</v>
      </c>
      <c r="F323" s="21" t="s">
        <v>1100</v>
      </c>
      <c r="G323" s="21" t="s">
        <v>47</v>
      </c>
    </row>
    <row r="324" spans="1:7" x14ac:dyDescent="0.3">
      <c r="A324" s="19" t="s">
        <v>2057</v>
      </c>
      <c r="B324" s="18" t="s">
        <v>2058</v>
      </c>
      <c r="C324" s="18" t="s">
        <v>2059</v>
      </c>
      <c r="D324" s="20">
        <v>1.6035776255768212E-9</v>
      </c>
      <c r="E324" s="18" t="s">
        <v>88</v>
      </c>
      <c r="F324" s="18" t="s">
        <v>1192</v>
      </c>
      <c r="G324" s="18" t="s">
        <v>1</v>
      </c>
    </row>
    <row r="325" spans="1:7" x14ac:dyDescent="0.3">
      <c r="A325" s="19" t="s">
        <v>2060</v>
      </c>
      <c r="B325" s="21" t="s">
        <v>2061</v>
      </c>
      <c r="C325" s="21" t="s">
        <v>2062</v>
      </c>
      <c r="D325" s="22">
        <v>1.0115287527850764E-5</v>
      </c>
      <c r="E325" s="21" t="s">
        <v>170</v>
      </c>
      <c r="F325" s="21" t="s">
        <v>1113</v>
      </c>
      <c r="G325" s="21" t="s">
        <v>34</v>
      </c>
    </row>
    <row r="326" spans="1:7" x14ac:dyDescent="0.3">
      <c r="A326" s="19" t="s">
        <v>2063</v>
      </c>
      <c r="B326" s="18" t="s">
        <v>2064</v>
      </c>
      <c r="C326" s="18" t="s">
        <v>2065</v>
      </c>
      <c r="D326" s="20">
        <v>1.3905397701803313E-5</v>
      </c>
      <c r="E326" s="18" t="s">
        <v>88</v>
      </c>
      <c r="F326" s="18" t="s">
        <v>1113</v>
      </c>
      <c r="G326" s="18" t="s">
        <v>34</v>
      </c>
    </row>
    <row r="327" spans="1:7" x14ac:dyDescent="0.3">
      <c r="A327" s="19" t="s">
        <v>2066</v>
      </c>
      <c r="B327" s="21" t="s">
        <v>2067</v>
      </c>
      <c r="C327" s="21" t="s">
        <v>2068</v>
      </c>
      <c r="D327" s="22">
        <v>4.9816876422955333E-5</v>
      </c>
      <c r="E327" s="21" t="s">
        <v>62</v>
      </c>
      <c r="F327" s="21" t="s">
        <v>1100</v>
      </c>
      <c r="G327" s="21" t="s">
        <v>34</v>
      </c>
    </row>
    <row r="328" spans="1:7" x14ac:dyDescent="0.3">
      <c r="A328" s="19" t="s">
        <v>2069</v>
      </c>
      <c r="B328" s="18" t="s">
        <v>2070</v>
      </c>
      <c r="C328" s="18" t="s">
        <v>2071</v>
      </c>
      <c r="D328" s="20">
        <v>1.3851211110297843E-5</v>
      </c>
      <c r="E328" s="18" t="s">
        <v>62</v>
      </c>
      <c r="F328" s="18" t="s">
        <v>1078</v>
      </c>
      <c r="G328" s="18" t="s">
        <v>92</v>
      </c>
    </row>
    <row r="329" spans="1:7" x14ac:dyDescent="0.3">
      <c r="A329" s="19" t="s">
        <v>2072</v>
      </c>
      <c r="B329" s="21" t="s">
        <v>2073</v>
      </c>
      <c r="C329" s="21" t="s">
        <v>2074</v>
      </c>
      <c r="D329" s="22">
        <v>1.0983989083113094E-5</v>
      </c>
      <c r="E329" s="21" t="s">
        <v>62</v>
      </c>
      <c r="F329" s="21" t="s">
        <v>1175</v>
      </c>
      <c r="G329" s="21" t="s">
        <v>92</v>
      </c>
    </row>
    <row r="330" spans="1:7" x14ac:dyDescent="0.3">
      <c r="A330" s="19" t="s">
        <v>2075</v>
      </c>
      <c r="B330" s="18" t="s">
        <v>2076</v>
      </c>
      <c r="C330" s="18" t="s">
        <v>2077</v>
      </c>
      <c r="D330" s="20">
        <v>2.0532680932164234E-5</v>
      </c>
      <c r="E330" s="18" t="s">
        <v>105</v>
      </c>
      <c r="F330" s="18" t="s">
        <v>1089</v>
      </c>
      <c r="G330" s="18" t="s">
        <v>34</v>
      </c>
    </row>
    <row r="331" spans="1:7" x14ac:dyDescent="0.3">
      <c r="A331" s="19" t="s">
        <v>2078</v>
      </c>
      <c r="B331" s="21" t="s">
        <v>2079</v>
      </c>
      <c r="C331" s="21" t="s">
        <v>2080</v>
      </c>
      <c r="D331" s="22">
        <v>8.3427831029728606E-5</v>
      </c>
      <c r="E331" s="21" t="s">
        <v>58</v>
      </c>
      <c r="F331" s="21" t="s">
        <v>1089</v>
      </c>
      <c r="G331" s="21" t="s">
        <v>51</v>
      </c>
    </row>
    <row r="332" spans="1:7" x14ac:dyDescent="0.3">
      <c r="A332" s="19" t="s">
        <v>2081</v>
      </c>
      <c r="B332" s="18" t="s">
        <v>2082</v>
      </c>
      <c r="C332" s="18" t="s">
        <v>2083</v>
      </c>
      <c r="D332" s="20">
        <v>6.6456576528411818E-5</v>
      </c>
      <c r="E332" s="18" t="s">
        <v>46</v>
      </c>
      <c r="F332" s="18" t="s">
        <v>1100</v>
      </c>
      <c r="G332" s="18" t="s">
        <v>51</v>
      </c>
    </row>
    <row r="333" spans="1:7" x14ac:dyDescent="0.3">
      <c r="A333" s="19" t="s">
        <v>2084</v>
      </c>
      <c r="B333" s="21" t="s">
        <v>2085</v>
      </c>
      <c r="C333" s="21" t="s">
        <v>2086</v>
      </c>
      <c r="D333" s="22">
        <v>9.6936013887200507E-5</v>
      </c>
      <c r="E333" s="21" t="s">
        <v>46</v>
      </c>
      <c r="F333" s="21" t="s">
        <v>1100</v>
      </c>
      <c r="G333" s="21" t="s">
        <v>51</v>
      </c>
    </row>
    <row r="334" spans="1:7" x14ac:dyDescent="0.3">
      <c r="A334" s="19" t="s">
        <v>2087</v>
      </c>
      <c r="B334" s="18" t="s">
        <v>2088</v>
      </c>
      <c r="C334" s="18" t="s">
        <v>2089</v>
      </c>
      <c r="D334" s="20">
        <v>2.1044993048441438E-4</v>
      </c>
      <c r="E334" s="18" t="s">
        <v>46</v>
      </c>
      <c r="F334" s="18" t="s">
        <v>1139</v>
      </c>
      <c r="G334" s="18" t="s">
        <v>1</v>
      </c>
    </row>
    <row r="335" spans="1:7" x14ac:dyDescent="0.3">
      <c r="A335" s="19" t="s">
        <v>2090</v>
      </c>
      <c r="B335" s="21" t="s">
        <v>2091</v>
      </c>
      <c r="C335" s="21" t="s">
        <v>2092</v>
      </c>
      <c r="D335" s="22">
        <v>2.1560354874218519E-5</v>
      </c>
      <c r="E335" s="21" t="s">
        <v>42</v>
      </c>
      <c r="F335" s="21" t="s">
        <v>1179</v>
      </c>
      <c r="G335" s="21" t="s">
        <v>92</v>
      </c>
    </row>
    <row r="336" spans="1:7" x14ac:dyDescent="0.3">
      <c r="A336" s="19" t="s">
        <v>2093</v>
      </c>
      <c r="B336" s="18" t="s">
        <v>2094</v>
      </c>
      <c r="C336" s="18" t="s">
        <v>2095</v>
      </c>
      <c r="D336" s="20">
        <v>2.4738244271637425E-5</v>
      </c>
      <c r="E336" s="18" t="s">
        <v>160</v>
      </c>
      <c r="F336" s="18" t="s">
        <v>1175</v>
      </c>
      <c r="G336" s="18" t="s">
        <v>34</v>
      </c>
    </row>
    <row r="337" spans="1:7" x14ac:dyDescent="0.3">
      <c r="A337" s="19" t="s">
        <v>2096</v>
      </c>
      <c r="B337" s="21" t="s">
        <v>2097</v>
      </c>
      <c r="C337" s="21" t="s">
        <v>2098</v>
      </c>
      <c r="D337" s="22">
        <v>3.064751105107246E-4</v>
      </c>
      <c r="E337" s="21" t="s">
        <v>42</v>
      </c>
      <c r="F337" s="21" t="s">
        <v>1100</v>
      </c>
      <c r="G337" s="21" t="s">
        <v>47</v>
      </c>
    </row>
    <row r="338" spans="1:7" x14ac:dyDescent="0.3">
      <c r="A338" s="19" t="s">
        <v>2099</v>
      </c>
      <c r="B338" s="18" t="s">
        <v>2100</v>
      </c>
      <c r="C338" s="18" t="s">
        <v>2101</v>
      </c>
      <c r="D338" s="20">
        <v>4.1209834596848186E-5</v>
      </c>
      <c r="E338" s="18" t="s">
        <v>58</v>
      </c>
      <c r="F338" s="18" t="s">
        <v>1113</v>
      </c>
      <c r="G338" s="18" t="s">
        <v>1</v>
      </c>
    </row>
    <row r="339" spans="1:7" x14ac:dyDescent="0.3">
      <c r="A339" s="19" t="s">
        <v>2102</v>
      </c>
      <c r="B339" s="21" t="s">
        <v>2103</v>
      </c>
      <c r="C339" s="21" t="s">
        <v>2104</v>
      </c>
      <c r="D339" s="22">
        <v>3.0545978484712053E-12</v>
      </c>
      <c r="E339" s="21" t="s">
        <v>46</v>
      </c>
      <c r="F339" s="21" t="s">
        <v>1129</v>
      </c>
      <c r="G339" s="21" t="s">
        <v>507</v>
      </c>
    </row>
    <row r="340" spans="1:7" x14ac:dyDescent="0.3">
      <c r="A340" s="19" t="s">
        <v>2105</v>
      </c>
      <c r="B340" s="18" t="s">
        <v>2106</v>
      </c>
      <c r="C340" s="18" t="s">
        <v>2107</v>
      </c>
      <c r="D340" s="20">
        <v>3.4547627839771164E-9</v>
      </c>
      <c r="E340" s="18" t="s">
        <v>38</v>
      </c>
      <c r="F340" s="18" t="s">
        <v>1771</v>
      </c>
      <c r="G340" s="18" t="s">
        <v>34</v>
      </c>
    </row>
    <row r="341" spans="1:7" x14ac:dyDescent="0.3">
      <c r="A341" s="19" t="s">
        <v>2108</v>
      </c>
      <c r="B341" s="21" t="s">
        <v>2109</v>
      </c>
      <c r="C341" s="21" t="s">
        <v>2110</v>
      </c>
      <c r="D341" s="22">
        <v>4.1169814587606286E-4</v>
      </c>
      <c r="E341" s="21" t="s">
        <v>32</v>
      </c>
      <c r="F341" s="21" t="s">
        <v>1096</v>
      </c>
      <c r="G341" s="21" t="s">
        <v>47</v>
      </c>
    </row>
    <row r="342" spans="1:7" x14ac:dyDescent="0.3">
      <c r="A342" s="19" t="s">
        <v>2111</v>
      </c>
      <c r="B342" s="18" t="s">
        <v>2112</v>
      </c>
      <c r="C342" s="18" t="s">
        <v>2113</v>
      </c>
      <c r="D342" s="20">
        <v>1.0132366691889145E-8</v>
      </c>
      <c r="E342" s="18" t="s">
        <v>32</v>
      </c>
      <c r="F342" s="18" t="s">
        <v>1179</v>
      </c>
      <c r="G342" s="18" t="s">
        <v>92</v>
      </c>
    </row>
    <row r="343" spans="1:7" x14ac:dyDescent="0.3">
      <c r="A343" s="19" t="s">
        <v>2114</v>
      </c>
      <c r="B343" s="21" t="s">
        <v>2115</v>
      </c>
      <c r="C343" s="21" t="s">
        <v>2116</v>
      </c>
      <c r="D343" s="22">
        <v>3.1264470683235659E-4</v>
      </c>
      <c r="E343" s="21" t="s">
        <v>58</v>
      </c>
      <c r="F343" s="21" t="s">
        <v>1089</v>
      </c>
      <c r="G343" s="21" t="s">
        <v>51</v>
      </c>
    </row>
    <row r="344" spans="1:7" x14ac:dyDescent="0.3">
      <c r="A344" s="19" t="s">
        <v>2117</v>
      </c>
      <c r="B344" s="18" t="s">
        <v>2118</v>
      </c>
      <c r="C344" s="18" t="s">
        <v>2119</v>
      </c>
      <c r="D344" s="20">
        <v>1.050857708922205E-4</v>
      </c>
      <c r="E344" s="18" t="s">
        <v>58</v>
      </c>
      <c r="F344" s="18" t="s">
        <v>1175</v>
      </c>
      <c r="G344" s="18" t="s">
        <v>1</v>
      </c>
    </row>
    <row r="345" spans="1:7" x14ac:dyDescent="0.3">
      <c r="A345" s="19" t="s">
        <v>2120</v>
      </c>
      <c r="B345" s="21" t="s">
        <v>2121</v>
      </c>
      <c r="C345" s="21" t="s">
        <v>2122</v>
      </c>
      <c r="D345" s="22">
        <v>1.5966014416711788E-5</v>
      </c>
      <c r="E345" s="21" t="s">
        <v>32</v>
      </c>
      <c r="F345" s="21" t="s">
        <v>1078</v>
      </c>
      <c r="G345" s="21" t="s">
        <v>47</v>
      </c>
    </row>
    <row r="346" spans="1:7" x14ac:dyDescent="0.3">
      <c r="A346" s="19" t="s">
        <v>2123</v>
      </c>
      <c r="B346" s="18" t="s">
        <v>2124</v>
      </c>
      <c r="C346" s="18" t="s">
        <v>2125</v>
      </c>
      <c r="D346" s="20">
        <v>1.181433591112033E-4</v>
      </c>
      <c r="E346" s="18" t="s">
        <v>42</v>
      </c>
      <c r="F346" s="18" t="s">
        <v>1113</v>
      </c>
      <c r="G346" s="18" t="s">
        <v>47</v>
      </c>
    </row>
    <row r="347" spans="1:7" x14ac:dyDescent="0.3">
      <c r="A347" s="19" t="s">
        <v>2126</v>
      </c>
      <c r="B347" s="21" t="s">
        <v>2127</v>
      </c>
      <c r="C347" s="21" t="s">
        <v>2128</v>
      </c>
      <c r="D347" s="22">
        <v>5.4555088371974677E-5</v>
      </c>
      <c r="E347" s="21" t="s">
        <v>58</v>
      </c>
      <c r="F347" s="21" t="s">
        <v>1113</v>
      </c>
      <c r="G347" s="21" t="s">
        <v>51</v>
      </c>
    </row>
    <row r="348" spans="1:7" x14ac:dyDescent="0.3">
      <c r="A348" s="19" t="s">
        <v>2129</v>
      </c>
      <c r="B348" s="18" t="s">
        <v>2130</v>
      </c>
      <c r="C348" s="18" t="s">
        <v>2131</v>
      </c>
      <c r="D348" s="20">
        <v>4.6892724269005856E-6</v>
      </c>
      <c r="E348" s="18" t="s">
        <v>46</v>
      </c>
      <c r="F348" s="18" t="s">
        <v>1113</v>
      </c>
      <c r="G348" s="18" t="s">
        <v>34</v>
      </c>
    </row>
    <row r="349" spans="1:7" x14ac:dyDescent="0.3">
      <c r="A349" s="19" t="s">
        <v>2132</v>
      </c>
      <c r="B349" s="21" t="s">
        <v>2133</v>
      </c>
      <c r="C349" s="21" t="s">
        <v>2134</v>
      </c>
      <c r="D349" s="22">
        <v>1.4827296580342608E-5</v>
      </c>
      <c r="E349" s="21" t="s">
        <v>62</v>
      </c>
      <c r="F349" s="21" t="s">
        <v>1589</v>
      </c>
      <c r="G349" s="21" t="s">
        <v>51</v>
      </c>
    </row>
    <row r="350" spans="1:7" x14ac:dyDescent="0.3">
      <c r="A350" s="19" t="s">
        <v>2135</v>
      </c>
      <c r="B350" s="18" t="s">
        <v>2136</v>
      </c>
      <c r="C350" s="18" t="s">
        <v>2137</v>
      </c>
      <c r="D350" s="20">
        <v>2.2702658875094476E-9</v>
      </c>
      <c r="E350" s="18" t="s">
        <v>46</v>
      </c>
      <c r="F350" s="18" t="s">
        <v>1158</v>
      </c>
      <c r="G350" s="18" t="s">
        <v>47</v>
      </c>
    </row>
    <row r="351" spans="1:7" x14ac:dyDescent="0.3">
      <c r="A351" s="19" t="s">
        <v>2138</v>
      </c>
      <c r="B351" s="21" t="s">
        <v>2139</v>
      </c>
      <c r="C351" s="21" t="s">
        <v>2140</v>
      </c>
      <c r="D351" s="22">
        <v>4.6526983748770759E-5</v>
      </c>
      <c r="E351" s="21" t="s">
        <v>42</v>
      </c>
      <c r="F351" s="21" t="s">
        <v>1113</v>
      </c>
      <c r="G351" s="21" t="s">
        <v>47</v>
      </c>
    </row>
    <row r="352" spans="1:7" x14ac:dyDescent="0.3">
      <c r="A352" s="19" t="s">
        <v>2141</v>
      </c>
      <c r="B352" s="18" t="s">
        <v>2142</v>
      </c>
      <c r="C352" s="18" t="s">
        <v>2143</v>
      </c>
      <c r="D352" s="20">
        <v>2.464803584991858E-11</v>
      </c>
      <c r="E352" s="18" t="s">
        <v>38</v>
      </c>
      <c r="F352" s="18" t="s">
        <v>1129</v>
      </c>
      <c r="G352" s="18" t="s">
        <v>507</v>
      </c>
    </row>
    <row r="353" spans="1:7" x14ac:dyDescent="0.3">
      <c r="A353" s="19" t="s">
        <v>2144</v>
      </c>
      <c r="B353" s="21" t="s">
        <v>2145</v>
      </c>
      <c r="C353" s="21" t="s">
        <v>2146</v>
      </c>
      <c r="D353" s="22">
        <v>9.7828768822912817E-6</v>
      </c>
      <c r="E353" s="21" t="s">
        <v>160</v>
      </c>
      <c r="F353" s="21" t="s">
        <v>1771</v>
      </c>
      <c r="G353" s="21" t="s">
        <v>34</v>
      </c>
    </row>
    <row r="354" spans="1:7" x14ac:dyDescent="0.3">
      <c r="A354" s="19" t="s">
        <v>2147</v>
      </c>
      <c r="B354" s="18" t="s">
        <v>2148</v>
      </c>
      <c r="C354" s="18" t="s">
        <v>2149</v>
      </c>
      <c r="D354" s="20">
        <v>1.6078594867414616E-5</v>
      </c>
      <c r="E354" s="18" t="s">
        <v>42</v>
      </c>
      <c r="F354" s="18" t="s">
        <v>1078</v>
      </c>
      <c r="G354" s="18" t="s">
        <v>47</v>
      </c>
    </row>
    <row r="355" spans="1:7" x14ac:dyDescent="0.3">
      <c r="A355" s="19" t="s">
        <v>2150</v>
      </c>
      <c r="B355" s="21" t="s">
        <v>2151</v>
      </c>
      <c r="C355" s="21" t="s">
        <v>2152</v>
      </c>
      <c r="D355" s="22">
        <v>5.7271469364090924E-4</v>
      </c>
      <c r="E355" s="21" t="s">
        <v>170</v>
      </c>
      <c r="F355" s="21" t="s">
        <v>1217</v>
      </c>
      <c r="G355" s="21" t="s">
        <v>51</v>
      </c>
    </row>
    <row r="356" spans="1:7" x14ac:dyDescent="0.3">
      <c r="A356" s="19" t="s">
        <v>2153</v>
      </c>
      <c r="B356" s="18" t="s">
        <v>2154</v>
      </c>
      <c r="C356" s="18" t="s">
        <v>2155</v>
      </c>
      <c r="D356" s="20">
        <v>2.0781436171065805E-7</v>
      </c>
      <c r="E356" s="18" t="s">
        <v>32</v>
      </c>
      <c r="F356" s="18" t="s">
        <v>1435</v>
      </c>
      <c r="G356" s="18" t="s">
        <v>34</v>
      </c>
    </row>
    <row r="357" spans="1:7" x14ac:dyDescent="0.3">
      <c r="A357" s="19" t="s">
        <v>2156</v>
      </c>
      <c r="B357" s="21" t="s">
        <v>2157</v>
      </c>
      <c r="C357" s="21" t="s">
        <v>2158</v>
      </c>
      <c r="D357" s="22">
        <v>1.2486318676913451E-4</v>
      </c>
      <c r="E357" s="21" t="s">
        <v>62</v>
      </c>
      <c r="F357" s="21" t="s">
        <v>1113</v>
      </c>
      <c r="G357" s="21" t="s">
        <v>92</v>
      </c>
    </row>
    <row r="358" spans="1:7" x14ac:dyDescent="0.3">
      <c r="A358" s="19" t="s">
        <v>2159</v>
      </c>
      <c r="B358" s="18" t="s">
        <v>2160</v>
      </c>
      <c r="C358" s="18" t="s">
        <v>2161</v>
      </c>
      <c r="D358" s="20">
        <v>7.8376671042718608E-12</v>
      </c>
      <c r="E358" s="18" t="s">
        <v>32</v>
      </c>
      <c r="F358" s="18" t="s">
        <v>1129</v>
      </c>
      <c r="G358" s="18" t="s">
        <v>1</v>
      </c>
    </row>
    <row r="359" spans="1:7" x14ac:dyDescent="0.3">
      <c r="A359" s="19" t="s">
        <v>2162</v>
      </c>
      <c r="B359" s="21" t="s">
        <v>2163</v>
      </c>
      <c r="C359" s="21" t="s">
        <v>2164</v>
      </c>
      <c r="D359" s="22">
        <v>1.4606750789979493E-12</v>
      </c>
      <c r="E359" s="21" t="s">
        <v>32</v>
      </c>
      <c r="F359" s="21" t="s">
        <v>1129</v>
      </c>
      <c r="G359" s="21" t="s">
        <v>507</v>
      </c>
    </row>
    <row r="360" spans="1:7" x14ac:dyDescent="0.3">
      <c r="A360" s="19" t="s">
        <v>2162</v>
      </c>
      <c r="B360" s="18" t="s">
        <v>2163</v>
      </c>
      <c r="C360" s="18" t="s">
        <v>2165</v>
      </c>
      <c r="D360" s="20">
        <v>4.7922839257830643E-7</v>
      </c>
      <c r="E360" s="18" t="s">
        <v>32</v>
      </c>
      <c r="F360" s="18" t="s">
        <v>1129</v>
      </c>
      <c r="G360" s="18" t="s">
        <v>507</v>
      </c>
    </row>
    <row r="361" spans="1:7" x14ac:dyDescent="0.3">
      <c r="A361" s="19" t="s">
        <v>2166</v>
      </c>
      <c r="B361" s="21" t="s">
        <v>2167</v>
      </c>
      <c r="C361" s="21" t="s">
        <v>2168</v>
      </c>
      <c r="D361" s="22">
        <v>7.9999003926643689E-9</v>
      </c>
      <c r="E361" s="21" t="s">
        <v>160</v>
      </c>
      <c r="F361" s="21" t="s">
        <v>1192</v>
      </c>
      <c r="G361" s="21" t="s">
        <v>47</v>
      </c>
    </row>
    <row r="362" spans="1:7" x14ac:dyDescent="0.3">
      <c r="A362" s="19" t="s">
        <v>2169</v>
      </c>
      <c r="B362" s="18" t="s">
        <v>2170</v>
      </c>
      <c r="C362" s="18" t="s">
        <v>2171</v>
      </c>
      <c r="D362" s="20">
        <v>2.0000364455813837E-5</v>
      </c>
      <c r="E362" s="18" t="s">
        <v>46</v>
      </c>
      <c r="F362" s="18" t="s">
        <v>1162</v>
      </c>
      <c r="G362" s="18" t="s">
        <v>34</v>
      </c>
    </row>
    <row r="363" spans="1:7" x14ac:dyDescent="0.3">
      <c r="A363" s="19" t="s">
        <v>2172</v>
      </c>
      <c r="B363" s="21" t="s">
        <v>2173</v>
      </c>
      <c r="C363" s="21" t="s">
        <v>2174</v>
      </c>
      <c r="D363" s="22">
        <v>1.8598149589720775E-5</v>
      </c>
      <c r="E363" s="21" t="s">
        <v>62</v>
      </c>
      <c r="F363" s="21" t="s">
        <v>1113</v>
      </c>
      <c r="G363" s="21" t="s">
        <v>34</v>
      </c>
    </row>
    <row r="364" spans="1:7" x14ac:dyDescent="0.3">
      <c r="A364" s="19" t="s">
        <v>2175</v>
      </c>
      <c r="B364" s="18" t="s">
        <v>2176</v>
      </c>
      <c r="C364" s="18" t="s">
        <v>2177</v>
      </c>
      <c r="D364" s="20">
        <v>4.8976609634460361E-4</v>
      </c>
      <c r="E364" s="18" t="s">
        <v>32</v>
      </c>
      <c r="F364" s="18" t="s">
        <v>1113</v>
      </c>
      <c r="G364" s="18" t="s">
        <v>34</v>
      </c>
    </row>
    <row r="365" spans="1:7" x14ac:dyDescent="0.3">
      <c r="A365" s="19" t="s">
        <v>2178</v>
      </c>
      <c r="B365" s="21" t="s">
        <v>2179</v>
      </c>
      <c r="C365" s="21" t="s">
        <v>2180</v>
      </c>
      <c r="D365" s="22">
        <v>1.9577489203346734E-8</v>
      </c>
      <c r="E365" s="21" t="s">
        <v>62</v>
      </c>
      <c r="F365" s="21" t="s">
        <v>1192</v>
      </c>
      <c r="G365" s="21" t="s">
        <v>1</v>
      </c>
    </row>
    <row r="366" spans="1:7" x14ac:dyDescent="0.3">
      <c r="A366" s="19" t="s">
        <v>2181</v>
      </c>
      <c r="B366" s="18" t="s">
        <v>2182</v>
      </c>
      <c r="C366" s="18" t="s">
        <v>2183</v>
      </c>
      <c r="D366" s="20">
        <v>4.2782212258529273E-5</v>
      </c>
      <c r="E366" s="18" t="s">
        <v>32</v>
      </c>
      <c r="F366" s="18" t="s">
        <v>1192</v>
      </c>
      <c r="G366" s="18" t="s">
        <v>92</v>
      </c>
    </row>
    <row r="367" spans="1:7" x14ac:dyDescent="0.3">
      <c r="A367" s="19" t="s">
        <v>2184</v>
      </c>
      <c r="B367" s="21" t="s">
        <v>2185</v>
      </c>
      <c r="C367" s="21" t="s">
        <v>2186</v>
      </c>
      <c r="D367" s="22">
        <v>1.3058059403181516E-5</v>
      </c>
      <c r="E367" s="21" t="s">
        <v>228</v>
      </c>
      <c r="F367" s="21" t="s">
        <v>1096</v>
      </c>
      <c r="G367" s="21" t="s">
        <v>51</v>
      </c>
    </row>
    <row r="368" spans="1:7" x14ac:dyDescent="0.3">
      <c r="A368" s="19" t="s">
        <v>2187</v>
      </c>
      <c r="B368" s="18" t="s">
        <v>2188</v>
      </c>
      <c r="C368" s="18" t="s">
        <v>2189</v>
      </c>
      <c r="D368" s="20">
        <v>9.4223828042816347E-6</v>
      </c>
      <c r="E368" s="18" t="s">
        <v>105</v>
      </c>
      <c r="F368" s="18" t="s">
        <v>1113</v>
      </c>
      <c r="G368" s="18" t="s">
        <v>92</v>
      </c>
    </row>
    <row r="369" spans="1:7" x14ac:dyDescent="0.3">
      <c r="A369" s="19" t="s">
        <v>2190</v>
      </c>
      <c r="B369" s="21" t="s">
        <v>2191</v>
      </c>
      <c r="C369" s="21" t="s">
        <v>2192</v>
      </c>
      <c r="D369" s="22">
        <v>2.7680136465484939E-8</v>
      </c>
      <c r="E369" s="21" t="s">
        <v>1</v>
      </c>
      <c r="F369" s="21" t="s">
        <v>2193</v>
      </c>
      <c r="G369" s="21" t="s">
        <v>1</v>
      </c>
    </row>
    <row r="370" spans="1:7" x14ac:dyDescent="0.3">
      <c r="A370" s="19" t="s">
        <v>2194</v>
      </c>
      <c r="B370" s="18" t="s">
        <v>2195</v>
      </c>
      <c r="C370" s="18" t="s">
        <v>2196</v>
      </c>
      <c r="D370" s="20">
        <v>3.7613739021617855E-5</v>
      </c>
      <c r="E370" s="18" t="s">
        <v>160</v>
      </c>
      <c r="F370" s="18" t="s">
        <v>1589</v>
      </c>
      <c r="G370" s="18" t="s">
        <v>51</v>
      </c>
    </row>
    <row r="371" spans="1:7" x14ac:dyDescent="0.3">
      <c r="A371" s="19" t="s">
        <v>2197</v>
      </c>
      <c r="B371" s="21" t="s">
        <v>2198</v>
      </c>
      <c r="C371" s="21" t="s">
        <v>2199</v>
      </c>
      <c r="D371" s="22">
        <v>1.0167226632225136E-8</v>
      </c>
      <c r="E371" s="21" t="s">
        <v>170</v>
      </c>
      <c r="F371" s="21" t="s">
        <v>1082</v>
      </c>
      <c r="G371" s="21" t="s">
        <v>1</v>
      </c>
    </row>
    <row r="372" spans="1:7" x14ac:dyDescent="0.3">
      <c r="A372" s="19" t="s">
        <v>2200</v>
      </c>
      <c r="B372" s="18" t="s">
        <v>2201</v>
      </c>
      <c r="C372" s="18" t="s">
        <v>2202</v>
      </c>
      <c r="D372" s="20">
        <v>9.0224229914356869E-6</v>
      </c>
      <c r="E372" s="18" t="s">
        <v>105</v>
      </c>
      <c r="F372" s="18" t="s">
        <v>1078</v>
      </c>
      <c r="G372" s="18" t="s">
        <v>34</v>
      </c>
    </row>
    <row r="373" spans="1:7" x14ac:dyDescent="0.3">
      <c r="A373" s="19" t="s">
        <v>2203</v>
      </c>
      <c r="B373" s="21" t="s">
        <v>2204</v>
      </c>
      <c r="C373" s="21" t="s">
        <v>2205</v>
      </c>
      <c r="D373" s="22">
        <v>2.1822251277044001E-5</v>
      </c>
      <c r="E373" s="21" t="s">
        <v>62</v>
      </c>
      <c r="F373" s="21" t="s">
        <v>1175</v>
      </c>
      <c r="G373" s="21" t="s">
        <v>34</v>
      </c>
    </row>
    <row r="374" spans="1:7" x14ac:dyDescent="0.3">
      <c r="A374" s="19" t="s">
        <v>2206</v>
      </c>
      <c r="B374" s="18" t="s">
        <v>2207</v>
      </c>
      <c r="C374" s="18" t="s">
        <v>2208</v>
      </c>
      <c r="D374" s="20">
        <v>1.5197615932821441E-11</v>
      </c>
      <c r="E374" s="18" t="s">
        <v>160</v>
      </c>
      <c r="F374" s="18" t="s">
        <v>1129</v>
      </c>
      <c r="G374" s="18" t="s">
        <v>507</v>
      </c>
    </row>
    <row r="375" spans="1:7" x14ac:dyDescent="0.3">
      <c r="A375" s="19" t="s">
        <v>2209</v>
      </c>
      <c r="B375" s="21" t="s">
        <v>2210</v>
      </c>
      <c r="C375" s="21" t="s">
        <v>2211</v>
      </c>
      <c r="D375" s="22">
        <v>7.441996945847981E-11</v>
      </c>
      <c r="E375" s="21" t="s">
        <v>160</v>
      </c>
      <c r="F375" s="21" t="s">
        <v>1129</v>
      </c>
      <c r="G375" s="21" t="s">
        <v>507</v>
      </c>
    </row>
    <row r="376" spans="1:7" x14ac:dyDescent="0.3">
      <c r="A376" s="19" t="s">
        <v>2212</v>
      </c>
      <c r="B376" s="18" t="s">
        <v>2213</v>
      </c>
      <c r="C376" s="18" t="s">
        <v>2214</v>
      </c>
      <c r="D376" s="20">
        <v>2.9242303765496659E-5</v>
      </c>
      <c r="E376" s="18" t="s">
        <v>32</v>
      </c>
      <c r="F376" s="18" t="s">
        <v>1082</v>
      </c>
      <c r="G376" s="18" t="s">
        <v>34</v>
      </c>
    </row>
    <row r="377" spans="1:7" x14ac:dyDescent="0.3">
      <c r="A377" s="19" t="s">
        <v>2215</v>
      </c>
      <c r="B377" s="21" t="s">
        <v>2216</v>
      </c>
      <c r="C377" s="21" t="s">
        <v>2217</v>
      </c>
      <c r="D377" s="22">
        <v>9.4818737226959822E-7</v>
      </c>
      <c r="E377" s="21" t="s">
        <v>32</v>
      </c>
      <c r="F377" s="21" t="s">
        <v>1082</v>
      </c>
      <c r="G377" s="21" t="s">
        <v>34</v>
      </c>
    </row>
    <row r="378" spans="1:7" x14ac:dyDescent="0.3">
      <c r="A378" s="19" t="s">
        <v>2218</v>
      </c>
      <c r="B378" s="18" t="s">
        <v>2219</v>
      </c>
      <c r="C378" s="18" t="s">
        <v>2220</v>
      </c>
      <c r="D378" s="20">
        <v>6.6321240245970222E-4</v>
      </c>
      <c r="E378" s="18" t="s">
        <v>105</v>
      </c>
      <c r="F378" s="18" t="s">
        <v>1589</v>
      </c>
      <c r="G378" s="18" t="s">
        <v>34</v>
      </c>
    </row>
    <row r="379" spans="1:7" x14ac:dyDescent="0.3">
      <c r="A379" s="19" t="s">
        <v>2221</v>
      </c>
      <c r="B379" s="21" t="s">
        <v>2222</v>
      </c>
      <c r="C379" s="21" t="s">
        <v>2223</v>
      </c>
      <c r="D379" s="22">
        <v>1.0966701502540616E-5</v>
      </c>
      <c r="E379" s="21" t="s">
        <v>42</v>
      </c>
      <c r="F379" s="21" t="s">
        <v>1589</v>
      </c>
      <c r="G379" s="21" t="s">
        <v>51</v>
      </c>
    </row>
    <row r="380" spans="1:7" x14ac:dyDescent="0.3">
      <c r="A380" s="19" t="s">
        <v>2224</v>
      </c>
      <c r="B380" s="18" t="s">
        <v>2225</v>
      </c>
      <c r="C380" s="18" t="s">
        <v>2226</v>
      </c>
      <c r="D380" s="20">
        <v>6.59755410418085E-5</v>
      </c>
      <c r="E380" s="18" t="s">
        <v>32</v>
      </c>
      <c r="F380" s="18" t="s">
        <v>1589</v>
      </c>
      <c r="G380" s="18" t="s">
        <v>34</v>
      </c>
    </row>
    <row r="381" spans="1:7" x14ac:dyDescent="0.3">
      <c r="A381" s="19" t="s">
        <v>2227</v>
      </c>
      <c r="B381" s="21" t="s">
        <v>2228</v>
      </c>
      <c r="C381" s="21" t="s">
        <v>2229</v>
      </c>
      <c r="D381" s="22">
        <v>8.0959677006117045E-6</v>
      </c>
      <c r="E381" s="21" t="s">
        <v>105</v>
      </c>
      <c r="F381" s="21" t="s">
        <v>1162</v>
      </c>
      <c r="G381" s="21" t="s">
        <v>47</v>
      </c>
    </row>
    <row r="382" spans="1:7" x14ac:dyDescent="0.3">
      <c r="A382" s="19" t="s">
        <v>2230</v>
      </c>
      <c r="B382" s="18" t="s">
        <v>2231</v>
      </c>
      <c r="C382" s="18" t="s">
        <v>2232</v>
      </c>
      <c r="D382" s="20">
        <v>1.9486768072293049E-5</v>
      </c>
      <c r="E382" s="18" t="s">
        <v>170</v>
      </c>
      <c r="F382" s="18" t="s">
        <v>1162</v>
      </c>
      <c r="G382" s="18" t="s">
        <v>34</v>
      </c>
    </row>
    <row r="383" spans="1:7" x14ac:dyDescent="0.3">
      <c r="A383" s="19" t="s">
        <v>2233</v>
      </c>
      <c r="B383" s="21" t="s">
        <v>2234</v>
      </c>
      <c r="C383" s="21" t="s">
        <v>2235</v>
      </c>
      <c r="D383" s="22">
        <v>2.4072843532411741E-3</v>
      </c>
      <c r="E383" s="21" t="s">
        <v>58</v>
      </c>
      <c r="F383" s="21" t="s">
        <v>1089</v>
      </c>
      <c r="G383" s="21" t="s">
        <v>47</v>
      </c>
    </row>
    <row r="384" spans="1:7" x14ac:dyDescent="0.3">
      <c r="A384" s="19" t="s">
        <v>2236</v>
      </c>
      <c r="B384" s="18" t="s">
        <v>2237</v>
      </c>
      <c r="C384" s="18" t="s">
        <v>2238</v>
      </c>
      <c r="D384" s="20">
        <v>3.7874820693534851E-4</v>
      </c>
      <c r="E384" s="18" t="s">
        <v>58</v>
      </c>
      <c r="F384" s="18" t="s">
        <v>1074</v>
      </c>
      <c r="G384" s="18" t="s">
        <v>51</v>
      </c>
    </row>
    <row r="385" spans="1:7" x14ac:dyDescent="0.3">
      <c r="A385" s="19" t="s">
        <v>2239</v>
      </c>
      <c r="B385" s="21" t="s">
        <v>2240</v>
      </c>
      <c r="C385" s="21" t="s">
        <v>2241</v>
      </c>
      <c r="D385" s="22">
        <v>1.4267387316922067E-10</v>
      </c>
      <c r="E385" s="21" t="s">
        <v>170</v>
      </c>
      <c r="F385" s="21" t="s">
        <v>1129</v>
      </c>
      <c r="G385" s="21" t="s">
        <v>507</v>
      </c>
    </row>
    <row r="386" spans="1:7" x14ac:dyDescent="0.3">
      <c r="A386" s="19" t="s">
        <v>2242</v>
      </c>
      <c r="B386" s="18" t="s">
        <v>2243</v>
      </c>
      <c r="C386" s="18" t="s">
        <v>2244</v>
      </c>
      <c r="D386" s="20">
        <v>2.2253149312411392E-5</v>
      </c>
      <c r="E386" s="18" t="s">
        <v>170</v>
      </c>
      <c r="F386" s="18" t="s">
        <v>1074</v>
      </c>
      <c r="G386" s="18" t="s">
        <v>51</v>
      </c>
    </row>
    <row r="387" spans="1:7" x14ac:dyDescent="0.3">
      <c r="A387" s="19" t="s">
        <v>2245</v>
      </c>
      <c r="B387" s="21" t="s">
        <v>2246</v>
      </c>
      <c r="C387" s="21" t="s">
        <v>2247</v>
      </c>
      <c r="D387" s="22">
        <v>1.7036275787678427E-4</v>
      </c>
      <c r="E387" s="21" t="s">
        <v>62</v>
      </c>
      <c r="F387" s="21" t="s">
        <v>1082</v>
      </c>
      <c r="G387" s="21" t="s">
        <v>1</v>
      </c>
    </row>
    <row r="388" spans="1:7" x14ac:dyDescent="0.3">
      <c r="A388" s="19" t="s">
        <v>2248</v>
      </c>
      <c r="B388" s="18" t="s">
        <v>2249</v>
      </c>
      <c r="C388" s="18" t="s">
        <v>2250</v>
      </c>
      <c r="D388" s="20">
        <v>9.8819927556825236E-6</v>
      </c>
      <c r="E388" s="18" t="s">
        <v>58</v>
      </c>
      <c r="F388" s="18" t="s">
        <v>1175</v>
      </c>
      <c r="G388" s="18" t="s">
        <v>1</v>
      </c>
    </row>
    <row r="389" spans="1:7" x14ac:dyDescent="0.3">
      <c r="A389" s="19" t="s">
        <v>2251</v>
      </c>
      <c r="B389" s="21" t="s">
        <v>2252</v>
      </c>
      <c r="C389" s="21" t="s">
        <v>2253</v>
      </c>
      <c r="D389" s="22">
        <v>1.5728523728750722E-5</v>
      </c>
      <c r="E389" s="21" t="s">
        <v>160</v>
      </c>
      <c r="F389" s="21" t="s">
        <v>1217</v>
      </c>
      <c r="G389" s="21" t="s">
        <v>51</v>
      </c>
    </row>
    <row r="390" spans="1:7" x14ac:dyDescent="0.3">
      <c r="A390" s="19" t="s">
        <v>2254</v>
      </c>
      <c r="B390" s="18" t="s">
        <v>2255</v>
      </c>
      <c r="C390" s="18" t="s">
        <v>2256</v>
      </c>
      <c r="D390" s="20">
        <v>1.0982970775235083E-8</v>
      </c>
      <c r="E390" s="18" t="s">
        <v>38</v>
      </c>
      <c r="F390" s="18" t="s">
        <v>1179</v>
      </c>
      <c r="G390" s="18" t="s">
        <v>47</v>
      </c>
    </row>
    <row r="391" spans="1:7" x14ac:dyDescent="0.3">
      <c r="A391" s="19" t="s">
        <v>2257</v>
      </c>
      <c r="B391" s="21" t="s">
        <v>2258</v>
      </c>
      <c r="C391" s="21" t="s">
        <v>2259</v>
      </c>
      <c r="D391" s="22">
        <v>6.2356380102952108E-4</v>
      </c>
      <c r="E391" s="21" t="s">
        <v>38</v>
      </c>
      <c r="F391" s="21" t="s">
        <v>1100</v>
      </c>
      <c r="G391" s="21" t="s">
        <v>34</v>
      </c>
    </row>
    <row r="392" spans="1:7" x14ac:dyDescent="0.3">
      <c r="A392" s="19" t="s">
        <v>2260</v>
      </c>
      <c r="B392" s="18" t="s">
        <v>2261</v>
      </c>
      <c r="C392" s="18" t="s">
        <v>2262</v>
      </c>
      <c r="D392" s="20">
        <v>4.5026418225921296E-6</v>
      </c>
      <c r="E392" s="18" t="s">
        <v>58</v>
      </c>
      <c r="F392" s="18" t="s">
        <v>1589</v>
      </c>
      <c r="G392" s="18" t="s">
        <v>34</v>
      </c>
    </row>
    <row r="393" spans="1:7" x14ac:dyDescent="0.3">
      <c r="A393" s="19" t="s">
        <v>2263</v>
      </c>
      <c r="B393" s="21" t="s">
        <v>2264</v>
      </c>
      <c r="C393" s="21" t="s">
        <v>2265</v>
      </c>
      <c r="D393" s="22">
        <v>4.5916892482157515E-4</v>
      </c>
      <c r="E393" s="21" t="s">
        <v>46</v>
      </c>
      <c r="F393" s="21" t="s">
        <v>1162</v>
      </c>
      <c r="G393" s="21" t="s">
        <v>51</v>
      </c>
    </row>
    <row r="394" spans="1:7" x14ac:dyDescent="0.3">
      <c r="A394" s="19" t="s">
        <v>2266</v>
      </c>
      <c r="B394" s="18" t="s">
        <v>2267</v>
      </c>
      <c r="C394" s="18" t="s">
        <v>2268</v>
      </c>
      <c r="D394" s="20">
        <v>2.4718344093543376E-6</v>
      </c>
      <c r="E394" s="18" t="s">
        <v>58</v>
      </c>
      <c r="F394" s="18" t="s">
        <v>1100</v>
      </c>
      <c r="G394" s="18" t="s">
        <v>92</v>
      </c>
    </row>
    <row r="395" spans="1:7" x14ac:dyDescent="0.3">
      <c r="A395" s="19" t="s">
        <v>2269</v>
      </c>
      <c r="B395" s="21" t="s">
        <v>2270</v>
      </c>
      <c r="C395" s="21" t="s">
        <v>2271</v>
      </c>
      <c r="D395" s="22">
        <v>6.1700334526173644E-5</v>
      </c>
      <c r="E395" s="21" t="s">
        <v>228</v>
      </c>
      <c r="F395" s="21" t="s">
        <v>1074</v>
      </c>
      <c r="G395" s="21" t="s">
        <v>51</v>
      </c>
    </row>
    <row r="396" spans="1:7" x14ac:dyDescent="0.3">
      <c r="A396" s="19" t="s">
        <v>2272</v>
      </c>
      <c r="B396" s="18" t="s">
        <v>2273</v>
      </c>
      <c r="C396" s="18" t="s">
        <v>2274</v>
      </c>
      <c r="D396" s="20">
        <v>1.9605724099848537E-9</v>
      </c>
      <c r="E396" s="18" t="s">
        <v>62</v>
      </c>
      <c r="F396" s="18" t="s">
        <v>1158</v>
      </c>
      <c r="G396" s="18" t="s">
        <v>1</v>
      </c>
    </row>
    <row r="397" spans="1:7" x14ac:dyDescent="0.3">
      <c r="A397" s="19" t="s">
        <v>2275</v>
      </c>
      <c r="B397" s="21" t="s">
        <v>2276</v>
      </c>
      <c r="C397" s="21" t="s">
        <v>2277</v>
      </c>
      <c r="D397" s="22">
        <v>2.7556887012547538E-5</v>
      </c>
      <c r="E397" s="21" t="s">
        <v>32</v>
      </c>
      <c r="F397" s="21" t="s">
        <v>1771</v>
      </c>
      <c r="G397" s="21" t="s">
        <v>47</v>
      </c>
    </row>
    <row r="398" spans="1:7" x14ac:dyDescent="0.3">
      <c r="A398" s="19" t="s">
        <v>2278</v>
      </c>
      <c r="B398" s="18" t="s">
        <v>2279</v>
      </c>
      <c r="C398" s="18" t="s">
        <v>2280</v>
      </c>
      <c r="D398" s="20">
        <v>3.4626824966637026E-4</v>
      </c>
      <c r="E398" s="18" t="s">
        <v>170</v>
      </c>
      <c r="F398" s="18" t="s">
        <v>1589</v>
      </c>
      <c r="G398" s="18" t="s">
        <v>47</v>
      </c>
    </row>
    <row r="399" spans="1:7" x14ac:dyDescent="0.3">
      <c r="A399" s="19" t="s">
        <v>2281</v>
      </c>
      <c r="B399" s="21" t="s">
        <v>2282</v>
      </c>
      <c r="C399" s="21" t="s">
        <v>2283</v>
      </c>
      <c r="D399" s="22">
        <v>1.5900514191791999E-5</v>
      </c>
      <c r="E399" s="21" t="s">
        <v>42</v>
      </c>
      <c r="F399" s="21" t="s">
        <v>1074</v>
      </c>
      <c r="G399" s="21" t="s">
        <v>51</v>
      </c>
    </row>
    <row r="400" spans="1:7" x14ac:dyDescent="0.3">
      <c r="A400" s="19" t="s">
        <v>2284</v>
      </c>
      <c r="B400" s="18" t="s">
        <v>2285</v>
      </c>
      <c r="C400" s="18" t="s">
        <v>2286</v>
      </c>
      <c r="D400" s="20">
        <v>2.169044542401466E-10</v>
      </c>
      <c r="E400" s="18" t="s">
        <v>160</v>
      </c>
      <c r="F400" s="18" t="s">
        <v>1129</v>
      </c>
      <c r="G400" s="18" t="s">
        <v>507</v>
      </c>
    </row>
    <row r="401" spans="1:7" x14ac:dyDescent="0.3">
      <c r="A401" s="19" t="s">
        <v>2287</v>
      </c>
      <c r="B401" s="21" t="s">
        <v>2288</v>
      </c>
      <c r="C401" s="21" t="s">
        <v>2289</v>
      </c>
      <c r="D401" s="22">
        <v>3.9232980106614852E-5</v>
      </c>
      <c r="E401" s="21" t="s">
        <v>32</v>
      </c>
      <c r="F401" s="21" t="s">
        <v>1089</v>
      </c>
      <c r="G401" s="21" t="s">
        <v>47</v>
      </c>
    </row>
    <row r="402" spans="1:7" x14ac:dyDescent="0.3">
      <c r="A402" s="19" t="s">
        <v>2290</v>
      </c>
      <c r="B402" s="18" t="s">
        <v>2291</v>
      </c>
      <c r="C402" s="18" t="s">
        <v>2292</v>
      </c>
      <c r="D402" s="20">
        <v>7.9887148931480446E-5</v>
      </c>
      <c r="E402" s="18" t="s">
        <v>46</v>
      </c>
      <c r="F402" s="18" t="s">
        <v>1100</v>
      </c>
      <c r="G402" s="18" t="s">
        <v>34</v>
      </c>
    </row>
    <row r="403" spans="1:7" x14ac:dyDescent="0.3">
      <c r="A403" s="19" t="s">
        <v>2293</v>
      </c>
      <c r="B403" s="21" t="s">
        <v>2294</v>
      </c>
      <c r="C403" s="21" t="s">
        <v>2295</v>
      </c>
      <c r="D403" s="22">
        <v>5.2935004251148823E-9</v>
      </c>
      <c r="E403" s="21" t="s">
        <v>170</v>
      </c>
      <c r="F403" s="21" t="s">
        <v>1158</v>
      </c>
      <c r="G403" s="21" t="s">
        <v>507</v>
      </c>
    </row>
    <row r="404" spans="1:7" x14ac:dyDescent="0.3">
      <c r="A404" s="19" t="s">
        <v>2296</v>
      </c>
      <c r="B404" s="18" t="s">
        <v>2297</v>
      </c>
      <c r="C404" s="18" t="s">
        <v>2298</v>
      </c>
      <c r="D404" s="20">
        <v>1.3260890051733803E-8</v>
      </c>
      <c r="E404" s="18" t="s">
        <v>228</v>
      </c>
      <c r="F404" s="18" t="s">
        <v>1179</v>
      </c>
      <c r="G404" s="18" t="s">
        <v>63</v>
      </c>
    </row>
    <row r="405" spans="1:7" x14ac:dyDescent="0.3">
      <c r="A405" s="19" t="s">
        <v>2299</v>
      </c>
      <c r="B405" s="21" t="s">
        <v>2300</v>
      </c>
      <c r="C405" s="21" t="s">
        <v>2301</v>
      </c>
      <c r="D405" s="22">
        <v>1.7677303640127742E-4</v>
      </c>
      <c r="E405" s="21" t="s">
        <v>160</v>
      </c>
      <c r="F405" s="21" t="s">
        <v>1162</v>
      </c>
      <c r="G405" s="21" t="s">
        <v>51</v>
      </c>
    </row>
    <row r="406" spans="1:7" x14ac:dyDescent="0.3">
      <c r="A406" s="19" t="s">
        <v>2302</v>
      </c>
      <c r="B406" s="18" t="s">
        <v>2303</v>
      </c>
      <c r="C406" s="18" t="s">
        <v>2304</v>
      </c>
      <c r="D406" s="20">
        <v>1.1979977734489624E-4</v>
      </c>
      <c r="E406" s="18" t="s">
        <v>42</v>
      </c>
      <c r="F406" s="18" t="s">
        <v>1217</v>
      </c>
      <c r="G406" s="18" t="s">
        <v>1</v>
      </c>
    </row>
    <row r="407" spans="1:7" x14ac:dyDescent="0.3">
      <c r="A407" s="19" t="s">
        <v>2305</v>
      </c>
      <c r="B407" s="21" t="s">
        <v>2306</v>
      </c>
      <c r="C407" s="21" t="s">
        <v>2307</v>
      </c>
      <c r="D407" s="22">
        <v>2.1351342544892411E-9</v>
      </c>
      <c r="E407" s="21" t="s">
        <v>32</v>
      </c>
      <c r="F407" s="21" t="s">
        <v>1192</v>
      </c>
      <c r="G407" s="21" t="s">
        <v>92</v>
      </c>
    </row>
    <row r="408" spans="1:7" x14ac:dyDescent="0.3">
      <c r="A408" s="19" t="s">
        <v>2308</v>
      </c>
      <c r="B408" s="18" t="s">
        <v>2309</v>
      </c>
      <c r="C408" s="18" t="s">
        <v>2310</v>
      </c>
      <c r="D408" s="20">
        <v>8.2085486138539239E-6</v>
      </c>
      <c r="E408" s="18" t="s">
        <v>42</v>
      </c>
      <c r="F408" s="18" t="s">
        <v>1078</v>
      </c>
      <c r="G408" s="18" t="s">
        <v>34</v>
      </c>
    </row>
    <row r="409" spans="1:7" x14ac:dyDescent="0.3">
      <c r="A409" s="19" t="s">
        <v>2311</v>
      </c>
      <c r="B409" s="21" t="s">
        <v>2312</v>
      </c>
      <c r="C409" s="21" t="s">
        <v>2313</v>
      </c>
      <c r="D409" s="22">
        <v>1.9108864907078667E-12</v>
      </c>
      <c r="E409" s="21" t="s">
        <v>160</v>
      </c>
      <c r="F409" s="21" t="s">
        <v>1129</v>
      </c>
      <c r="G409" s="21" t="s">
        <v>507</v>
      </c>
    </row>
    <row r="410" spans="1:7" x14ac:dyDescent="0.3">
      <c r="A410" s="19" t="s">
        <v>2314</v>
      </c>
      <c r="B410" s="18" t="s">
        <v>2315</v>
      </c>
      <c r="C410" s="18" t="s">
        <v>2316</v>
      </c>
      <c r="D410" s="20">
        <v>1.3969214379891814E-10</v>
      </c>
      <c r="E410" s="18" t="s">
        <v>160</v>
      </c>
      <c r="F410" s="18" t="s">
        <v>1129</v>
      </c>
      <c r="G410" s="18" t="s">
        <v>507</v>
      </c>
    </row>
    <row r="411" spans="1:7" x14ac:dyDescent="0.3">
      <c r="A411" s="19" t="s">
        <v>2317</v>
      </c>
      <c r="B411" s="21" t="s">
        <v>2318</v>
      </c>
      <c r="C411" s="21" t="s">
        <v>2319</v>
      </c>
      <c r="D411" s="22">
        <v>1.0269108813711068E-9</v>
      </c>
      <c r="E411" s="21" t="s">
        <v>170</v>
      </c>
      <c r="F411" s="21" t="s">
        <v>1129</v>
      </c>
      <c r="G411" s="21" t="s">
        <v>1</v>
      </c>
    </row>
    <row r="412" spans="1:7" x14ac:dyDescent="0.3">
      <c r="A412" s="19" t="s">
        <v>2317</v>
      </c>
      <c r="B412" s="18" t="s">
        <v>2320</v>
      </c>
      <c r="C412" s="18" t="s">
        <v>2321</v>
      </c>
      <c r="D412" s="20">
        <v>4.2729602203670387E-14</v>
      </c>
      <c r="E412" s="18" t="s">
        <v>170</v>
      </c>
      <c r="F412" s="18" t="s">
        <v>1129</v>
      </c>
      <c r="G412" s="18" t="s">
        <v>1</v>
      </c>
    </row>
    <row r="413" spans="1:7" x14ac:dyDescent="0.3">
      <c r="A413" s="19" t="s">
        <v>2322</v>
      </c>
      <c r="B413" s="21" t="s">
        <v>2323</v>
      </c>
      <c r="C413" s="21" t="s">
        <v>2324</v>
      </c>
      <c r="D413" s="22">
        <v>1.0825822063327474E-5</v>
      </c>
      <c r="E413" s="21" t="s">
        <v>160</v>
      </c>
      <c r="F413" s="21" t="s">
        <v>1179</v>
      </c>
      <c r="G413" s="21" t="s">
        <v>92</v>
      </c>
    </row>
    <row r="414" spans="1:7" x14ac:dyDescent="0.3">
      <c r="A414" s="19" t="s">
        <v>2325</v>
      </c>
      <c r="B414" s="18" t="s">
        <v>2326</v>
      </c>
      <c r="C414" s="18" t="s">
        <v>2327</v>
      </c>
      <c r="D414" s="20">
        <v>7.2675977652937205E-6</v>
      </c>
      <c r="E414" s="18" t="s">
        <v>160</v>
      </c>
      <c r="F414" s="18" t="s">
        <v>1179</v>
      </c>
      <c r="G414" s="18" t="s">
        <v>92</v>
      </c>
    </row>
    <row r="415" spans="1:7" x14ac:dyDescent="0.3">
      <c r="A415" s="19" t="s">
        <v>2328</v>
      </c>
      <c r="B415" s="21" t="s">
        <v>2329</v>
      </c>
      <c r="C415" s="21" t="s">
        <v>2330</v>
      </c>
      <c r="D415" s="22">
        <v>1.9176674813322637E-13</v>
      </c>
      <c r="E415" s="21" t="s">
        <v>170</v>
      </c>
      <c r="F415" s="21" t="s">
        <v>1129</v>
      </c>
      <c r="G415" s="21" t="s">
        <v>507</v>
      </c>
    </row>
    <row r="416" spans="1:7" x14ac:dyDescent="0.3">
      <c r="A416" s="19" t="s">
        <v>2331</v>
      </c>
      <c r="B416" s="18" t="s">
        <v>2332</v>
      </c>
      <c r="C416" s="18" t="s">
        <v>2333</v>
      </c>
      <c r="D416" s="20">
        <v>1.8118012736122699E-14</v>
      </c>
      <c r="E416" s="18" t="s">
        <v>170</v>
      </c>
      <c r="F416" s="18" t="s">
        <v>1129</v>
      </c>
      <c r="G416" s="18" t="s">
        <v>507</v>
      </c>
    </row>
    <row r="417" spans="1:7" x14ac:dyDescent="0.3">
      <c r="A417" s="19" t="s">
        <v>2334</v>
      </c>
      <c r="B417" s="21" t="s">
        <v>2335</v>
      </c>
      <c r="C417" s="21" t="s">
        <v>2336</v>
      </c>
      <c r="D417" s="22">
        <v>2.4634436182590177E-5</v>
      </c>
      <c r="E417" s="21" t="s">
        <v>42</v>
      </c>
      <c r="F417" s="21" t="s">
        <v>1113</v>
      </c>
      <c r="G417" s="21" t="s">
        <v>507</v>
      </c>
    </row>
    <row r="418" spans="1:7" x14ac:dyDescent="0.3">
      <c r="A418" s="19" t="s">
        <v>2337</v>
      </c>
      <c r="B418" s="18" t="s">
        <v>2338</v>
      </c>
      <c r="C418" s="18" t="s">
        <v>2339</v>
      </c>
      <c r="D418" s="20">
        <v>7.8405619432922832E-7</v>
      </c>
      <c r="E418" s="18" t="s">
        <v>32</v>
      </c>
      <c r="F418" s="18" t="s">
        <v>1078</v>
      </c>
      <c r="G418" s="18" t="s">
        <v>47</v>
      </c>
    </row>
    <row r="419" spans="1:7" x14ac:dyDescent="0.3">
      <c r="A419" s="19" t="s">
        <v>2340</v>
      </c>
      <c r="B419" s="21" t="s">
        <v>2341</v>
      </c>
      <c r="C419" s="21" t="s">
        <v>2342</v>
      </c>
      <c r="D419" s="22">
        <v>1.1619395491121787E-5</v>
      </c>
      <c r="E419" s="21" t="s">
        <v>32</v>
      </c>
      <c r="F419" s="21" t="s">
        <v>1179</v>
      </c>
      <c r="G419" s="21" t="s">
        <v>47</v>
      </c>
    </row>
    <row r="420" spans="1:7" x14ac:dyDescent="0.3">
      <c r="A420" s="19" t="s">
        <v>2343</v>
      </c>
      <c r="B420" s="18" t="s">
        <v>2344</v>
      </c>
      <c r="C420" s="18" t="s">
        <v>2345</v>
      </c>
      <c r="D420" s="20">
        <v>1.1809999914573046E-7</v>
      </c>
      <c r="E420" s="18" t="s">
        <v>42</v>
      </c>
      <c r="F420" s="18" t="s">
        <v>1078</v>
      </c>
      <c r="G420" s="18" t="s">
        <v>1</v>
      </c>
    </row>
    <row r="421" spans="1:7" x14ac:dyDescent="0.3">
      <c r="A421" s="19" t="s">
        <v>2346</v>
      </c>
      <c r="B421" s="21" t="s">
        <v>2347</v>
      </c>
      <c r="C421" s="21" t="s">
        <v>2348</v>
      </c>
      <c r="D421" s="22">
        <v>7.2962286938808926E-6</v>
      </c>
      <c r="E421" s="21" t="s">
        <v>58</v>
      </c>
      <c r="F421" s="21" t="s">
        <v>1143</v>
      </c>
      <c r="G421" s="21" t="s">
        <v>47</v>
      </c>
    </row>
    <row r="422" spans="1:7" x14ac:dyDescent="0.3">
      <c r="A422" s="19" t="s">
        <v>2349</v>
      </c>
      <c r="B422" s="18" t="s">
        <v>2350</v>
      </c>
      <c r="C422" s="18" t="s">
        <v>2351</v>
      </c>
      <c r="D422" s="20">
        <v>8.9805764030680304E-6</v>
      </c>
      <c r="E422" s="18" t="s">
        <v>38</v>
      </c>
      <c r="F422" s="18" t="s">
        <v>1139</v>
      </c>
      <c r="G422" s="18" t="s">
        <v>92</v>
      </c>
    </row>
    <row r="423" spans="1:7" x14ac:dyDescent="0.3">
      <c r="A423" s="19" t="s">
        <v>2352</v>
      </c>
      <c r="B423" s="21" t="s">
        <v>2353</v>
      </c>
      <c r="C423" s="21" t="s">
        <v>2354</v>
      </c>
      <c r="D423" s="22">
        <v>1.4352874984801733E-5</v>
      </c>
      <c r="E423" s="21" t="s">
        <v>62</v>
      </c>
      <c r="F423" s="21" t="s">
        <v>1078</v>
      </c>
      <c r="G423" s="21" t="s">
        <v>34</v>
      </c>
    </row>
    <row r="424" spans="1:7" x14ac:dyDescent="0.3">
      <c r="A424" s="19" t="s">
        <v>2355</v>
      </c>
      <c r="B424" s="18" t="s">
        <v>2356</v>
      </c>
      <c r="C424" s="18" t="s">
        <v>2357</v>
      </c>
      <c r="D424" s="20">
        <v>3.6739112685750523E-6</v>
      </c>
      <c r="E424" s="18" t="s">
        <v>88</v>
      </c>
      <c r="F424" s="18" t="s">
        <v>1089</v>
      </c>
      <c r="G424" s="18" t="s">
        <v>34</v>
      </c>
    </row>
    <row r="425" spans="1:7" x14ac:dyDescent="0.3">
      <c r="A425" s="19" t="s">
        <v>2358</v>
      </c>
      <c r="B425" s="21" t="s">
        <v>2359</v>
      </c>
      <c r="C425" s="21" t="s">
        <v>2360</v>
      </c>
      <c r="D425" s="22">
        <v>9.4132130806351886E-11</v>
      </c>
      <c r="E425" s="21" t="s">
        <v>170</v>
      </c>
      <c r="F425" s="21" t="s">
        <v>1129</v>
      </c>
      <c r="G425" s="21" t="s">
        <v>507</v>
      </c>
    </row>
    <row r="426" spans="1:7" x14ac:dyDescent="0.3">
      <c r="A426" s="19" t="s">
        <v>2361</v>
      </c>
      <c r="B426" s="18" t="s">
        <v>2362</v>
      </c>
      <c r="C426" s="18" t="s">
        <v>2363</v>
      </c>
      <c r="D426" s="20">
        <v>3.7017051204817064E-6</v>
      </c>
      <c r="E426" s="18" t="s">
        <v>228</v>
      </c>
      <c r="F426" s="18" t="s">
        <v>1192</v>
      </c>
      <c r="G426" s="18" t="s">
        <v>92</v>
      </c>
    </row>
    <row r="427" spans="1:7" x14ac:dyDescent="0.3">
      <c r="A427" s="19" t="s">
        <v>2364</v>
      </c>
      <c r="B427" s="21" t="s">
        <v>2365</v>
      </c>
      <c r="C427" s="21" t="s">
        <v>2366</v>
      </c>
      <c r="D427" s="22">
        <v>2.2432761457203302E-5</v>
      </c>
      <c r="E427" s="21" t="s">
        <v>38</v>
      </c>
      <c r="F427" s="21" t="s">
        <v>1100</v>
      </c>
      <c r="G427" s="21" t="s">
        <v>34</v>
      </c>
    </row>
    <row r="428" spans="1:7" x14ac:dyDescent="0.3">
      <c r="A428" s="19" t="s">
        <v>2367</v>
      </c>
      <c r="B428" s="18" t="s">
        <v>2368</v>
      </c>
      <c r="C428" s="18" t="s">
        <v>2369</v>
      </c>
      <c r="D428" s="20">
        <v>1.3202494398260665E-5</v>
      </c>
      <c r="E428" s="18" t="s">
        <v>42</v>
      </c>
      <c r="F428" s="18" t="s">
        <v>1113</v>
      </c>
      <c r="G428" s="18" t="s">
        <v>51</v>
      </c>
    </row>
    <row r="429" spans="1:7" x14ac:dyDescent="0.3">
      <c r="A429" s="19" t="s">
        <v>2370</v>
      </c>
      <c r="B429" s="21" t="s">
        <v>2371</v>
      </c>
      <c r="C429" s="21" t="s">
        <v>2372</v>
      </c>
      <c r="D429" s="22">
        <v>1.0616610972010102E-5</v>
      </c>
      <c r="E429" s="21" t="s">
        <v>32</v>
      </c>
      <c r="F429" s="21" t="s">
        <v>1179</v>
      </c>
      <c r="G429" s="21" t="s">
        <v>92</v>
      </c>
    </row>
    <row r="430" spans="1:7" x14ac:dyDescent="0.3">
      <c r="A430" s="19" t="s">
        <v>2373</v>
      </c>
      <c r="B430" s="18" t="s">
        <v>2374</v>
      </c>
      <c r="C430" s="18" t="s">
        <v>2375</v>
      </c>
      <c r="D430" s="20">
        <v>5.8974041932477666E-8</v>
      </c>
      <c r="E430" s="18" t="s">
        <v>32</v>
      </c>
      <c r="F430" s="18" t="s">
        <v>1217</v>
      </c>
      <c r="G430" s="18" t="s">
        <v>34</v>
      </c>
    </row>
    <row r="431" spans="1:7" x14ac:dyDescent="0.3">
      <c r="A431" s="19" t="s">
        <v>2376</v>
      </c>
      <c r="B431" s="21" t="s">
        <v>2377</v>
      </c>
      <c r="C431" s="21" t="s">
        <v>2378</v>
      </c>
      <c r="D431" s="22">
        <v>1.636173429959434E-5</v>
      </c>
      <c r="E431" s="21" t="s">
        <v>62</v>
      </c>
      <c r="F431" s="21" t="s">
        <v>1082</v>
      </c>
      <c r="G431" s="21" t="s">
        <v>34</v>
      </c>
    </row>
    <row r="432" spans="1:7" x14ac:dyDescent="0.3">
      <c r="A432" s="19" t="s">
        <v>2379</v>
      </c>
      <c r="B432" s="18" t="s">
        <v>2380</v>
      </c>
      <c r="C432" s="18" t="s">
        <v>2381</v>
      </c>
      <c r="D432" s="20">
        <v>1.5533521999347615E-5</v>
      </c>
      <c r="E432" s="18" t="s">
        <v>58</v>
      </c>
      <c r="F432" s="18" t="s">
        <v>1078</v>
      </c>
      <c r="G432" s="18" t="s">
        <v>47</v>
      </c>
    </row>
    <row r="433" spans="1:7" x14ac:dyDescent="0.3">
      <c r="A433" s="19" t="s">
        <v>2382</v>
      </c>
      <c r="B433" s="21" t="s">
        <v>2383</v>
      </c>
      <c r="C433" s="21" t="s">
        <v>2384</v>
      </c>
      <c r="D433" s="22">
        <v>1.7753587358556118E-5</v>
      </c>
      <c r="E433" s="21" t="s">
        <v>228</v>
      </c>
      <c r="F433" s="21" t="s">
        <v>1096</v>
      </c>
      <c r="G433" s="21" t="s">
        <v>51</v>
      </c>
    </row>
    <row r="434" spans="1:7" x14ac:dyDescent="0.3">
      <c r="A434" s="19" t="s">
        <v>2385</v>
      </c>
      <c r="B434" s="18" t="s">
        <v>2386</v>
      </c>
      <c r="C434" s="18" t="s">
        <v>2387</v>
      </c>
      <c r="D434" s="20">
        <v>2.9118523254016252E-8</v>
      </c>
      <c r="E434" s="18" t="s">
        <v>32</v>
      </c>
      <c r="F434" s="18" t="s">
        <v>1224</v>
      </c>
      <c r="G434" s="18" t="s">
        <v>507</v>
      </c>
    </row>
    <row r="435" spans="1:7" x14ac:dyDescent="0.3">
      <c r="A435" s="19" t="s">
        <v>2388</v>
      </c>
      <c r="B435" s="21" t="s">
        <v>2389</v>
      </c>
      <c r="C435" s="21" t="s">
        <v>2390</v>
      </c>
      <c r="D435" s="22">
        <v>3.4704250617608948E-6</v>
      </c>
      <c r="E435" s="21" t="s">
        <v>46</v>
      </c>
      <c r="F435" s="21" t="s">
        <v>1100</v>
      </c>
      <c r="G435" s="21" t="s">
        <v>34</v>
      </c>
    </row>
    <row r="436" spans="1:7" x14ac:dyDescent="0.3">
      <c r="A436" s="19" t="s">
        <v>2391</v>
      </c>
      <c r="B436" s="18" t="s">
        <v>2392</v>
      </c>
      <c r="C436" s="18" t="s">
        <v>2393</v>
      </c>
      <c r="D436" s="20">
        <v>0</v>
      </c>
      <c r="E436" s="18" t="s">
        <v>32</v>
      </c>
      <c r="F436" s="18" t="s">
        <v>1129</v>
      </c>
      <c r="G436" s="18" t="s">
        <v>1</v>
      </c>
    </row>
    <row r="437" spans="1:7" x14ac:dyDescent="0.3">
      <c r="A437" s="19" t="s">
        <v>2394</v>
      </c>
      <c r="B437" s="21" t="s">
        <v>2395</v>
      </c>
      <c r="C437" s="21" t="s">
        <v>2396</v>
      </c>
      <c r="D437" s="22">
        <v>1.0533189520896275E-5</v>
      </c>
      <c r="E437" s="21" t="s">
        <v>42</v>
      </c>
      <c r="F437" s="21" t="s">
        <v>1100</v>
      </c>
      <c r="G437" s="21" t="s">
        <v>92</v>
      </c>
    </row>
    <row r="438" spans="1:7" x14ac:dyDescent="0.3">
      <c r="A438" s="19" t="s">
        <v>2397</v>
      </c>
      <c r="B438" s="18" t="s">
        <v>2398</v>
      </c>
      <c r="C438" s="18" t="s">
        <v>2399</v>
      </c>
      <c r="D438" s="20">
        <v>5.272598051042482E-6</v>
      </c>
      <c r="E438" s="18" t="s">
        <v>105</v>
      </c>
      <c r="F438" s="18" t="s">
        <v>1078</v>
      </c>
      <c r="G438" s="18" t="s">
        <v>47</v>
      </c>
    </row>
    <row r="439" spans="1:7" x14ac:dyDescent="0.3">
      <c r="A439" s="19" t="s">
        <v>2400</v>
      </c>
      <c r="B439" s="21" t="s">
        <v>2401</v>
      </c>
      <c r="C439" s="21" t="s">
        <v>2402</v>
      </c>
      <c r="D439" s="22">
        <v>4.9586807854773223E-4</v>
      </c>
      <c r="E439" s="21" t="s">
        <v>160</v>
      </c>
      <c r="F439" s="21" t="s">
        <v>1096</v>
      </c>
      <c r="G439" s="21" t="s">
        <v>47</v>
      </c>
    </row>
    <row r="440" spans="1:7" x14ac:dyDescent="0.3">
      <c r="A440" s="19" t="s">
        <v>2403</v>
      </c>
      <c r="B440" s="18" t="s">
        <v>2404</v>
      </c>
      <c r="C440" s="18" t="s">
        <v>2405</v>
      </c>
      <c r="D440" s="20">
        <v>1.9811494695356331E-5</v>
      </c>
      <c r="E440" s="18" t="s">
        <v>62</v>
      </c>
      <c r="F440" s="18" t="s">
        <v>1100</v>
      </c>
      <c r="G440" s="18" t="s">
        <v>34</v>
      </c>
    </row>
    <row r="441" spans="1:7" x14ac:dyDescent="0.3">
      <c r="A441" s="19" t="s">
        <v>2406</v>
      </c>
      <c r="B441" s="21" t="s">
        <v>2407</v>
      </c>
      <c r="C441" s="21" t="s">
        <v>2408</v>
      </c>
      <c r="D441" s="22">
        <v>9.6253714328455389E-4</v>
      </c>
      <c r="E441" s="21" t="s">
        <v>62</v>
      </c>
      <c r="F441" s="21" t="s">
        <v>1113</v>
      </c>
      <c r="G441" s="21" t="s">
        <v>34</v>
      </c>
    </row>
    <row r="442" spans="1:7" x14ac:dyDescent="0.3">
      <c r="A442" s="19" t="s">
        <v>2409</v>
      </c>
      <c r="B442" s="18" t="s">
        <v>2410</v>
      </c>
      <c r="C442" s="18" t="s">
        <v>2411</v>
      </c>
      <c r="D442" s="20">
        <v>1.7651515115322577E-3</v>
      </c>
      <c r="E442" s="18" t="s">
        <v>58</v>
      </c>
      <c r="F442" s="18" t="s">
        <v>1089</v>
      </c>
      <c r="G442" s="18" t="s">
        <v>47</v>
      </c>
    </row>
    <row r="443" spans="1:7" x14ac:dyDescent="0.3">
      <c r="A443" s="19" t="s">
        <v>2412</v>
      </c>
      <c r="B443" s="21" t="s">
        <v>2413</v>
      </c>
      <c r="C443" s="21" t="s">
        <v>2414</v>
      </c>
      <c r="D443" s="22">
        <v>1.4369452462613685E-5</v>
      </c>
      <c r="E443" s="21" t="s">
        <v>62</v>
      </c>
      <c r="F443" s="21" t="s">
        <v>1074</v>
      </c>
      <c r="G443" s="21" t="s">
        <v>34</v>
      </c>
    </row>
    <row r="444" spans="1:7" x14ac:dyDescent="0.3">
      <c r="A444" s="19" t="s">
        <v>2415</v>
      </c>
      <c r="B444" s="18" t="s">
        <v>2416</v>
      </c>
      <c r="C444" s="18" t="s">
        <v>2417</v>
      </c>
      <c r="D444" s="20">
        <v>9.5393085728761795E-13</v>
      </c>
      <c r="E444" s="18" t="s">
        <v>38</v>
      </c>
      <c r="F444" s="18" t="s">
        <v>1129</v>
      </c>
      <c r="G444" s="18" t="s">
        <v>1</v>
      </c>
    </row>
    <row r="445" spans="1:7" x14ac:dyDescent="0.3">
      <c r="A445" s="19" t="s">
        <v>2418</v>
      </c>
      <c r="B445" s="21" t="s">
        <v>2419</v>
      </c>
      <c r="C445" s="21" t="s">
        <v>2420</v>
      </c>
      <c r="D445" s="22">
        <v>3.0295289464861276E-6</v>
      </c>
      <c r="E445" s="21" t="s">
        <v>46</v>
      </c>
      <c r="F445" s="21" t="s">
        <v>1074</v>
      </c>
      <c r="G445" s="21" t="s">
        <v>34</v>
      </c>
    </row>
    <row r="446" spans="1:7" x14ac:dyDescent="0.3">
      <c r="A446" s="19" t="s">
        <v>2421</v>
      </c>
      <c r="B446" s="18" t="s">
        <v>2422</v>
      </c>
      <c r="C446" s="18" t="s">
        <v>2423</v>
      </c>
      <c r="D446" s="20">
        <v>5.0651133864510536E-6</v>
      </c>
      <c r="E446" s="18" t="s">
        <v>38</v>
      </c>
      <c r="F446" s="18" t="s">
        <v>1224</v>
      </c>
      <c r="G446" s="18" t="s">
        <v>1</v>
      </c>
    </row>
    <row r="447" spans="1:7" x14ac:dyDescent="0.3">
      <c r="A447" s="19" t="s">
        <v>2424</v>
      </c>
      <c r="B447" s="21" t="s">
        <v>2425</v>
      </c>
      <c r="C447" s="21" t="s">
        <v>2426</v>
      </c>
      <c r="D447" s="22">
        <v>4.8111582243543663E-5</v>
      </c>
      <c r="E447" s="21" t="s">
        <v>228</v>
      </c>
      <c r="F447" s="21" t="s">
        <v>1113</v>
      </c>
      <c r="G447" s="21" t="s">
        <v>47</v>
      </c>
    </row>
    <row r="448" spans="1:7" x14ac:dyDescent="0.3">
      <c r="A448" s="19" t="s">
        <v>2427</v>
      </c>
      <c r="B448" s="18" t="s">
        <v>2428</v>
      </c>
      <c r="C448" s="18" t="s">
        <v>2429</v>
      </c>
      <c r="D448" s="20">
        <v>3.3256822641863503E-4</v>
      </c>
      <c r="E448" s="18" t="s">
        <v>62</v>
      </c>
      <c r="F448" s="18" t="s">
        <v>1143</v>
      </c>
      <c r="G448" s="18" t="s">
        <v>507</v>
      </c>
    </row>
    <row r="449" spans="1:7" x14ac:dyDescent="0.3">
      <c r="A449" s="19" t="s">
        <v>2430</v>
      </c>
      <c r="B449" s="21" t="s">
        <v>2431</v>
      </c>
      <c r="C449" s="21" t="s">
        <v>2432</v>
      </c>
      <c r="D449" s="22">
        <v>6.2071516149736351E-5</v>
      </c>
      <c r="E449" s="21" t="s">
        <v>62</v>
      </c>
      <c r="F449" s="21" t="s">
        <v>1100</v>
      </c>
      <c r="G449" s="21" t="s">
        <v>92</v>
      </c>
    </row>
    <row r="450" spans="1:7" x14ac:dyDescent="0.3">
      <c r="A450" s="19" t="s">
        <v>2433</v>
      </c>
      <c r="B450" s="18" t="s">
        <v>2434</v>
      </c>
      <c r="C450" s="18" t="s">
        <v>2435</v>
      </c>
      <c r="D450" s="20">
        <v>9.4589365379737796E-6</v>
      </c>
      <c r="E450" s="18" t="s">
        <v>88</v>
      </c>
      <c r="F450" s="18" t="s">
        <v>1175</v>
      </c>
      <c r="G450" s="18" t="s">
        <v>47</v>
      </c>
    </row>
    <row r="451" spans="1:7" x14ac:dyDescent="0.3">
      <c r="A451" s="19" t="s">
        <v>2436</v>
      </c>
      <c r="B451" s="21" t="s">
        <v>2437</v>
      </c>
      <c r="C451" s="21" t="s">
        <v>2438</v>
      </c>
      <c r="D451" s="22">
        <v>2.7502744891662008E-6</v>
      </c>
      <c r="E451" s="21" t="s">
        <v>88</v>
      </c>
      <c r="F451" s="21" t="s">
        <v>1175</v>
      </c>
      <c r="G451" s="21" t="s">
        <v>47</v>
      </c>
    </row>
    <row r="452" spans="1:7" x14ac:dyDescent="0.3">
      <c r="A452" s="19" t="s">
        <v>2439</v>
      </c>
      <c r="B452" s="18" t="s">
        <v>2440</v>
      </c>
      <c r="C452" s="18" t="s">
        <v>2441</v>
      </c>
      <c r="D452" s="20">
        <v>4.1920353694008494E-5</v>
      </c>
      <c r="E452" s="18" t="s">
        <v>32</v>
      </c>
      <c r="F452" s="18" t="s">
        <v>1589</v>
      </c>
      <c r="G452" s="18" t="s">
        <v>34</v>
      </c>
    </row>
    <row r="453" spans="1:7" x14ac:dyDescent="0.3">
      <c r="A453" s="19" t="s">
        <v>2442</v>
      </c>
      <c r="B453" s="21" t="s">
        <v>2443</v>
      </c>
      <c r="C453" s="21" t="s">
        <v>2444</v>
      </c>
      <c r="D453" s="22">
        <v>4.3765213372770514E-5</v>
      </c>
      <c r="E453" s="21" t="s">
        <v>62</v>
      </c>
      <c r="F453" s="21" t="s">
        <v>1175</v>
      </c>
      <c r="G453" s="21" t="s">
        <v>34</v>
      </c>
    </row>
    <row r="454" spans="1:7" x14ac:dyDescent="0.3">
      <c r="A454" s="19" t="s">
        <v>2445</v>
      </c>
      <c r="B454" s="18" t="s">
        <v>2446</v>
      </c>
      <c r="C454" s="18" t="s">
        <v>2447</v>
      </c>
      <c r="D454" s="20">
        <v>1.3535002249915502E-3</v>
      </c>
      <c r="E454" s="18" t="s">
        <v>58</v>
      </c>
      <c r="F454" s="18" t="s">
        <v>1100</v>
      </c>
      <c r="G454" s="18" t="s">
        <v>47</v>
      </c>
    </row>
    <row r="455" spans="1:7" x14ac:dyDescent="0.3">
      <c r="A455" s="19" t="s">
        <v>2448</v>
      </c>
      <c r="B455" s="21" t="s">
        <v>2449</v>
      </c>
      <c r="C455" s="21" t="s">
        <v>2450</v>
      </c>
      <c r="D455" s="22">
        <v>9.504259086207882E-6</v>
      </c>
      <c r="E455" s="21" t="s">
        <v>32</v>
      </c>
      <c r="F455" s="21" t="s">
        <v>1179</v>
      </c>
      <c r="G455" s="21" t="s">
        <v>47</v>
      </c>
    </row>
    <row r="456" spans="1:7" x14ac:dyDescent="0.3">
      <c r="A456" s="19" t="s">
        <v>2451</v>
      </c>
      <c r="B456" s="18" t="s">
        <v>2452</v>
      </c>
      <c r="C456" s="18" t="s">
        <v>2453</v>
      </c>
      <c r="D456" s="20">
        <v>7.2726852862111421E-4</v>
      </c>
      <c r="E456" s="18" t="s">
        <v>105</v>
      </c>
      <c r="F456" s="18" t="s">
        <v>1113</v>
      </c>
      <c r="G456" s="18" t="s">
        <v>51</v>
      </c>
    </row>
    <row r="457" spans="1:7" x14ac:dyDescent="0.3">
      <c r="A457" s="19" t="s">
        <v>2454</v>
      </c>
      <c r="B457" s="21" t="s">
        <v>2455</v>
      </c>
      <c r="C457" s="21" t="s">
        <v>2456</v>
      </c>
      <c r="D457" s="22">
        <v>1.8284441670999019E-5</v>
      </c>
      <c r="E457" s="21" t="s">
        <v>46</v>
      </c>
      <c r="F457" s="21" t="s">
        <v>1192</v>
      </c>
      <c r="G457" s="21" t="s">
        <v>1</v>
      </c>
    </row>
    <row r="458" spans="1:7" x14ac:dyDescent="0.3">
      <c r="A458" s="19" t="s">
        <v>2457</v>
      </c>
      <c r="B458" s="18" t="s">
        <v>2458</v>
      </c>
      <c r="C458" s="18" t="s">
        <v>2459</v>
      </c>
      <c r="D458" s="20">
        <v>2.0848422259605934E-5</v>
      </c>
      <c r="E458" s="18" t="s">
        <v>58</v>
      </c>
      <c r="F458" s="18" t="s">
        <v>1113</v>
      </c>
      <c r="G458" s="18" t="s">
        <v>47</v>
      </c>
    </row>
    <row r="459" spans="1:7" x14ac:dyDescent="0.3">
      <c r="A459" s="19" t="s">
        <v>2460</v>
      </c>
      <c r="B459" s="21" t="s">
        <v>2461</v>
      </c>
      <c r="C459" s="21" t="s">
        <v>2462</v>
      </c>
      <c r="D459" s="22">
        <v>1.5309895880837538E-5</v>
      </c>
      <c r="E459" s="21" t="s">
        <v>58</v>
      </c>
      <c r="F459" s="21" t="s">
        <v>1100</v>
      </c>
      <c r="G459" s="21" t="s">
        <v>92</v>
      </c>
    </row>
    <row r="460" spans="1:7" x14ac:dyDescent="0.3">
      <c r="A460" s="19" t="s">
        <v>2463</v>
      </c>
      <c r="B460" s="18" t="s">
        <v>2464</v>
      </c>
      <c r="C460" s="18" t="s">
        <v>2465</v>
      </c>
      <c r="D460" s="20">
        <v>7.1767991493287011E-12</v>
      </c>
      <c r="E460" s="18" t="s">
        <v>32</v>
      </c>
      <c r="F460" s="18" t="s">
        <v>1129</v>
      </c>
      <c r="G460" s="18" t="s">
        <v>507</v>
      </c>
    </row>
    <row r="461" spans="1:7" x14ac:dyDescent="0.3">
      <c r="A461" s="19" t="s">
        <v>2463</v>
      </c>
      <c r="B461" s="21" t="s">
        <v>2464</v>
      </c>
      <c r="C461" s="21" t="s">
        <v>2466</v>
      </c>
      <c r="D461" s="22">
        <v>6.4866261211776963E-11</v>
      </c>
      <c r="E461" s="21" t="s">
        <v>32</v>
      </c>
      <c r="F461" s="21" t="s">
        <v>1129</v>
      </c>
      <c r="G461" s="21" t="s">
        <v>507</v>
      </c>
    </row>
    <row r="462" spans="1:7" x14ac:dyDescent="0.3">
      <c r="A462" s="19" t="s">
        <v>2467</v>
      </c>
      <c r="B462" s="18" t="s">
        <v>2468</v>
      </c>
      <c r="C462" s="18" t="s">
        <v>2469</v>
      </c>
      <c r="D462" s="20">
        <v>3.0928203765310779E-10</v>
      </c>
      <c r="E462" s="18" t="s">
        <v>32</v>
      </c>
      <c r="F462" s="18" t="s">
        <v>1129</v>
      </c>
      <c r="G462" s="18" t="s">
        <v>507</v>
      </c>
    </row>
    <row r="463" spans="1:7" x14ac:dyDescent="0.3">
      <c r="A463" s="19" t="s">
        <v>2470</v>
      </c>
      <c r="B463" s="21" t="s">
        <v>2471</v>
      </c>
      <c r="C463" s="21" t="s">
        <v>2472</v>
      </c>
      <c r="D463" s="22">
        <v>5.405897401073389E-6</v>
      </c>
      <c r="E463" s="21" t="s">
        <v>38</v>
      </c>
      <c r="F463" s="21" t="s">
        <v>1162</v>
      </c>
      <c r="G463" s="21" t="s">
        <v>47</v>
      </c>
    </row>
    <row r="464" spans="1:7" x14ac:dyDescent="0.3">
      <c r="A464" s="19" t="s">
        <v>2473</v>
      </c>
      <c r="B464" s="18" t="s">
        <v>2474</v>
      </c>
      <c r="C464" s="18" t="s">
        <v>2475</v>
      </c>
      <c r="D464" s="20">
        <v>4.0533600182407196E-6</v>
      </c>
      <c r="E464" s="18" t="s">
        <v>38</v>
      </c>
      <c r="F464" s="18" t="s">
        <v>1162</v>
      </c>
      <c r="G464" s="18" t="s">
        <v>47</v>
      </c>
    </row>
    <row r="465" spans="1:7" x14ac:dyDescent="0.3">
      <c r="A465" s="19" t="s">
        <v>2476</v>
      </c>
      <c r="B465" s="21" t="s">
        <v>2477</v>
      </c>
      <c r="C465" s="21" t="s">
        <v>2478</v>
      </c>
      <c r="D465" s="22">
        <v>2.1202148715236362E-5</v>
      </c>
      <c r="E465" s="21" t="s">
        <v>62</v>
      </c>
      <c r="F465" s="21" t="s">
        <v>1089</v>
      </c>
      <c r="G465" s="21" t="s">
        <v>63</v>
      </c>
    </row>
    <row r="466" spans="1:7" x14ac:dyDescent="0.3">
      <c r="A466" s="19" t="s">
        <v>2479</v>
      </c>
      <c r="B466" s="18" t="s">
        <v>2480</v>
      </c>
      <c r="C466" s="18" t="s">
        <v>2481</v>
      </c>
      <c r="D466" s="20">
        <v>1.150168404009704E-5</v>
      </c>
      <c r="E466" s="18" t="s">
        <v>32</v>
      </c>
      <c r="F466" s="18" t="s">
        <v>1100</v>
      </c>
      <c r="G466" s="18" t="s">
        <v>92</v>
      </c>
    </row>
    <row r="467" spans="1:7" x14ac:dyDescent="0.3">
      <c r="A467" s="19" t="s">
        <v>2482</v>
      </c>
      <c r="B467" s="21" t="s">
        <v>2483</v>
      </c>
      <c r="C467" s="21" t="s">
        <v>2484</v>
      </c>
      <c r="D467" s="22">
        <v>1.3445523017167102E-4</v>
      </c>
      <c r="E467" s="21" t="s">
        <v>38</v>
      </c>
      <c r="F467" s="21" t="s">
        <v>1113</v>
      </c>
      <c r="G467" s="21" t="s">
        <v>92</v>
      </c>
    </row>
    <row r="468" spans="1:7" x14ac:dyDescent="0.3">
      <c r="A468" s="19" t="s">
        <v>2485</v>
      </c>
      <c r="B468" s="18" t="s">
        <v>2486</v>
      </c>
      <c r="C468" s="18" t="s">
        <v>2487</v>
      </c>
      <c r="D468" s="20">
        <v>6.0316837101093221E-6</v>
      </c>
      <c r="E468" s="18" t="s">
        <v>42</v>
      </c>
      <c r="F468" s="18" t="s">
        <v>1100</v>
      </c>
      <c r="G468" s="18" t="s">
        <v>47</v>
      </c>
    </row>
    <row r="469" spans="1:7" x14ac:dyDescent="0.3">
      <c r="A469" s="19" t="s">
        <v>2488</v>
      </c>
      <c r="B469" s="21" t="s">
        <v>2489</v>
      </c>
      <c r="C469" s="21" t="s">
        <v>2490</v>
      </c>
      <c r="D469" s="22">
        <v>9.0275883205513706E-4</v>
      </c>
      <c r="E469" s="21" t="s">
        <v>62</v>
      </c>
      <c r="F469" s="21" t="s">
        <v>1175</v>
      </c>
      <c r="G469" s="21" t="s">
        <v>92</v>
      </c>
    </row>
    <row r="470" spans="1:7" x14ac:dyDescent="0.3">
      <c r="A470" s="19" t="s">
        <v>2491</v>
      </c>
      <c r="B470" s="18" t="s">
        <v>2492</v>
      </c>
      <c r="C470" s="18" t="s">
        <v>2493</v>
      </c>
      <c r="D470" s="20">
        <v>0</v>
      </c>
      <c r="E470" s="18" t="s">
        <v>1</v>
      </c>
      <c r="F470" s="18" t="s">
        <v>1224</v>
      </c>
      <c r="G470" s="18" t="s">
        <v>1</v>
      </c>
    </row>
    <row r="471" spans="1:7" x14ac:dyDescent="0.3">
      <c r="A471" s="19" t="s">
        <v>2491</v>
      </c>
      <c r="B471" s="21" t="s">
        <v>2494</v>
      </c>
      <c r="C471" s="21" t="s">
        <v>2495</v>
      </c>
      <c r="D471" s="22">
        <v>0</v>
      </c>
      <c r="E471" s="21" t="s">
        <v>1</v>
      </c>
      <c r="F471" s="21" t="s">
        <v>1224</v>
      </c>
      <c r="G471" s="21" t="s">
        <v>1</v>
      </c>
    </row>
    <row r="472" spans="1:7" x14ac:dyDescent="0.3">
      <c r="A472" s="19" t="s">
        <v>2496</v>
      </c>
      <c r="B472" s="18" t="s">
        <v>2497</v>
      </c>
      <c r="C472" s="18" t="s">
        <v>2498</v>
      </c>
      <c r="D472" s="20">
        <v>1.4185807883826169E-13</v>
      </c>
      <c r="E472" s="18" t="s">
        <v>170</v>
      </c>
      <c r="F472" s="18" t="s">
        <v>1129</v>
      </c>
      <c r="G472" s="18" t="s">
        <v>507</v>
      </c>
    </row>
    <row r="473" spans="1:7" x14ac:dyDescent="0.3">
      <c r="A473" s="19" t="s">
        <v>2499</v>
      </c>
      <c r="B473" s="21" t="s">
        <v>2500</v>
      </c>
      <c r="C473" s="21" t="s">
        <v>2501</v>
      </c>
      <c r="D473" s="22">
        <v>3.0910390249747638E-5</v>
      </c>
      <c r="E473" s="21" t="s">
        <v>62</v>
      </c>
      <c r="F473" s="21" t="s">
        <v>1089</v>
      </c>
      <c r="G473" s="21" t="s">
        <v>51</v>
      </c>
    </row>
    <row r="474" spans="1:7" x14ac:dyDescent="0.3">
      <c r="A474" s="19" t="s">
        <v>2502</v>
      </c>
      <c r="B474" s="18" t="s">
        <v>2503</v>
      </c>
      <c r="C474" s="18" t="s">
        <v>2504</v>
      </c>
      <c r="D474" s="20">
        <v>1.0121334125726166E-5</v>
      </c>
      <c r="E474" s="18" t="s">
        <v>160</v>
      </c>
      <c r="F474" s="18" t="s">
        <v>1082</v>
      </c>
      <c r="G474" s="18" t="s">
        <v>34</v>
      </c>
    </row>
    <row r="475" spans="1:7" x14ac:dyDescent="0.3">
      <c r="A475" s="19" t="s">
        <v>2502</v>
      </c>
      <c r="B475" s="21" t="s">
        <v>2505</v>
      </c>
      <c r="C475" s="21" t="s">
        <v>2506</v>
      </c>
      <c r="D475" s="22">
        <v>7.2922505789500616E-3</v>
      </c>
      <c r="E475" s="21" t="s">
        <v>160</v>
      </c>
      <c r="F475" s="21" t="s">
        <v>1082</v>
      </c>
      <c r="G475" s="21" t="s">
        <v>34</v>
      </c>
    </row>
    <row r="476" spans="1:7" x14ac:dyDescent="0.3">
      <c r="A476" s="19" t="s">
        <v>2507</v>
      </c>
      <c r="B476" s="18" t="s">
        <v>2508</v>
      </c>
      <c r="C476" s="18" t="s">
        <v>2509</v>
      </c>
      <c r="D476" s="20">
        <v>1.4000455597598254E-5</v>
      </c>
      <c r="E476" s="18" t="s">
        <v>62</v>
      </c>
      <c r="F476" s="18" t="s">
        <v>1113</v>
      </c>
      <c r="G476" s="18" t="s">
        <v>47</v>
      </c>
    </row>
    <row r="477" spans="1:7" x14ac:dyDescent="0.3">
      <c r="A477" s="19" t="s">
        <v>2510</v>
      </c>
      <c r="B477" s="21" t="s">
        <v>2511</v>
      </c>
      <c r="C477" s="21" t="s">
        <v>2512</v>
      </c>
      <c r="D477" s="22">
        <v>5.6333954903143997E-6</v>
      </c>
      <c r="E477" s="21" t="s">
        <v>62</v>
      </c>
      <c r="F477" s="21" t="s">
        <v>1096</v>
      </c>
      <c r="G477" s="21" t="s">
        <v>47</v>
      </c>
    </row>
    <row r="478" spans="1:7" x14ac:dyDescent="0.3">
      <c r="A478" s="19" t="s">
        <v>2513</v>
      </c>
      <c r="B478" s="18" t="s">
        <v>2514</v>
      </c>
      <c r="C478" s="18" t="s">
        <v>2515</v>
      </c>
      <c r="D478" s="20">
        <v>2.4917101010736005E-5</v>
      </c>
      <c r="E478" s="18" t="s">
        <v>58</v>
      </c>
      <c r="F478" s="18" t="s">
        <v>1113</v>
      </c>
      <c r="G478" s="18" t="s">
        <v>63</v>
      </c>
    </row>
    <row r="479" spans="1:7" x14ac:dyDescent="0.3">
      <c r="A479" s="19" t="s">
        <v>2516</v>
      </c>
      <c r="B479" s="21" t="s">
        <v>2517</v>
      </c>
      <c r="C479" s="21" t="s">
        <v>2518</v>
      </c>
      <c r="D479" s="22">
        <v>1.3904430566213815E-3</v>
      </c>
      <c r="E479" s="21" t="s">
        <v>62</v>
      </c>
      <c r="F479" s="21" t="s">
        <v>1113</v>
      </c>
      <c r="G479" s="21" t="s">
        <v>34</v>
      </c>
    </row>
    <row r="480" spans="1:7" x14ac:dyDescent="0.3">
      <c r="A480" s="19" t="s">
        <v>2519</v>
      </c>
      <c r="B480" s="18" t="s">
        <v>2520</v>
      </c>
      <c r="C480" s="18" t="s">
        <v>2521</v>
      </c>
      <c r="D480" s="20">
        <v>1.4998280883589058E-5</v>
      </c>
      <c r="E480" s="18" t="s">
        <v>170</v>
      </c>
      <c r="F480" s="18" t="s">
        <v>1089</v>
      </c>
      <c r="G480" s="18" t="s">
        <v>34</v>
      </c>
    </row>
    <row r="481" spans="1:7" x14ac:dyDescent="0.3">
      <c r="A481" s="19" t="s">
        <v>2522</v>
      </c>
      <c r="B481" s="21" t="s">
        <v>2523</v>
      </c>
      <c r="C481" s="21" t="s">
        <v>2524</v>
      </c>
      <c r="D481" s="22">
        <v>7.4138585035358077E-5</v>
      </c>
      <c r="E481" s="21" t="s">
        <v>170</v>
      </c>
      <c r="F481" s="21" t="s">
        <v>1089</v>
      </c>
      <c r="G481" s="21" t="s">
        <v>47</v>
      </c>
    </row>
    <row r="482" spans="1:7" x14ac:dyDescent="0.3">
      <c r="A482" s="19" t="s">
        <v>2525</v>
      </c>
      <c r="B482" s="18" t="s">
        <v>2526</v>
      </c>
      <c r="C482" s="18" t="s">
        <v>2527</v>
      </c>
      <c r="D482" s="20">
        <v>6.8983959562695507E-12</v>
      </c>
      <c r="E482" s="18" t="s">
        <v>38</v>
      </c>
      <c r="F482" s="18" t="s">
        <v>1129</v>
      </c>
      <c r="G482" s="18" t="s">
        <v>507</v>
      </c>
    </row>
    <row r="483" spans="1:7" x14ac:dyDescent="0.3">
      <c r="A483" s="19" t="s">
        <v>2528</v>
      </c>
      <c r="B483" s="21" t="s">
        <v>2529</v>
      </c>
      <c r="C483" s="21" t="s">
        <v>2530</v>
      </c>
      <c r="D483" s="22">
        <v>2.1924068893809157E-4</v>
      </c>
      <c r="E483" s="21" t="s">
        <v>58</v>
      </c>
      <c r="F483" s="21" t="s">
        <v>1089</v>
      </c>
      <c r="G483" s="21" t="s">
        <v>1</v>
      </c>
    </row>
    <row r="484" spans="1:7" x14ac:dyDescent="0.3">
      <c r="A484" s="19" t="s">
        <v>2531</v>
      </c>
      <c r="B484" s="18" t="s">
        <v>2532</v>
      </c>
      <c r="C484" s="18" t="s">
        <v>2533</v>
      </c>
      <c r="D484" s="20">
        <v>3.0356424046218714E-5</v>
      </c>
      <c r="E484" s="18" t="s">
        <v>32</v>
      </c>
      <c r="F484" s="18" t="s">
        <v>1175</v>
      </c>
      <c r="G484" s="18" t="s">
        <v>34</v>
      </c>
    </row>
    <row r="485" spans="1:7" x14ac:dyDescent="0.3">
      <c r="A485" s="19" t="s">
        <v>2534</v>
      </c>
      <c r="B485" s="21" t="s">
        <v>2535</v>
      </c>
      <c r="C485" s="21" t="s">
        <v>2536</v>
      </c>
      <c r="D485" s="22">
        <v>1.4243739692262949E-5</v>
      </c>
      <c r="E485" s="21" t="s">
        <v>62</v>
      </c>
      <c r="F485" s="21" t="s">
        <v>1175</v>
      </c>
      <c r="G485" s="21" t="s">
        <v>34</v>
      </c>
    </row>
    <row r="486" spans="1:7" x14ac:dyDescent="0.3">
      <c r="A486" s="19" t="s">
        <v>2537</v>
      </c>
      <c r="B486" s="18" t="s">
        <v>2538</v>
      </c>
      <c r="C486" s="18" t="s">
        <v>2539</v>
      </c>
      <c r="D486" s="20">
        <v>1.201667470916257E-5</v>
      </c>
      <c r="E486" s="18" t="s">
        <v>62</v>
      </c>
      <c r="F486" s="18" t="s">
        <v>1175</v>
      </c>
      <c r="G486" s="18" t="s">
        <v>34</v>
      </c>
    </row>
    <row r="487" spans="1:7" x14ac:dyDescent="0.3">
      <c r="A487" s="19" t="s">
        <v>2540</v>
      </c>
      <c r="B487" s="21" t="s">
        <v>2541</v>
      </c>
      <c r="C487" s="21" t="s">
        <v>2542</v>
      </c>
      <c r="D487" s="22">
        <v>6.8068032227891473E-4</v>
      </c>
      <c r="E487" s="21" t="s">
        <v>170</v>
      </c>
      <c r="F487" s="21" t="s">
        <v>1143</v>
      </c>
      <c r="G487" s="21" t="s">
        <v>34</v>
      </c>
    </row>
    <row r="488" spans="1:7" x14ac:dyDescent="0.3">
      <c r="A488" s="19" t="s">
        <v>2543</v>
      </c>
      <c r="B488" s="18" t="s">
        <v>2544</v>
      </c>
      <c r="C488" s="18" t="s">
        <v>2545</v>
      </c>
      <c r="D488" s="20">
        <v>2.255287289902227E-5</v>
      </c>
      <c r="E488" s="18" t="s">
        <v>228</v>
      </c>
      <c r="F488" s="18" t="s">
        <v>1078</v>
      </c>
      <c r="G488" s="18" t="s">
        <v>47</v>
      </c>
    </row>
    <row r="489" spans="1:7" x14ac:dyDescent="0.3">
      <c r="A489" s="19" t="s">
        <v>2546</v>
      </c>
      <c r="B489" s="21" t="s">
        <v>2547</v>
      </c>
      <c r="C489" s="21" t="s">
        <v>2548</v>
      </c>
      <c r="D489" s="22">
        <v>4.7178348353235199E-4</v>
      </c>
      <c r="E489" s="21" t="s">
        <v>32</v>
      </c>
      <c r="F489" s="21" t="s">
        <v>1100</v>
      </c>
      <c r="G489" s="21" t="s">
        <v>51</v>
      </c>
    </row>
    <row r="490" spans="1:7" x14ac:dyDescent="0.3">
      <c r="A490" s="19" t="s">
        <v>2549</v>
      </c>
      <c r="B490" s="18" t="s">
        <v>2550</v>
      </c>
      <c r="C490" s="18" t="s">
        <v>2551</v>
      </c>
      <c r="D490" s="20">
        <v>1.4726228219978839E-5</v>
      </c>
      <c r="E490" s="18" t="s">
        <v>42</v>
      </c>
      <c r="F490" s="18" t="s">
        <v>1100</v>
      </c>
      <c r="G490" s="18" t="s">
        <v>92</v>
      </c>
    </row>
    <row r="491" spans="1:7" x14ac:dyDescent="0.3">
      <c r="A491" s="19" t="s">
        <v>2552</v>
      </c>
      <c r="B491" s="21" t="s">
        <v>2553</v>
      </c>
      <c r="C491" s="21" t="s">
        <v>2554</v>
      </c>
      <c r="D491" s="22">
        <v>5.4433002354880165E-6</v>
      </c>
      <c r="E491" s="21" t="s">
        <v>32</v>
      </c>
      <c r="F491" s="21" t="s">
        <v>1139</v>
      </c>
      <c r="G491" s="21" t="s">
        <v>63</v>
      </c>
    </row>
    <row r="492" spans="1:7" x14ac:dyDescent="0.3">
      <c r="A492" s="19" t="s">
        <v>2555</v>
      </c>
      <c r="B492" s="18" t="s">
        <v>2556</v>
      </c>
      <c r="C492" s="18" t="s">
        <v>2557</v>
      </c>
      <c r="D492" s="20">
        <v>1.0458333553683279E-4</v>
      </c>
      <c r="E492" s="18" t="s">
        <v>105</v>
      </c>
      <c r="F492" s="18" t="s">
        <v>1100</v>
      </c>
      <c r="G492" s="18" t="s">
        <v>63</v>
      </c>
    </row>
    <row r="493" spans="1:7" x14ac:dyDescent="0.3">
      <c r="A493" s="19" t="s">
        <v>2558</v>
      </c>
      <c r="B493" s="21" t="s">
        <v>2559</v>
      </c>
      <c r="C493" s="21" t="s">
        <v>2560</v>
      </c>
      <c r="D493" s="22">
        <v>2.2076599577926074E-9</v>
      </c>
      <c r="E493" s="21" t="s">
        <v>46</v>
      </c>
      <c r="F493" s="21" t="s">
        <v>1158</v>
      </c>
      <c r="G493" s="21" t="s">
        <v>1</v>
      </c>
    </row>
    <row r="494" spans="1:7" x14ac:dyDescent="0.3">
      <c r="A494" s="19" t="s">
        <v>2561</v>
      </c>
      <c r="B494" s="18" t="s">
        <v>2562</v>
      </c>
      <c r="C494" s="18" t="s">
        <v>2563</v>
      </c>
      <c r="D494" s="20">
        <v>1.5500012670083638E-5</v>
      </c>
      <c r="E494" s="18" t="s">
        <v>170</v>
      </c>
      <c r="F494" s="18" t="s">
        <v>1139</v>
      </c>
      <c r="G494" s="18" t="s">
        <v>34</v>
      </c>
    </row>
    <row r="495" spans="1:7" x14ac:dyDescent="0.3">
      <c r="A495" s="19" t="s">
        <v>2564</v>
      </c>
      <c r="B495" s="21" t="s">
        <v>2565</v>
      </c>
      <c r="C495" s="21" t="s">
        <v>2566</v>
      </c>
      <c r="D495" s="22">
        <v>4.945230517800056E-5</v>
      </c>
      <c r="E495" s="21" t="s">
        <v>58</v>
      </c>
      <c r="F495" s="21" t="s">
        <v>1089</v>
      </c>
      <c r="G495" s="21" t="s">
        <v>34</v>
      </c>
    </row>
    <row r="496" spans="1:7" x14ac:dyDescent="0.3">
      <c r="A496" s="19" t="s">
        <v>2567</v>
      </c>
      <c r="B496" s="18" t="s">
        <v>2568</v>
      </c>
      <c r="C496" s="18" t="s">
        <v>2569</v>
      </c>
      <c r="D496" s="20">
        <v>6.2888882571449723E-13</v>
      </c>
      <c r="E496" s="18" t="s">
        <v>160</v>
      </c>
      <c r="F496" s="18" t="s">
        <v>1129</v>
      </c>
      <c r="G496" s="18" t="s">
        <v>1153</v>
      </c>
    </row>
    <row r="497" spans="1:7" x14ac:dyDescent="0.3">
      <c r="A497" s="19" t="s">
        <v>2570</v>
      </c>
      <c r="B497" s="21" t="s">
        <v>2571</v>
      </c>
      <c r="C497" s="21" t="s">
        <v>2572</v>
      </c>
      <c r="D497" s="22">
        <v>1.6981803573570575E-5</v>
      </c>
      <c r="E497" s="21" t="s">
        <v>170</v>
      </c>
      <c r="F497" s="21" t="s">
        <v>1589</v>
      </c>
      <c r="G497" s="21" t="s">
        <v>51</v>
      </c>
    </row>
    <row r="498" spans="1:7" x14ac:dyDescent="0.3">
      <c r="A498" s="19" t="s">
        <v>2573</v>
      </c>
      <c r="B498" s="18" t="s">
        <v>2574</v>
      </c>
      <c r="C498" s="18" t="s">
        <v>2575</v>
      </c>
      <c r="D498" s="20">
        <v>2.9254858538070848E-4</v>
      </c>
      <c r="E498" s="18" t="s">
        <v>32</v>
      </c>
      <c r="F498" s="18" t="s">
        <v>1162</v>
      </c>
      <c r="G498" s="18" t="s">
        <v>34</v>
      </c>
    </row>
    <row r="499" spans="1:7" x14ac:dyDescent="0.3">
      <c r="A499" s="19" t="s">
        <v>2576</v>
      </c>
      <c r="B499" s="21" t="s">
        <v>2577</v>
      </c>
      <c r="C499" s="21" t="s">
        <v>2578</v>
      </c>
      <c r="D499" s="22">
        <v>2.0904542814750263E-5</v>
      </c>
      <c r="E499" s="21" t="s">
        <v>58</v>
      </c>
      <c r="F499" s="21" t="s">
        <v>1089</v>
      </c>
      <c r="G499" s="21" t="s">
        <v>47</v>
      </c>
    </row>
    <row r="500" spans="1:7" x14ac:dyDescent="0.3">
      <c r="A500" s="19" t="s">
        <v>2579</v>
      </c>
      <c r="B500" s="18" t="s">
        <v>2580</v>
      </c>
      <c r="C500" s="18" t="s">
        <v>2581</v>
      </c>
      <c r="D500" s="20">
        <v>3.3032421941799886E-10</v>
      </c>
      <c r="E500" s="18" t="s">
        <v>160</v>
      </c>
      <c r="F500" s="18" t="s">
        <v>1129</v>
      </c>
      <c r="G500" s="18" t="s">
        <v>507</v>
      </c>
    </row>
    <row r="501" spans="1:7" x14ac:dyDescent="0.3">
      <c r="A501" s="19" t="s">
        <v>2582</v>
      </c>
      <c r="B501" s="21" t="s">
        <v>2583</v>
      </c>
      <c r="C501" s="21" t="s">
        <v>2584</v>
      </c>
      <c r="D501" s="22">
        <v>4.6363646800401019E-10</v>
      </c>
      <c r="E501" s="21" t="s">
        <v>160</v>
      </c>
      <c r="F501" s="21" t="s">
        <v>1129</v>
      </c>
      <c r="G501" s="21" t="s">
        <v>507</v>
      </c>
    </row>
    <row r="502" spans="1:7" x14ac:dyDescent="0.3">
      <c r="A502" s="19" t="s">
        <v>2585</v>
      </c>
      <c r="B502" s="18" t="s">
        <v>2586</v>
      </c>
      <c r="C502" s="18" t="s">
        <v>2587</v>
      </c>
      <c r="D502" s="20">
        <v>3.0822841236003462E-5</v>
      </c>
      <c r="E502" s="18" t="s">
        <v>170</v>
      </c>
      <c r="F502" s="18" t="s">
        <v>1175</v>
      </c>
      <c r="G502" s="18" t="s">
        <v>51</v>
      </c>
    </row>
    <row r="503" spans="1:7" x14ac:dyDescent="0.3">
      <c r="A503" s="19" t="s">
        <v>2588</v>
      </c>
      <c r="B503" s="21" t="s">
        <v>2589</v>
      </c>
      <c r="C503" s="21" t="s">
        <v>2590</v>
      </c>
      <c r="D503" s="22">
        <v>2.7479890411476778E-5</v>
      </c>
      <c r="E503" s="21" t="s">
        <v>32</v>
      </c>
      <c r="F503" s="21" t="s">
        <v>1175</v>
      </c>
      <c r="G503" s="21" t="s">
        <v>51</v>
      </c>
    </row>
    <row r="504" spans="1:7" x14ac:dyDescent="0.3">
      <c r="A504" s="19" t="s">
        <v>2591</v>
      </c>
      <c r="B504" s="18" t="s">
        <v>2592</v>
      </c>
      <c r="C504" s="18" t="s">
        <v>2593</v>
      </c>
      <c r="D504" s="20">
        <v>3.1486493970250374E-5</v>
      </c>
      <c r="E504" s="18" t="s">
        <v>32</v>
      </c>
      <c r="F504" s="18" t="s">
        <v>1175</v>
      </c>
      <c r="G504" s="18" t="s">
        <v>34</v>
      </c>
    </row>
    <row r="505" spans="1:7" x14ac:dyDescent="0.3">
      <c r="A505" s="19" t="s">
        <v>2594</v>
      </c>
      <c r="B505" s="21" t="s">
        <v>2595</v>
      </c>
      <c r="C505" s="21" t="s">
        <v>2596</v>
      </c>
      <c r="D505" s="22">
        <v>2.7646518448818133E-5</v>
      </c>
      <c r="E505" s="21" t="s">
        <v>46</v>
      </c>
      <c r="F505" s="21" t="s">
        <v>1175</v>
      </c>
      <c r="G505" s="21" t="s">
        <v>34</v>
      </c>
    </row>
    <row r="506" spans="1:7" x14ac:dyDescent="0.3">
      <c r="A506" s="19" t="s">
        <v>2597</v>
      </c>
      <c r="B506" s="18" t="s">
        <v>2598</v>
      </c>
      <c r="C506" s="18" t="s">
        <v>2599</v>
      </c>
      <c r="D506" s="20">
        <v>1.1649668479172043E-6</v>
      </c>
      <c r="E506" s="18" t="s">
        <v>58</v>
      </c>
      <c r="F506" s="18" t="s">
        <v>1175</v>
      </c>
      <c r="G506" s="18" t="s">
        <v>1</v>
      </c>
    </row>
    <row r="507" spans="1:7" x14ac:dyDescent="0.3">
      <c r="A507" s="19" t="s">
        <v>2600</v>
      </c>
      <c r="B507" s="21" t="s">
        <v>2601</v>
      </c>
      <c r="C507" s="21" t="s">
        <v>2602</v>
      </c>
      <c r="D507" s="22">
        <v>3.2696724106555912E-5</v>
      </c>
      <c r="E507" s="21" t="s">
        <v>32</v>
      </c>
      <c r="F507" s="21" t="s">
        <v>1089</v>
      </c>
      <c r="G507" s="21" t="s">
        <v>34</v>
      </c>
    </row>
    <row r="508" spans="1:7" x14ac:dyDescent="0.3">
      <c r="A508" s="19" t="s">
        <v>2603</v>
      </c>
      <c r="B508" s="18" t="s">
        <v>2604</v>
      </c>
      <c r="C508" s="18" t="s">
        <v>2605</v>
      </c>
      <c r="D508" s="20">
        <v>1.5630805911211607E-5</v>
      </c>
      <c r="E508" s="18" t="s">
        <v>88</v>
      </c>
      <c r="F508" s="18" t="s">
        <v>1089</v>
      </c>
      <c r="G508" s="18" t="s">
        <v>47</v>
      </c>
    </row>
    <row r="509" spans="1:7" x14ac:dyDescent="0.3">
      <c r="A509" s="19" t="s">
        <v>2606</v>
      </c>
      <c r="B509" s="21" t="s">
        <v>2607</v>
      </c>
      <c r="C509" s="21" t="s">
        <v>2608</v>
      </c>
      <c r="D509" s="22">
        <v>2.8470440907940688E-5</v>
      </c>
      <c r="E509" s="21" t="s">
        <v>38</v>
      </c>
      <c r="F509" s="21" t="s">
        <v>1089</v>
      </c>
      <c r="G509" s="21" t="s">
        <v>34</v>
      </c>
    </row>
    <row r="510" spans="1:7" x14ac:dyDescent="0.3">
      <c r="A510" s="19" t="s">
        <v>2609</v>
      </c>
      <c r="B510" s="18" t="s">
        <v>2610</v>
      </c>
      <c r="C510" s="18" t="s">
        <v>2611</v>
      </c>
      <c r="D510" s="20">
        <v>1.8948550619310626E-5</v>
      </c>
      <c r="E510" s="18" t="s">
        <v>170</v>
      </c>
      <c r="F510" s="18" t="s">
        <v>1113</v>
      </c>
      <c r="G510" s="18" t="s">
        <v>47</v>
      </c>
    </row>
    <row r="511" spans="1:7" x14ac:dyDescent="0.3">
      <c r="A511" s="19" t="s">
        <v>2612</v>
      </c>
      <c r="B511" s="21" t="s">
        <v>2613</v>
      </c>
      <c r="C511" s="21" t="s">
        <v>2614</v>
      </c>
      <c r="D511" s="22">
        <v>1.8257312061297039E-9</v>
      </c>
      <c r="E511" s="21" t="s">
        <v>62</v>
      </c>
      <c r="F511" s="21" t="s">
        <v>1158</v>
      </c>
      <c r="G511" s="21" t="s">
        <v>92</v>
      </c>
    </row>
    <row r="512" spans="1:7" x14ac:dyDescent="0.3">
      <c r="A512" s="19" t="s">
        <v>2615</v>
      </c>
      <c r="B512" s="18" t="s">
        <v>2616</v>
      </c>
      <c r="C512" s="18" t="s">
        <v>2617</v>
      </c>
      <c r="D512" s="20">
        <v>1.3167608049332636E-5</v>
      </c>
      <c r="E512" s="18" t="s">
        <v>32</v>
      </c>
      <c r="F512" s="18" t="s">
        <v>1314</v>
      </c>
      <c r="G512" s="18" t="s">
        <v>34</v>
      </c>
    </row>
    <row r="513" spans="1:7" x14ac:dyDescent="0.3">
      <c r="A513" s="19" t="s">
        <v>2618</v>
      </c>
      <c r="B513" s="21" t="s">
        <v>2619</v>
      </c>
      <c r="C513" s="21" t="s">
        <v>2620</v>
      </c>
      <c r="D513" s="22">
        <v>0</v>
      </c>
      <c r="E513" s="21" t="s">
        <v>32</v>
      </c>
      <c r="F513" s="21" t="s">
        <v>1129</v>
      </c>
      <c r="G513" s="21" t="s">
        <v>507</v>
      </c>
    </row>
    <row r="514" spans="1:7" x14ac:dyDescent="0.3">
      <c r="A514" s="19" t="s">
        <v>2621</v>
      </c>
      <c r="B514" s="18" t="s">
        <v>2622</v>
      </c>
      <c r="C514" s="18" t="s">
        <v>2623</v>
      </c>
      <c r="D514" s="20">
        <v>4.8606309581802503E-5</v>
      </c>
      <c r="E514" s="18" t="s">
        <v>105</v>
      </c>
      <c r="F514" s="18" t="s">
        <v>1089</v>
      </c>
      <c r="G514" s="18" t="s">
        <v>47</v>
      </c>
    </row>
    <row r="515" spans="1:7" x14ac:dyDescent="0.3">
      <c r="A515" s="19" t="s">
        <v>2624</v>
      </c>
      <c r="B515" s="21" t="s">
        <v>2625</v>
      </c>
      <c r="C515" s="21" t="s">
        <v>2626</v>
      </c>
      <c r="D515" s="22">
        <v>2.5279515579607451E-6</v>
      </c>
      <c r="E515" s="21" t="s">
        <v>58</v>
      </c>
      <c r="F515" s="21" t="s">
        <v>1089</v>
      </c>
      <c r="G515" s="21" t="s">
        <v>34</v>
      </c>
    </row>
    <row r="516" spans="1:7" x14ac:dyDescent="0.3">
      <c r="A516" s="19" t="s">
        <v>2627</v>
      </c>
      <c r="B516" s="18" t="s">
        <v>2628</v>
      </c>
      <c r="C516" s="18" t="s">
        <v>2629</v>
      </c>
      <c r="D516" s="20">
        <v>1.046195128058265E-6</v>
      </c>
      <c r="E516" s="18" t="s">
        <v>42</v>
      </c>
      <c r="F516" s="18" t="s">
        <v>1078</v>
      </c>
      <c r="G516" s="18" t="s">
        <v>63</v>
      </c>
    </row>
    <row r="517" spans="1:7" x14ac:dyDescent="0.3">
      <c r="A517" s="19" t="s">
        <v>2630</v>
      </c>
      <c r="B517" s="21" t="s">
        <v>2631</v>
      </c>
      <c r="C517" s="21" t="s">
        <v>2632</v>
      </c>
      <c r="D517" s="22">
        <v>1.7075350736541111E-9</v>
      </c>
      <c r="E517" s="21" t="s">
        <v>62</v>
      </c>
      <c r="F517" s="21" t="s">
        <v>1158</v>
      </c>
      <c r="G517" s="21" t="s">
        <v>1</v>
      </c>
    </row>
    <row r="518" spans="1:7" x14ac:dyDescent="0.3">
      <c r="A518" s="19" t="s">
        <v>2633</v>
      </c>
      <c r="B518" s="18" t="s">
        <v>2634</v>
      </c>
      <c r="C518" s="18" t="s">
        <v>2635</v>
      </c>
      <c r="D518" s="20">
        <v>1.9250849341413031E-5</v>
      </c>
      <c r="E518" s="18" t="s">
        <v>38</v>
      </c>
      <c r="F518" s="18" t="s">
        <v>1175</v>
      </c>
      <c r="G518" s="18" t="s">
        <v>51</v>
      </c>
    </row>
    <row r="519" spans="1:7" x14ac:dyDescent="0.3">
      <c r="A519" s="19" t="s">
        <v>2636</v>
      </c>
      <c r="B519" s="21" t="s">
        <v>2637</v>
      </c>
      <c r="C519" s="21" t="s">
        <v>2638</v>
      </c>
      <c r="D519" s="22">
        <v>7.3640332950005246E-6</v>
      </c>
      <c r="E519" s="21" t="s">
        <v>38</v>
      </c>
      <c r="F519" s="21" t="s">
        <v>1078</v>
      </c>
      <c r="G519" s="21" t="s">
        <v>47</v>
      </c>
    </row>
    <row r="520" spans="1:7" x14ac:dyDescent="0.3">
      <c r="A520" s="19" t="s">
        <v>2639</v>
      </c>
      <c r="B520" s="18" t="s">
        <v>2640</v>
      </c>
      <c r="C520" s="18" t="s">
        <v>2641</v>
      </c>
      <c r="D520" s="20">
        <v>6.7714061829613441E-6</v>
      </c>
      <c r="E520" s="18" t="s">
        <v>38</v>
      </c>
      <c r="F520" s="18" t="s">
        <v>1078</v>
      </c>
      <c r="G520" s="18" t="s">
        <v>47</v>
      </c>
    </row>
    <row r="521" spans="1:7" x14ac:dyDescent="0.3">
      <c r="A521" s="19" t="s">
        <v>2642</v>
      </c>
      <c r="B521" s="21" t="s">
        <v>2643</v>
      </c>
      <c r="C521" s="21" t="s">
        <v>2644</v>
      </c>
      <c r="D521" s="22">
        <v>9.5568374715043622E-6</v>
      </c>
      <c r="E521" s="21" t="s">
        <v>38</v>
      </c>
      <c r="F521" s="21" t="s">
        <v>1113</v>
      </c>
      <c r="G521" s="21" t="s">
        <v>34</v>
      </c>
    </row>
    <row r="522" spans="1:7" x14ac:dyDescent="0.3">
      <c r="A522" s="19" t="s">
        <v>2645</v>
      </c>
      <c r="B522" s="18" t="s">
        <v>2646</v>
      </c>
      <c r="C522" s="18" t="s">
        <v>2647</v>
      </c>
      <c r="D522" s="20">
        <v>1.9659270278925641E-4</v>
      </c>
      <c r="E522" s="18" t="s">
        <v>38</v>
      </c>
      <c r="F522" s="18" t="s">
        <v>1096</v>
      </c>
      <c r="G522" s="18" t="s">
        <v>47</v>
      </c>
    </row>
    <row r="523" spans="1:7" x14ac:dyDescent="0.3">
      <c r="A523" s="19" t="s">
        <v>2648</v>
      </c>
      <c r="B523" s="21" t="s">
        <v>2649</v>
      </c>
      <c r="C523" s="21" t="s">
        <v>2650</v>
      </c>
      <c r="D523" s="22">
        <v>2.2775905596660115E-5</v>
      </c>
      <c r="E523" s="21" t="s">
        <v>38</v>
      </c>
      <c r="F523" s="21" t="s">
        <v>1162</v>
      </c>
      <c r="G523" s="21" t="s">
        <v>51</v>
      </c>
    </row>
    <row r="524" spans="1:7" x14ac:dyDescent="0.3">
      <c r="A524" s="19" t="s">
        <v>2651</v>
      </c>
      <c r="B524" s="18" t="s">
        <v>2652</v>
      </c>
      <c r="C524" s="18" t="s">
        <v>2653</v>
      </c>
      <c r="D524" s="20">
        <v>3.035226730238133E-5</v>
      </c>
      <c r="E524" s="18" t="s">
        <v>62</v>
      </c>
      <c r="F524" s="18" t="s">
        <v>1100</v>
      </c>
      <c r="G524" s="18" t="s">
        <v>34</v>
      </c>
    </row>
    <row r="525" spans="1:7" x14ac:dyDescent="0.3">
      <c r="A525" s="19" t="s">
        <v>2654</v>
      </c>
      <c r="B525" s="21" t="s">
        <v>2655</v>
      </c>
      <c r="C525" s="21" t="s">
        <v>2656</v>
      </c>
      <c r="D525" s="22">
        <v>2.4122974968159463E-5</v>
      </c>
      <c r="E525" s="21" t="s">
        <v>38</v>
      </c>
      <c r="F525" s="21" t="s">
        <v>1175</v>
      </c>
      <c r="G525" s="21" t="s">
        <v>51</v>
      </c>
    </row>
    <row r="526" spans="1:7" x14ac:dyDescent="0.3">
      <c r="A526" s="19" t="s">
        <v>2657</v>
      </c>
      <c r="B526" s="18" t="s">
        <v>2658</v>
      </c>
      <c r="C526" s="18" t="s">
        <v>2659</v>
      </c>
      <c r="D526" s="20">
        <v>1.2581298031052723E-5</v>
      </c>
      <c r="E526" s="18" t="s">
        <v>105</v>
      </c>
      <c r="F526" s="18" t="s">
        <v>1089</v>
      </c>
      <c r="G526" s="18" t="s">
        <v>34</v>
      </c>
    </row>
    <row r="527" spans="1:7" x14ac:dyDescent="0.3">
      <c r="A527" s="19" t="s">
        <v>2660</v>
      </c>
      <c r="B527" s="21" t="s">
        <v>2661</v>
      </c>
      <c r="C527" s="21" t="s">
        <v>2662</v>
      </c>
      <c r="D527" s="22">
        <v>2.3859945271682362E-9</v>
      </c>
      <c r="E527" s="21" t="s">
        <v>228</v>
      </c>
      <c r="F527" s="21" t="s">
        <v>1192</v>
      </c>
      <c r="G527" s="21" t="s">
        <v>1</v>
      </c>
    </row>
    <row r="528" spans="1:7" x14ac:dyDescent="0.3">
      <c r="A528" s="19" t="s">
        <v>2663</v>
      </c>
      <c r="B528" s="18" t="s">
        <v>2664</v>
      </c>
      <c r="C528" s="18" t="s">
        <v>2665</v>
      </c>
      <c r="D528" s="20">
        <v>2.5387545539091605E-5</v>
      </c>
      <c r="E528" s="18" t="s">
        <v>228</v>
      </c>
      <c r="F528" s="18" t="s">
        <v>1078</v>
      </c>
      <c r="G528" s="18" t="s">
        <v>34</v>
      </c>
    </row>
    <row r="529" spans="1:7" x14ac:dyDescent="0.3">
      <c r="A529" s="19" t="s">
        <v>2666</v>
      </c>
      <c r="B529" s="21" t="s">
        <v>2667</v>
      </c>
      <c r="C529" s="21" t="s">
        <v>2668</v>
      </c>
      <c r="D529" s="22">
        <v>2.9639790191125317E-5</v>
      </c>
      <c r="E529" s="21" t="s">
        <v>62</v>
      </c>
      <c r="F529" s="21" t="s">
        <v>1100</v>
      </c>
      <c r="G529" s="21" t="s">
        <v>47</v>
      </c>
    </row>
    <row r="530" spans="1:7" x14ac:dyDescent="0.3">
      <c r="A530" s="19" t="s">
        <v>2669</v>
      </c>
      <c r="B530" s="18" t="s">
        <v>2670</v>
      </c>
      <c r="C530" s="18" t="s">
        <v>2671</v>
      </c>
      <c r="D530" s="20">
        <v>1.2553549558118703E-5</v>
      </c>
      <c r="E530" s="18" t="s">
        <v>42</v>
      </c>
      <c r="F530" s="18" t="s">
        <v>1089</v>
      </c>
      <c r="G530" s="18" t="s">
        <v>63</v>
      </c>
    </row>
    <row r="531" spans="1:7" x14ac:dyDescent="0.3">
      <c r="A531" s="19" t="s">
        <v>2669</v>
      </c>
      <c r="B531" s="21" t="s">
        <v>2672</v>
      </c>
      <c r="C531" s="21" t="s">
        <v>2673</v>
      </c>
      <c r="D531" s="22">
        <v>4.9286612870329197E-6</v>
      </c>
      <c r="E531" s="21" t="s">
        <v>42</v>
      </c>
      <c r="F531" s="21" t="s">
        <v>1089</v>
      </c>
      <c r="G531" s="21" t="s">
        <v>63</v>
      </c>
    </row>
    <row r="532" spans="1:7" x14ac:dyDescent="0.3">
      <c r="A532" s="19" t="s">
        <v>2674</v>
      </c>
      <c r="B532" s="18" t="s">
        <v>2675</v>
      </c>
      <c r="C532" s="18" t="s">
        <v>2676</v>
      </c>
      <c r="D532" s="20">
        <v>1.3012512471113459E-7</v>
      </c>
      <c r="E532" s="18" t="s">
        <v>42</v>
      </c>
      <c r="F532" s="18" t="s">
        <v>1175</v>
      </c>
      <c r="G532" s="18" t="s">
        <v>51</v>
      </c>
    </row>
    <row r="533" spans="1:7" x14ac:dyDescent="0.3">
      <c r="A533" s="19" t="s">
        <v>2677</v>
      </c>
      <c r="B533" s="21" t="s">
        <v>2678</v>
      </c>
      <c r="C533" s="21" t="s">
        <v>2679</v>
      </c>
      <c r="D533" s="22">
        <v>1.4271824710171744E-5</v>
      </c>
      <c r="E533" s="21" t="s">
        <v>170</v>
      </c>
      <c r="F533" s="21" t="s">
        <v>1113</v>
      </c>
      <c r="G533" s="21" t="s">
        <v>34</v>
      </c>
    </row>
    <row r="534" spans="1:7" x14ac:dyDescent="0.3">
      <c r="A534" s="19" t="s">
        <v>2680</v>
      </c>
      <c r="B534" s="18" t="s">
        <v>2681</v>
      </c>
      <c r="C534" s="18" t="s">
        <v>2682</v>
      </c>
      <c r="D534" s="20">
        <v>1.5118291458495231E-7</v>
      </c>
      <c r="E534" s="18" t="s">
        <v>42</v>
      </c>
      <c r="F534" s="18" t="s">
        <v>1158</v>
      </c>
      <c r="G534" s="18" t="s">
        <v>1</v>
      </c>
    </row>
    <row r="535" spans="1:7" x14ac:dyDescent="0.3">
      <c r="A535" s="19" t="s">
        <v>2683</v>
      </c>
      <c r="B535" s="21" t="s">
        <v>2684</v>
      </c>
      <c r="C535" s="21" t="s">
        <v>2685</v>
      </c>
      <c r="D535" s="22">
        <v>8.151866673098285E-6</v>
      </c>
      <c r="E535" s="21" t="s">
        <v>62</v>
      </c>
      <c r="F535" s="21" t="s">
        <v>1162</v>
      </c>
      <c r="G535" s="21" t="s">
        <v>92</v>
      </c>
    </row>
    <row r="536" spans="1:7" x14ac:dyDescent="0.3">
      <c r="A536" s="19" t="s">
        <v>2686</v>
      </c>
      <c r="B536" s="18" t="s">
        <v>2687</v>
      </c>
      <c r="C536" s="18" t="s">
        <v>2688</v>
      </c>
      <c r="D536" s="20">
        <v>2.5903179524757701E-3</v>
      </c>
      <c r="E536" s="18" t="s">
        <v>160</v>
      </c>
      <c r="F536" s="18" t="s">
        <v>1100</v>
      </c>
      <c r="G536" s="18" t="s">
        <v>47</v>
      </c>
    </row>
    <row r="537" spans="1:7" x14ac:dyDescent="0.3">
      <c r="A537" s="19" t="s">
        <v>2689</v>
      </c>
      <c r="B537" s="21" t="s">
        <v>2690</v>
      </c>
      <c r="C537" s="21" t="s">
        <v>2691</v>
      </c>
      <c r="D537" s="22">
        <v>7.200708869847012E-6</v>
      </c>
      <c r="E537" s="21" t="s">
        <v>62</v>
      </c>
      <c r="F537" s="21" t="s">
        <v>1175</v>
      </c>
      <c r="G537" s="21" t="s">
        <v>47</v>
      </c>
    </row>
    <row r="538" spans="1:7" x14ac:dyDescent="0.3">
      <c r="A538" s="19" t="s">
        <v>2692</v>
      </c>
      <c r="B538" s="18" t="s">
        <v>2693</v>
      </c>
      <c r="C538" s="18" t="s">
        <v>2694</v>
      </c>
      <c r="D538" s="20">
        <v>1.9330125011960486E-5</v>
      </c>
      <c r="E538" s="18" t="s">
        <v>32</v>
      </c>
      <c r="F538" s="18" t="s">
        <v>1074</v>
      </c>
      <c r="G538" s="18" t="s">
        <v>34</v>
      </c>
    </row>
    <row r="539" spans="1:7" x14ac:dyDescent="0.3">
      <c r="A539" s="19" t="s">
        <v>2695</v>
      </c>
      <c r="B539" s="21" t="s">
        <v>2696</v>
      </c>
      <c r="C539" s="21" t="s">
        <v>2697</v>
      </c>
      <c r="D539" s="22">
        <v>3.1518239040654624E-4</v>
      </c>
      <c r="E539" s="21" t="s">
        <v>42</v>
      </c>
      <c r="F539" s="21" t="s">
        <v>1113</v>
      </c>
      <c r="G539" s="21" t="s">
        <v>63</v>
      </c>
    </row>
    <row r="540" spans="1:7" x14ac:dyDescent="0.3">
      <c r="A540" s="19" t="s">
        <v>2698</v>
      </c>
      <c r="B540" s="18" t="s">
        <v>2699</v>
      </c>
      <c r="C540" s="18" t="s">
        <v>2700</v>
      </c>
      <c r="D540" s="20">
        <v>4.2121487528418437E-6</v>
      </c>
      <c r="E540" s="18" t="s">
        <v>62</v>
      </c>
      <c r="F540" s="18" t="s">
        <v>1158</v>
      </c>
      <c r="G540" s="18" t="s">
        <v>92</v>
      </c>
    </row>
    <row r="541" spans="1:7" x14ac:dyDescent="0.3">
      <c r="A541" s="19" t="s">
        <v>2701</v>
      </c>
      <c r="B541" s="21" t="s">
        <v>2702</v>
      </c>
      <c r="C541" s="21" t="s">
        <v>2703</v>
      </c>
      <c r="D541" s="22">
        <v>2.3834006684555447E-6</v>
      </c>
      <c r="E541" s="21" t="s">
        <v>38</v>
      </c>
      <c r="F541" s="21" t="s">
        <v>1158</v>
      </c>
      <c r="G541" s="21" t="s">
        <v>47</v>
      </c>
    </row>
    <row r="542" spans="1:7" x14ac:dyDescent="0.3">
      <c r="A542" s="19" t="s">
        <v>2704</v>
      </c>
      <c r="B542" s="18" t="s">
        <v>2705</v>
      </c>
      <c r="C542" s="18" t="s">
        <v>2706</v>
      </c>
      <c r="D542" s="20">
        <v>5.4200233529988346E-6</v>
      </c>
      <c r="E542" s="18" t="s">
        <v>38</v>
      </c>
      <c r="F542" s="18" t="s">
        <v>1158</v>
      </c>
      <c r="G542" s="18" t="s">
        <v>47</v>
      </c>
    </row>
    <row r="543" spans="1:7" x14ac:dyDescent="0.3">
      <c r="A543" s="19" t="s">
        <v>2707</v>
      </c>
      <c r="B543" s="21" t="s">
        <v>2708</v>
      </c>
      <c r="C543" s="21" t="s">
        <v>2709</v>
      </c>
      <c r="D543" s="22">
        <v>2.444284588022227E-6</v>
      </c>
      <c r="E543" s="21" t="s">
        <v>32</v>
      </c>
      <c r="F543" s="21" t="s">
        <v>1158</v>
      </c>
      <c r="G543" s="21" t="s">
        <v>92</v>
      </c>
    </row>
    <row r="544" spans="1:7" x14ac:dyDescent="0.3">
      <c r="A544" s="19" t="s">
        <v>2710</v>
      </c>
      <c r="B544" s="18" t="s">
        <v>2711</v>
      </c>
      <c r="C544" s="18" t="s">
        <v>2712</v>
      </c>
      <c r="D544" s="20">
        <v>5.4905434840713862E-6</v>
      </c>
      <c r="E544" s="18" t="s">
        <v>160</v>
      </c>
      <c r="F544" s="18" t="s">
        <v>1158</v>
      </c>
      <c r="G544" s="18" t="s">
        <v>63</v>
      </c>
    </row>
    <row r="545" spans="1:7" x14ac:dyDescent="0.3">
      <c r="A545" s="19" t="s">
        <v>2713</v>
      </c>
      <c r="B545" s="21" t="s">
        <v>2714</v>
      </c>
      <c r="C545" s="21" t="s">
        <v>2715</v>
      </c>
      <c r="D545" s="22">
        <v>8.9019060897910094E-7</v>
      </c>
      <c r="E545" s="21" t="s">
        <v>62</v>
      </c>
      <c r="F545" s="21" t="s">
        <v>1158</v>
      </c>
      <c r="G545" s="21" t="s">
        <v>63</v>
      </c>
    </row>
    <row r="546" spans="1:7" x14ac:dyDescent="0.3">
      <c r="A546" s="19" t="s">
        <v>2716</v>
      </c>
      <c r="B546" s="18" t="s">
        <v>2717</v>
      </c>
      <c r="C546" s="18" t="s">
        <v>2718</v>
      </c>
      <c r="D546" s="20">
        <v>1.6072870213847811E-5</v>
      </c>
      <c r="E546" s="18" t="s">
        <v>38</v>
      </c>
      <c r="F546" s="18" t="s">
        <v>1100</v>
      </c>
      <c r="G546" s="18" t="s">
        <v>47</v>
      </c>
    </row>
    <row r="547" spans="1:7" x14ac:dyDescent="0.3">
      <c r="A547" s="19" t="s">
        <v>2719</v>
      </c>
      <c r="B547" s="21" t="s">
        <v>2720</v>
      </c>
      <c r="C547" s="21" t="s">
        <v>2721</v>
      </c>
      <c r="D547" s="22">
        <v>6.8468082839896001E-4</v>
      </c>
      <c r="E547" s="21" t="s">
        <v>32</v>
      </c>
      <c r="F547" s="21" t="s">
        <v>1089</v>
      </c>
      <c r="G547" s="21" t="s">
        <v>34</v>
      </c>
    </row>
    <row r="548" spans="1:7" x14ac:dyDescent="0.3">
      <c r="A548" s="19" t="s">
        <v>2722</v>
      </c>
      <c r="B548" s="18" t="s">
        <v>2723</v>
      </c>
      <c r="C548" s="18" t="s">
        <v>2724</v>
      </c>
      <c r="D548" s="20">
        <v>9.2571052133817635E-4</v>
      </c>
      <c r="E548" s="18" t="s">
        <v>58</v>
      </c>
      <c r="F548" s="18" t="s">
        <v>1139</v>
      </c>
      <c r="G548" s="18" t="s">
        <v>34</v>
      </c>
    </row>
    <row r="549" spans="1:7" x14ac:dyDescent="0.3">
      <c r="A549" s="19" t="s">
        <v>2725</v>
      </c>
      <c r="B549" s="21" t="s">
        <v>2726</v>
      </c>
      <c r="C549" s="21" t="s">
        <v>2727</v>
      </c>
      <c r="D549" s="22">
        <v>1.4077068099385719E-9</v>
      </c>
      <c r="E549" s="21" t="s">
        <v>46</v>
      </c>
      <c r="F549" s="21" t="s">
        <v>1158</v>
      </c>
      <c r="G549" s="21" t="s">
        <v>92</v>
      </c>
    </row>
    <row r="550" spans="1:7" x14ac:dyDescent="0.3">
      <c r="A550" s="19" t="s">
        <v>2728</v>
      </c>
      <c r="B550" s="18" t="s">
        <v>2729</v>
      </c>
      <c r="C550" s="18" t="s">
        <v>2730</v>
      </c>
      <c r="D550" s="20">
        <v>2.2113540922606528E-5</v>
      </c>
      <c r="E550" s="18" t="s">
        <v>170</v>
      </c>
      <c r="F550" s="18" t="s">
        <v>1139</v>
      </c>
      <c r="G550" s="18" t="s">
        <v>51</v>
      </c>
    </row>
    <row r="551" spans="1:7" x14ac:dyDescent="0.3">
      <c r="A551" s="19" t="s">
        <v>2731</v>
      </c>
      <c r="B551" s="21" t="s">
        <v>2732</v>
      </c>
      <c r="C551" s="21" t="s">
        <v>2733</v>
      </c>
      <c r="D551" s="22">
        <v>1.9259575732981092E-5</v>
      </c>
      <c r="E551" s="21" t="s">
        <v>88</v>
      </c>
      <c r="F551" s="21" t="s">
        <v>1100</v>
      </c>
      <c r="G551" s="21" t="s">
        <v>51</v>
      </c>
    </row>
    <row r="552" spans="1:7" x14ac:dyDescent="0.3">
      <c r="A552" s="19" t="s">
        <v>2734</v>
      </c>
      <c r="B552" s="18" t="s">
        <v>2735</v>
      </c>
      <c r="C552" s="18" t="s">
        <v>2736</v>
      </c>
      <c r="D552" s="20">
        <v>4.4715146420879444E-5</v>
      </c>
      <c r="E552" s="18" t="s">
        <v>32</v>
      </c>
      <c r="F552" s="18" t="s">
        <v>1078</v>
      </c>
      <c r="G552" s="18" t="s">
        <v>47</v>
      </c>
    </row>
    <row r="553" spans="1:7" x14ac:dyDescent="0.3">
      <c r="A553" s="19" t="s">
        <v>2737</v>
      </c>
      <c r="B553" s="21" t="s">
        <v>2738</v>
      </c>
      <c r="C553" s="21" t="s">
        <v>2739</v>
      </c>
      <c r="D553" s="22">
        <v>7.3205877634377928E-6</v>
      </c>
      <c r="E553" s="21" t="s">
        <v>228</v>
      </c>
      <c r="F553" s="21" t="s">
        <v>1113</v>
      </c>
      <c r="G553" s="21" t="s">
        <v>92</v>
      </c>
    </row>
    <row r="554" spans="1:7" x14ac:dyDescent="0.3">
      <c r="A554" s="19" t="s">
        <v>2740</v>
      </c>
      <c r="B554" s="18" t="s">
        <v>2741</v>
      </c>
      <c r="C554" s="18" t="s">
        <v>2742</v>
      </c>
      <c r="D554" s="20">
        <v>8.1570051265450523E-6</v>
      </c>
      <c r="E554" s="18" t="s">
        <v>32</v>
      </c>
      <c r="F554" s="18" t="s">
        <v>1078</v>
      </c>
      <c r="G554" s="18" t="s">
        <v>47</v>
      </c>
    </row>
    <row r="555" spans="1:7" x14ac:dyDescent="0.3">
      <c r="A555" s="19" t="s">
        <v>2743</v>
      </c>
      <c r="B555" s="21" t="s">
        <v>2744</v>
      </c>
      <c r="C555" s="21" t="s">
        <v>2745</v>
      </c>
      <c r="D555" s="22">
        <v>1.8497001881980893E-12</v>
      </c>
      <c r="E555" s="21" t="s">
        <v>170</v>
      </c>
      <c r="F555" s="21" t="s">
        <v>1129</v>
      </c>
      <c r="G555" s="21" t="s">
        <v>507</v>
      </c>
    </row>
    <row r="556" spans="1:7" x14ac:dyDescent="0.3">
      <c r="A556" s="19" t="s">
        <v>2746</v>
      </c>
      <c r="B556" s="18" t="s">
        <v>2747</v>
      </c>
      <c r="C556" s="18" t="s">
        <v>2748</v>
      </c>
      <c r="D556" s="20">
        <v>1.0651059480408507E-5</v>
      </c>
      <c r="E556" s="18" t="s">
        <v>38</v>
      </c>
      <c r="F556" s="18" t="s">
        <v>1113</v>
      </c>
      <c r="G556" s="18" t="s">
        <v>92</v>
      </c>
    </row>
    <row r="557" spans="1:7" x14ac:dyDescent="0.3">
      <c r="A557" s="19" t="s">
        <v>2749</v>
      </c>
      <c r="B557" s="21" t="s">
        <v>2750</v>
      </c>
      <c r="C557" s="21" t="s">
        <v>2751</v>
      </c>
      <c r="D557" s="22">
        <v>0</v>
      </c>
      <c r="E557" s="21" t="s">
        <v>58</v>
      </c>
      <c r="F557" s="21" t="s">
        <v>1129</v>
      </c>
      <c r="G557" s="21" t="s">
        <v>1</v>
      </c>
    </row>
    <row r="558" spans="1:7" x14ac:dyDescent="0.3">
      <c r="A558" s="19" t="s">
        <v>2752</v>
      </c>
      <c r="B558" s="18" t="s">
        <v>2753</v>
      </c>
      <c r="C558" s="18" t="s">
        <v>2754</v>
      </c>
      <c r="D558" s="20">
        <v>1.3226156320642955E-6</v>
      </c>
      <c r="E558" s="18" t="s">
        <v>38</v>
      </c>
      <c r="F558" s="18" t="s">
        <v>1082</v>
      </c>
      <c r="G558" s="18" t="s">
        <v>47</v>
      </c>
    </row>
    <row r="559" spans="1:7" x14ac:dyDescent="0.3">
      <c r="A559" s="19" t="s">
        <v>2752</v>
      </c>
      <c r="B559" s="21" t="s">
        <v>2755</v>
      </c>
      <c r="C559" s="21" t="s">
        <v>2756</v>
      </c>
      <c r="D559" s="22">
        <v>9.8012110897919248E-5</v>
      </c>
      <c r="E559" s="21" t="s">
        <v>38</v>
      </c>
      <c r="F559" s="21" t="s">
        <v>1082</v>
      </c>
      <c r="G559" s="21" t="s">
        <v>47</v>
      </c>
    </row>
    <row r="560" spans="1:7" x14ac:dyDescent="0.3">
      <c r="A560" s="19" t="s">
        <v>2757</v>
      </c>
      <c r="B560" s="18" t="s">
        <v>2758</v>
      </c>
      <c r="C560" s="18" t="s">
        <v>2759</v>
      </c>
      <c r="D560" s="20">
        <v>1.4081048062610823E-3</v>
      </c>
      <c r="E560" s="18" t="s">
        <v>170</v>
      </c>
      <c r="F560" s="18" t="s">
        <v>1589</v>
      </c>
      <c r="G560" s="18" t="s">
        <v>51</v>
      </c>
    </row>
    <row r="561" spans="1:7" x14ac:dyDescent="0.3">
      <c r="A561" s="19" t="s">
        <v>2760</v>
      </c>
      <c r="B561" s="21" t="s">
        <v>2761</v>
      </c>
      <c r="C561" s="21" t="s">
        <v>2762</v>
      </c>
      <c r="D561" s="22">
        <v>1.2254980696318412E-5</v>
      </c>
      <c r="E561" s="21" t="s">
        <v>42</v>
      </c>
      <c r="F561" s="21" t="s">
        <v>1100</v>
      </c>
      <c r="G561" s="21" t="s">
        <v>51</v>
      </c>
    </row>
    <row r="562" spans="1:7" x14ac:dyDescent="0.3">
      <c r="A562" s="19" t="s">
        <v>2763</v>
      </c>
      <c r="B562" s="18" t="s">
        <v>2764</v>
      </c>
      <c r="C562" s="18" t="s">
        <v>2765</v>
      </c>
      <c r="D562" s="20">
        <v>2.2167211911014362E-6</v>
      </c>
      <c r="E562" s="18" t="s">
        <v>62</v>
      </c>
      <c r="F562" s="18" t="s">
        <v>1589</v>
      </c>
      <c r="G562" s="18" t="s">
        <v>51</v>
      </c>
    </row>
    <row r="563" spans="1:7" x14ac:dyDescent="0.3">
      <c r="A563" s="19" t="s">
        <v>2766</v>
      </c>
      <c r="B563" s="21" t="s">
        <v>2767</v>
      </c>
      <c r="C563" s="21" t="s">
        <v>2768</v>
      </c>
      <c r="D563" s="22">
        <v>3.5635301083788679E-6</v>
      </c>
      <c r="E563" s="21" t="s">
        <v>62</v>
      </c>
      <c r="F563" s="21" t="s">
        <v>1113</v>
      </c>
      <c r="G563" s="21" t="s">
        <v>92</v>
      </c>
    </row>
    <row r="564" spans="1:7" x14ac:dyDescent="0.3">
      <c r="A564" s="19" t="s">
        <v>2769</v>
      </c>
      <c r="B564" s="18" t="s">
        <v>2770</v>
      </c>
      <c r="C564" s="18" t="s">
        <v>2771</v>
      </c>
      <c r="D564" s="20">
        <v>1.089534955354625E-4</v>
      </c>
      <c r="E564" s="18" t="s">
        <v>62</v>
      </c>
      <c r="F564" s="18" t="s">
        <v>1089</v>
      </c>
      <c r="G564" s="18" t="s">
        <v>47</v>
      </c>
    </row>
    <row r="565" spans="1:7" x14ac:dyDescent="0.3">
      <c r="A565" s="19" t="s">
        <v>2772</v>
      </c>
      <c r="B565" s="21" t="s">
        <v>2773</v>
      </c>
      <c r="C565" s="21" t="s">
        <v>2774</v>
      </c>
      <c r="D565" s="22">
        <v>3.5501120891264872E-5</v>
      </c>
      <c r="E565" s="21" t="s">
        <v>228</v>
      </c>
      <c r="F565" s="21" t="s">
        <v>1100</v>
      </c>
      <c r="G565" s="21" t="s">
        <v>47</v>
      </c>
    </row>
    <row r="566" spans="1:7" x14ac:dyDescent="0.3">
      <c r="A566" s="19" t="s">
        <v>2775</v>
      </c>
      <c r="B566" s="18" t="s">
        <v>2776</v>
      </c>
      <c r="C566" s="18" t="s">
        <v>2777</v>
      </c>
      <c r="D566" s="20">
        <v>1.8696464208889307E-5</v>
      </c>
      <c r="E566" s="18" t="s">
        <v>228</v>
      </c>
      <c r="F566" s="18" t="s">
        <v>1217</v>
      </c>
      <c r="G566" s="18" t="s">
        <v>51</v>
      </c>
    </row>
    <row r="567" spans="1:7" x14ac:dyDescent="0.3">
      <c r="A567" s="19" t="s">
        <v>2778</v>
      </c>
      <c r="B567" s="21" t="s">
        <v>2779</v>
      </c>
      <c r="C567" s="21" t="s">
        <v>2780</v>
      </c>
      <c r="D567" s="22">
        <v>5.859144553205867E-5</v>
      </c>
      <c r="E567" s="21" t="s">
        <v>62</v>
      </c>
      <c r="F567" s="21" t="s">
        <v>1074</v>
      </c>
      <c r="G567" s="21" t="s">
        <v>51</v>
      </c>
    </row>
    <row r="568" spans="1:7" x14ac:dyDescent="0.3">
      <c r="A568" s="19" t="s">
        <v>2781</v>
      </c>
      <c r="B568" s="18" t="s">
        <v>2782</v>
      </c>
      <c r="C568" s="18" t="s">
        <v>2783</v>
      </c>
      <c r="D568" s="20">
        <v>1.4192473158177834E-5</v>
      </c>
      <c r="E568" s="18" t="s">
        <v>58</v>
      </c>
      <c r="F568" s="18" t="s">
        <v>1089</v>
      </c>
      <c r="G568" s="18" t="s">
        <v>51</v>
      </c>
    </row>
    <row r="569" spans="1:7" x14ac:dyDescent="0.3">
      <c r="A569" s="19" t="s">
        <v>2784</v>
      </c>
      <c r="B569" s="21" t="s">
        <v>2785</v>
      </c>
      <c r="C569" s="21" t="s">
        <v>2786</v>
      </c>
      <c r="D569" s="22">
        <v>8.947402821402731E-5</v>
      </c>
      <c r="E569" s="21" t="s">
        <v>62</v>
      </c>
      <c r="F569" s="21" t="s">
        <v>1100</v>
      </c>
      <c r="G569" s="21" t="s">
        <v>47</v>
      </c>
    </row>
    <row r="570" spans="1:7" x14ac:dyDescent="0.3">
      <c r="A570" s="19" t="s">
        <v>2787</v>
      </c>
      <c r="B570" s="18" t="s">
        <v>2788</v>
      </c>
      <c r="C570" s="18" t="s">
        <v>2789</v>
      </c>
      <c r="D570" s="20">
        <v>1.8250875668015154E-4</v>
      </c>
      <c r="E570" s="18" t="s">
        <v>105</v>
      </c>
      <c r="F570" s="18" t="s">
        <v>1175</v>
      </c>
      <c r="G570" s="18" t="s">
        <v>63</v>
      </c>
    </row>
    <row r="571" spans="1:7" x14ac:dyDescent="0.3">
      <c r="A571" s="19" t="s">
        <v>2790</v>
      </c>
      <c r="B571" s="21" t="s">
        <v>2791</v>
      </c>
      <c r="C571" s="21" t="s">
        <v>2792</v>
      </c>
      <c r="D571" s="22">
        <v>8.6380993573637383E-5</v>
      </c>
      <c r="E571" s="21" t="s">
        <v>38</v>
      </c>
      <c r="F571" s="21" t="s">
        <v>1100</v>
      </c>
      <c r="G571" s="21" t="s">
        <v>34</v>
      </c>
    </row>
    <row r="572" spans="1:7" x14ac:dyDescent="0.3">
      <c r="A572" s="19" t="s">
        <v>2793</v>
      </c>
      <c r="B572" s="18" t="s">
        <v>2794</v>
      </c>
      <c r="C572" s="18" t="s">
        <v>2795</v>
      </c>
      <c r="D572" s="20">
        <v>1.0296719148174824E-5</v>
      </c>
      <c r="E572" s="18" t="s">
        <v>170</v>
      </c>
      <c r="F572" s="18" t="s">
        <v>1217</v>
      </c>
      <c r="G572" s="18" t="s">
        <v>34</v>
      </c>
    </row>
    <row r="573" spans="1:7" x14ac:dyDescent="0.3">
      <c r="A573" s="19" t="s">
        <v>2796</v>
      </c>
      <c r="B573" s="21" t="s">
        <v>2797</v>
      </c>
      <c r="C573" s="21" t="s">
        <v>2798</v>
      </c>
      <c r="D573" s="22">
        <v>1.4132354855698639E-5</v>
      </c>
      <c r="E573" s="21" t="s">
        <v>42</v>
      </c>
      <c r="F573" s="21" t="s">
        <v>1113</v>
      </c>
      <c r="G573" s="21" t="s">
        <v>507</v>
      </c>
    </row>
    <row r="574" spans="1:7" x14ac:dyDescent="0.3">
      <c r="A574" s="19" t="s">
        <v>2799</v>
      </c>
      <c r="B574" s="18" t="s">
        <v>2800</v>
      </c>
      <c r="C574" s="18" t="s">
        <v>2801</v>
      </c>
      <c r="D574" s="20">
        <v>7.1724283015534658E-4</v>
      </c>
      <c r="E574" s="18" t="s">
        <v>42</v>
      </c>
      <c r="F574" s="18" t="s">
        <v>1113</v>
      </c>
      <c r="G574" s="18" t="s">
        <v>507</v>
      </c>
    </row>
    <row r="575" spans="1:7" x14ac:dyDescent="0.3">
      <c r="A575" s="19" t="s">
        <v>2802</v>
      </c>
      <c r="B575" s="21" t="s">
        <v>2803</v>
      </c>
      <c r="C575" s="21" t="s">
        <v>2804</v>
      </c>
      <c r="D575" s="22">
        <v>5.6634417708759617E-5</v>
      </c>
      <c r="E575" s="21" t="s">
        <v>62</v>
      </c>
      <c r="F575" s="21" t="s">
        <v>1175</v>
      </c>
      <c r="G575" s="21" t="s">
        <v>34</v>
      </c>
    </row>
    <row r="576" spans="1:7" x14ac:dyDescent="0.3">
      <c r="A576" s="19" t="s">
        <v>2805</v>
      </c>
      <c r="B576" s="18" t="s">
        <v>2806</v>
      </c>
      <c r="C576" s="18" t="s">
        <v>2807</v>
      </c>
      <c r="D576" s="20">
        <v>5.4450351448932364E-5</v>
      </c>
      <c r="E576" s="18" t="s">
        <v>88</v>
      </c>
      <c r="F576" s="18" t="s">
        <v>1113</v>
      </c>
      <c r="G576" s="18" t="s">
        <v>47</v>
      </c>
    </row>
    <row r="577" spans="1:7" x14ac:dyDescent="0.3">
      <c r="A577" s="19" t="s">
        <v>2808</v>
      </c>
      <c r="B577" s="21" t="s">
        <v>2809</v>
      </c>
      <c r="C577" s="21" t="s">
        <v>2810</v>
      </c>
      <c r="D577" s="22">
        <v>1.6608491375989415E-5</v>
      </c>
      <c r="E577" s="21" t="s">
        <v>170</v>
      </c>
      <c r="F577" s="21" t="s">
        <v>1113</v>
      </c>
      <c r="G577" s="21" t="s">
        <v>92</v>
      </c>
    </row>
    <row r="578" spans="1:7" x14ac:dyDescent="0.3">
      <c r="A578" s="19" t="s">
        <v>2811</v>
      </c>
      <c r="B578" s="18" t="s">
        <v>2812</v>
      </c>
      <c r="C578" s="18" t="s">
        <v>2813</v>
      </c>
      <c r="D578" s="20">
        <v>6.0853904064228604E-6</v>
      </c>
      <c r="E578" s="18" t="s">
        <v>88</v>
      </c>
      <c r="F578" s="18" t="s">
        <v>1139</v>
      </c>
      <c r="G578" s="18" t="s">
        <v>47</v>
      </c>
    </row>
    <row r="579" spans="1:7" x14ac:dyDescent="0.3">
      <c r="A579" s="19" t="s">
        <v>2814</v>
      </c>
      <c r="B579" s="21" t="s">
        <v>2815</v>
      </c>
      <c r="C579" s="21" t="s">
        <v>2816</v>
      </c>
      <c r="D579" s="22">
        <v>1.3771451502789514E-5</v>
      </c>
      <c r="E579" s="21" t="s">
        <v>62</v>
      </c>
      <c r="F579" s="21" t="s">
        <v>1589</v>
      </c>
      <c r="G579" s="21" t="s">
        <v>51</v>
      </c>
    </row>
    <row r="580" spans="1:7" x14ac:dyDescent="0.3">
      <c r="A580" s="19" t="s">
        <v>2817</v>
      </c>
      <c r="B580" s="18" t="s">
        <v>2818</v>
      </c>
      <c r="C580" s="18" t="s">
        <v>2819</v>
      </c>
      <c r="D580" s="20">
        <v>1.1403544152039824E-5</v>
      </c>
      <c r="E580" s="18" t="s">
        <v>32</v>
      </c>
      <c r="F580" s="18" t="s">
        <v>1100</v>
      </c>
      <c r="G580" s="18" t="s">
        <v>34</v>
      </c>
    </row>
    <row r="581" spans="1:7" x14ac:dyDescent="0.3">
      <c r="A581" s="19" t="s">
        <v>2820</v>
      </c>
      <c r="B581" s="21" t="s">
        <v>2821</v>
      </c>
      <c r="C581" s="21" t="s">
        <v>2822</v>
      </c>
      <c r="D581" s="22">
        <v>2.0672105551913005E-4</v>
      </c>
      <c r="E581" s="21" t="s">
        <v>62</v>
      </c>
      <c r="F581" s="21" t="s">
        <v>1089</v>
      </c>
      <c r="G581" s="21" t="s">
        <v>1</v>
      </c>
    </row>
    <row r="582" spans="1:7" x14ac:dyDescent="0.3">
      <c r="A582" s="19" t="s">
        <v>2823</v>
      </c>
      <c r="B582" s="18" t="s">
        <v>2824</v>
      </c>
      <c r="C582" s="18" t="s">
        <v>2825</v>
      </c>
      <c r="D582" s="20">
        <v>4.3339486305889316E-5</v>
      </c>
      <c r="E582" s="18" t="s">
        <v>62</v>
      </c>
      <c r="F582" s="18" t="s">
        <v>1082</v>
      </c>
      <c r="G582" s="18" t="s">
        <v>51</v>
      </c>
    </row>
    <row r="583" spans="1:7" x14ac:dyDescent="0.3">
      <c r="A583" s="19" t="s">
        <v>2826</v>
      </c>
      <c r="B583" s="21" t="s">
        <v>2827</v>
      </c>
      <c r="C583" s="21" t="s">
        <v>2828</v>
      </c>
      <c r="D583" s="22">
        <v>1.9297441825494182E-5</v>
      </c>
      <c r="E583" s="21" t="s">
        <v>105</v>
      </c>
      <c r="F583" s="21" t="s">
        <v>1100</v>
      </c>
      <c r="G583" s="21" t="s">
        <v>34</v>
      </c>
    </row>
    <row r="584" spans="1:7" x14ac:dyDescent="0.3">
      <c r="A584" s="19" t="s">
        <v>2829</v>
      </c>
      <c r="B584" s="18" t="s">
        <v>2830</v>
      </c>
      <c r="C584" s="18" t="s">
        <v>2831</v>
      </c>
      <c r="D584" s="20">
        <v>1.0615960629111587E-6</v>
      </c>
      <c r="E584" s="18" t="s">
        <v>58</v>
      </c>
      <c r="F584" s="18" t="s">
        <v>1175</v>
      </c>
      <c r="G584" s="18" t="s">
        <v>47</v>
      </c>
    </row>
    <row r="585" spans="1:7" x14ac:dyDescent="0.3">
      <c r="A585" s="19" t="s">
        <v>2832</v>
      </c>
      <c r="B585" s="21" t="s">
        <v>2833</v>
      </c>
      <c r="C585" s="21" t="s">
        <v>2834</v>
      </c>
      <c r="D585" s="22">
        <v>0</v>
      </c>
      <c r="E585" s="21" t="s">
        <v>38</v>
      </c>
      <c r="F585" s="21" t="s">
        <v>1129</v>
      </c>
      <c r="G585" s="21" t="s">
        <v>507</v>
      </c>
    </row>
    <row r="586" spans="1:7" x14ac:dyDescent="0.3">
      <c r="A586" s="19" t="s">
        <v>2832</v>
      </c>
      <c r="B586" s="18" t="s">
        <v>2833</v>
      </c>
      <c r="C586" s="18" t="s">
        <v>2835</v>
      </c>
      <c r="D586" s="20">
        <v>2.0016037889698064E-13</v>
      </c>
      <c r="E586" s="18" t="s">
        <v>38</v>
      </c>
      <c r="F586" s="18" t="s">
        <v>1082</v>
      </c>
      <c r="G586" s="18" t="s">
        <v>507</v>
      </c>
    </row>
    <row r="587" spans="1:7" x14ac:dyDescent="0.3">
      <c r="A587" s="19" t="s">
        <v>2836</v>
      </c>
      <c r="B587" s="21" t="s">
        <v>2837</v>
      </c>
      <c r="C587" s="21" t="s">
        <v>2838</v>
      </c>
      <c r="D587" s="22">
        <v>1.8074128240881202E-5</v>
      </c>
      <c r="E587" s="21" t="s">
        <v>42</v>
      </c>
      <c r="F587" s="21" t="s">
        <v>1113</v>
      </c>
      <c r="G587" s="21" t="s">
        <v>34</v>
      </c>
    </row>
    <row r="588" spans="1:7" x14ac:dyDescent="0.3">
      <c r="A588" s="19" t="s">
        <v>2839</v>
      </c>
      <c r="B588" s="18" t="s">
        <v>2840</v>
      </c>
      <c r="C588" s="18" t="s">
        <v>2841</v>
      </c>
      <c r="D588" s="20">
        <v>1.288927222216426E-4</v>
      </c>
      <c r="E588" s="18" t="s">
        <v>32</v>
      </c>
      <c r="F588" s="18" t="s">
        <v>1089</v>
      </c>
      <c r="G588" s="18" t="s">
        <v>51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2"/>
  <sheetViews>
    <sheetView topLeftCell="A799" workbookViewId="0">
      <selection sqref="A1:G822"/>
    </sheetView>
  </sheetViews>
  <sheetFormatPr defaultRowHeight="14" x14ac:dyDescent="0.3"/>
  <sheetData>
    <row r="1" spans="1:7" ht="39" x14ac:dyDescent="0.3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x14ac:dyDescent="0.3">
      <c r="A2" s="19" t="s">
        <v>2843</v>
      </c>
      <c r="B2" s="18" t="s">
        <v>2844</v>
      </c>
      <c r="C2" s="18" t="s">
        <v>2845</v>
      </c>
      <c r="D2" s="20">
        <v>5.0464411987384864E-4</v>
      </c>
      <c r="E2" s="18" t="s">
        <v>62</v>
      </c>
      <c r="F2" s="18" t="s">
        <v>688</v>
      </c>
      <c r="G2" s="18" t="s">
        <v>51</v>
      </c>
    </row>
    <row r="3" spans="1:7" x14ac:dyDescent="0.3">
      <c r="A3" s="19" t="s">
        <v>2846</v>
      </c>
      <c r="B3" s="21" t="s">
        <v>2847</v>
      </c>
      <c r="C3" s="21" t="s">
        <v>2848</v>
      </c>
      <c r="D3" s="22">
        <v>1.9828092543286396E-5</v>
      </c>
      <c r="E3" s="21" t="s">
        <v>105</v>
      </c>
      <c r="F3" s="21" t="s">
        <v>688</v>
      </c>
      <c r="G3" s="21" t="s">
        <v>63</v>
      </c>
    </row>
    <row r="4" spans="1:7" x14ac:dyDescent="0.3">
      <c r="A4" s="19" t="s">
        <v>2849</v>
      </c>
      <c r="B4" s="18" t="s">
        <v>2850</v>
      </c>
      <c r="C4" s="18" t="s">
        <v>2851</v>
      </c>
      <c r="D4" s="20">
        <v>1.7405473255238843E-6</v>
      </c>
      <c r="E4" s="18" t="s">
        <v>62</v>
      </c>
      <c r="F4" s="18" t="s">
        <v>688</v>
      </c>
      <c r="G4" s="18" t="s">
        <v>47</v>
      </c>
    </row>
    <row r="5" spans="1:7" x14ac:dyDescent="0.3">
      <c r="A5" s="19" t="s">
        <v>2852</v>
      </c>
      <c r="B5" s="21" t="s">
        <v>2853</v>
      </c>
      <c r="C5" s="21" t="s">
        <v>2854</v>
      </c>
      <c r="D5" s="22">
        <v>5.5040282862887513E-5</v>
      </c>
      <c r="E5" s="21" t="s">
        <v>62</v>
      </c>
      <c r="F5" s="21" t="s">
        <v>688</v>
      </c>
      <c r="G5" s="21" t="s">
        <v>92</v>
      </c>
    </row>
    <row r="6" spans="1:7" x14ac:dyDescent="0.3">
      <c r="A6" s="19" t="s">
        <v>2855</v>
      </c>
      <c r="B6" s="18" t="s">
        <v>2856</v>
      </c>
      <c r="C6" s="18" t="s">
        <v>2857</v>
      </c>
      <c r="D6" s="20">
        <v>5.1363133426401302E-4</v>
      </c>
      <c r="E6" s="18" t="s">
        <v>58</v>
      </c>
      <c r="F6" s="18" t="s">
        <v>688</v>
      </c>
      <c r="G6" s="18" t="s">
        <v>63</v>
      </c>
    </row>
    <row r="7" spans="1:7" x14ac:dyDescent="0.3">
      <c r="A7" s="19" t="s">
        <v>2858</v>
      </c>
      <c r="B7" s="21" t="s">
        <v>2859</v>
      </c>
      <c r="C7" s="21" t="s">
        <v>2860</v>
      </c>
      <c r="D7" s="22">
        <v>4.7030452207667616E-4</v>
      </c>
      <c r="E7" s="21" t="s">
        <v>58</v>
      </c>
      <c r="F7" s="21" t="s">
        <v>688</v>
      </c>
      <c r="G7" s="21" t="s">
        <v>92</v>
      </c>
    </row>
    <row r="8" spans="1:7" x14ac:dyDescent="0.3">
      <c r="A8" s="19" t="s">
        <v>2861</v>
      </c>
      <c r="B8" s="18" t="s">
        <v>2862</v>
      </c>
      <c r="C8" s="18" t="s">
        <v>2863</v>
      </c>
      <c r="D8" s="20">
        <v>1.909307976361117E-6</v>
      </c>
      <c r="E8" s="18" t="s">
        <v>58</v>
      </c>
      <c r="F8" s="18" t="s">
        <v>688</v>
      </c>
      <c r="G8" s="18" t="s">
        <v>34</v>
      </c>
    </row>
    <row r="9" spans="1:7" x14ac:dyDescent="0.3">
      <c r="A9" s="19" t="s">
        <v>2864</v>
      </c>
      <c r="B9" s="21" t="s">
        <v>2865</v>
      </c>
      <c r="C9" s="21" t="s">
        <v>2866</v>
      </c>
      <c r="D9" s="22">
        <v>2.9844811910441897E-7</v>
      </c>
      <c r="E9" s="21" t="s">
        <v>62</v>
      </c>
      <c r="F9" s="21" t="s">
        <v>688</v>
      </c>
      <c r="G9" s="21" t="s">
        <v>1</v>
      </c>
    </row>
    <row r="10" spans="1:7" x14ac:dyDescent="0.3">
      <c r="A10" s="19" t="s">
        <v>2867</v>
      </c>
      <c r="B10" s="18" t="s">
        <v>2868</v>
      </c>
      <c r="C10" s="18" t="s">
        <v>2869</v>
      </c>
      <c r="D10" s="20">
        <v>4.5715724229180801E-4</v>
      </c>
      <c r="E10" s="18" t="s">
        <v>105</v>
      </c>
      <c r="F10" s="18" t="s">
        <v>688</v>
      </c>
      <c r="G10" s="18" t="s">
        <v>34</v>
      </c>
    </row>
    <row r="11" spans="1:7" x14ac:dyDescent="0.3">
      <c r="A11" s="19" t="s">
        <v>2870</v>
      </c>
      <c r="B11" s="21" t="s">
        <v>2871</v>
      </c>
      <c r="C11" s="21" t="s">
        <v>2872</v>
      </c>
      <c r="D11" s="22">
        <v>4.6831783848304325E-5</v>
      </c>
      <c r="E11" s="21" t="s">
        <v>38</v>
      </c>
      <c r="F11" s="21" t="s">
        <v>688</v>
      </c>
      <c r="G11" s="21" t="s">
        <v>92</v>
      </c>
    </row>
    <row r="12" spans="1:7" x14ac:dyDescent="0.3">
      <c r="A12" s="19" t="s">
        <v>2873</v>
      </c>
      <c r="B12" s="18" t="s">
        <v>2874</v>
      </c>
      <c r="C12" s="18" t="s">
        <v>2875</v>
      </c>
      <c r="D12" s="20">
        <v>3.0136018403820777E-4</v>
      </c>
      <c r="E12" s="18" t="s">
        <v>105</v>
      </c>
      <c r="F12" s="18" t="s">
        <v>688</v>
      </c>
      <c r="G12" s="18" t="s">
        <v>51</v>
      </c>
    </row>
    <row r="13" spans="1:7" x14ac:dyDescent="0.3">
      <c r="A13" s="19" t="s">
        <v>2876</v>
      </c>
      <c r="B13" s="21" t="s">
        <v>2877</v>
      </c>
      <c r="C13" s="21" t="s">
        <v>2878</v>
      </c>
      <c r="D13" s="22">
        <v>2.2219698115540251E-6</v>
      </c>
      <c r="E13" s="21" t="s">
        <v>42</v>
      </c>
      <c r="F13" s="21" t="s">
        <v>688</v>
      </c>
      <c r="G13" s="21" t="s">
        <v>92</v>
      </c>
    </row>
    <row r="14" spans="1:7" x14ac:dyDescent="0.3">
      <c r="A14" s="19" t="s">
        <v>2879</v>
      </c>
      <c r="B14" s="18" t="s">
        <v>2880</v>
      </c>
      <c r="C14" s="18" t="s">
        <v>2881</v>
      </c>
      <c r="D14" s="20">
        <v>4.163148555846756E-5</v>
      </c>
      <c r="E14" s="18" t="s">
        <v>105</v>
      </c>
      <c r="F14" s="18" t="s">
        <v>688</v>
      </c>
      <c r="G14" s="18" t="s">
        <v>92</v>
      </c>
    </row>
    <row r="15" spans="1:7" x14ac:dyDescent="0.3">
      <c r="A15" s="19" t="s">
        <v>2882</v>
      </c>
      <c r="B15" s="21" t="s">
        <v>2883</v>
      </c>
      <c r="C15" s="21" t="s">
        <v>2884</v>
      </c>
      <c r="D15" s="22">
        <v>3.0685988418762805E-4</v>
      </c>
      <c r="E15" s="21" t="s">
        <v>105</v>
      </c>
      <c r="F15" s="21" t="s">
        <v>688</v>
      </c>
      <c r="G15" s="21" t="s">
        <v>47</v>
      </c>
    </row>
    <row r="16" spans="1:7" x14ac:dyDescent="0.3">
      <c r="A16" s="19" t="s">
        <v>2885</v>
      </c>
      <c r="B16" s="18" t="s">
        <v>2886</v>
      </c>
      <c r="C16" s="18" t="s">
        <v>2887</v>
      </c>
      <c r="D16" s="20">
        <v>4.9935123812524163E-6</v>
      </c>
      <c r="E16" s="18" t="s">
        <v>58</v>
      </c>
      <c r="F16" s="18" t="s">
        <v>688</v>
      </c>
      <c r="G16" s="18" t="s">
        <v>92</v>
      </c>
    </row>
    <row r="17" spans="1:7" x14ac:dyDescent="0.3">
      <c r="A17" s="19" t="s">
        <v>2888</v>
      </c>
      <c r="B17" s="21" t="s">
        <v>2889</v>
      </c>
      <c r="C17" s="21" t="s">
        <v>2890</v>
      </c>
      <c r="D17" s="22">
        <v>2.3658032233353008E-6</v>
      </c>
      <c r="E17" s="21" t="s">
        <v>228</v>
      </c>
      <c r="F17" s="21" t="s">
        <v>688</v>
      </c>
      <c r="G17" s="21" t="s">
        <v>34</v>
      </c>
    </row>
    <row r="18" spans="1:7" x14ac:dyDescent="0.3">
      <c r="A18" s="19" t="s">
        <v>2891</v>
      </c>
      <c r="B18" s="18" t="s">
        <v>2892</v>
      </c>
      <c r="C18" s="18" t="s">
        <v>2893</v>
      </c>
      <c r="D18" s="20">
        <v>2.0799971859459938E-5</v>
      </c>
      <c r="E18" s="18" t="s">
        <v>32</v>
      </c>
      <c r="F18" s="18" t="s">
        <v>688</v>
      </c>
      <c r="G18" s="18" t="s">
        <v>92</v>
      </c>
    </row>
    <row r="19" spans="1:7" x14ac:dyDescent="0.3">
      <c r="A19" s="19" t="s">
        <v>2894</v>
      </c>
      <c r="B19" s="21" t="s">
        <v>2895</v>
      </c>
      <c r="C19" s="21" t="s">
        <v>2896</v>
      </c>
      <c r="D19" s="22">
        <v>5.5117986369980255E-7</v>
      </c>
      <c r="E19" s="21" t="s">
        <v>160</v>
      </c>
      <c r="F19" s="21" t="s">
        <v>2897</v>
      </c>
      <c r="G19" s="21" t="s">
        <v>47</v>
      </c>
    </row>
    <row r="20" spans="1:7" x14ac:dyDescent="0.3">
      <c r="A20" s="19" t="s">
        <v>2894</v>
      </c>
      <c r="B20" s="18" t="s">
        <v>2895</v>
      </c>
      <c r="C20" s="18" t="s">
        <v>2898</v>
      </c>
      <c r="D20" s="20">
        <v>3.1127781667556303E-6</v>
      </c>
      <c r="E20" s="18" t="s">
        <v>160</v>
      </c>
      <c r="F20" s="18" t="s">
        <v>2897</v>
      </c>
      <c r="G20" s="18" t="s">
        <v>47</v>
      </c>
    </row>
    <row r="21" spans="1:7" x14ac:dyDescent="0.3">
      <c r="A21" s="19" t="s">
        <v>2899</v>
      </c>
      <c r="B21" s="21" t="s">
        <v>2900</v>
      </c>
      <c r="C21" s="21" t="s">
        <v>2901</v>
      </c>
      <c r="D21" s="22">
        <v>2.3241047720083048E-4</v>
      </c>
      <c r="E21" s="21" t="s">
        <v>58</v>
      </c>
      <c r="F21" s="21" t="s">
        <v>688</v>
      </c>
      <c r="G21" s="21" t="s">
        <v>34</v>
      </c>
    </row>
    <row r="22" spans="1:7" x14ac:dyDescent="0.3">
      <c r="A22" s="19" t="s">
        <v>2902</v>
      </c>
      <c r="B22" s="18" t="s">
        <v>2903</v>
      </c>
      <c r="C22" s="18" t="s">
        <v>2904</v>
      </c>
      <c r="D22" s="20">
        <v>8.7683631889231458E-5</v>
      </c>
      <c r="E22" s="18" t="s">
        <v>170</v>
      </c>
      <c r="F22" s="18" t="s">
        <v>2897</v>
      </c>
      <c r="G22" s="18" t="s">
        <v>34</v>
      </c>
    </row>
    <row r="23" spans="1:7" x14ac:dyDescent="0.3">
      <c r="A23" s="19" t="s">
        <v>2905</v>
      </c>
      <c r="B23" s="21" t="s">
        <v>2906</v>
      </c>
      <c r="C23" s="21" t="s">
        <v>2907</v>
      </c>
      <c r="D23" s="22">
        <v>2.0972448191481641E-5</v>
      </c>
      <c r="E23" s="21" t="s">
        <v>170</v>
      </c>
      <c r="F23" s="21" t="s">
        <v>688</v>
      </c>
      <c r="G23" s="21" t="s">
        <v>92</v>
      </c>
    </row>
    <row r="24" spans="1:7" x14ac:dyDescent="0.3">
      <c r="A24" s="19" t="s">
        <v>2908</v>
      </c>
      <c r="B24" s="18" t="s">
        <v>2909</v>
      </c>
      <c r="C24" s="18" t="s">
        <v>2910</v>
      </c>
      <c r="D24" s="20">
        <v>1.5851731278541951E-5</v>
      </c>
      <c r="E24" s="18" t="s">
        <v>105</v>
      </c>
      <c r="F24" s="18" t="s">
        <v>688</v>
      </c>
      <c r="G24" s="18" t="s">
        <v>1</v>
      </c>
    </row>
    <row r="25" spans="1:7" x14ac:dyDescent="0.3">
      <c r="A25" s="19" t="s">
        <v>2911</v>
      </c>
      <c r="B25" s="21" t="s">
        <v>2912</v>
      </c>
      <c r="C25" s="21" t="s">
        <v>2913</v>
      </c>
      <c r="D25" s="22">
        <v>2.5859744726367939E-6</v>
      </c>
      <c r="E25" s="21" t="s">
        <v>105</v>
      </c>
      <c r="F25" s="21" t="s">
        <v>688</v>
      </c>
      <c r="G25" s="21" t="s">
        <v>47</v>
      </c>
    </row>
    <row r="26" spans="1:7" x14ac:dyDescent="0.3">
      <c r="A26" s="19" t="s">
        <v>2914</v>
      </c>
      <c r="B26" s="18" t="s">
        <v>2915</v>
      </c>
      <c r="C26" s="18" t="s">
        <v>2916</v>
      </c>
      <c r="D26" s="20">
        <v>1.2375914588462789E-5</v>
      </c>
      <c r="E26" s="18" t="s">
        <v>105</v>
      </c>
      <c r="F26" s="18" t="s">
        <v>688</v>
      </c>
      <c r="G26" s="18" t="s">
        <v>1</v>
      </c>
    </row>
    <row r="27" spans="1:7" x14ac:dyDescent="0.3">
      <c r="A27" s="19" t="s">
        <v>2917</v>
      </c>
      <c r="B27" s="21" t="s">
        <v>2918</v>
      </c>
      <c r="C27" s="21" t="s">
        <v>2919</v>
      </c>
      <c r="D27" s="22">
        <v>4.2405368256769274E-5</v>
      </c>
      <c r="E27" s="21" t="s">
        <v>62</v>
      </c>
      <c r="F27" s="21" t="s">
        <v>688</v>
      </c>
      <c r="G27" s="21" t="s">
        <v>47</v>
      </c>
    </row>
    <row r="28" spans="1:7" x14ac:dyDescent="0.3">
      <c r="A28" s="19" t="s">
        <v>2920</v>
      </c>
      <c r="B28" s="18" t="s">
        <v>2921</v>
      </c>
      <c r="C28" s="18" t="s">
        <v>2922</v>
      </c>
      <c r="D28" s="20">
        <v>5.6349587781967242E-5</v>
      </c>
      <c r="E28" s="18" t="s">
        <v>62</v>
      </c>
      <c r="F28" s="18" t="s">
        <v>688</v>
      </c>
      <c r="G28" s="18" t="s">
        <v>63</v>
      </c>
    </row>
    <row r="29" spans="1:7" x14ac:dyDescent="0.3">
      <c r="A29" s="19" t="s">
        <v>2923</v>
      </c>
      <c r="B29" s="21" t="s">
        <v>2924</v>
      </c>
      <c r="C29" s="21" t="s">
        <v>2925</v>
      </c>
      <c r="D29" s="22">
        <v>4.7177597110047688E-6</v>
      </c>
      <c r="E29" s="21" t="s">
        <v>170</v>
      </c>
      <c r="F29" s="21" t="s">
        <v>688</v>
      </c>
      <c r="G29" s="21" t="s">
        <v>92</v>
      </c>
    </row>
    <row r="30" spans="1:7" x14ac:dyDescent="0.3">
      <c r="A30" s="19" t="s">
        <v>2926</v>
      </c>
      <c r="B30" s="18" t="s">
        <v>2927</v>
      </c>
      <c r="C30" s="18" t="s">
        <v>2928</v>
      </c>
      <c r="D30" s="20">
        <v>3.7402583812115127E-6</v>
      </c>
      <c r="E30" s="18" t="s">
        <v>88</v>
      </c>
      <c r="F30" s="18" t="s">
        <v>688</v>
      </c>
      <c r="G30" s="18" t="s">
        <v>47</v>
      </c>
    </row>
    <row r="31" spans="1:7" x14ac:dyDescent="0.3">
      <c r="A31" s="19" t="s">
        <v>2929</v>
      </c>
      <c r="B31" s="21" t="s">
        <v>2930</v>
      </c>
      <c r="C31" s="21" t="s">
        <v>2931</v>
      </c>
      <c r="D31" s="22">
        <v>8.8787097428267237E-8</v>
      </c>
      <c r="E31" s="21" t="s">
        <v>228</v>
      </c>
      <c r="F31" s="21" t="s">
        <v>2897</v>
      </c>
      <c r="G31" s="21" t="s">
        <v>34</v>
      </c>
    </row>
    <row r="32" spans="1:7" x14ac:dyDescent="0.3">
      <c r="A32" s="19" t="s">
        <v>2932</v>
      </c>
      <c r="B32" s="18" t="s">
        <v>2933</v>
      </c>
      <c r="C32" s="18" t="s">
        <v>2934</v>
      </c>
      <c r="D32" s="20">
        <v>3.1367429280076697E-6</v>
      </c>
      <c r="E32" s="18" t="s">
        <v>58</v>
      </c>
      <c r="F32" s="18" t="s">
        <v>688</v>
      </c>
      <c r="G32" s="18" t="s">
        <v>47</v>
      </c>
    </row>
    <row r="33" spans="1:7" x14ac:dyDescent="0.3">
      <c r="A33" s="19" t="s">
        <v>2935</v>
      </c>
      <c r="B33" s="21" t="s">
        <v>2936</v>
      </c>
      <c r="C33" s="21" t="s">
        <v>2937</v>
      </c>
      <c r="D33" s="22">
        <v>1.3409752695890461E-4</v>
      </c>
      <c r="E33" s="21" t="s">
        <v>46</v>
      </c>
      <c r="F33" s="21" t="s">
        <v>2897</v>
      </c>
      <c r="G33" s="21" t="s">
        <v>47</v>
      </c>
    </row>
    <row r="34" spans="1:7" x14ac:dyDescent="0.3">
      <c r="A34" s="19" t="s">
        <v>2938</v>
      </c>
      <c r="B34" s="18" t="s">
        <v>2939</v>
      </c>
      <c r="C34" s="18" t="s">
        <v>2940</v>
      </c>
      <c r="D34" s="20">
        <v>1.5901476869926261E-6</v>
      </c>
      <c r="E34" s="18" t="s">
        <v>62</v>
      </c>
      <c r="F34" s="18" t="s">
        <v>688</v>
      </c>
      <c r="G34" s="18" t="s">
        <v>34</v>
      </c>
    </row>
    <row r="35" spans="1:7" x14ac:dyDescent="0.3">
      <c r="A35" s="19" t="s">
        <v>2941</v>
      </c>
      <c r="B35" s="21" t="s">
        <v>1</v>
      </c>
      <c r="C35" s="21" t="s">
        <v>2942</v>
      </c>
      <c r="D35" s="22">
        <v>2.5689214069227736E-15</v>
      </c>
      <c r="E35" s="21" t="s">
        <v>58</v>
      </c>
      <c r="F35" s="21" t="s">
        <v>688</v>
      </c>
      <c r="G35" s="21" t="s">
        <v>1</v>
      </c>
    </row>
    <row r="36" spans="1:7" x14ac:dyDescent="0.3">
      <c r="A36" s="19" t="s">
        <v>2943</v>
      </c>
      <c r="B36" s="18" t="s">
        <v>2944</v>
      </c>
      <c r="C36" s="18" t="s">
        <v>2945</v>
      </c>
      <c r="D36" s="20">
        <v>2.4733302148355889E-6</v>
      </c>
      <c r="E36" s="18" t="s">
        <v>228</v>
      </c>
      <c r="F36" s="18" t="s">
        <v>688</v>
      </c>
      <c r="G36" s="18" t="s">
        <v>34</v>
      </c>
    </row>
    <row r="37" spans="1:7" x14ac:dyDescent="0.3">
      <c r="A37" s="19" t="s">
        <v>2946</v>
      </c>
      <c r="B37" s="21" t="s">
        <v>2947</v>
      </c>
      <c r="C37" s="21" t="s">
        <v>2948</v>
      </c>
      <c r="D37" s="22">
        <v>1.6836924384151214E-4</v>
      </c>
      <c r="E37" s="21" t="s">
        <v>32</v>
      </c>
      <c r="F37" s="21" t="s">
        <v>688</v>
      </c>
      <c r="G37" s="21" t="s">
        <v>92</v>
      </c>
    </row>
    <row r="38" spans="1:7" x14ac:dyDescent="0.3">
      <c r="A38" s="19" t="s">
        <v>2949</v>
      </c>
      <c r="B38" s="18" t="s">
        <v>2950</v>
      </c>
      <c r="C38" s="18" t="s">
        <v>2951</v>
      </c>
      <c r="D38" s="20">
        <v>1.0932157963886983E-3</v>
      </c>
      <c r="E38" s="18" t="s">
        <v>38</v>
      </c>
      <c r="F38" s="18" t="s">
        <v>688</v>
      </c>
      <c r="G38" s="18" t="s">
        <v>92</v>
      </c>
    </row>
    <row r="39" spans="1:7" x14ac:dyDescent="0.3">
      <c r="A39" s="19" t="s">
        <v>2952</v>
      </c>
      <c r="B39" s="21" t="s">
        <v>2953</v>
      </c>
      <c r="C39" s="21" t="s">
        <v>2954</v>
      </c>
      <c r="D39" s="22">
        <v>1.0089614080572666E-3</v>
      </c>
      <c r="E39" s="21" t="s">
        <v>38</v>
      </c>
      <c r="F39" s="21" t="s">
        <v>688</v>
      </c>
      <c r="G39" s="21" t="s">
        <v>92</v>
      </c>
    </row>
    <row r="40" spans="1:7" x14ac:dyDescent="0.3">
      <c r="A40" s="19" t="s">
        <v>2955</v>
      </c>
      <c r="B40" s="18" t="s">
        <v>2956</v>
      </c>
      <c r="C40" s="18" t="s">
        <v>2957</v>
      </c>
      <c r="D40" s="20">
        <v>5.2072866121138618E-6</v>
      </c>
      <c r="E40" s="18" t="s">
        <v>62</v>
      </c>
      <c r="F40" s="18" t="s">
        <v>688</v>
      </c>
      <c r="G40" s="18" t="s">
        <v>1</v>
      </c>
    </row>
    <row r="41" spans="1:7" x14ac:dyDescent="0.3">
      <c r="A41" s="19" t="s">
        <v>2958</v>
      </c>
      <c r="B41" s="21" t="s">
        <v>2959</v>
      </c>
      <c r="C41" s="21" t="s">
        <v>2960</v>
      </c>
      <c r="D41" s="22">
        <v>6.2032422102220708E-5</v>
      </c>
      <c r="E41" s="21" t="s">
        <v>62</v>
      </c>
      <c r="F41" s="21" t="s">
        <v>688</v>
      </c>
      <c r="G41" s="21" t="s">
        <v>92</v>
      </c>
    </row>
    <row r="42" spans="1:7" x14ac:dyDescent="0.3">
      <c r="A42" s="19" t="s">
        <v>2961</v>
      </c>
      <c r="B42" s="18" t="s">
        <v>2962</v>
      </c>
      <c r="C42" s="18" t="s">
        <v>2963</v>
      </c>
      <c r="D42" s="20">
        <v>1.5399524852905785E-5</v>
      </c>
      <c r="E42" s="18" t="s">
        <v>46</v>
      </c>
      <c r="F42" s="18" t="s">
        <v>688</v>
      </c>
      <c r="G42" s="18" t="s">
        <v>92</v>
      </c>
    </row>
    <row r="43" spans="1:7" x14ac:dyDescent="0.3">
      <c r="A43" s="19" t="s">
        <v>2964</v>
      </c>
      <c r="B43" s="21" t="s">
        <v>2965</v>
      </c>
      <c r="C43" s="21" t="s">
        <v>2966</v>
      </c>
      <c r="D43" s="22">
        <v>1.5134968086628819E-3</v>
      </c>
      <c r="E43" s="21" t="s">
        <v>42</v>
      </c>
      <c r="F43" s="21" t="s">
        <v>688</v>
      </c>
      <c r="G43" s="21" t="s">
        <v>92</v>
      </c>
    </row>
    <row r="44" spans="1:7" x14ac:dyDescent="0.3">
      <c r="A44" s="19" t="s">
        <v>2967</v>
      </c>
      <c r="B44" s="18" t="s">
        <v>2968</v>
      </c>
      <c r="C44" s="18" t="s">
        <v>2969</v>
      </c>
      <c r="D44" s="20">
        <v>2.925145175349398E-8</v>
      </c>
      <c r="E44" s="18" t="s">
        <v>32</v>
      </c>
      <c r="F44" s="18" t="s">
        <v>688</v>
      </c>
      <c r="G44" s="18" t="s">
        <v>63</v>
      </c>
    </row>
    <row r="45" spans="1:7" x14ac:dyDescent="0.3">
      <c r="A45" s="19" t="s">
        <v>2970</v>
      </c>
      <c r="B45" s="21" t="s">
        <v>2971</v>
      </c>
      <c r="C45" s="21" t="s">
        <v>2972</v>
      </c>
      <c r="D45" s="22">
        <v>3.152503282933419E-8</v>
      </c>
      <c r="E45" s="21" t="s">
        <v>32</v>
      </c>
      <c r="F45" s="21" t="s">
        <v>688</v>
      </c>
      <c r="G45" s="21" t="s">
        <v>63</v>
      </c>
    </row>
    <row r="46" spans="1:7" x14ac:dyDescent="0.3">
      <c r="A46" s="19" t="s">
        <v>2973</v>
      </c>
      <c r="B46" s="18" t="s">
        <v>2974</v>
      </c>
      <c r="C46" s="18" t="s">
        <v>2975</v>
      </c>
      <c r="D46" s="20">
        <v>1.2258522929715108E-5</v>
      </c>
      <c r="E46" s="18" t="s">
        <v>105</v>
      </c>
      <c r="F46" s="18" t="s">
        <v>688</v>
      </c>
      <c r="G46" s="18" t="s">
        <v>63</v>
      </c>
    </row>
    <row r="47" spans="1:7" x14ac:dyDescent="0.3">
      <c r="A47" s="19" t="s">
        <v>2976</v>
      </c>
      <c r="B47" s="21" t="s">
        <v>2977</v>
      </c>
      <c r="C47" s="21" t="s">
        <v>2978</v>
      </c>
      <c r="D47" s="22">
        <v>1.6434570975178695E-3</v>
      </c>
      <c r="E47" s="21" t="s">
        <v>170</v>
      </c>
      <c r="F47" s="21" t="s">
        <v>688</v>
      </c>
      <c r="G47" s="21" t="s">
        <v>34</v>
      </c>
    </row>
    <row r="48" spans="1:7" x14ac:dyDescent="0.3">
      <c r="A48" s="19" t="s">
        <v>2979</v>
      </c>
      <c r="B48" s="18" t="s">
        <v>2980</v>
      </c>
      <c r="C48" s="18" t="s">
        <v>2981</v>
      </c>
      <c r="D48" s="20">
        <v>3.7598362448538682E-6</v>
      </c>
      <c r="E48" s="18" t="s">
        <v>170</v>
      </c>
      <c r="F48" s="18" t="s">
        <v>688</v>
      </c>
      <c r="G48" s="18" t="s">
        <v>34</v>
      </c>
    </row>
    <row r="49" spans="1:7" x14ac:dyDescent="0.3">
      <c r="A49" s="19" t="s">
        <v>2982</v>
      </c>
      <c r="B49" s="21" t="s">
        <v>2983</v>
      </c>
      <c r="C49" s="21" t="s">
        <v>2984</v>
      </c>
      <c r="D49" s="22">
        <v>3.7756593359464777E-6</v>
      </c>
      <c r="E49" s="21" t="s">
        <v>228</v>
      </c>
      <c r="F49" s="21" t="s">
        <v>688</v>
      </c>
      <c r="G49" s="21" t="s">
        <v>47</v>
      </c>
    </row>
    <row r="50" spans="1:7" x14ac:dyDescent="0.3">
      <c r="A50" s="19" t="s">
        <v>2985</v>
      </c>
      <c r="B50" s="18" t="s">
        <v>2986</v>
      </c>
      <c r="C50" s="18" t="s">
        <v>2987</v>
      </c>
      <c r="D50" s="20">
        <v>7.5241242952409989E-6</v>
      </c>
      <c r="E50" s="18" t="s">
        <v>62</v>
      </c>
      <c r="F50" s="18" t="s">
        <v>688</v>
      </c>
      <c r="G50" s="18" t="s">
        <v>63</v>
      </c>
    </row>
    <row r="51" spans="1:7" x14ac:dyDescent="0.3">
      <c r="A51" s="19" t="s">
        <v>2988</v>
      </c>
      <c r="B51" s="21" t="s">
        <v>2989</v>
      </c>
      <c r="C51" s="21" t="s">
        <v>2990</v>
      </c>
      <c r="D51" s="22">
        <v>1.6906494064118344E-6</v>
      </c>
      <c r="E51" s="21" t="s">
        <v>62</v>
      </c>
      <c r="F51" s="21" t="s">
        <v>688</v>
      </c>
      <c r="G51" s="21" t="s">
        <v>507</v>
      </c>
    </row>
    <row r="52" spans="1:7" x14ac:dyDescent="0.3">
      <c r="A52" s="19" t="s">
        <v>2991</v>
      </c>
      <c r="B52" s="18" t="s">
        <v>2992</v>
      </c>
      <c r="C52" s="18" t="s">
        <v>2993</v>
      </c>
      <c r="D52" s="20">
        <v>8.0679330213856606E-6</v>
      </c>
      <c r="E52" s="18" t="s">
        <v>228</v>
      </c>
      <c r="F52" s="18" t="s">
        <v>688</v>
      </c>
      <c r="G52" s="18" t="s">
        <v>47</v>
      </c>
    </row>
    <row r="53" spans="1:7" x14ac:dyDescent="0.3">
      <c r="A53" s="19" t="s">
        <v>2994</v>
      </c>
      <c r="B53" s="21" t="s">
        <v>2995</v>
      </c>
      <c r="C53" s="21" t="s">
        <v>2996</v>
      </c>
      <c r="D53" s="22">
        <v>4.7072654602809544E-4</v>
      </c>
      <c r="E53" s="21" t="s">
        <v>32</v>
      </c>
      <c r="F53" s="21" t="s">
        <v>688</v>
      </c>
      <c r="G53" s="21" t="s">
        <v>34</v>
      </c>
    </row>
    <row r="54" spans="1:7" x14ac:dyDescent="0.3">
      <c r="A54" s="19" t="s">
        <v>2997</v>
      </c>
      <c r="B54" s="18" t="s">
        <v>2998</v>
      </c>
      <c r="C54" s="18" t="s">
        <v>2999</v>
      </c>
      <c r="D54" s="20">
        <v>7.7702212698430574E-5</v>
      </c>
      <c r="E54" s="18" t="s">
        <v>32</v>
      </c>
      <c r="F54" s="18" t="s">
        <v>688</v>
      </c>
      <c r="G54" s="18" t="s">
        <v>92</v>
      </c>
    </row>
    <row r="55" spans="1:7" x14ac:dyDescent="0.3">
      <c r="A55" s="19" t="s">
        <v>3000</v>
      </c>
      <c r="B55" s="21" t="s">
        <v>3001</v>
      </c>
      <c r="C55" s="21" t="s">
        <v>3002</v>
      </c>
      <c r="D55" s="22">
        <v>4.653876865105438E-5</v>
      </c>
      <c r="E55" s="21" t="s">
        <v>88</v>
      </c>
      <c r="F55" s="21" t="s">
        <v>688</v>
      </c>
      <c r="G55" s="21" t="s">
        <v>34</v>
      </c>
    </row>
    <row r="56" spans="1:7" x14ac:dyDescent="0.3">
      <c r="A56" s="19" t="s">
        <v>3003</v>
      </c>
      <c r="B56" s="18" t="s">
        <v>3004</v>
      </c>
      <c r="C56" s="18" t="s">
        <v>3005</v>
      </c>
      <c r="D56" s="20">
        <v>5.5631880296170535E-5</v>
      </c>
      <c r="E56" s="18" t="s">
        <v>228</v>
      </c>
      <c r="F56" s="18" t="s">
        <v>688</v>
      </c>
      <c r="G56" s="18" t="s">
        <v>47</v>
      </c>
    </row>
    <row r="57" spans="1:7" x14ac:dyDescent="0.3">
      <c r="A57" s="19" t="s">
        <v>3006</v>
      </c>
      <c r="B57" s="21" t="s">
        <v>3007</v>
      </c>
      <c r="C57" s="21" t="s">
        <v>3008</v>
      </c>
      <c r="D57" s="22">
        <v>1.5080445250884364E-5</v>
      </c>
      <c r="E57" s="21" t="s">
        <v>58</v>
      </c>
      <c r="F57" s="21" t="s">
        <v>688</v>
      </c>
      <c r="G57" s="21" t="s">
        <v>507</v>
      </c>
    </row>
    <row r="58" spans="1:7" x14ac:dyDescent="0.3">
      <c r="A58" s="19" t="s">
        <v>3009</v>
      </c>
      <c r="B58" s="18" t="s">
        <v>3010</v>
      </c>
      <c r="C58" s="18" t="s">
        <v>3011</v>
      </c>
      <c r="D58" s="20">
        <v>5.7765505373918664E-5</v>
      </c>
      <c r="E58" s="18" t="s">
        <v>32</v>
      </c>
      <c r="F58" s="18" t="s">
        <v>688</v>
      </c>
      <c r="G58" s="18" t="s">
        <v>47</v>
      </c>
    </row>
    <row r="59" spans="1:7" x14ac:dyDescent="0.3">
      <c r="A59" s="19" t="s">
        <v>3012</v>
      </c>
      <c r="B59" s="21" t="s">
        <v>3013</v>
      </c>
      <c r="C59" s="21" t="s">
        <v>3014</v>
      </c>
      <c r="D59" s="22">
        <v>9.2341828879783992E-6</v>
      </c>
      <c r="E59" s="21" t="s">
        <v>32</v>
      </c>
      <c r="F59" s="21" t="s">
        <v>688</v>
      </c>
      <c r="G59" s="21" t="s">
        <v>507</v>
      </c>
    </row>
    <row r="60" spans="1:7" x14ac:dyDescent="0.3">
      <c r="A60" s="19" t="s">
        <v>3015</v>
      </c>
      <c r="B60" s="18" t="s">
        <v>3016</v>
      </c>
      <c r="C60" s="18" t="s">
        <v>3017</v>
      </c>
      <c r="D60" s="20">
        <v>1.3329551433768008E-4</v>
      </c>
      <c r="E60" s="18" t="s">
        <v>58</v>
      </c>
      <c r="F60" s="18" t="s">
        <v>688</v>
      </c>
      <c r="G60" s="18" t="s">
        <v>92</v>
      </c>
    </row>
    <row r="61" spans="1:7" x14ac:dyDescent="0.3">
      <c r="A61" s="19" t="s">
        <v>3018</v>
      </c>
      <c r="B61" s="21" t="s">
        <v>3019</v>
      </c>
      <c r="C61" s="21" t="s">
        <v>3020</v>
      </c>
      <c r="D61" s="22">
        <v>4.4739536463607128E-6</v>
      </c>
      <c r="E61" s="21" t="s">
        <v>62</v>
      </c>
      <c r="F61" s="21" t="s">
        <v>688</v>
      </c>
      <c r="G61" s="21" t="s">
        <v>63</v>
      </c>
    </row>
    <row r="62" spans="1:7" x14ac:dyDescent="0.3">
      <c r="A62" s="19" t="s">
        <v>3021</v>
      </c>
      <c r="B62" s="18" t="s">
        <v>3022</v>
      </c>
      <c r="C62" s="18" t="s">
        <v>3023</v>
      </c>
      <c r="D62" s="20">
        <v>2.2567923815410156E-4</v>
      </c>
      <c r="E62" s="18" t="s">
        <v>58</v>
      </c>
      <c r="F62" s="18" t="s">
        <v>688</v>
      </c>
      <c r="G62" s="18" t="s">
        <v>34</v>
      </c>
    </row>
    <row r="63" spans="1:7" x14ac:dyDescent="0.3">
      <c r="A63" s="19" t="s">
        <v>3024</v>
      </c>
      <c r="B63" s="21" t="s">
        <v>3025</v>
      </c>
      <c r="C63" s="21" t="s">
        <v>3026</v>
      </c>
      <c r="D63" s="22">
        <v>7.1727689962476292E-6</v>
      </c>
      <c r="E63" s="21" t="s">
        <v>105</v>
      </c>
      <c r="F63" s="21" t="s">
        <v>688</v>
      </c>
      <c r="G63" s="21" t="s">
        <v>92</v>
      </c>
    </row>
    <row r="64" spans="1:7" x14ac:dyDescent="0.3">
      <c r="A64" s="19" t="s">
        <v>3027</v>
      </c>
      <c r="B64" s="18" t="s">
        <v>3028</v>
      </c>
      <c r="C64" s="18" t="s">
        <v>3029</v>
      </c>
      <c r="D64" s="20">
        <v>3.5394505484410098E-4</v>
      </c>
      <c r="E64" s="18" t="s">
        <v>105</v>
      </c>
      <c r="F64" s="18" t="s">
        <v>688</v>
      </c>
      <c r="G64" s="18" t="s">
        <v>92</v>
      </c>
    </row>
    <row r="65" spans="1:7" x14ac:dyDescent="0.3">
      <c r="A65" s="19" t="s">
        <v>3030</v>
      </c>
      <c r="B65" s="21" t="s">
        <v>3031</v>
      </c>
      <c r="C65" s="21" t="s">
        <v>3032</v>
      </c>
      <c r="D65" s="22">
        <v>2.3617376921865011E-5</v>
      </c>
      <c r="E65" s="21" t="s">
        <v>105</v>
      </c>
      <c r="F65" s="21" t="s">
        <v>688</v>
      </c>
      <c r="G65" s="21" t="s">
        <v>34</v>
      </c>
    </row>
    <row r="66" spans="1:7" x14ac:dyDescent="0.3">
      <c r="A66" s="19" t="s">
        <v>3033</v>
      </c>
      <c r="B66" s="18" t="s">
        <v>3034</v>
      </c>
      <c r="C66" s="18" t="s">
        <v>3035</v>
      </c>
      <c r="D66" s="20">
        <v>1.6847176022557811E-4</v>
      </c>
      <c r="E66" s="18" t="s">
        <v>58</v>
      </c>
      <c r="F66" s="18" t="s">
        <v>688</v>
      </c>
      <c r="G66" s="18" t="s">
        <v>47</v>
      </c>
    </row>
    <row r="67" spans="1:7" x14ac:dyDescent="0.3">
      <c r="A67" s="19" t="s">
        <v>3036</v>
      </c>
      <c r="B67" s="21" t="s">
        <v>3037</v>
      </c>
      <c r="C67" s="21" t="s">
        <v>3038</v>
      </c>
      <c r="D67" s="22">
        <v>2.9639293718623884E-5</v>
      </c>
      <c r="E67" s="21" t="s">
        <v>32</v>
      </c>
      <c r="F67" s="21" t="s">
        <v>688</v>
      </c>
      <c r="G67" s="21" t="s">
        <v>63</v>
      </c>
    </row>
    <row r="68" spans="1:7" x14ac:dyDescent="0.3">
      <c r="A68" s="19" t="s">
        <v>3039</v>
      </c>
      <c r="B68" s="18" t="s">
        <v>3040</v>
      </c>
      <c r="C68" s="18" t="s">
        <v>3041</v>
      </c>
      <c r="D68" s="20">
        <v>3.4973543586671901E-6</v>
      </c>
      <c r="E68" s="18" t="s">
        <v>1</v>
      </c>
      <c r="F68" s="18" t="s">
        <v>688</v>
      </c>
      <c r="G68" s="18" t="s">
        <v>1</v>
      </c>
    </row>
    <row r="69" spans="1:7" x14ac:dyDescent="0.3">
      <c r="A69" s="19" t="s">
        <v>3042</v>
      </c>
      <c r="B69" s="21" t="s">
        <v>3043</v>
      </c>
      <c r="C69" s="21" t="s">
        <v>3044</v>
      </c>
      <c r="D69" s="22">
        <v>1.4284193350103261E-5</v>
      </c>
      <c r="E69" s="21" t="s">
        <v>58</v>
      </c>
      <c r="F69" s="21" t="s">
        <v>688</v>
      </c>
      <c r="G69" s="21" t="s">
        <v>63</v>
      </c>
    </row>
    <row r="70" spans="1:7" x14ac:dyDescent="0.3">
      <c r="A70" s="19" t="s">
        <v>3045</v>
      </c>
      <c r="B70" s="18" t="s">
        <v>3046</v>
      </c>
      <c r="C70" s="18" t="s">
        <v>3047</v>
      </c>
      <c r="D70" s="20">
        <v>3.0696133233156946E-7</v>
      </c>
      <c r="E70" s="18" t="s">
        <v>105</v>
      </c>
      <c r="F70" s="18" t="s">
        <v>688</v>
      </c>
      <c r="G70" s="18" t="s">
        <v>47</v>
      </c>
    </row>
    <row r="71" spans="1:7" x14ac:dyDescent="0.3">
      <c r="A71" s="19" t="s">
        <v>3048</v>
      </c>
      <c r="B71" s="21" t="s">
        <v>3049</v>
      </c>
      <c r="C71" s="21" t="s">
        <v>3050</v>
      </c>
      <c r="D71" s="22">
        <v>3.2059563132454355E-3</v>
      </c>
      <c r="E71" s="21" t="s">
        <v>105</v>
      </c>
      <c r="F71" s="21" t="s">
        <v>688</v>
      </c>
      <c r="G71" s="21" t="s">
        <v>47</v>
      </c>
    </row>
    <row r="72" spans="1:7" x14ac:dyDescent="0.3">
      <c r="A72" s="19" t="s">
        <v>3051</v>
      </c>
      <c r="B72" s="18" t="s">
        <v>3052</v>
      </c>
      <c r="C72" s="18" t="s">
        <v>3053</v>
      </c>
      <c r="D72" s="20">
        <v>4.9999708602154906E-5</v>
      </c>
      <c r="E72" s="18" t="s">
        <v>105</v>
      </c>
      <c r="F72" s="18" t="s">
        <v>688</v>
      </c>
      <c r="G72" s="18" t="s">
        <v>34</v>
      </c>
    </row>
    <row r="73" spans="1:7" x14ac:dyDescent="0.3">
      <c r="A73" s="19" t="s">
        <v>3054</v>
      </c>
      <c r="B73" s="21" t="s">
        <v>3055</v>
      </c>
      <c r="C73" s="21" t="s">
        <v>3056</v>
      </c>
      <c r="D73" s="22">
        <v>5.4764993443785222E-5</v>
      </c>
      <c r="E73" s="21" t="s">
        <v>42</v>
      </c>
      <c r="F73" s="21" t="s">
        <v>688</v>
      </c>
      <c r="G73" s="21" t="s">
        <v>34</v>
      </c>
    </row>
    <row r="74" spans="1:7" x14ac:dyDescent="0.3">
      <c r="A74" s="19" t="s">
        <v>3057</v>
      </c>
      <c r="B74" s="18" t="s">
        <v>3058</v>
      </c>
      <c r="C74" s="18" t="s">
        <v>3059</v>
      </c>
      <c r="D74" s="20">
        <v>7.8336664257719339E-6</v>
      </c>
      <c r="E74" s="18" t="s">
        <v>46</v>
      </c>
      <c r="F74" s="18" t="s">
        <v>688</v>
      </c>
      <c r="G74" s="18" t="s">
        <v>34</v>
      </c>
    </row>
    <row r="75" spans="1:7" x14ac:dyDescent="0.3">
      <c r="A75" s="19" t="s">
        <v>3060</v>
      </c>
      <c r="B75" s="21" t="s">
        <v>3061</v>
      </c>
      <c r="C75" s="21" t="s">
        <v>3062</v>
      </c>
      <c r="D75" s="22">
        <v>3.0437693875990706E-5</v>
      </c>
      <c r="E75" s="21" t="s">
        <v>160</v>
      </c>
      <c r="F75" s="21" t="s">
        <v>688</v>
      </c>
      <c r="G75" s="21" t="s">
        <v>92</v>
      </c>
    </row>
    <row r="76" spans="1:7" x14ac:dyDescent="0.3">
      <c r="A76" s="19" t="s">
        <v>3063</v>
      </c>
      <c r="B76" s="18" t="s">
        <v>3064</v>
      </c>
      <c r="C76" s="18" t="s">
        <v>3065</v>
      </c>
      <c r="D76" s="20">
        <v>9.7479063432147586E-6</v>
      </c>
      <c r="E76" s="18" t="s">
        <v>58</v>
      </c>
      <c r="F76" s="18" t="s">
        <v>688</v>
      </c>
      <c r="G76" s="18" t="s">
        <v>507</v>
      </c>
    </row>
    <row r="77" spans="1:7" x14ac:dyDescent="0.3">
      <c r="A77" s="19" t="s">
        <v>3066</v>
      </c>
      <c r="B77" s="21" t="s">
        <v>1</v>
      </c>
      <c r="C77" s="21" t="s">
        <v>3067</v>
      </c>
      <c r="D77" s="22">
        <v>1.1417399931680668E-10</v>
      </c>
      <c r="E77" s="21" t="s">
        <v>1</v>
      </c>
      <c r="F77" s="21" t="s">
        <v>688</v>
      </c>
      <c r="G77" s="21" t="s">
        <v>1</v>
      </c>
    </row>
    <row r="78" spans="1:7" x14ac:dyDescent="0.3">
      <c r="A78" s="19" t="s">
        <v>3068</v>
      </c>
      <c r="B78" s="18" t="s">
        <v>3069</v>
      </c>
      <c r="C78" s="18" t="s">
        <v>3070</v>
      </c>
      <c r="D78" s="20">
        <v>3.6589094737316279E-6</v>
      </c>
      <c r="E78" s="18" t="s">
        <v>105</v>
      </c>
      <c r="F78" s="18" t="s">
        <v>688</v>
      </c>
      <c r="G78" s="18" t="s">
        <v>47</v>
      </c>
    </row>
    <row r="79" spans="1:7" x14ac:dyDescent="0.3">
      <c r="A79" s="19" t="s">
        <v>3071</v>
      </c>
      <c r="B79" s="21" t="s">
        <v>3072</v>
      </c>
      <c r="C79" s="21" t="s">
        <v>3073</v>
      </c>
      <c r="D79" s="22">
        <v>5.5360175357501657E-5</v>
      </c>
      <c r="E79" s="21" t="s">
        <v>62</v>
      </c>
      <c r="F79" s="21" t="s">
        <v>688</v>
      </c>
      <c r="G79" s="21" t="s">
        <v>507</v>
      </c>
    </row>
    <row r="80" spans="1:7" x14ac:dyDescent="0.3">
      <c r="A80" s="19" t="s">
        <v>3074</v>
      </c>
      <c r="B80" s="18" t="s">
        <v>3075</v>
      </c>
      <c r="C80" s="18" t="s">
        <v>3076</v>
      </c>
      <c r="D80" s="20">
        <v>7.0473601591239799E-6</v>
      </c>
      <c r="E80" s="18" t="s">
        <v>105</v>
      </c>
      <c r="F80" s="18" t="s">
        <v>688</v>
      </c>
      <c r="G80" s="18" t="s">
        <v>1</v>
      </c>
    </row>
    <row r="81" spans="1:7" x14ac:dyDescent="0.3">
      <c r="A81" s="19" t="s">
        <v>3077</v>
      </c>
      <c r="B81" s="21" t="s">
        <v>3078</v>
      </c>
      <c r="C81" s="21" t="s">
        <v>3079</v>
      </c>
      <c r="D81" s="22">
        <v>7.7427011996091135E-6</v>
      </c>
      <c r="E81" s="21" t="s">
        <v>32</v>
      </c>
      <c r="F81" s="21" t="s">
        <v>688</v>
      </c>
      <c r="G81" s="21" t="s">
        <v>92</v>
      </c>
    </row>
    <row r="82" spans="1:7" x14ac:dyDescent="0.3">
      <c r="A82" s="19" t="s">
        <v>3080</v>
      </c>
      <c r="B82" s="18" t="s">
        <v>3081</v>
      </c>
      <c r="C82" s="18" t="s">
        <v>3082</v>
      </c>
      <c r="D82" s="20">
        <v>7.3077933391183658E-5</v>
      </c>
      <c r="E82" s="18" t="s">
        <v>32</v>
      </c>
      <c r="F82" s="18" t="s">
        <v>688</v>
      </c>
      <c r="G82" s="18" t="s">
        <v>92</v>
      </c>
    </row>
    <row r="83" spans="1:7" x14ac:dyDescent="0.3">
      <c r="A83" s="19" t="s">
        <v>3083</v>
      </c>
      <c r="B83" s="21" t="s">
        <v>3084</v>
      </c>
      <c r="C83" s="21" t="s">
        <v>3085</v>
      </c>
      <c r="D83" s="22">
        <v>3.3523088028422469E-4</v>
      </c>
      <c r="E83" s="21" t="s">
        <v>38</v>
      </c>
      <c r="F83" s="21" t="s">
        <v>688</v>
      </c>
      <c r="G83" s="21" t="s">
        <v>63</v>
      </c>
    </row>
    <row r="84" spans="1:7" x14ac:dyDescent="0.3">
      <c r="A84" s="19" t="s">
        <v>3086</v>
      </c>
      <c r="B84" s="18" t="s">
        <v>3087</v>
      </c>
      <c r="C84" s="18" t="s">
        <v>3088</v>
      </c>
      <c r="D84" s="20">
        <v>3.9472419934361265E-6</v>
      </c>
      <c r="E84" s="18" t="s">
        <v>228</v>
      </c>
      <c r="F84" s="18" t="s">
        <v>688</v>
      </c>
      <c r="G84" s="18" t="s">
        <v>47</v>
      </c>
    </row>
    <row r="85" spans="1:7" x14ac:dyDescent="0.3">
      <c r="A85" s="19" t="s">
        <v>3089</v>
      </c>
      <c r="B85" s="21" t="s">
        <v>3090</v>
      </c>
      <c r="C85" s="21" t="s">
        <v>3091</v>
      </c>
      <c r="D85" s="22">
        <v>4.4581270309252954E-9</v>
      </c>
      <c r="E85" s="21" t="s">
        <v>228</v>
      </c>
      <c r="F85" s="21" t="s">
        <v>688</v>
      </c>
      <c r="G85" s="21" t="s">
        <v>1</v>
      </c>
    </row>
    <row r="86" spans="1:7" x14ac:dyDescent="0.3">
      <c r="A86" s="19" t="s">
        <v>3092</v>
      </c>
      <c r="B86" s="18" t="s">
        <v>3093</v>
      </c>
      <c r="C86" s="18" t="s">
        <v>3094</v>
      </c>
      <c r="D86" s="20">
        <v>3.5757239374705025E-5</v>
      </c>
      <c r="E86" s="18" t="s">
        <v>105</v>
      </c>
      <c r="F86" s="18" t="s">
        <v>688</v>
      </c>
      <c r="G86" s="18" t="s">
        <v>34</v>
      </c>
    </row>
    <row r="87" spans="1:7" x14ac:dyDescent="0.3">
      <c r="A87" s="19" t="s">
        <v>3095</v>
      </c>
      <c r="B87" s="21" t="s">
        <v>3096</v>
      </c>
      <c r="C87" s="21" t="s">
        <v>3097</v>
      </c>
      <c r="D87" s="22">
        <v>1.3894835318324454E-4</v>
      </c>
      <c r="E87" s="21" t="s">
        <v>105</v>
      </c>
      <c r="F87" s="21" t="s">
        <v>688</v>
      </c>
      <c r="G87" s="21" t="s">
        <v>51</v>
      </c>
    </row>
    <row r="88" spans="1:7" x14ac:dyDescent="0.3">
      <c r="A88" s="19" t="s">
        <v>3098</v>
      </c>
      <c r="B88" s="18" t="s">
        <v>3099</v>
      </c>
      <c r="C88" s="18" t="s">
        <v>3100</v>
      </c>
      <c r="D88" s="20">
        <v>2.6152090888955053E-5</v>
      </c>
      <c r="E88" s="18" t="s">
        <v>42</v>
      </c>
      <c r="F88" s="18" t="s">
        <v>688</v>
      </c>
      <c r="G88" s="18" t="s">
        <v>92</v>
      </c>
    </row>
    <row r="89" spans="1:7" x14ac:dyDescent="0.3">
      <c r="A89" s="19" t="s">
        <v>3101</v>
      </c>
      <c r="B89" s="21" t="s">
        <v>3102</v>
      </c>
      <c r="C89" s="21" t="s">
        <v>3103</v>
      </c>
      <c r="D89" s="22">
        <v>1.2727735348929364E-5</v>
      </c>
      <c r="E89" s="21" t="s">
        <v>88</v>
      </c>
      <c r="F89" s="21" t="s">
        <v>688</v>
      </c>
      <c r="G89" s="21" t="s">
        <v>92</v>
      </c>
    </row>
    <row r="90" spans="1:7" x14ac:dyDescent="0.3">
      <c r="A90" s="19" t="s">
        <v>3104</v>
      </c>
      <c r="B90" s="18" t="s">
        <v>3105</v>
      </c>
      <c r="C90" s="18" t="s">
        <v>3106</v>
      </c>
      <c r="D90" s="20">
        <v>4.3379838257372709E-4</v>
      </c>
      <c r="E90" s="18" t="s">
        <v>105</v>
      </c>
      <c r="F90" s="18" t="s">
        <v>688</v>
      </c>
      <c r="G90" s="18" t="s">
        <v>47</v>
      </c>
    </row>
    <row r="91" spans="1:7" x14ac:dyDescent="0.3">
      <c r="A91" s="19" t="s">
        <v>3107</v>
      </c>
      <c r="B91" s="21" t="s">
        <v>3108</v>
      </c>
      <c r="C91" s="21" t="s">
        <v>3109</v>
      </c>
      <c r="D91" s="22">
        <v>1.1712598362090256E-5</v>
      </c>
      <c r="E91" s="21" t="s">
        <v>170</v>
      </c>
      <c r="F91" s="21" t="s">
        <v>688</v>
      </c>
      <c r="G91" s="21" t="s">
        <v>92</v>
      </c>
    </row>
    <row r="92" spans="1:7" x14ac:dyDescent="0.3">
      <c r="A92" s="19" t="s">
        <v>3110</v>
      </c>
      <c r="B92" s="18" t="s">
        <v>3111</v>
      </c>
      <c r="C92" s="18" t="s">
        <v>3112</v>
      </c>
      <c r="D92" s="20">
        <v>1.2695598363810829E-5</v>
      </c>
      <c r="E92" s="18" t="s">
        <v>62</v>
      </c>
      <c r="F92" s="18" t="s">
        <v>688</v>
      </c>
      <c r="G92" s="18" t="s">
        <v>34</v>
      </c>
    </row>
    <row r="93" spans="1:7" x14ac:dyDescent="0.3">
      <c r="A93" s="19" t="s">
        <v>3113</v>
      </c>
      <c r="B93" s="21" t="s">
        <v>3114</v>
      </c>
      <c r="C93" s="21" t="s">
        <v>3115</v>
      </c>
      <c r="D93" s="22">
        <v>1.4323520939326861E-5</v>
      </c>
      <c r="E93" s="21" t="s">
        <v>105</v>
      </c>
      <c r="F93" s="21" t="s">
        <v>688</v>
      </c>
      <c r="G93" s="21" t="s">
        <v>1</v>
      </c>
    </row>
    <row r="94" spans="1:7" x14ac:dyDescent="0.3">
      <c r="A94" s="19" t="s">
        <v>3116</v>
      </c>
      <c r="B94" s="18" t="s">
        <v>3117</v>
      </c>
      <c r="C94" s="18" t="s">
        <v>3118</v>
      </c>
      <c r="D94" s="20">
        <v>5.7460891296866724E-5</v>
      </c>
      <c r="E94" s="18" t="s">
        <v>58</v>
      </c>
      <c r="F94" s="18" t="s">
        <v>688</v>
      </c>
      <c r="G94" s="18" t="s">
        <v>92</v>
      </c>
    </row>
    <row r="95" spans="1:7" x14ac:dyDescent="0.3">
      <c r="A95" s="19" t="s">
        <v>3119</v>
      </c>
      <c r="B95" s="21" t="s">
        <v>3120</v>
      </c>
      <c r="C95" s="21" t="s">
        <v>3121</v>
      </c>
      <c r="D95" s="22">
        <v>5.3340458011634542E-6</v>
      </c>
      <c r="E95" s="21" t="s">
        <v>160</v>
      </c>
      <c r="F95" s="21" t="s">
        <v>688</v>
      </c>
      <c r="G95" s="21" t="s">
        <v>34</v>
      </c>
    </row>
    <row r="96" spans="1:7" x14ac:dyDescent="0.3">
      <c r="A96" s="19" t="s">
        <v>3122</v>
      </c>
      <c r="B96" s="18" t="s">
        <v>3123</v>
      </c>
      <c r="C96" s="18" t="s">
        <v>3124</v>
      </c>
      <c r="D96" s="20">
        <v>1.3601818409515984E-4</v>
      </c>
      <c r="E96" s="18" t="s">
        <v>170</v>
      </c>
      <c r="F96" s="18" t="s">
        <v>688</v>
      </c>
      <c r="G96" s="18" t="s">
        <v>34</v>
      </c>
    </row>
    <row r="97" spans="1:7" x14ac:dyDescent="0.3">
      <c r="A97" s="19" t="s">
        <v>3125</v>
      </c>
      <c r="B97" s="21" t="s">
        <v>3126</v>
      </c>
      <c r="C97" s="21" t="s">
        <v>3127</v>
      </c>
      <c r="D97" s="22">
        <v>5.4963579498543103E-4</v>
      </c>
      <c r="E97" s="21" t="s">
        <v>32</v>
      </c>
      <c r="F97" s="21" t="s">
        <v>688</v>
      </c>
      <c r="G97" s="21" t="s">
        <v>92</v>
      </c>
    </row>
    <row r="98" spans="1:7" x14ac:dyDescent="0.3">
      <c r="A98" s="19" t="s">
        <v>3128</v>
      </c>
      <c r="B98" s="18" t="s">
        <v>3129</v>
      </c>
      <c r="C98" s="18" t="s">
        <v>3130</v>
      </c>
      <c r="D98" s="20">
        <v>2.6594039890228018E-4</v>
      </c>
      <c r="E98" s="18" t="s">
        <v>32</v>
      </c>
      <c r="F98" s="18" t="s">
        <v>2897</v>
      </c>
      <c r="G98" s="18" t="s">
        <v>34</v>
      </c>
    </row>
    <row r="99" spans="1:7" x14ac:dyDescent="0.3">
      <c r="A99" s="19" t="s">
        <v>3131</v>
      </c>
      <c r="B99" s="21" t="s">
        <v>3132</v>
      </c>
      <c r="C99" s="21" t="s">
        <v>3133</v>
      </c>
      <c r="D99" s="22">
        <v>2.9802961846903548E-4</v>
      </c>
      <c r="E99" s="21" t="s">
        <v>32</v>
      </c>
      <c r="F99" s="21" t="s">
        <v>688</v>
      </c>
      <c r="G99" s="21" t="s">
        <v>34</v>
      </c>
    </row>
    <row r="100" spans="1:7" x14ac:dyDescent="0.3">
      <c r="A100" s="19" t="s">
        <v>3134</v>
      </c>
      <c r="B100" s="18" t="s">
        <v>3135</v>
      </c>
      <c r="C100" s="18" t="s">
        <v>3136</v>
      </c>
      <c r="D100" s="20">
        <v>2.9565672768823507E-4</v>
      </c>
      <c r="E100" s="18" t="s">
        <v>32</v>
      </c>
      <c r="F100" s="18" t="s">
        <v>2897</v>
      </c>
      <c r="G100" s="18" t="s">
        <v>51</v>
      </c>
    </row>
    <row r="101" spans="1:7" x14ac:dyDescent="0.3">
      <c r="A101" s="19" t="s">
        <v>3137</v>
      </c>
      <c r="B101" s="21" t="s">
        <v>3138</v>
      </c>
      <c r="C101" s="21" t="s">
        <v>3139</v>
      </c>
      <c r="D101" s="22">
        <v>1.3281779238852299E-4</v>
      </c>
      <c r="E101" s="21" t="s">
        <v>170</v>
      </c>
      <c r="F101" s="21" t="s">
        <v>2897</v>
      </c>
      <c r="G101" s="21" t="s">
        <v>92</v>
      </c>
    </row>
    <row r="102" spans="1:7" x14ac:dyDescent="0.3">
      <c r="A102" s="19" t="s">
        <v>3140</v>
      </c>
      <c r="B102" s="18" t="s">
        <v>3141</v>
      </c>
      <c r="C102" s="18" t="s">
        <v>3142</v>
      </c>
      <c r="D102" s="20">
        <v>2.4616186168049759E-5</v>
      </c>
      <c r="E102" s="18" t="s">
        <v>42</v>
      </c>
      <c r="F102" s="18" t="s">
        <v>688</v>
      </c>
      <c r="G102" s="18" t="s">
        <v>92</v>
      </c>
    </row>
    <row r="103" spans="1:7" x14ac:dyDescent="0.3">
      <c r="A103" s="19" t="s">
        <v>3143</v>
      </c>
      <c r="B103" s="21" t="s">
        <v>3144</v>
      </c>
      <c r="C103" s="21" t="s">
        <v>3145</v>
      </c>
      <c r="D103" s="22">
        <v>1.0283183943258115E-5</v>
      </c>
      <c r="E103" s="21" t="s">
        <v>58</v>
      </c>
      <c r="F103" s="21" t="s">
        <v>688</v>
      </c>
      <c r="G103" s="21" t="s">
        <v>92</v>
      </c>
    </row>
    <row r="104" spans="1:7" x14ac:dyDescent="0.3">
      <c r="A104" s="19" t="s">
        <v>3146</v>
      </c>
      <c r="B104" s="18" t="s">
        <v>3147</v>
      </c>
      <c r="C104" s="18" t="s">
        <v>3148</v>
      </c>
      <c r="D104" s="20">
        <v>1.3277417326718757E-5</v>
      </c>
      <c r="E104" s="18" t="s">
        <v>58</v>
      </c>
      <c r="F104" s="18" t="s">
        <v>688</v>
      </c>
      <c r="G104" s="18" t="s">
        <v>47</v>
      </c>
    </row>
    <row r="105" spans="1:7" x14ac:dyDescent="0.3">
      <c r="A105" s="19" t="s">
        <v>3149</v>
      </c>
      <c r="B105" s="21" t="s">
        <v>3150</v>
      </c>
      <c r="C105" s="21" t="s">
        <v>3151</v>
      </c>
      <c r="D105" s="22">
        <v>5.8639899825323254E-5</v>
      </c>
      <c r="E105" s="21" t="s">
        <v>38</v>
      </c>
      <c r="F105" s="21" t="s">
        <v>2897</v>
      </c>
      <c r="G105" s="21" t="s">
        <v>92</v>
      </c>
    </row>
    <row r="106" spans="1:7" x14ac:dyDescent="0.3">
      <c r="A106" s="19" t="s">
        <v>3152</v>
      </c>
      <c r="B106" s="18" t="s">
        <v>3153</v>
      </c>
      <c r="C106" s="18" t="s">
        <v>3154</v>
      </c>
      <c r="D106" s="20">
        <v>2.9635657391965148E-6</v>
      </c>
      <c r="E106" s="18" t="s">
        <v>58</v>
      </c>
      <c r="F106" s="18" t="s">
        <v>688</v>
      </c>
      <c r="G106" s="18" t="s">
        <v>92</v>
      </c>
    </row>
    <row r="107" spans="1:7" x14ac:dyDescent="0.3">
      <c r="A107" s="19" t="s">
        <v>3155</v>
      </c>
      <c r="B107" s="21" t="s">
        <v>3156</v>
      </c>
      <c r="C107" s="21" t="s">
        <v>3157</v>
      </c>
      <c r="D107" s="22">
        <v>1.3415790077393753E-5</v>
      </c>
      <c r="E107" s="21" t="s">
        <v>46</v>
      </c>
      <c r="F107" s="21" t="s">
        <v>688</v>
      </c>
      <c r="G107" s="21" t="s">
        <v>92</v>
      </c>
    </row>
    <row r="108" spans="1:7" x14ac:dyDescent="0.3">
      <c r="A108" s="19" t="s">
        <v>3158</v>
      </c>
      <c r="B108" s="18" t="s">
        <v>3159</v>
      </c>
      <c r="C108" s="18" t="s">
        <v>3160</v>
      </c>
      <c r="D108" s="20">
        <v>6.0928939039066337E-5</v>
      </c>
      <c r="E108" s="18" t="s">
        <v>58</v>
      </c>
      <c r="F108" s="18" t="s">
        <v>688</v>
      </c>
      <c r="G108" s="18" t="s">
        <v>92</v>
      </c>
    </row>
    <row r="109" spans="1:7" x14ac:dyDescent="0.3">
      <c r="A109" s="19" t="s">
        <v>3161</v>
      </c>
      <c r="B109" s="21" t="s">
        <v>3162</v>
      </c>
      <c r="C109" s="21" t="s">
        <v>3163</v>
      </c>
      <c r="D109" s="22">
        <v>8.667037877374042E-7</v>
      </c>
      <c r="E109" s="21" t="s">
        <v>58</v>
      </c>
      <c r="F109" s="21" t="s">
        <v>688</v>
      </c>
      <c r="G109" s="21" t="s">
        <v>92</v>
      </c>
    </row>
    <row r="110" spans="1:7" x14ac:dyDescent="0.3">
      <c r="A110" s="19" t="s">
        <v>3164</v>
      </c>
      <c r="B110" s="18" t="s">
        <v>3165</v>
      </c>
      <c r="C110" s="18" t="s">
        <v>3166</v>
      </c>
      <c r="D110" s="20">
        <v>1.0357278794765728E-4</v>
      </c>
      <c r="E110" s="18" t="s">
        <v>32</v>
      </c>
      <c r="F110" s="18" t="s">
        <v>688</v>
      </c>
      <c r="G110" s="18" t="s">
        <v>63</v>
      </c>
    </row>
    <row r="111" spans="1:7" x14ac:dyDescent="0.3">
      <c r="A111" s="19" t="s">
        <v>3167</v>
      </c>
      <c r="B111" s="21" t="s">
        <v>3168</v>
      </c>
      <c r="C111" s="21" t="s">
        <v>3169</v>
      </c>
      <c r="D111" s="22">
        <v>1.9148058378188446E-4</v>
      </c>
      <c r="E111" s="21" t="s">
        <v>42</v>
      </c>
      <c r="F111" s="21" t="s">
        <v>688</v>
      </c>
      <c r="G111" s="21" t="s">
        <v>51</v>
      </c>
    </row>
    <row r="112" spans="1:7" x14ac:dyDescent="0.3">
      <c r="A112" s="19" t="s">
        <v>3170</v>
      </c>
      <c r="B112" s="18" t="s">
        <v>3171</v>
      </c>
      <c r="C112" s="18" t="s">
        <v>3172</v>
      </c>
      <c r="D112" s="20">
        <v>1.8259828001881212E-6</v>
      </c>
      <c r="E112" s="18" t="s">
        <v>58</v>
      </c>
      <c r="F112" s="18" t="s">
        <v>688</v>
      </c>
      <c r="G112" s="18" t="s">
        <v>63</v>
      </c>
    </row>
    <row r="113" spans="1:7" x14ac:dyDescent="0.3">
      <c r="A113" s="19" t="s">
        <v>3173</v>
      </c>
      <c r="B113" s="21" t="s">
        <v>3174</v>
      </c>
      <c r="C113" s="21" t="s">
        <v>3175</v>
      </c>
      <c r="D113" s="22">
        <v>2.2487726727100973E-6</v>
      </c>
      <c r="E113" s="21" t="s">
        <v>58</v>
      </c>
      <c r="F113" s="21" t="s">
        <v>688</v>
      </c>
      <c r="G113" s="21" t="s">
        <v>92</v>
      </c>
    </row>
    <row r="114" spans="1:7" x14ac:dyDescent="0.3">
      <c r="A114" s="19" t="s">
        <v>3176</v>
      </c>
      <c r="B114" s="18" t="s">
        <v>3177</v>
      </c>
      <c r="C114" s="18" t="s">
        <v>3178</v>
      </c>
      <c r="D114" s="20">
        <v>9.2354794849509444E-5</v>
      </c>
      <c r="E114" s="18" t="s">
        <v>58</v>
      </c>
      <c r="F114" s="18" t="s">
        <v>688</v>
      </c>
      <c r="G114" s="18" t="s">
        <v>34</v>
      </c>
    </row>
    <row r="115" spans="1:7" x14ac:dyDescent="0.3">
      <c r="A115" s="19" t="s">
        <v>3179</v>
      </c>
      <c r="B115" s="21" t="s">
        <v>3180</v>
      </c>
      <c r="C115" s="21" t="s">
        <v>3181</v>
      </c>
      <c r="D115" s="22">
        <v>1.0549745352670917E-5</v>
      </c>
      <c r="E115" s="21" t="s">
        <v>58</v>
      </c>
      <c r="F115" s="21" t="s">
        <v>688</v>
      </c>
      <c r="G115" s="21" t="s">
        <v>507</v>
      </c>
    </row>
    <row r="116" spans="1:7" x14ac:dyDescent="0.3">
      <c r="A116" s="19" t="s">
        <v>3182</v>
      </c>
      <c r="B116" s="18" t="s">
        <v>3183</v>
      </c>
      <c r="C116" s="18" t="s">
        <v>3184</v>
      </c>
      <c r="D116" s="20">
        <v>5.2471026546472888E-6</v>
      </c>
      <c r="E116" s="18" t="s">
        <v>58</v>
      </c>
      <c r="F116" s="18" t="s">
        <v>688</v>
      </c>
      <c r="G116" s="18" t="s">
        <v>1</v>
      </c>
    </row>
    <row r="117" spans="1:7" x14ac:dyDescent="0.3">
      <c r="A117" s="19" t="s">
        <v>3185</v>
      </c>
      <c r="B117" s="21" t="s">
        <v>3186</v>
      </c>
      <c r="C117" s="21" t="s">
        <v>3187</v>
      </c>
      <c r="D117" s="22">
        <v>3.7214972590287922E-9</v>
      </c>
      <c r="E117" s="21" t="s">
        <v>62</v>
      </c>
      <c r="F117" s="21" t="s">
        <v>688</v>
      </c>
      <c r="G117" s="21" t="s">
        <v>1</v>
      </c>
    </row>
    <row r="118" spans="1:7" x14ac:dyDescent="0.3">
      <c r="A118" s="19" t="s">
        <v>3188</v>
      </c>
      <c r="B118" s="18" t="s">
        <v>3189</v>
      </c>
      <c r="C118" s="18" t="s">
        <v>3190</v>
      </c>
      <c r="D118" s="20">
        <v>1.8714501686745993E-5</v>
      </c>
      <c r="E118" s="18" t="s">
        <v>32</v>
      </c>
      <c r="F118" s="18" t="s">
        <v>688</v>
      </c>
      <c r="G118" s="18" t="s">
        <v>34</v>
      </c>
    </row>
    <row r="119" spans="1:7" x14ac:dyDescent="0.3">
      <c r="A119" s="19" t="s">
        <v>3191</v>
      </c>
      <c r="B119" s="21" t="s">
        <v>3192</v>
      </c>
      <c r="C119" s="21" t="s">
        <v>3193</v>
      </c>
      <c r="D119" s="22">
        <v>1.5190567871249338E-5</v>
      </c>
      <c r="E119" s="21" t="s">
        <v>58</v>
      </c>
      <c r="F119" s="21" t="s">
        <v>688</v>
      </c>
      <c r="G119" s="21" t="s">
        <v>507</v>
      </c>
    </row>
    <row r="120" spans="1:7" x14ac:dyDescent="0.3">
      <c r="A120" s="19" t="s">
        <v>3194</v>
      </c>
      <c r="B120" s="18" t="s">
        <v>3195</v>
      </c>
      <c r="C120" s="18" t="s">
        <v>3196</v>
      </c>
      <c r="D120" s="20">
        <v>1.2068833527909016E-5</v>
      </c>
      <c r="E120" s="18" t="s">
        <v>62</v>
      </c>
      <c r="F120" s="18" t="s">
        <v>688</v>
      </c>
      <c r="G120" s="18" t="s">
        <v>63</v>
      </c>
    </row>
    <row r="121" spans="1:7" x14ac:dyDescent="0.3">
      <c r="A121" s="19" t="s">
        <v>3197</v>
      </c>
      <c r="B121" s="21" t="s">
        <v>3198</v>
      </c>
      <c r="C121" s="21" t="s">
        <v>3199</v>
      </c>
      <c r="D121" s="22">
        <v>2.6291217548592675E-5</v>
      </c>
      <c r="E121" s="21" t="s">
        <v>42</v>
      </c>
      <c r="F121" s="21" t="s">
        <v>688</v>
      </c>
      <c r="G121" s="21" t="s">
        <v>92</v>
      </c>
    </row>
    <row r="122" spans="1:7" x14ac:dyDescent="0.3">
      <c r="A122" s="19" t="s">
        <v>3200</v>
      </c>
      <c r="B122" s="18" t="s">
        <v>3201</v>
      </c>
      <c r="C122" s="18" t="s">
        <v>3202</v>
      </c>
      <c r="D122" s="20">
        <v>7.2016922632848559E-6</v>
      </c>
      <c r="E122" s="18" t="s">
        <v>228</v>
      </c>
      <c r="F122" s="18" t="s">
        <v>2897</v>
      </c>
      <c r="G122" s="18" t="s">
        <v>34</v>
      </c>
    </row>
    <row r="123" spans="1:7" x14ac:dyDescent="0.3">
      <c r="A123" s="19" t="s">
        <v>3203</v>
      </c>
      <c r="B123" s="21" t="s">
        <v>3204</v>
      </c>
      <c r="C123" s="21" t="s">
        <v>3205</v>
      </c>
      <c r="D123" s="22">
        <v>2.6279108867827099E-6</v>
      </c>
      <c r="E123" s="21" t="s">
        <v>42</v>
      </c>
      <c r="F123" s="21" t="s">
        <v>688</v>
      </c>
      <c r="G123" s="21" t="s">
        <v>92</v>
      </c>
    </row>
    <row r="124" spans="1:7" x14ac:dyDescent="0.3">
      <c r="A124" s="19" t="s">
        <v>3206</v>
      </c>
      <c r="B124" s="18" t="s">
        <v>3207</v>
      </c>
      <c r="C124" s="18" t="s">
        <v>3208</v>
      </c>
      <c r="D124" s="20">
        <v>1.9905956138220832E-4</v>
      </c>
      <c r="E124" s="18" t="s">
        <v>88</v>
      </c>
      <c r="F124" s="18" t="s">
        <v>688</v>
      </c>
      <c r="G124" s="18" t="s">
        <v>34</v>
      </c>
    </row>
    <row r="125" spans="1:7" x14ac:dyDescent="0.3">
      <c r="A125" s="19" t="s">
        <v>3209</v>
      </c>
      <c r="B125" s="21" t="s">
        <v>3210</v>
      </c>
      <c r="C125" s="21" t="s">
        <v>3211</v>
      </c>
      <c r="D125" s="22">
        <v>2.5799075458142338E-4</v>
      </c>
      <c r="E125" s="21" t="s">
        <v>58</v>
      </c>
      <c r="F125" s="21" t="s">
        <v>688</v>
      </c>
      <c r="G125" s="21" t="s">
        <v>63</v>
      </c>
    </row>
    <row r="126" spans="1:7" x14ac:dyDescent="0.3">
      <c r="A126" s="19" t="s">
        <v>3212</v>
      </c>
      <c r="B126" s="18" t="s">
        <v>3213</v>
      </c>
      <c r="C126" s="18" t="s">
        <v>3214</v>
      </c>
      <c r="D126" s="20">
        <v>5.0565483655997903E-5</v>
      </c>
      <c r="E126" s="18" t="s">
        <v>105</v>
      </c>
      <c r="F126" s="18" t="s">
        <v>688</v>
      </c>
      <c r="G126" s="18" t="s">
        <v>34</v>
      </c>
    </row>
    <row r="127" spans="1:7" x14ac:dyDescent="0.3">
      <c r="A127" s="19" t="s">
        <v>3215</v>
      </c>
      <c r="B127" s="21" t="s">
        <v>3216</v>
      </c>
      <c r="C127" s="21" t="s">
        <v>3217</v>
      </c>
      <c r="D127" s="22">
        <v>1.1028725808610401E-5</v>
      </c>
      <c r="E127" s="21" t="s">
        <v>42</v>
      </c>
      <c r="F127" s="21" t="s">
        <v>688</v>
      </c>
      <c r="G127" s="21" t="s">
        <v>34</v>
      </c>
    </row>
    <row r="128" spans="1:7" x14ac:dyDescent="0.3">
      <c r="A128" s="19" t="s">
        <v>3218</v>
      </c>
      <c r="B128" s="18" t="s">
        <v>3219</v>
      </c>
      <c r="C128" s="18" t="s">
        <v>3220</v>
      </c>
      <c r="D128" s="20">
        <v>2.6607238502706328E-5</v>
      </c>
      <c r="E128" s="18" t="s">
        <v>58</v>
      </c>
      <c r="F128" s="18" t="s">
        <v>688</v>
      </c>
      <c r="G128" s="18" t="s">
        <v>34</v>
      </c>
    </row>
    <row r="129" spans="1:7" x14ac:dyDescent="0.3">
      <c r="A129" s="19" t="s">
        <v>3221</v>
      </c>
      <c r="B129" s="21" t="s">
        <v>3222</v>
      </c>
      <c r="C129" s="21" t="s">
        <v>3223</v>
      </c>
      <c r="D129" s="22">
        <v>8.707761777621848E-5</v>
      </c>
      <c r="E129" s="21" t="s">
        <v>105</v>
      </c>
      <c r="F129" s="21" t="s">
        <v>688</v>
      </c>
      <c r="G129" s="21" t="s">
        <v>92</v>
      </c>
    </row>
    <row r="130" spans="1:7" x14ac:dyDescent="0.3">
      <c r="A130" s="19" t="s">
        <v>3224</v>
      </c>
      <c r="B130" s="18" t="s">
        <v>3225</v>
      </c>
      <c r="C130" s="18" t="s">
        <v>3226</v>
      </c>
      <c r="D130" s="20">
        <v>3.1064391380206861E-6</v>
      </c>
      <c r="E130" s="18" t="s">
        <v>105</v>
      </c>
      <c r="F130" s="18" t="s">
        <v>688</v>
      </c>
      <c r="G130" s="18" t="s">
        <v>47</v>
      </c>
    </row>
    <row r="131" spans="1:7" x14ac:dyDescent="0.3">
      <c r="A131" s="19" t="s">
        <v>3227</v>
      </c>
      <c r="B131" s="21" t="s">
        <v>3228</v>
      </c>
      <c r="C131" s="21" t="s">
        <v>3229</v>
      </c>
      <c r="D131" s="22">
        <v>2.4127167970195099E-4</v>
      </c>
      <c r="E131" s="21" t="s">
        <v>32</v>
      </c>
      <c r="F131" s="21" t="s">
        <v>2897</v>
      </c>
      <c r="G131" s="21" t="s">
        <v>34</v>
      </c>
    </row>
    <row r="132" spans="1:7" x14ac:dyDescent="0.3">
      <c r="A132" s="19" t="s">
        <v>3230</v>
      </c>
      <c r="B132" s="18" t="s">
        <v>3231</v>
      </c>
      <c r="C132" s="18" t="s">
        <v>3232</v>
      </c>
      <c r="D132" s="20">
        <v>6.9646393953217633E-6</v>
      </c>
      <c r="E132" s="18" t="s">
        <v>228</v>
      </c>
      <c r="F132" s="18" t="s">
        <v>688</v>
      </c>
      <c r="G132" s="18" t="s">
        <v>92</v>
      </c>
    </row>
    <row r="133" spans="1:7" x14ac:dyDescent="0.3">
      <c r="A133" s="19" t="s">
        <v>3233</v>
      </c>
      <c r="B133" s="21" t="s">
        <v>3234</v>
      </c>
      <c r="C133" s="21" t="s">
        <v>3235</v>
      </c>
      <c r="D133" s="22">
        <v>3.9416435642945359E-6</v>
      </c>
      <c r="E133" s="21" t="s">
        <v>32</v>
      </c>
      <c r="F133" s="21" t="s">
        <v>688</v>
      </c>
      <c r="G133" s="21" t="s">
        <v>63</v>
      </c>
    </row>
    <row r="134" spans="1:7" x14ac:dyDescent="0.3">
      <c r="A134" s="19" t="s">
        <v>3236</v>
      </c>
      <c r="B134" s="18" t="s">
        <v>3237</v>
      </c>
      <c r="C134" s="18" t="s">
        <v>3238</v>
      </c>
      <c r="D134" s="20">
        <v>1.8856903203608903E-6</v>
      </c>
      <c r="E134" s="18" t="s">
        <v>46</v>
      </c>
      <c r="F134" s="18" t="s">
        <v>688</v>
      </c>
      <c r="G134" s="18" t="s">
        <v>34</v>
      </c>
    </row>
    <row r="135" spans="1:7" x14ac:dyDescent="0.3">
      <c r="A135" s="19" t="s">
        <v>3239</v>
      </c>
      <c r="B135" s="21" t="s">
        <v>3240</v>
      </c>
      <c r="C135" s="21" t="s">
        <v>3241</v>
      </c>
      <c r="D135" s="22">
        <v>2.8077408118235737E-6</v>
      </c>
      <c r="E135" s="21" t="s">
        <v>38</v>
      </c>
      <c r="F135" s="21" t="s">
        <v>688</v>
      </c>
      <c r="G135" s="21" t="s">
        <v>507</v>
      </c>
    </row>
    <row r="136" spans="1:7" x14ac:dyDescent="0.3">
      <c r="A136" s="19" t="s">
        <v>3242</v>
      </c>
      <c r="B136" s="18" t="s">
        <v>3243</v>
      </c>
      <c r="C136" s="18" t="s">
        <v>3244</v>
      </c>
      <c r="D136" s="20">
        <v>6.4990441364548899E-5</v>
      </c>
      <c r="E136" s="18" t="s">
        <v>170</v>
      </c>
      <c r="F136" s="18" t="s">
        <v>688</v>
      </c>
      <c r="G136" s="18" t="s">
        <v>63</v>
      </c>
    </row>
    <row r="137" spans="1:7" x14ac:dyDescent="0.3">
      <c r="A137" s="19" t="s">
        <v>3245</v>
      </c>
      <c r="B137" s="21" t="s">
        <v>3246</v>
      </c>
      <c r="C137" s="21" t="s">
        <v>3247</v>
      </c>
      <c r="D137" s="22">
        <v>7.0330477234911629E-6</v>
      </c>
      <c r="E137" s="21" t="s">
        <v>105</v>
      </c>
      <c r="F137" s="21" t="s">
        <v>688</v>
      </c>
      <c r="G137" s="21" t="s">
        <v>34</v>
      </c>
    </row>
    <row r="138" spans="1:7" x14ac:dyDescent="0.3">
      <c r="A138" s="19" t="s">
        <v>3248</v>
      </c>
      <c r="B138" s="18" t="s">
        <v>3249</v>
      </c>
      <c r="C138" s="18" t="s">
        <v>3250</v>
      </c>
      <c r="D138" s="20">
        <v>7.6538884503130739E-8</v>
      </c>
      <c r="E138" s="18" t="s">
        <v>62</v>
      </c>
      <c r="F138" s="18" t="s">
        <v>2897</v>
      </c>
      <c r="G138" s="18" t="s">
        <v>51</v>
      </c>
    </row>
    <row r="139" spans="1:7" x14ac:dyDescent="0.3">
      <c r="A139" s="19" t="s">
        <v>3251</v>
      </c>
      <c r="B139" s="21" t="s">
        <v>3252</v>
      </c>
      <c r="C139" s="21" t="s">
        <v>3253</v>
      </c>
      <c r="D139" s="22">
        <v>1.7508220438089364E-6</v>
      </c>
      <c r="E139" s="21" t="s">
        <v>42</v>
      </c>
      <c r="F139" s="21" t="s">
        <v>688</v>
      </c>
      <c r="G139" s="21" t="s">
        <v>92</v>
      </c>
    </row>
    <row r="140" spans="1:7" x14ac:dyDescent="0.3">
      <c r="A140" s="19" t="s">
        <v>3254</v>
      </c>
      <c r="B140" s="18" t="s">
        <v>3255</v>
      </c>
      <c r="C140" s="18" t="s">
        <v>3256</v>
      </c>
      <c r="D140" s="20">
        <v>1.9700845176445128E-5</v>
      </c>
      <c r="E140" s="18" t="s">
        <v>42</v>
      </c>
      <c r="F140" s="18" t="s">
        <v>688</v>
      </c>
      <c r="G140" s="18" t="s">
        <v>47</v>
      </c>
    </row>
    <row r="141" spans="1:7" x14ac:dyDescent="0.3">
      <c r="A141" s="19" t="s">
        <v>3257</v>
      </c>
      <c r="B141" s="21" t="s">
        <v>3258</v>
      </c>
      <c r="C141" s="21" t="s">
        <v>3259</v>
      </c>
      <c r="D141" s="22">
        <v>2.2795733861508218E-6</v>
      </c>
      <c r="E141" s="21" t="s">
        <v>88</v>
      </c>
      <c r="F141" s="21" t="s">
        <v>688</v>
      </c>
      <c r="G141" s="21" t="s">
        <v>92</v>
      </c>
    </row>
    <row r="142" spans="1:7" x14ac:dyDescent="0.3">
      <c r="A142" s="19" t="s">
        <v>3260</v>
      </c>
      <c r="B142" s="18" t="s">
        <v>3261</v>
      </c>
      <c r="C142" s="18" t="s">
        <v>3262</v>
      </c>
      <c r="D142" s="20">
        <v>9.6697023360945011E-8</v>
      </c>
      <c r="E142" s="18" t="s">
        <v>160</v>
      </c>
      <c r="F142" s="18" t="s">
        <v>2897</v>
      </c>
      <c r="G142" s="18" t="s">
        <v>34</v>
      </c>
    </row>
    <row r="143" spans="1:7" x14ac:dyDescent="0.3">
      <c r="A143" s="19" t="s">
        <v>3263</v>
      </c>
      <c r="B143" s="21" t="s">
        <v>3264</v>
      </c>
      <c r="C143" s="21" t="s">
        <v>3265</v>
      </c>
      <c r="D143" s="22">
        <v>1.4733138629712451E-6</v>
      </c>
      <c r="E143" s="21" t="s">
        <v>46</v>
      </c>
      <c r="F143" s="21" t="s">
        <v>688</v>
      </c>
      <c r="G143" s="21" t="s">
        <v>34</v>
      </c>
    </row>
    <row r="144" spans="1:7" x14ac:dyDescent="0.3">
      <c r="A144" s="19" t="s">
        <v>3266</v>
      </c>
      <c r="B144" s="18" t="s">
        <v>3267</v>
      </c>
      <c r="C144" s="18" t="s">
        <v>3268</v>
      </c>
      <c r="D144" s="20">
        <v>6.0480614145269989E-8</v>
      </c>
      <c r="E144" s="18" t="s">
        <v>88</v>
      </c>
      <c r="F144" s="18" t="s">
        <v>2897</v>
      </c>
      <c r="G144" s="18" t="s">
        <v>92</v>
      </c>
    </row>
    <row r="145" spans="1:7" x14ac:dyDescent="0.3">
      <c r="A145" s="19" t="s">
        <v>3269</v>
      </c>
      <c r="B145" s="21" t="s">
        <v>3270</v>
      </c>
      <c r="C145" s="21" t="s">
        <v>3271</v>
      </c>
      <c r="D145" s="22">
        <v>1.7590025365007696E-4</v>
      </c>
      <c r="E145" s="21" t="s">
        <v>32</v>
      </c>
      <c r="F145" s="21" t="s">
        <v>2897</v>
      </c>
      <c r="G145" s="21" t="s">
        <v>34</v>
      </c>
    </row>
    <row r="146" spans="1:7" x14ac:dyDescent="0.3">
      <c r="A146" s="19" t="s">
        <v>3272</v>
      </c>
      <c r="B146" s="18" t="s">
        <v>3273</v>
      </c>
      <c r="C146" s="18" t="s">
        <v>3274</v>
      </c>
      <c r="D146" s="20">
        <v>2.4702227559420502E-4</v>
      </c>
      <c r="E146" s="18" t="s">
        <v>62</v>
      </c>
      <c r="F146" s="18" t="s">
        <v>2897</v>
      </c>
      <c r="G146" s="18" t="s">
        <v>34</v>
      </c>
    </row>
    <row r="147" spans="1:7" x14ac:dyDescent="0.3">
      <c r="A147" s="19" t="s">
        <v>3275</v>
      </c>
      <c r="B147" s="21" t="s">
        <v>3276</v>
      </c>
      <c r="C147" s="21" t="s">
        <v>3277</v>
      </c>
      <c r="D147" s="22">
        <v>2.8597788989370097E-4</v>
      </c>
      <c r="E147" s="21" t="s">
        <v>160</v>
      </c>
      <c r="F147" s="21" t="s">
        <v>2897</v>
      </c>
      <c r="G147" s="21" t="s">
        <v>92</v>
      </c>
    </row>
    <row r="148" spans="1:7" x14ac:dyDescent="0.3">
      <c r="A148" s="19" t="s">
        <v>3278</v>
      </c>
      <c r="B148" s="18" t="s">
        <v>3279</v>
      </c>
      <c r="C148" s="18" t="s">
        <v>3280</v>
      </c>
      <c r="D148" s="20">
        <v>2.5520143780396651E-4</v>
      </c>
      <c r="E148" s="18" t="s">
        <v>62</v>
      </c>
      <c r="F148" s="18" t="s">
        <v>2897</v>
      </c>
      <c r="G148" s="18" t="s">
        <v>47</v>
      </c>
    </row>
    <row r="149" spans="1:7" x14ac:dyDescent="0.3">
      <c r="A149" s="19" t="s">
        <v>3281</v>
      </c>
      <c r="B149" s="21" t="s">
        <v>3282</v>
      </c>
      <c r="C149" s="21" t="s">
        <v>3283</v>
      </c>
      <c r="D149" s="22">
        <v>2.7436382955992668E-5</v>
      </c>
      <c r="E149" s="21" t="s">
        <v>42</v>
      </c>
      <c r="F149" s="21" t="s">
        <v>2897</v>
      </c>
      <c r="G149" s="21" t="s">
        <v>34</v>
      </c>
    </row>
    <row r="150" spans="1:7" x14ac:dyDescent="0.3">
      <c r="A150" s="19" t="s">
        <v>3284</v>
      </c>
      <c r="B150" s="18" t="s">
        <v>3285</v>
      </c>
      <c r="C150" s="18" t="s">
        <v>3286</v>
      </c>
      <c r="D150" s="20">
        <v>1.5165135612277755E-5</v>
      </c>
      <c r="E150" s="18" t="s">
        <v>228</v>
      </c>
      <c r="F150" s="18" t="s">
        <v>2897</v>
      </c>
      <c r="G150" s="18" t="s">
        <v>47</v>
      </c>
    </row>
    <row r="151" spans="1:7" x14ac:dyDescent="0.3">
      <c r="A151" s="19" t="s">
        <v>3287</v>
      </c>
      <c r="B151" s="21" t="s">
        <v>3288</v>
      </c>
      <c r="C151" s="21" t="s">
        <v>3289</v>
      </c>
      <c r="D151" s="22">
        <v>9.4861281090228886E-9</v>
      </c>
      <c r="E151" s="21" t="s">
        <v>58</v>
      </c>
      <c r="F151" s="21" t="s">
        <v>2897</v>
      </c>
      <c r="G151" s="21" t="s">
        <v>92</v>
      </c>
    </row>
    <row r="152" spans="1:7" x14ac:dyDescent="0.3">
      <c r="A152" s="19" t="s">
        <v>3290</v>
      </c>
      <c r="B152" s="18" t="s">
        <v>3291</v>
      </c>
      <c r="C152" s="18" t="s">
        <v>3292</v>
      </c>
      <c r="D152" s="20">
        <v>6.4502505255748983E-5</v>
      </c>
      <c r="E152" s="18" t="s">
        <v>32</v>
      </c>
      <c r="F152" s="18" t="s">
        <v>688</v>
      </c>
      <c r="G152" s="18" t="s">
        <v>63</v>
      </c>
    </row>
    <row r="153" spans="1:7" x14ac:dyDescent="0.3">
      <c r="A153" s="19" t="s">
        <v>3293</v>
      </c>
      <c r="B153" s="21" t="s">
        <v>3294</v>
      </c>
      <c r="C153" s="21" t="s">
        <v>3295</v>
      </c>
      <c r="D153" s="22">
        <v>9.9717242952967634E-5</v>
      </c>
      <c r="E153" s="21" t="s">
        <v>58</v>
      </c>
      <c r="F153" s="21" t="s">
        <v>688</v>
      </c>
      <c r="G153" s="21" t="s">
        <v>47</v>
      </c>
    </row>
    <row r="154" spans="1:7" x14ac:dyDescent="0.3">
      <c r="A154" s="19" t="s">
        <v>3296</v>
      </c>
      <c r="B154" s="18" t="s">
        <v>3297</v>
      </c>
      <c r="C154" s="18" t="s">
        <v>3298</v>
      </c>
      <c r="D154" s="20">
        <v>2.6758925434695305E-6</v>
      </c>
      <c r="E154" s="18" t="s">
        <v>58</v>
      </c>
      <c r="F154" s="18" t="s">
        <v>688</v>
      </c>
      <c r="G154" s="18" t="s">
        <v>34</v>
      </c>
    </row>
    <row r="155" spans="1:7" x14ac:dyDescent="0.3">
      <c r="A155" s="19" t="s">
        <v>3299</v>
      </c>
      <c r="B155" s="21" t="s">
        <v>3300</v>
      </c>
      <c r="C155" s="21" t="s">
        <v>3301</v>
      </c>
      <c r="D155" s="22">
        <v>2.4837334889618393E-6</v>
      </c>
      <c r="E155" s="21" t="s">
        <v>42</v>
      </c>
      <c r="F155" s="21" t="s">
        <v>688</v>
      </c>
      <c r="G155" s="21" t="s">
        <v>47</v>
      </c>
    </row>
    <row r="156" spans="1:7" x14ac:dyDescent="0.3">
      <c r="A156" s="19" t="s">
        <v>3302</v>
      </c>
      <c r="B156" s="18" t="s">
        <v>3303</v>
      </c>
      <c r="C156" s="18" t="s">
        <v>3304</v>
      </c>
      <c r="D156" s="20">
        <v>1.7430298780864512E-6</v>
      </c>
      <c r="E156" s="18" t="s">
        <v>42</v>
      </c>
      <c r="F156" s="18" t="s">
        <v>688</v>
      </c>
      <c r="G156" s="18" t="s">
        <v>507</v>
      </c>
    </row>
    <row r="157" spans="1:7" x14ac:dyDescent="0.3">
      <c r="A157" s="19" t="s">
        <v>3305</v>
      </c>
      <c r="B157" s="21" t="s">
        <v>3306</v>
      </c>
      <c r="C157" s="21" t="s">
        <v>3307</v>
      </c>
      <c r="D157" s="22">
        <v>3.7415780429482629E-5</v>
      </c>
      <c r="E157" s="21" t="s">
        <v>42</v>
      </c>
      <c r="F157" s="21" t="s">
        <v>688</v>
      </c>
      <c r="G157" s="21" t="s">
        <v>507</v>
      </c>
    </row>
    <row r="158" spans="1:7" x14ac:dyDescent="0.3">
      <c r="A158" s="19" t="s">
        <v>3308</v>
      </c>
      <c r="B158" s="18" t="s">
        <v>3309</v>
      </c>
      <c r="C158" s="18" t="s">
        <v>3310</v>
      </c>
      <c r="D158" s="20">
        <v>5.35036084988986E-6</v>
      </c>
      <c r="E158" s="18" t="s">
        <v>62</v>
      </c>
      <c r="F158" s="18" t="s">
        <v>688</v>
      </c>
      <c r="G158" s="18" t="s">
        <v>34</v>
      </c>
    </row>
    <row r="159" spans="1:7" x14ac:dyDescent="0.3">
      <c r="A159" s="19" t="s">
        <v>3311</v>
      </c>
      <c r="B159" s="21" t="s">
        <v>3312</v>
      </c>
      <c r="C159" s="21" t="s">
        <v>3313</v>
      </c>
      <c r="D159" s="22">
        <v>1.1216085413665601E-4</v>
      </c>
      <c r="E159" s="21" t="s">
        <v>62</v>
      </c>
      <c r="F159" s="21" t="s">
        <v>688</v>
      </c>
      <c r="G159" s="21" t="s">
        <v>63</v>
      </c>
    </row>
    <row r="160" spans="1:7" x14ac:dyDescent="0.3">
      <c r="A160" s="19" t="s">
        <v>3314</v>
      </c>
      <c r="B160" s="18" t="s">
        <v>3315</v>
      </c>
      <c r="C160" s="18" t="s">
        <v>3316</v>
      </c>
      <c r="D160" s="20">
        <v>1.8143258828610802E-5</v>
      </c>
      <c r="E160" s="18" t="s">
        <v>58</v>
      </c>
      <c r="F160" s="18" t="s">
        <v>688</v>
      </c>
      <c r="G160" s="18" t="s">
        <v>34</v>
      </c>
    </row>
    <row r="161" spans="1:7" x14ac:dyDescent="0.3">
      <c r="A161" s="19" t="s">
        <v>3317</v>
      </c>
      <c r="B161" s="21" t="s">
        <v>3318</v>
      </c>
      <c r="C161" s="21" t="s">
        <v>3319</v>
      </c>
      <c r="D161" s="22">
        <v>9.5691994929415482E-5</v>
      </c>
      <c r="E161" s="21" t="s">
        <v>58</v>
      </c>
      <c r="F161" s="21" t="s">
        <v>688</v>
      </c>
      <c r="G161" s="21" t="s">
        <v>47</v>
      </c>
    </row>
    <row r="162" spans="1:7" x14ac:dyDescent="0.3">
      <c r="A162" s="19" t="s">
        <v>3320</v>
      </c>
      <c r="B162" s="18" t="s">
        <v>3321</v>
      </c>
      <c r="C162" s="18" t="s">
        <v>3322</v>
      </c>
      <c r="D162" s="20">
        <v>2.0819373617299717E-4</v>
      </c>
      <c r="E162" s="18" t="s">
        <v>62</v>
      </c>
      <c r="F162" s="18" t="s">
        <v>688</v>
      </c>
      <c r="G162" s="18" t="s">
        <v>47</v>
      </c>
    </row>
    <row r="163" spans="1:7" x14ac:dyDescent="0.3">
      <c r="A163" s="19" t="s">
        <v>3323</v>
      </c>
      <c r="B163" s="21" t="s">
        <v>3324</v>
      </c>
      <c r="C163" s="21" t="s">
        <v>3325</v>
      </c>
      <c r="D163" s="22">
        <v>2.6611673282880315E-6</v>
      </c>
      <c r="E163" s="21" t="s">
        <v>32</v>
      </c>
      <c r="F163" s="21" t="s">
        <v>688</v>
      </c>
      <c r="G163" s="21" t="s">
        <v>47</v>
      </c>
    </row>
    <row r="164" spans="1:7" x14ac:dyDescent="0.3">
      <c r="A164" s="19" t="s">
        <v>3326</v>
      </c>
      <c r="B164" s="18" t="s">
        <v>3327</v>
      </c>
      <c r="C164" s="18" t="s">
        <v>3328</v>
      </c>
      <c r="D164" s="20">
        <v>1.4452298354434976E-4</v>
      </c>
      <c r="E164" s="18" t="s">
        <v>88</v>
      </c>
      <c r="F164" s="18" t="s">
        <v>688</v>
      </c>
      <c r="G164" s="18" t="s">
        <v>51</v>
      </c>
    </row>
    <row r="165" spans="1:7" x14ac:dyDescent="0.3">
      <c r="A165" s="19" t="s">
        <v>3329</v>
      </c>
      <c r="B165" s="21" t="s">
        <v>3330</v>
      </c>
      <c r="C165" s="21" t="s">
        <v>3331</v>
      </c>
      <c r="D165" s="22">
        <v>6.386778969639121E-8</v>
      </c>
      <c r="E165" s="21" t="s">
        <v>170</v>
      </c>
      <c r="F165" s="21" t="s">
        <v>2897</v>
      </c>
      <c r="G165" s="21" t="s">
        <v>507</v>
      </c>
    </row>
    <row r="166" spans="1:7" x14ac:dyDescent="0.3">
      <c r="A166" s="19" t="s">
        <v>3332</v>
      </c>
      <c r="B166" s="18" t="s">
        <v>3333</v>
      </c>
      <c r="C166" s="18" t="s">
        <v>3334</v>
      </c>
      <c r="D166" s="20">
        <v>5.5813851894513703E-6</v>
      </c>
      <c r="E166" s="18" t="s">
        <v>105</v>
      </c>
      <c r="F166" s="18" t="s">
        <v>688</v>
      </c>
      <c r="G166" s="18" t="s">
        <v>92</v>
      </c>
    </row>
    <row r="167" spans="1:7" x14ac:dyDescent="0.3">
      <c r="A167" s="19" t="s">
        <v>3335</v>
      </c>
      <c r="B167" s="21" t="s">
        <v>3336</v>
      </c>
      <c r="C167" s="21" t="s">
        <v>3337</v>
      </c>
      <c r="D167" s="22">
        <v>2.7250800972898272E-6</v>
      </c>
      <c r="E167" s="21" t="s">
        <v>170</v>
      </c>
      <c r="F167" s="21" t="s">
        <v>688</v>
      </c>
      <c r="G167" s="21" t="s">
        <v>47</v>
      </c>
    </row>
    <row r="168" spans="1:7" x14ac:dyDescent="0.3">
      <c r="A168" s="19" t="s">
        <v>3338</v>
      </c>
      <c r="B168" s="18" t="s">
        <v>3339</v>
      </c>
      <c r="C168" s="18" t="s">
        <v>3340</v>
      </c>
      <c r="D168" s="20">
        <v>1.8599267059611068E-4</v>
      </c>
      <c r="E168" s="18" t="s">
        <v>160</v>
      </c>
      <c r="F168" s="18" t="s">
        <v>2897</v>
      </c>
      <c r="G168" s="18" t="s">
        <v>47</v>
      </c>
    </row>
    <row r="169" spans="1:7" x14ac:dyDescent="0.3">
      <c r="A169" s="19" t="s">
        <v>3341</v>
      </c>
      <c r="B169" s="21" t="s">
        <v>3342</v>
      </c>
      <c r="C169" s="21" t="s">
        <v>3343</v>
      </c>
      <c r="D169" s="22">
        <v>7.762177713920538E-4</v>
      </c>
      <c r="E169" s="21" t="s">
        <v>160</v>
      </c>
      <c r="F169" s="21" t="s">
        <v>2897</v>
      </c>
      <c r="G169" s="21" t="s">
        <v>47</v>
      </c>
    </row>
    <row r="170" spans="1:7" x14ac:dyDescent="0.3">
      <c r="A170" s="19" t="s">
        <v>3344</v>
      </c>
      <c r="B170" s="18" t="s">
        <v>3345</v>
      </c>
      <c r="C170" s="18" t="s">
        <v>3346</v>
      </c>
      <c r="D170" s="20">
        <v>7.605946143984329E-6</v>
      </c>
      <c r="E170" s="18" t="s">
        <v>58</v>
      </c>
      <c r="F170" s="18" t="s">
        <v>688</v>
      </c>
      <c r="G170" s="18" t="s">
        <v>92</v>
      </c>
    </row>
    <row r="171" spans="1:7" x14ac:dyDescent="0.3">
      <c r="A171" s="19" t="s">
        <v>3347</v>
      </c>
      <c r="B171" s="21" t="s">
        <v>3348</v>
      </c>
      <c r="C171" s="21" t="s">
        <v>3349</v>
      </c>
      <c r="D171" s="22">
        <v>3.1539995239289426E-6</v>
      </c>
      <c r="E171" s="21" t="s">
        <v>228</v>
      </c>
      <c r="F171" s="21" t="s">
        <v>688</v>
      </c>
      <c r="G171" s="21" t="s">
        <v>92</v>
      </c>
    </row>
    <row r="172" spans="1:7" x14ac:dyDescent="0.3">
      <c r="A172" s="19" t="s">
        <v>3350</v>
      </c>
      <c r="B172" s="18" t="s">
        <v>3351</v>
      </c>
      <c r="C172" s="18" t="s">
        <v>3352</v>
      </c>
      <c r="D172" s="20">
        <v>1.2121404099948205E-6</v>
      </c>
      <c r="E172" s="18" t="s">
        <v>105</v>
      </c>
      <c r="F172" s="18" t="s">
        <v>688</v>
      </c>
      <c r="G172" s="18" t="s">
        <v>47</v>
      </c>
    </row>
    <row r="173" spans="1:7" x14ac:dyDescent="0.3">
      <c r="A173" s="19" t="s">
        <v>3353</v>
      </c>
      <c r="B173" s="21" t="s">
        <v>3354</v>
      </c>
      <c r="C173" s="21" t="s">
        <v>3355</v>
      </c>
      <c r="D173" s="22">
        <v>4.6213672511570893E-6</v>
      </c>
      <c r="E173" s="21" t="s">
        <v>58</v>
      </c>
      <c r="F173" s="21" t="s">
        <v>688</v>
      </c>
      <c r="G173" s="21" t="s">
        <v>34</v>
      </c>
    </row>
    <row r="174" spans="1:7" x14ac:dyDescent="0.3">
      <c r="A174" s="19" t="s">
        <v>3356</v>
      </c>
      <c r="B174" s="18" t="s">
        <v>3357</v>
      </c>
      <c r="C174" s="18" t="s">
        <v>3358</v>
      </c>
      <c r="D174" s="20">
        <v>2.8622879068924619E-5</v>
      </c>
      <c r="E174" s="18" t="s">
        <v>105</v>
      </c>
      <c r="F174" s="18" t="s">
        <v>688</v>
      </c>
      <c r="G174" s="18" t="s">
        <v>507</v>
      </c>
    </row>
    <row r="175" spans="1:7" x14ac:dyDescent="0.3">
      <c r="A175" s="19" t="s">
        <v>3359</v>
      </c>
      <c r="B175" s="21" t="s">
        <v>3360</v>
      </c>
      <c r="C175" s="21" t="s">
        <v>3361</v>
      </c>
      <c r="D175" s="22">
        <v>3.0992256394495262E-6</v>
      </c>
      <c r="E175" s="21" t="s">
        <v>170</v>
      </c>
      <c r="F175" s="21" t="s">
        <v>688</v>
      </c>
      <c r="G175" s="21" t="s">
        <v>63</v>
      </c>
    </row>
    <row r="176" spans="1:7" x14ac:dyDescent="0.3">
      <c r="A176" s="19" t="s">
        <v>3362</v>
      </c>
      <c r="B176" s="18" t="s">
        <v>3363</v>
      </c>
      <c r="C176" s="18" t="s">
        <v>3364</v>
      </c>
      <c r="D176" s="20">
        <v>6.9311836732723677E-5</v>
      </c>
      <c r="E176" s="18" t="s">
        <v>105</v>
      </c>
      <c r="F176" s="18" t="s">
        <v>2897</v>
      </c>
      <c r="G176" s="18" t="s">
        <v>47</v>
      </c>
    </row>
    <row r="177" spans="1:7" x14ac:dyDescent="0.3">
      <c r="A177" s="19" t="s">
        <v>3365</v>
      </c>
      <c r="B177" s="21" t="s">
        <v>3366</v>
      </c>
      <c r="C177" s="21" t="s">
        <v>3367</v>
      </c>
      <c r="D177" s="22">
        <v>3.9330667113044869E-6</v>
      </c>
      <c r="E177" s="21" t="s">
        <v>62</v>
      </c>
      <c r="F177" s="21" t="s">
        <v>688</v>
      </c>
      <c r="G177" s="21" t="s">
        <v>51</v>
      </c>
    </row>
    <row r="178" spans="1:7" x14ac:dyDescent="0.3">
      <c r="A178" s="19" t="s">
        <v>3368</v>
      </c>
      <c r="B178" s="18" t="s">
        <v>3369</v>
      </c>
      <c r="C178" s="18" t="s">
        <v>3370</v>
      </c>
      <c r="D178" s="20">
        <v>5.9806415781363036E-14</v>
      </c>
      <c r="E178" s="18" t="s">
        <v>160</v>
      </c>
      <c r="F178" s="18" t="s">
        <v>688</v>
      </c>
      <c r="G178" s="18" t="s">
        <v>1</v>
      </c>
    </row>
    <row r="179" spans="1:7" x14ac:dyDescent="0.3">
      <c r="A179" s="19" t="s">
        <v>3371</v>
      </c>
      <c r="B179" s="21" t="s">
        <v>3372</v>
      </c>
      <c r="C179" s="21" t="s">
        <v>3373</v>
      </c>
      <c r="D179" s="22">
        <v>5.9806415781363036E-14</v>
      </c>
      <c r="E179" s="21" t="s">
        <v>160</v>
      </c>
      <c r="F179" s="21" t="s">
        <v>688</v>
      </c>
      <c r="G179" s="21" t="s">
        <v>1</v>
      </c>
    </row>
    <row r="180" spans="1:7" x14ac:dyDescent="0.3">
      <c r="A180" s="19" t="s">
        <v>3374</v>
      </c>
      <c r="B180" s="18" t="s">
        <v>3375</v>
      </c>
      <c r="C180" s="18" t="s">
        <v>3376</v>
      </c>
      <c r="D180" s="20">
        <v>1.9509774727802665E-6</v>
      </c>
      <c r="E180" s="18" t="s">
        <v>58</v>
      </c>
      <c r="F180" s="18" t="s">
        <v>688</v>
      </c>
      <c r="G180" s="18" t="s">
        <v>63</v>
      </c>
    </row>
    <row r="181" spans="1:7" x14ac:dyDescent="0.3">
      <c r="A181" s="19" t="s">
        <v>3377</v>
      </c>
      <c r="B181" s="21" t="s">
        <v>3378</v>
      </c>
      <c r="C181" s="21" t="s">
        <v>3379</v>
      </c>
      <c r="D181" s="22">
        <v>3.9565615481393944E-5</v>
      </c>
      <c r="E181" s="21" t="s">
        <v>32</v>
      </c>
      <c r="F181" s="21" t="s">
        <v>688</v>
      </c>
      <c r="G181" s="21" t="s">
        <v>92</v>
      </c>
    </row>
    <row r="182" spans="1:7" x14ac:dyDescent="0.3">
      <c r="A182" s="19" t="s">
        <v>3380</v>
      </c>
      <c r="B182" s="18" t="s">
        <v>3381</v>
      </c>
      <c r="C182" s="18" t="s">
        <v>3382</v>
      </c>
      <c r="D182" s="20">
        <v>4.3099246174616731E-5</v>
      </c>
      <c r="E182" s="18" t="s">
        <v>62</v>
      </c>
      <c r="F182" s="18" t="s">
        <v>688</v>
      </c>
      <c r="G182" s="18" t="s">
        <v>92</v>
      </c>
    </row>
    <row r="183" spans="1:7" x14ac:dyDescent="0.3">
      <c r="A183" s="19" t="s">
        <v>3383</v>
      </c>
      <c r="B183" s="21" t="s">
        <v>3384</v>
      </c>
      <c r="C183" s="21" t="s">
        <v>3385</v>
      </c>
      <c r="D183" s="22">
        <v>8.9947974609401451E-6</v>
      </c>
      <c r="E183" s="21" t="s">
        <v>38</v>
      </c>
      <c r="F183" s="21" t="s">
        <v>688</v>
      </c>
      <c r="G183" s="21" t="s">
        <v>507</v>
      </c>
    </row>
    <row r="184" spans="1:7" x14ac:dyDescent="0.3">
      <c r="A184" s="19" t="s">
        <v>3386</v>
      </c>
      <c r="B184" s="18" t="s">
        <v>3387</v>
      </c>
      <c r="C184" s="18" t="s">
        <v>3388</v>
      </c>
      <c r="D184" s="20">
        <v>2.1175517396600803E-6</v>
      </c>
      <c r="E184" s="18" t="s">
        <v>46</v>
      </c>
      <c r="F184" s="18" t="s">
        <v>688</v>
      </c>
      <c r="G184" s="18" t="s">
        <v>92</v>
      </c>
    </row>
    <row r="185" spans="1:7" x14ac:dyDescent="0.3">
      <c r="A185" s="19" t="s">
        <v>3389</v>
      </c>
      <c r="B185" s="21" t="s">
        <v>3390</v>
      </c>
      <c r="C185" s="21" t="s">
        <v>3391</v>
      </c>
      <c r="D185" s="22">
        <v>4.5706020232127867E-6</v>
      </c>
      <c r="E185" s="21" t="s">
        <v>42</v>
      </c>
      <c r="F185" s="21" t="s">
        <v>688</v>
      </c>
      <c r="G185" s="21" t="s">
        <v>63</v>
      </c>
    </row>
    <row r="186" spans="1:7" x14ac:dyDescent="0.3">
      <c r="A186" s="19" t="s">
        <v>3392</v>
      </c>
      <c r="B186" s="18" t="s">
        <v>3393</v>
      </c>
      <c r="C186" s="18" t="s">
        <v>3394</v>
      </c>
      <c r="D186" s="20">
        <v>1.0346926461727975E-5</v>
      </c>
      <c r="E186" s="18" t="s">
        <v>58</v>
      </c>
      <c r="F186" s="18" t="s">
        <v>688</v>
      </c>
      <c r="G186" s="18" t="s">
        <v>92</v>
      </c>
    </row>
    <row r="187" spans="1:7" x14ac:dyDescent="0.3">
      <c r="A187" s="19" t="s">
        <v>3395</v>
      </c>
      <c r="B187" s="21" t="s">
        <v>3396</v>
      </c>
      <c r="C187" s="21" t="s">
        <v>3397</v>
      </c>
      <c r="D187" s="22">
        <v>5.3763930253298729E-4</v>
      </c>
      <c r="E187" s="21" t="s">
        <v>160</v>
      </c>
      <c r="F187" s="21" t="s">
        <v>688</v>
      </c>
      <c r="G187" s="21" t="s">
        <v>92</v>
      </c>
    </row>
    <row r="188" spans="1:7" x14ac:dyDescent="0.3">
      <c r="A188" s="19" t="s">
        <v>3398</v>
      </c>
      <c r="B188" s="18" t="s">
        <v>3399</v>
      </c>
      <c r="C188" s="18" t="s">
        <v>3400</v>
      </c>
      <c r="D188" s="20">
        <v>4.3560773854125069E-6</v>
      </c>
      <c r="E188" s="18" t="s">
        <v>38</v>
      </c>
      <c r="F188" s="18" t="s">
        <v>688</v>
      </c>
      <c r="G188" s="18" t="s">
        <v>1</v>
      </c>
    </row>
    <row r="189" spans="1:7" x14ac:dyDescent="0.3">
      <c r="A189" s="19" t="s">
        <v>3401</v>
      </c>
      <c r="B189" s="21" t="s">
        <v>3402</v>
      </c>
      <c r="C189" s="21" t="s">
        <v>3403</v>
      </c>
      <c r="D189" s="22">
        <v>6.1179189762426653E-6</v>
      </c>
      <c r="E189" s="21" t="s">
        <v>42</v>
      </c>
      <c r="F189" s="21" t="s">
        <v>688</v>
      </c>
      <c r="G189" s="21" t="s">
        <v>92</v>
      </c>
    </row>
    <row r="190" spans="1:7" x14ac:dyDescent="0.3">
      <c r="A190" s="19" t="s">
        <v>3404</v>
      </c>
      <c r="B190" s="18" t="s">
        <v>3405</v>
      </c>
      <c r="C190" s="18" t="s">
        <v>3406</v>
      </c>
      <c r="D190" s="20">
        <v>3.9882684002585171E-5</v>
      </c>
      <c r="E190" s="18" t="s">
        <v>32</v>
      </c>
      <c r="F190" s="18" t="s">
        <v>688</v>
      </c>
      <c r="G190" s="18" t="s">
        <v>47</v>
      </c>
    </row>
    <row r="191" spans="1:7" x14ac:dyDescent="0.3">
      <c r="A191" s="19" t="s">
        <v>3407</v>
      </c>
      <c r="B191" s="21" t="s">
        <v>3408</v>
      </c>
      <c r="C191" s="21" t="s">
        <v>3409</v>
      </c>
      <c r="D191" s="22">
        <v>3.330825919113095E-6</v>
      </c>
      <c r="E191" s="21" t="s">
        <v>46</v>
      </c>
      <c r="F191" s="21" t="s">
        <v>688</v>
      </c>
      <c r="G191" s="21" t="s">
        <v>47</v>
      </c>
    </row>
    <row r="192" spans="1:7" x14ac:dyDescent="0.3">
      <c r="A192" s="19" t="s">
        <v>3410</v>
      </c>
      <c r="B192" s="18" t="s">
        <v>3411</v>
      </c>
      <c r="C192" s="18" t="s">
        <v>3412</v>
      </c>
      <c r="D192" s="20">
        <v>1.7991351457619129E-5</v>
      </c>
      <c r="E192" s="18" t="s">
        <v>105</v>
      </c>
      <c r="F192" s="18" t="s">
        <v>688</v>
      </c>
      <c r="G192" s="18" t="s">
        <v>47</v>
      </c>
    </row>
    <row r="193" spans="1:7" x14ac:dyDescent="0.3">
      <c r="A193" s="19" t="s">
        <v>3413</v>
      </c>
      <c r="B193" s="21" t="s">
        <v>3414</v>
      </c>
      <c r="C193" s="21" t="s">
        <v>3415</v>
      </c>
      <c r="D193" s="22">
        <v>6.7157259036324272E-5</v>
      </c>
      <c r="E193" s="21" t="s">
        <v>58</v>
      </c>
      <c r="F193" s="21" t="s">
        <v>688</v>
      </c>
      <c r="G193" s="21" t="s">
        <v>47</v>
      </c>
    </row>
    <row r="194" spans="1:7" x14ac:dyDescent="0.3">
      <c r="A194" s="19" t="s">
        <v>3416</v>
      </c>
      <c r="B194" s="18" t="s">
        <v>3417</v>
      </c>
      <c r="C194" s="18" t="s">
        <v>3418</v>
      </c>
      <c r="D194" s="20">
        <v>3.4338173336873784E-6</v>
      </c>
      <c r="E194" s="18" t="s">
        <v>32</v>
      </c>
      <c r="F194" s="18" t="s">
        <v>688</v>
      </c>
      <c r="G194" s="18" t="s">
        <v>63</v>
      </c>
    </row>
    <row r="195" spans="1:7" x14ac:dyDescent="0.3">
      <c r="A195" s="19" t="s">
        <v>3419</v>
      </c>
      <c r="B195" s="21" t="s">
        <v>3420</v>
      </c>
      <c r="C195" s="21" t="s">
        <v>3421</v>
      </c>
      <c r="D195" s="22">
        <v>5.5653383120441837E-6</v>
      </c>
      <c r="E195" s="21" t="s">
        <v>62</v>
      </c>
      <c r="F195" s="21" t="s">
        <v>688</v>
      </c>
      <c r="G195" s="21" t="s">
        <v>92</v>
      </c>
    </row>
    <row r="196" spans="1:7" x14ac:dyDescent="0.3">
      <c r="A196" s="19" t="s">
        <v>3422</v>
      </c>
      <c r="B196" s="18" t="s">
        <v>3423</v>
      </c>
      <c r="C196" s="18" t="s">
        <v>3424</v>
      </c>
      <c r="D196" s="20">
        <v>4.1861010838832482E-4</v>
      </c>
      <c r="E196" s="18" t="s">
        <v>105</v>
      </c>
      <c r="F196" s="18" t="s">
        <v>688</v>
      </c>
      <c r="G196" s="18" t="s">
        <v>34</v>
      </c>
    </row>
    <row r="197" spans="1:7" x14ac:dyDescent="0.3">
      <c r="A197" s="19" t="s">
        <v>3425</v>
      </c>
      <c r="B197" s="21" t="s">
        <v>3426</v>
      </c>
      <c r="C197" s="21" t="s">
        <v>3427</v>
      </c>
      <c r="D197" s="22">
        <v>2.5277910892089521E-4</v>
      </c>
      <c r="E197" s="21" t="s">
        <v>32</v>
      </c>
      <c r="F197" s="21" t="s">
        <v>688</v>
      </c>
      <c r="G197" s="21" t="s">
        <v>47</v>
      </c>
    </row>
    <row r="198" spans="1:7" x14ac:dyDescent="0.3">
      <c r="A198" s="19" t="s">
        <v>3428</v>
      </c>
      <c r="B198" s="18" t="s">
        <v>3429</v>
      </c>
      <c r="C198" s="18" t="s">
        <v>3430</v>
      </c>
      <c r="D198" s="20">
        <v>3.6236885510389946E-6</v>
      </c>
      <c r="E198" s="18" t="s">
        <v>32</v>
      </c>
      <c r="F198" s="18" t="s">
        <v>688</v>
      </c>
      <c r="G198" s="18" t="s">
        <v>47</v>
      </c>
    </row>
    <row r="199" spans="1:7" x14ac:dyDescent="0.3">
      <c r="A199" s="19" t="s">
        <v>3431</v>
      </c>
      <c r="B199" s="21" t="s">
        <v>3432</v>
      </c>
      <c r="C199" s="21" t="s">
        <v>3433</v>
      </c>
      <c r="D199" s="22">
        <v>1.9265316615781602E-6</v>
      </c>
      <c r="E199" s="21" t="s">
        <v>105</v>
      </c>
      <c r="F199" s="21" t="s">
        <v>688</v>
      </c>
      <c r="G199" s="21" t="s">
        <v>47</v>
      </c>
    </row>
    <row r="200" spans="1:7" x14ac:dyDescent="0.3">
      <c r="A200" s="19" t="s">
        <v>3434</v>
      </c>
      <c r="B200" s="18" t="s">
        <v>3435</v>
      </c>
      <c r="C200" s="18" t="s">
        <v>3436</v>
      </c>
      <c r="D200" s="20">
        <v>2.0996973551258435E-6</v>
      </c>
      <c r="E200" s="18" t="s">
        <v>160</v>
      </c>
      <c r="F200" s="18" t="s">
        <v>688</v>
      </c>
      <c r="G200" s="18" t="s">
        <v>34</v>
      </c>
    </row>
    <row r="201" spans="1:7" x14ac:dyDescent="0.3">
      <c r="A201" s="19" t="s">
        <v>3437</v>
      </c>
      <c r="B201" s="21" t="s">
        <v>3438</v>
      </c>
      <c r="C201" s="21" t="s">
        <v>3439</v>
      </c>
      <c r="D201" s="22">
        <v>3.3307619244143991E-5</v>
      </c>
      <c r="E201" s="21" t="s">
        <v>46</v>
      </c>
      <c r="F201" s="21" t="s">
        <v>688</v>
      </c>
      <c r="G201" s="21" t="s">
        <v>34</v>
      </c>
    </row>
    <row r="202" spans="1:7" x14ac:dyDescent="0.3">
      <c r="A202" s="19" t="s">
        <v>3440</v>
      </c>
      <c r="B202" s="18" t="s">
        <v>3441</v>
      </c>
      <c r="C202" s="18" t="s">
        <v>3442</v>
      </c>
      <c r="D202" s="20">
        <v>1.2989476034208148E-5</v>
      </c>
      <c r="E202" s="18" t="s">
        <v>32</v>
      </c>
      <c r="F202" s="18" t="s">
        <v>688</v>
      </c>
      <c r="G202" s="18" t="s">
        <v>47</v>
      </c>
    </row>
    <row r="203" spans="1:7" x14ac:dyDescent="0.3">
      <c r="A203" s="19" t="s">
        <v>3443</v>
      </c>
      <c r="B203" s="21" t="s">
        <v>3444</v>
      </c>
      <c r="C203" s="21" t="s">
        <v>3445</v>
      </c>
      <c r="D203" s="22">
        <v>3.2545307726066604E-6</v>
      </c>
      <c r="E203" s="21" t="s">
        <v>228</v>
      </c>
      <c r="F203" s="21" t="s">
        <v>688</v>
      </c>
      <c r="G203" s="21" t="s">
        <v>34</v>
      </c>
    </row>
    <row r="204" spans="1:7" x14ac:dyDescent="0.3">
      <c r="A204" s="19" t="s">
        <v>3446</v>
      </c>
      <c r="B204" s="18" t="s">
        <v>3447</v>
      </c>
      <c r="C204" s="18" t="s">
        <v>3448</v>
      </c>
      <c r="D204" s="20">
        <v>7.6344883057705463E-4</v>
      </c>
      <c r="E204" s="18" t="s">
        <v>46</v>
      </c>
      <c r="F204" s="18" t="s">
        <v>688</v>
      </c>
      <c r="G204" s="18" t="s">
        <v>34</v>
      </c>
    </row>
    <row r="205" spans="1:7" x14ac:dyDescent="0.3">
      <c r="A205" s="19" t="s">
        <v>3449</v>
      </c>
      <c r="B205" s="21" t="s">
        <v>3450</v>
      </c>
      <c r="C205" s="21" t="s">
        <v>3451</v>
      </c>
      <c r="D205" s="22">
        <v>6.5155132359546243E-6</v>
      </c>
      <c r="E205" s="21" t="s">
        <v>105</v>
      </c>
      <c r="F205" s="21" t="s">
        <v>688</v>
      </c>
      <c r="G205" s="21" t="s">
        <v>47</v>
      </c>
    </row>
    <row r="206" spans="1:7" x14ac:dyDescent="0.3">
      <c r="A206" s="19" t="s">
        <v>3452</v>
      </c>
      <c r="B206" s="18" t="s">
        <v>3453</v>
      </c>
      <c r="C206" s="18" t="s">
        <v>3454</v>
      </c>
      <c r="D206" s="20">
        <v>4.2525190188132616E-4</v>
      </c>
      <c r="E206" s="18" t="s">
        <v>46</v>
      </c>
      <c r="F206" s="18" t="s">
        <v>688</v>
      </c>
      <c r="G206" s="18" t="s">
        <v>34</v>
      </c>
    </row>
    <row r="207" spans="1:7" x14ac:dyDescent="0.3">
      <c r="A207" s="19" t="s">
        <v>3455</v>
      </c>
      <c r="B207" s="21" t="s">
        <v>3456</v>
      </c>
      <c r="C207" s="21" t="s">
        <v>3457</v>
      </c>
      <c r="D207" s="22">
        <v>1.5450459716807668E-5</v>
      </c>
      <c r="E207" s="21" t="s">
        <v>62</v>
      </c>
      <c r="F207" s="21" t="s">
        <v>688</v>
      </c>
      <c r="G207" s="21" t="s">
        <v>47</v>
      </c>
    </row>
    <row r="208" spans="1:7" x14ac:dyDescent="0.3">
      <c r="A208" s="19" t="s">
        <v>3458</v>
      </c>
      <c r="B208" s="18" t="s">
        <v>3459</v>
      </c>
      <c r="C208" s="18" t="s">
        <v>3460</v>
      </c>
      <c r="D208" s="20">
        <v>2.6271679521759319E-4</v>
      </c>
      <c r="E208" s="18" t="s">
        <v>38</v>
      </c>
      <c r="F208" s="18" t="s">
        <v>688</v>
      </c>
      <c r="G208" s="18" t="s">
        <v>63</v>
      </c>
    </row>
    <row r="209" spans="1:7" x14ac:dyDescent="0.3">
      <c r="A209" s="19" t="s">
        <v>3461</v>
      </c>
      <c r="B209" s="21" t="s">
        <v>3462</v>
      </c>
      <c r="C209" s="21" t="s">
        <v>3463</v>
      </c>
      <c r="D209" s="22">
        <v>6.4925561132012986E-5</v>
      </c>
      <c r="E209" s="21" t="s">
        <v>32</v>
      </c>
      <c r="F209" s="21" t="s">
        <v>688</v>
      </c>
      <c r="G209" s="21" t="s">
        <v>34</v>
      </c>
    </row>
    <row r="210" spans="1:7" x14ac:dyDescent="0.3">
      <c r="A210" s="19" t="s">
        <v>3464</v>
      </c>
      <c r="B210" s="18" t="s">
        <v>3465</v>
      </c>
      <c r="C210" s="18" t="s">
        <v>3466</v>
      </c>
      <c r="D210" s="20">
        <v>2.4456260762508612E-6</v>
      </c>
      <c r="E210" s="18" t="s">
        <v>46</v>
      </c>
      <c r="F210" s="18" t="s">
        <v>688</v>
      </c>
      <c r="G210" s="18" t="s">
        <v>34</v>
      </c>
    </row>
    <row r="211" spans="1:7" x14ac:dyDescent="0.3">
      <c r="A211" s="19" t="s">
        <v>3467</v>
      </c>
      <c r="B211" s="21" t="s">
        <v>3468</v>
      </c>
      <c r="C211" s="21" t="s">
        <v>3469</v>
      </c>
      <c r="D211" s="22">
        <v>7.1671800149588011E-5</v>
      </c>
      <c r="E211" s="21" t="s">
        <v>58</v>
      </c>
      <c r="F211" s="21" t="s">
        <v>688</v>
      </c>
      <c r="G211" s="21" t="s">
        <v>47</v>
      </c>
    </row>
    <row r="212" spans="1:7" x14ac:dyDescent="0.3">
      <c r="A212" s="19" t="s">
        <v>3470</v>
      </c>
      <c r="B212" s="18" t="s">
        <v>3471</v>
      </c>
      <c r="C212" s="18" t="s">
        <v>3472</v>
      </c>
      <c r="D212" s="20">
        <v>4.7323821475035699E-4</v>
      </c>
      <c r="E212" s="18" t="s">
        <v>160</v>
      </c>
      <c r="F212" s="18" t="s">
        <v>688</v>
      </c>
      <c r="G212" s="18" t="s">
        <v>47</v>
      </c>
    </row>
    <row r="213" spans="1:7" x14ac:dyDescent="0.3">
      <c r="A213" s="19" t="s">
        <v>3473</v>
      </c>
      <c r="B213" s="21" t="s">
        <v>3474</v>
      </c>
      <c r="C213" s="21" t="s">
        <v>3475</v>
      </c>
      <c r="D213" s="22">
        <v>3.9533080429755523E-5</v>
      </c>
      <c r="E213" s="21" t="s">
        <v>228</v>
      </c>
      <c r="F213" s="21" t="s">
        <v>688</v>
      </c>
      <c r="G213" s="21" t="s">
        <v>34</v>
      </c>
    </row>
    <row r="214" spans="1:7" x14ac:dyDescent="0.3">
      <c r="A214" s="19" t="s">
        <v>3476</v>
      </c>
      <c r="B214" s="18" t="s">
        <v>3477</v>
      </c>
      <c r="C214" s="18" t="s">
        <v>3478</v>
      </c>
      <c r="D214" s="20">
        <v>6.3285438113047966E-6</v>
      </c>
      <c r="E214" s="18" t="s">
        <v>46</v>
      </c>
      <c r="F214" s="18" t="s">
        <v>688</v>
      </c>
      <c r="G214" s="18" t="s">
        <v>92</v>
      </c>
    </row>
    <row r="215" spans="1:7" x14ac:dyDescent="0.3">
      <c r="A215" s="19" t="s">
        <v>3479</v>
      </c>
      <c r="B215" s="21" t="s">
        <v>3480</v>
      </c>
      <c r="C215" s="21" t="s">
        <v>3481</v>
      </c>
      <c r="D215" s="22">
        <v>9.0051309611660998E-5</v>
      </c>
      <c r="E215" s="21" t="s">
        <v>228</v>
      </c>
      <c r="F215" s="21" t="s">
        <v>688</v>
      </c>
      <c r="G215" s="21" t="s">
        <v>63</v>
      </c>
    </row>
    <row r="216" spans="1:7" x14ac:dyDescent="0.3">
      <c r="A216" s="19" t="s">
        <v>3482</v>
      </c>
      <c r="B216" s="18" t="s">
        <v>3483</v>
      </c>
      <c r="C216" s="18" t="s">
        <v>3484</v>
      </c>
      <c r="D216" s="20">
        <v>1.07154149727242E-4</v>
      </c>
      <c r="E216" s="18" t="s">
        <v>105</v>
      </c>
      <c r="F216" s="18" t="s">
        <v>2897</v>
      </c>
      <c r="G216" s="18" t="s">
        <v>63</v>
      </c>
    </row>
    <row r="217" spans="1:7" x14ac:dyDescent="0.3">
      <c r="A217" s="19" t="s">
        <v>3485</v>
      </c>
      <c r="B217" s="21" t="s">
        <v>3486</v>
      </c>
      <c r="C217" s="21" t="s">
        <v>3487</v>
      </c>
      <c r="D217" s="22">
        <v>2.6790667596790419E-6</v>
      </c>
      <c r="E217" s="21" t="s">
        <v>58</v>
      </c>
      <c r="F217" s="21" t="s">
        <v>688</v>
      </c>
      <c r="G217" s="21" t="s">
        <v>92</v>
      </c>
    </row>
    <row r="218" spans="1:7" x14ac:dyDescent="0.3">
      <c r="A218" s="19" t="s">
        <v>3488</v>
      </c>
      <c r="B218" s="18" t="s">
        <v>3489</v>
      </c>
      <c r="C218" s="18" t="s">
        <v>3490</v>
      </c>
      <c r="D218" s="20">
        <v>3.8892485315839046E-6</v>
      </c>
      <c r="E218" s="18" t="s">
        <v>62</v>
      </c>
      <c r="F218" s="18" t="s">
        <v>688</v>
      </c>
      <c r="G218" s="18" t="s">
        <v>47</v>
      </c>
    </row>
    <row r="219" spans="1:7" x14ac:dyDescent="0.3">
      <c r="A219" s="19" t="s">
        <v>3491</v>
      </c>
      <c r="B219" s="21" t="s">
        <v>3492</v>
      </c>
      <c r="C219" s="21" t="s">
        <v>3493</v>
      </c>
      <c r="D219" s="22">
        <v>1.4331185990977049E-5</v>
      </c>
      <c r="E219" s="21" t="s">
        <v>160</v>
      </c>
      <c r="F219" s="21" t="s">
        <v>688</v>
      </c>
      <c r="G219" s="21" t="s">
        <v>34</v>
      </c>
    </row>
    <row r="220" spans="1:7" x14ac:dyDescent="0.3">
      <c r="A220" s="19" t="s">
        <v>3494</v>
      </c>
      <c r="B220" s="18" t="s">
        <v>3495</v>
      </c>
      <c r="C220" s="18" t="s">
        <v>3496</v>
      </c>
      <c r="D220" s="20">
        <v>4.1869054278644606E-6</v>
      </c>
      <c r="E220" s="18" t="s">
        <v>105</v>
      </c>
      <c r="F220" s="18" t="s">
        <v>688</v>
      </c>
      <c r="G220" s="18" t="s">
        <v>92</v>
      </c>
    </row>
    <row r="221" spans="1:7" x14ac:dyDescent="0.3">
      <c r="A221" s="19" t="s">
        <v>3497</v>
      </c>
      <c r="B221" s="21" t="s">
        <v>3498</v>
      </c>
      <c r="C221" s="21" t="s">
        <v>3499</v>
      </c>
      <c r="D221" s="22">
        <v>4.3994874492897983E-5</v>
      </c>
      <c r="E221" s="21" t="s">
        <v>88</v>
      </c>
      <c r="F221" s="21" t="s">
        <v>688</v>
      </c>
      <c r="G221" s="21" t="s">
        <v>47</v>
      </c>
    </row>
    <row r="222" spans="1:7" x14ac:dyDescent="0.3">
      <c r="A222" s="19" t="s">
        <v>3500</v>
      </c>
      <c r="B222" s="18" t="s">
        <v>3501</v>
      </c>
      <c r="C222" s="18" t="s">
        <v>3502</v>
      </c>
      <c r="D222" s="20">
        <v>7.0924596642312159E-6</v>
      </c>
      <c r="E222" s="18" t="s">
        <v>170</v>
      </c>
      <c r="F222" s="18" t="s">
        <v>688</v>
      </c>
      <c r="G222" s="18" t="s">
        <v>92</v>
      </c>
    </row>
    <row r="223" spans="1:7" x14ac:dyDescent="0.3">
      <c r="A223" s="19" t="s">
        <v>3503</v>
      </c>
      <c r="B223" s="21" t="s">
        <v>3504</v>
      </c>
      <c r="C223" s="21" t="s">
        <v>3505</v>
      </c>
      <c r="D223" s="22">
        <v>1.1181720020916763E-5</v>
      </c>
      <c r="E223" s="21" t="s">
        <v>58</v>
      </c>
      <c r="F223" s="21" t="s">
        <v>688</v>
      </c>
      <c r="G223" s="21" t="s">
        <v>47</v>
      </c>
    </row>
    <row r="224" spans="1:7" x14ac:dyDescent="0.3">
      <c r="A224" s="19" t="s">
        <v>3506</v>
      </c>
      <c r="B224" s="18" t="s">
        <v>3507</v>
      </c>
      <c r="C224" s="18" t="s">
        <v>3508</v>
      </c>
      <c r="D224" s="20">
        <v>8.8029378568498656E-6</v>
      </c>
      <c r="E224" s="18" t="s">
        <v>62</v>
      </c>
      <c r="F224" s="18" t="s">
        <v>688</v>
      </c>
      <c r="G224" s="18" t="s">
        <v>507</v>
      </c>
    </row>
    <row r="225" spans="1:7" x14ac:dyDescent="0.3">
      <c r="A225" s="19" t="s">
        <v>3509</v>
      </c>
      <c r="B225" s="21" t="s">
        <v>3510</v>
      </c>
      <c r="C225" s="21" t="s">
        <v>3511</v>
      </c>
      <c r="D225" s="22">
        <v>3.8159826495475051E-5</v>
      </c>
      <c r="E225" s="21" t="s">
        <v>46</v>
      </c>
      <c r="F225" s="21" t="s">
        <v>688</v>
      </c>
      <c r="G225" s="21" t="s">
        <v>92</v>
      </c>
    </row>
    <row r="226" spans="1:7" x14ac:dyDescent="0.3">
      <c r="A226" s="19" t="s">
        <v>3512</v>
      </c>
      <c r="B226" s="18" t="s">
        <v>3513</v>
      </c>
      <c r="C226" s="18" t="s">
        <v>3514</v>
      </c>
      <c r="D226" s="20">
        <v>6.7017089398065592E-6</v>
      </c>
      <c r="E226" s="18" t="s">
        <v>160</v>
      </c>
      <c r="F226" s="18" t="s">
        <v>688</v>
      </c>
      <c r="G226" s="18" t="s">
        <v>63</v>
      </c>
    </row>
    <row r="227" spans="1:7" x14ac:dyDescent="0.3">
      <c r="A227" s="19" t="s">
        <v>3515</v>
      </c>
      <c r="B227" s="21" t="s">
        <v>3516</v>
      </c>
      <c r="C227" s="21" t="s">
        <v>3517</v>
      </c>
      <c r="D227" s="22">
        <v>2.3428346577615255E-6</v>
      </c>
      <c r="E227" s="21" t="s">
        <v>105</v>
      </c>
      <c r="F227" s="21" t="s">
        <v>688</v>
      </c>
      <c r="G227" s="21" t="s">
        <v>47</v>
      </c>
    </row>
    <row r="228" spans="1:7" x14ac:dyDescent="0.3">
      <c r="A228" s="19" t="s">
        <v>3518</v>
      </c>
      <c r="B228" s="18" t="s">
        <v>3519</v>
      </c>
      <c r="C228" s="18" t="s">
        <v>3520</v>
      </c>
      <c r="D228" s="20">
        <v>3.723464648350499E-5</v>
      </c>
      <c r="E228" s="18" t="s">
        <v>42</v>
      </c>
      <c r="F228" s="18" t="s">
        <v>688</v>
      </c>
      <c r="G228" s="18" t="s">
        <v>507</v>
      </c>
    </row>
    <row r="229" spans="1:7" x14ac:dyDescent="0.3">
      <c r="A229" s="19" t="s">
        <v>3521</v>
      </c>
      <c r="B229" s="21" t="s">
        <v>3522</v>
      </c>
      <c r="C229" s="21" t="s">
        <v>3523</v>
      </c>
      <c r="D229" s="22">
        <v>1.2569322318718507E-5</v>
      </c>
      <c r="E229" s="21" t="s">
        <v>88</v>
      </c>
      <c r="F229" s="21" t="s">
        <v>688</v>
      </c>
      <c r="G229" s="21" t="s">
        <v>34</v>
      </c>
    </row>
    <row r="230" spans="1:7" x14ac:dyDescent="0.3">
      <c r="A230" s="19" t="s">
        <v>3524</v>
      </c>
      <c r="B230" s="18" t="s">
        <v>3525</v>
      </c>
      <c r="C230" s="18" t="s">
        <v>3526</v>
      </c>
      <c r="D230" s="20">
        <v>7.672604311383537E-7</v>
      </c>
      <c r="E230" s="18" t="s">
        <v>58</v>
      </c>
      <c r="F230" s="18" t="s">
        <v>688</v>
      </c>
      <c r="G230" s="18" t="s">
        <v>92</v>
      </c>
    </row>
    <row r="231" spans="1:7" x14ac:dyDescent="0.3">
      <c r="A231" s="19" t="s">
        <v>3527</v>
      </c>
      <c r="B231" s="21" t="s">
        <v>3528</v>
      </c>
      <c r="C231" s="21" t="s">
        <v>3529</v>
      </c>
      <c r="D231" s="22">
        <v>1.1293983732775496E-5</v>
      </c>
      <c r="E231" s="21" t="s">
        <v>62</v>
      </c>
      <c r="F231" s="21" t="s">
        <v>688</v>
      </c>
      <c r="G231" s="21" t="s">
        <v>47</v>
      </c>
    </row>
    <row r="232" spans="1:7" x14ac:dyDescent="0.3">
      <c r="A232" s="19" t="s">
        <v>3530</v>
      </c>
      <c r="B232" s="18" t="s">
        <v>3531</v>
      </c>
      <c r="C232" s="18" t="s">
        <v>3532</v>
      </c>
      <c r="D232" s="20">
        <v>1.9834575369621367E-4</v>
      </c>
      <c r="E232" s="18" t="s">
        <v>62</v>
      </c>
      <c r="F232" s="18" t="s">
        <v>688</v>
      </c>
      <c r="G232" s="18" t="s">
        <v>34</v>
      </c>
    </row>
    <row r="233" spans="1:7" x14ac:dyDescent="0.3">
      <c r="A233" s="19" t="s">
        <v>3533</v>
      </c>
      <c r="B233" s="21" t="s">
        <v>3534</v>
      </c>
      <c r="C233" s="21" t="s">
        <v>3535</v>
      </c>
      <c r="D233" s="22">
        <v>2.416828236417787E-6</v>
      </c>
      <c r="E233" s="21" t="s">
        <v>32</v>
      </c>
      <c r="F233" s="21" t="s">
        <v>688</v>
      </c>
      <c r="G233" s="21" t="s">
        <v>63</v>
      </c>
    </row>
    <row r="234" spans="1:7" x14ac:dyDescent="0.3">
      <c r="A234" s="19" t="s">
        <v>3536</v>
      </c>
      <c r="B234" s="18" t="s">
        <v>3537</v>
      </c>
      <c r="C234" s="18" t="s">
        <v>3538</v>
      </c>
      <c r="D234" s="20">
        <v>1.7266769027350171E-4</v>
      </c>
      <c r="E234" s="18" t="s">
        <v>58</v>
      </c>
      <c r="F234" s="18" t="s">
        <v>688</v>
      </c>
      <c r="G234" s="18" t="s">
        <v>47</v>
      </c>
    </row>
    <row r="235" spans="1:7" x14ac:dyDescent="0.3">
      <c r="A235" s="19" t="s">
        <v>3539</v>
      </c>
      <c r="B235" s="21" t="s">
        <v>3540</v>
      </c>
      <c r="C235" s="21" t="s">
        <v>3541</v>
      </c>
      <c r="D235" s="22">
        <v>9.7861582162944655E-6</v>
      </c>
      <c r="E235" s="21" t="s">
        <v>105</v>
      </c>
      <c r="F235" s="21" t="s">
        <v>688</v>
      </c>
      <c r="G235" s="21" t="s">
        <v>34</v>
      </c>
    </row>
    <row r="236" spans="1:7" x14ac:dyDescent="0.3">
      <c r="A236" s="19" t="s">
        <v>3542</v>
      </c>
      <c r="B236" s="18" t="s">
        <v>3543</v>
      </c>
      <c r="C236" s="18" t="s">
        <v>3544</v>
      </c>
      <c r="D236" s="20">
        <v>4.6936719779105392E-6</v>
      </c>
      <c r="E236" s="18" t="s">
        <v>58</v>
      </c>
      <c r="F236" s="18" t="s">
        <v>688</v>
      </c>
      <c r="G236" s="18" t="s">
        <v>1</v>
      </c>
    </row>
    <row r="237" spans="1:7" x14ac:dyDescent="0.3">
      <c r="A237" s="19" t="s">
        <v>3545</v>
      </c>
      <c r="B237" s="21" t="s">
        <v>3546</v>
      </c>
      <c r="C237" s="21" t="s">
        <v>3547</v>
      </c>
      <c r="D237" s="22">
        <v>4.3344376402998604E-6</v>
      </c>
      <c r="E237" s="21" t="s">
        <v>42</v>
      </c>
      <c r="F237" s="21" t="s">
        <v>688</v>
      </c>
      <c r="G237" s="21" t="s">
        <v>92</v>
      </c>
    </row>
    <row r="238" spans="1:7" x14ac:dyDescent="0.3">
      <c r="A238" s="19" t="s">
        <v>3548</v>
      </c>
      <c r="B238" s="18" t="s">
        <v>3549</v>
      </c>
      <c r="C238" s="18" t="s">
        <v>3550</v>
      </c>
      <c r="D238" s="20">
        <v>2.1345434694074951E-4</v>
      </c>
      <c r="E238" s="18" t="s">
        <v>58</v>
      </c>
      <c r="F238" s="18" t="s">
        <v>688</v>
      </c>
      <c r="G238" s="18" t="s">
        <v>47</v>
      </c>
    </row>
    <row r="239" spans="1:7" x14ac:dyDescent="0.3">
      <c r="A239" s="19" t="s">
        <v>3551</v>
      </c>
      <c r="B239" s="21" t="s">
        <v>3552</v>
      </c>
      <c r="C239" s="21" t="s">
        <v>3553</v>
      </c>
      <c r="D239" s="22">
        <v>8.6318375026251931E-7</v>
      </c>
      <c r="E239" s="21" t="s">
        <v>58</v>
      </c>
      <c r="F239" s="21" t="s">
        <v>688</v>
      </c>
      <c r="G239" s="21" t="s">
        <v>47</v>
      </c>
    </row>
    <row r="240" spans="1:7" x14ac:dyDescent="0.3">
      <c r="A240" s="19" t="s">
        <v>3554</v>
      </c>
      <c r="B240" s="18" t="s">
        <v>3555</v>
      </c>
      <c r="C240" s="18" t="s">
        <v>3556</v>
      </c>
      <c r="D240" s="20">
        <v>2.4950213600223755E-6</v>
      </c>
      <c r="E240" s="18" t="s">
        <v>42</v>
      </c>
      <c r="F240" s="18" t="s">
        <v>688</v>
      </c>
      <c r="G240" s="18" t="s">
        <v>63</v>
      </c>
    </row>
    <row r="241" spans="1:7" x14ac:dyDescent="0.3">
      <c r="A241" s="19" t="s">
        <v>3557</v>
      </c>
      <c r="B241" s="21" t="s">
        <v>3558</v>
      </c>
      <c r="C241" s="21" t="s">
        <v>3559</v>
      </c>
      <c r="D241" s="22">
        <v>1.3195215689123106E-4</v>
      </c>
      <c r="E241" s="21" t="s">
        <v>46</v>
      </c>
      <c r="F241" s="21" t="s">
        <v>688</v>
      </c>
      <c r="G241" s="21" t="s">
        <v>47</v>
      </c>
    </row>
    <row r="242" spans="1:7" x14ac:dyDescent="0.3">
      <c r="A242" s="19" t="s">
        <v>3560</v>
      </c>
      <c r="B242" s="18" t="s">
        <v>3561</v>
      </c>
      <c r="C242" s="18" t="s">
        <v>3562</v>
      </c>
      <c r="D242" s="20">
        <v>9.1884107798838478E-7</v>
      </c>
      <c r="E242" s="18" t="s">
        <v>58</v>
      </c>
      <c r="F242" s="18" t="s">
        <v>688</v>
      </c>
      <c r="G242" s="18" t="s">
        <v>34</v>
      </c>
    </row>
    <row r="243" spans="1:7" x14ac:dyDescent="0.3">
      <c r="A243" s="19" t="s">
        <v>3563</v>
      </c>
      <c r="B243" s="21" t="s">
        <v>3564</v>
      </c>
      <c r="C243" s="21" t="s">
        <v>3565</v>
      </c>
      <c r="D243" s="22">
        <v>3.8802076132972579E-5</v>
      </c>
      <c r="E243" s="21" t="s">
        <v>62</v>
      </c>
      <c r="F243" s="21" t="s">
        <v>688</v>
      </c>
      <c r="G243" s="21" t="s">
        <v>47</v>
      </c>
    </row>
    <row r="244" spans="1:7" x14ac:dyDescent="0.3">
      <c r="A244" s="19" t="s">
        <v>3566</v>
      </c>
      <c r="B244" s="18" t="s">
        <v>3567</v>
      </c>
      <c r="C244" s="18" t="s">
        <v>3568</v>
      </c>
      <c r="D244" s="20">
        <v>1.9040131551785132E-5</v>
      </c>
      <c r="E244" s="18" t="s">
        <v>58</v>
      </c>
      <c r="F244" s="18" t="s">
        <v>688</v>
      </c>
      <c r="G244" s="18" t="s">
        <v>1</v>
      </c>
    </row>
    <row r="245" spans="1:7" x14ac:dyDescent="0.3">
      <c r="A245" s="19" t="s">
        <v>3569</v>
      </c>
      <c r="B245" s="21" t="s">
        <v>3570</v>
      </c>
      <c r="C245" s="21" t="s">
        <v>3571</v>
      </c>
      <c r="D245" s="22">
        <v>3.1856555763147472E-5</v>
      </c>
      <c r="E245" s="21" t="s">
        <v>62</v>
      </c>
      <c r="F245" s="21" t="s">
        <v>688</v>
      </c>
      <c r="G245" s="21" t="s">
        <v>47</v>
      </c>
    </row>
    <row r="246" spans="1:7" x14ac:dyDescent="0.3">
      <c r="A246" s="19" t="s">
        <v>3572</v>
      </c>
      <c r="B246" s="18" t="s">
        <v>3573</v>
      </c>
      <c r="C246" s="18" t="s">
        <v>3574</v>
      </c>
      <c r="D246" s="20">
        <v>1.3852815483996478E-6</v>
      </c>
      <c r="E246" s="18" t="s">
        <v>58</v>
      </c>
      <c r="F246" s="18" t="s">
        <v>688</v>
      </c>
      <c r="G246" s="18" t="s">
        <v>47</v>
      </c>
    </row>
    <row r="247" spans="1:7" x14ac:dyDescent="0.3">
      <c r="A247" s="19" t="s">
        <v>3575</v>
      </c>
      <c r="B247" s="21" t="s">
        <v>3576</v>
      </c>
      <c r="C247" s="21" t="s">
        <v>3577</v>
      </c>
      <c r="D247" s="22">
        <v>5.7194914176276354E-5</v>
      </c>
      <c r="E247" s="21" t="s">
        <v>160</v>
      </c>
      <c r="F247" s="21" t="s">
        <v>688</v>
      </c>
      <c r="G247" s="21" t="s">
        <v>47</v>
      </c>
    </row>
    <row r="248" spans="1:7" x14ac:dyDescent="0.3">
      <c r="A248" s="19" t="s">
        <v>3578</v>
      </c>
      <c r="B248" s="18" t="s">
        <v>3579</v>
      </c>
      <c r="C248" s="18" t="s">
        <v>3580</v>
      </c>
      <c r="D248" s="20">
        <v>9.947285831228701E-6</v>
      </c>
      <c r="E248" s="18" t="s">
        <v>58</v>
      </c>
      <c r="F248" s="18" t="s">
        <v>688</v>
      </c>
      <c r="G248" s="18" t="s">
        <v>47</v>
      </c>
    </row>
    <row r="249" spans="1:7" x14ac:dyDescent="0.3">
      <c r="A249" s="19" t="s">
        <v>3581</v>
      </c>
      <c r="B249" s="21" t="s">
        <v>3582</v>
      </c>
      <c r="C249" s="21" t="s">
        <v>3583</v>
      </c>
      <c r="D249" s="22">
        <v>4.2720373011590538E-6</v>
      </c>
      <c r="E249" s="21" t="s">
        <v>160</v>
      </c>
      <c r="F249" s="21" t="s">
        <v>688</v>
      </c>
      <c r="G249" s="21" t="s">
        <v>92</v>
      </c>
    </row>
    <row r="250" spans="1:7" x14ac:dyDescent="0.3">
      <c r="A250" s="19" t="s">
        <v>3584</v>
      </c>
      <c r="B250" s="18" t="s">
        <v>3585</v>
      </c>
      <c r="C250" s="18" t="s">
        <v>3586</v>
      </c>
      <c r="D250" s="20">
        <v>6.0029735334461369E-6</v>
      </c>
      <c r="E250" s="18" t="s">
        <v>88</v>
      </c>
      <c r="F250" s="18" t="s">
        <v>688</v>
      </c>
      <c r="G250" s="18" t="s">
        <v>47</v>
      </c>
    </row>
    <row r="251" spans="1:7" x14ac:dyDescent="0.3">
      <c r="A251" s="19" t="s">
        <v>3587</v>
      </c>
      <c r="B251" s="21" t="s">
        <v>3588</v>
      </c>
      <c r="C251" s="21" t="s">
        <v>3589</v>
      </c>
      <c r="D251" s="22">
        <v>3.3060537317763069E-5</v>
      </c>
      <c r="E251" s="21" t="s">
        <v>105</v>
      </c>
      <c r="F251" s="21" t="s">
        <v>688</v>
      </c>
      <c r="G251" s="21" t="s">
        <v>63</v>
      </c>
    </row>
    <row r="252" spans="1:7" x14ac:dyDescent="0.3">
      <c r="A252" s="19" t="s">
        <v>3590</v>
      </c>
      <c r="B252" s="18" t="s">
        <v>3591</v>
      </c>
      <c r="C252" s="18" t="s">
        <v>3592</v>
      </c>
      <c r="D252" s="20">
        <v>1.2141806282331376E-5</v>
      </c>
      <c r="E252" s="18" t="s">
        <v>32</v>
      </c>
      <c r="F252" s="18" t="s">
        <v>688</v>
      </c>
      <c r="G252" s="18" t="s">
        <v>47</v>
      </c>
    </row>
    <row r="253" spans="1:7" x14ac:dyDescent="0.3">
      <c r="A253" s="19" t="s">
        <v>3593</v>
      </c>
      <c r="B253" s="21" t="s">
        <v>3594</v>
      </c>
      <c r="C253" s="21" t="s">
        <v>3595</v>
      </c>
      <c r="D253" s="22">
        <v>8.3101128977841888E-7</v>
      </c>
      <c r="E253" s="21" t="s">
        <v>38</v>
      </c>
      <c r="F253" s="21" t="s">
        <v>688</v>
      </c>
      <c r="G253" s="21" t="s">
        <v>1153</v>
      </c>
    </row>
    <row r="254" spans="1:7" x14ac:dyDescent="0.3">
      <c r="A254" s="19" t="s">
        <v>3596</v>
      </c>
      <c r="B254" s="18" t="s">
        <v>3597</v>
      </c>
      <c r="C254" s="18" t="s">
        <v>3598</v>
      </c>
      <c r="D254" s="20">
        <v>4.1098072903011007E-4</v>
      </c>
      <c r="E254" s="18" t="s">
        <v>160</v>
      </c>
      <c r="F254" s="18" t="s">
        <v>688</v>
      </c>
      <c r="G254" s="18" t="s">
        <v>92</v>
      </c>
    </row>
    <row r="255" spans="1:7" x14ac:dyDescent="0.3">
      <c r="A255" s="19" t="s">
        <v>3599</v>
      </c>
      <c r="B255" s="21" t="s">
        <v>3600</v>
      </c>
      <c r="C255" s="21" t="s">
        <v>3601</v>
      </c>
      <c r="D255" s="22">
        <v>1.9428460990461008E-5</v>
      </c>
      <c r="E255" s="21" t="s">
        <v>160</v>
      </c>
      <c r="F255" s="21" t="s">
        <v>688</v>
      </c>
      <c r="G255" s="21" t="s">
        <v>92</v>
      </c>
    </row>
    <row r="256" spans="1:7" x14ac:dyDescent="0.3">
      <c r="A256" s="19" t="s">
        <v>3602</v>
      </c>
      <c r="B256" s="18" t="s">
        <v>3603</v>
      </c>
      <c r="C256" s="18" t="s">
        <v>3604</v>
      </c>
      <c r="D256" s="20">
        <v>8.9724467373376539E-6</v>
      </c>
      <c r="E256" s="18" t="s">
        <v>42</v>
      </c>
      <c r="F256" s="18" t="s">
        <v>688</v>
      </c>
      <c r="G256" s="18" t="s">
        <v>92</v>
      </c>
    </row>
    <row r="257" spans="1:7" x14ac:dyDescent="0.3">
      <c r="A257" s="19" t="s">
        <v>3605</v>
      </c>
      <c r="B257" s="21" t="s">
        <v>3606</v>
      </c>
      <c r="C257" s="21" t="s">
        <v>3607</v>
      </c>
      <c r="D257" s="22">
        <v>1.7770199697699272E-5</v>
      </c>
      <c r="E257" s="21" t="s">
        <v>42</v>
      </c>
      <c r="F257" s="21" t="s">
        <v>688</v>
      </c>
      <c r="G257" s="21" t="s">
        <v>92</v>
      </c>
    </row>
    <row r="258" spans="1:7" x14ac:dyDescent="0.3">
      <c r="A258" s="19" t="s">
        <v>3608</v>
      </c>
      <c r="B258" s="18" t="s">
        <v>3609</v>
      </c>
      <c r="C258" s="18" t="s">
        <v>3610</v>
      </c>
      <c r="D258" s="20">
        <v>5.3833343202607268E-5</v>
      </c>
      <c r="E258" s="18" t="s">
        <v>42</v>
      </c>
      <c r="F258" s="18" t="s">
        <v>2897</v>
      </c>
      <c r="G258" s="18" t="s">
        <v>92</v>
      </c>
    </row>
    <row r="259" spans="1:7" x14ac:dyDescent="0.3">
      <c r="A259" s="19" t="s">
        <v>3611</v>
      </c>
      <c r="B259" s="21" t="s">
        <v>3612</v>
      </c>
      <c r="C259" s="21" t="s">
        <v>3613</v>
      </c>
      <c r="D259" s="22">
        <v>1.052665988563572E-5</v>
      </c>
      <c r="E259" s="21" t="s">
        <v>228</v>
      </c>
      <c r="F259" s="21" t="s">
        <v>688</v>
      </c>
      <c r="G259" s="21" t="s">
        <v>34</v>
      </c>
    </row>
    <row r="260" spans="1:7" x14ac:dyDescent="0.3">
      <c r="A260" s="19" t="s">
        <v>3614</v>
      </c>
      <c r="B260" s="18" t="s">
        <v>3615</v>
      </c>
      <c r="C260" s="18" t="s">
        <v>3616</v>
      </c>
      <c r="D260" s="20">
        <v>2.687314735876607E-6</v>
      </c>
      <c r="E260" s="18" t="s">
        <v>42</v>
      </c>
      <c r="F260" s="18" t="s">
        <v>688</v>
      </c>
      <c r="G260" s="18" t="s">
        <v>92</v>
      </c>
    </row>
    <row r="261" spans="1:7" x14ac:dyDescent="0.3">
      <c r="A261" s="19" t="s">
        <v>3617</v>
      </c>
      <c r="B261" s="21" t="s">
        <v>3618</v>
      </c>
      <c r="C261" s="21" t="s">
        <v>3619</v>
      </c>
      <c r="D261" s="22">
        <v>4.4385266258178961E-6</v>
      </c>
      <c r="E261" s="21" t="s">
        <v>105</v>
      </c>
      <c r="F261" s="21" t="s">
        <v>688</v>
      </c>
      <c r="G261" s="21" t="s">
        <v>92</v>
      </c>
    </row>
    <row r="262" spans="1:7" x14ac:dyDescent="0.3">
      <c r="A262" s="19" t="s">
        <v>3620</v>
      </c>
      <c r="B262" s="18" t="s">
        <v>3621</v>
      </c>
      <c r="C262" s="18" t="s">
        <v>3622</v>
      </c>
      <c r="D262" s="20">
        <v>2.0402887320984421E-5</v>
      </c>
      <c r="E262" s="18" t="s">
        <v>62</v>
      </c>
      <c r="F262" s="18" t="s">
        <v>688</v>
      </c>
      <c r="G262" s="18" t="s">
        <v>47</v>
      </c>
    </row>
    <row r="263" spans="1:7" x14ac:dyDescent="0.3">
      <c r="A263" s="19" t="s">
        <v>3623</v>
      </c>
      <c r="B263" s="21" t="s">
        <v>3624</v>
      </c>
      <c r="C263" s="21" t="s">
        <v>3625</v>
      </c>
      <c r="D263" s="22">
        <v>7.7517471065378873E-6</v>
      </c>
      <c r="E263" s="21" t="s">
        <v>170</v>
      </c>
      <c r="F263" s="21" t="s">
        <v>688</v>
      </c>
      <c r="G263" s="21" t="s">
        <v>34</v>
      </c>
    </row>
    <row r="264" spans="1:7" x14ac:dyDescent="0.3">
      <c r="A264" s="19" t="s">
        <v>3626</v>
      </c>
      <c r="B264" s="18" t="s">
        <v>3627</v>
      </c>
      <c r="C264" s="18" t="s">
        <v>3628</v>
      </c>
      <c r="D264" s="20">
        <v>4.0616651053086245E-6</v>
      </c>
      <c r="E264" s="18" t="s">
        <v>228</v>
      </c>
      <c r="F264" s="18" t="s">
        <v>688</v>
      </c>
      <c r="G264" s="18" t="s">
        <v>34</v>
      </c>
    </row>
    <row r="265" spans="1:7" x14ac:dyDescent="0.3">
      <c r="A265" s="19" t="s">
        <v>3629</v>
      </c>
      <c r="B265" s="21" t="s">
        <v>3630</v>
      </c>
      <c r="C265" s="21" t="s">
        <v>3631</v>
      </c>
      <c r="D265" s="22">
        <v>1.3514157342076356E-5</v>
      </c>
      <c r="E265" s="21" t="s">
        <v>228</v>
      </c>
      <c r="F265" s="21" t="s">
        <v>688</v>
      </c>
      <c r="G265" s="21" t="s">
        <v>34</v>
      </c>
    </row>
    <row r="266" spans="1:7" x14ac:dyDescent="0.3">
      <c r="A266" s="19" t="s">
        <v>3632</v>
      </c>
      <c r="B266" s="18" t="s">
        <v>3633</v>
      </c>
      <c r="C266" s="18" t="s">
        <v>3634</v>
      </c>
      <c r="D266" s="20">
        <v>3.1489648932608869E-6</v>
      </c>
      <c r="E266" s="18" t="s">
        <v>88</v>
      </c>
      <c r="F266" s="18" t="s">
        <v>688</v>
      </c>
      <c r="G266" s="18" t="s">
        <v>47</v>
      </c>
    </row>
    <row r="267" spans="1:7" x14ac:dyDescent="0.3">
      <c r="A267" s="19" t="s">
        <v>3635</v>
      </c>
      <c r="B267" s="21" t="s">
        <v>3636</v>
      </c>
      <c r="C267" s="21" t="s">
        <v>3637</v>
      </c>
      <c r="D267" s="22">
        <v>1.3678410878751202E-4</v>
      </c>
      <c r="E267" s="21" t="s">
        <v>170</v>
      </c>
      <c r="F267" s="21" t="s">
        <v>688</v>
      </c>
      <c r="G267" s="21" t="s">
        <v>47</v>
      </c>
    </row>
    <row r="268" spans="1:7" x14ac:dyDescent="0.3">
      <c r="A268" s="19" t="s">
        <v>3638</v>
      </c>
      <c r="B268" s="18" t="s">
        <v>3639</v>
      </c>
      <c r="C268" s="18" t="s">
        <v>3640</v>
      </c>
      <c r="D268" s="20">
        <v>1.3645544829897763E-6</v>
      </c>
      <c r="E268" s="18" t="s">
        <v>105</v>
      </c>
      <c r="F268" s="18" t="s">
        <v>688</v>
      </c>
      <c r="G268" s="18" t="s">
        <v>47</v>
      </c>
    </row>
    <row r="269" spans="1:7" x14ac:dyDescent="0.3">
      <c r="A269" s="19" t="s">
        <v>3641</v>
      </c>
      <c r="B269" s="21" t="s">
        <v>3642</v>
      </c>
      <c r="C269" s="21" t="s">
        <v>3643</v>
      </c>
      <c r="D269" s="22">
        <v>2.2653501563486879E-6</v>
      </c>
      <c r="E269" s="21" t="s">
        <v>170</v>
      </c>
      <c r="F269" s="21" t="s">
        <v>688</v>
      </c>
      <c r="G269" s="21" t="s">
        <v>92</v>
      </c>
    </row>
    <row r="270" spans="1:7" x14ac:dyDescent="0.3">
      <c r="A270" s="19" t="s">
        <v>3644</v>
      </c>
      <c r="B270" s="18" t="s">
        <v>3645</v>
      </c>
      <c r="C270" s="18" t="s">
        <v>3646</v>
      </c>
      <c r="D270" s="20">
        <v>5.0618209341500774E-5</v>
      </c>
      <c r="E270" s="18" t="s">
        <v>62</v>
      </c>
      <c r="F270" s="18" t="s">
        <v>688</v>
      </c>
      <c r="G270" s="18" t="s">
        <v>92</v>
      </c>
    </row>
    <row r="271" spans="1:7" x14ac:dyDescent="0.3">
      <c r="A271" s="19" t="s">
        <v>3647</v>
      </c>
      <c r="B271" s="21" t="s">
        <v>3648</v>
      </c>
      <c r="C271" s="21" t="s">
        <v>3649</v>
      </c>
      <c r="D271" s="22">
        <v>1.5077035146624773E-4</v>
      </c>
      <c r="E271" s="21" t="s">
        <v>42</v>
      </c>
      <c r="F271" s="21" t="s">
        <v>688</v>
      </c>
      <c r="G271" s="21" t="s">
        <v>47</v>
      </c>
    </row>
    <row r="272" spans="1:7" x14ac:dyDescent="0.3">
      <c r="A272" s="19" t="s">
        <v>3650</v>
      </c>
      <c r="B272" s="18" t="s">
        <v>3651</v>
      </c>
      <c r="C272" s="18" t="s">
        <v>3652</v>
      </c>
      <c r="D272" s="20">
        <v>1.5905668794337948E-4</v>
      </c>
      <c r="E272" s="18" t="s">
        <v>170</v>
      </c>
      <c r="F272" s="18" t="s">
        <v>688</v>
      </c>
      <c r="G272" s="18" t="s">
        <v>51</v>
      </c>
    </row>
    <row r="273" spans="1:7" x14ac:dyDescent="0.3">
      <c r="A273" s="19" t="s">
        <v>3653</v>
      </c>
      <c r="B273" s="21" t="s">
        <v>3654</v>
      </c>
      <c r="C273" s="21" t="s">
        <v>3655</v>
      </c>
      <c r="D273" s="22">
        <v>4.3905798531233759E-5</v>
      </c>
      <c r="E273" s="21" t="s">
        <v>228</v>
      </c>
      <c r="F273" s="21" t="s">
        <v>688</v>
      </c>
      <c r="G273" s="21" t="s">
        <v>92</v>
      </c>
    </row>
    <row r="274" spans="1:7" x14ac:dyDescent="0.3">
      <c r="A274" s="19" t="s">
        <v>3656</v>
      </c>
      <c r="B274" s="18" t="s">
        <v>3657</v>
      </c>
      <c r="C274" s="18" t="s">
        <v>3658</v>
      </c>
      <c r="D274" s="20">
        <v>3.0282204366012739E-4</v>
      </c>
      <c r="E274" s="18" t="s">
        <v>58</v>
      </c>
      <c r="F274" s="18" t="s">
        <v>688</v>
      </c>
      <c r="G274" s="18" t="s">
        <v>34</v>
      </c>
    </row>
    <row r="275" spans="1:7" x14ac:dyDescent="0.3">
      <c r="A275" s="19" t="s">
        <v>3659</v>
      </c>
      <c r="B275" s="21" t="s">
        <v>3660</v>
      </c>
      <c r="C275" s="21" t="s">
        <v>3661</v>
      </c>
      <c r="D275" s="22">
        <v>3.965412675822828E-5</v>
      </c>
      <c r="E275" s="21" t="s">
        <v>38</v>
      </c>
      <c r="F275" s="21" t="s">
        <v>688</v>
      </c>
      <c r="G275" s="21" t="s">
        <v>34</v>
      </c>
    </row>
    <row r="276" spans="1:7" x14ac:dyDescent="0.3">
      <c r="A276" s="19" t="s">
        <v>3662</v>
      </c>
      <c r="B276" s="18" t="s">
        <v>3663</v>
      </c>
      <c r="C276" s="18" t="s">
        <v>3664</v>
      </c>
      <c r="D276" s="20">
        <v>3.135427052034624E-4</v>
      </c>
      <c r="E276" s="18" t="s">
        <v>58</v>
      </c>
      <c r="F276" s="18" t="s">
        <v>688</v>
      </c>
      <c r="G276" s="18" t="s">
        <v>47</v>
      </c>
    </row>
    <row r="277" spans="1:7" x14ac:dyDescent="0.3">
      <c r="A277" s="19" t="s">
        <v>3665</v>
      </c>
      <c r="B277" s="21" t="s">
        <v>3666</v>
      </c>
      <c r="C277" s="21" t="s">
        <v>3667</v>
      </c>
      <c r="D277" s="22">
        <v>1.0523179900886603E-6</v>
      </c>
      <c r="E277" s="21" t="s">
        <v>58</v>
      </c>
      <c r="F277" s="21" t="s">
        <v>688</v>
      </c>
      <c r="G277" s="21" t="s">
        <v>1</v>
      </c>
    </row>
    <row r="278" spans="1:7" x14ac:dyDescent="0.3">
      <c r="A278" s="19" t="s">
        <v>3668</v>
      </c>
      <c r="B278" s="18" t="s">
        <v>3669</v>
      </c>
      <c r="C278" s="18" t="s">
        <v>3670</v>
      </c>
      <c r="D278" s="20">
        <v>1.1526156242036322E-7</v>
      </c>
      <c r="E278" s="18" t="s">
        <v>228</v>
      </c>
      <c r="F278" s="18" t="s">
        <v>2897</v>
      </c>
      <c r="G278" s="18" t="s">
        <v>34</v>
      </c>
    </row>
    <row r="279" spans="1:7" x14ac:dyDescent="0.3">
      <c r="A279" s="19" t="s">
        <v>3671</v>
      </c>
      <c r="B279" s="21" t="s">
        <v>3672</v>
      </c>
      <c r="C279" s="21" t="s">
        <v>3673</v>
      </c>
      <c r="D279" s="22">
        <v>2.3924785108067876E-5</v>
      </c>
      <c r="E279" s="21" t="s">
        <v>58</v>
      </c>
      <c r="F279" s="21" t="s">
        <v>688</v>
      </c>
      <c r="G279" s="21" t="s">
        <v>63</v>
      </c>
    </row>
    <row r="280" spans="1:7" x14ac:dyDescent="0.3">
      <c r="A280" s="19" t="s">
        <v>3674</v>
      </c>
      <c r="B280" s="18" t="s">
        <v>3675</v>
      </c>
      <c r="C280" s="18" t="s">
        <v>3676</v>
      </c>
      <c r="D280" s="20">
        <v>4.835041659156462E-5</v>
      </c>
      <c r="E280" s="18" t="s">
        <v>62</v>
      </c>
      <c r="F280" s="18" t="s">
        <v>688</v>
      </c>
      <c r="G280" s="18" t="s">
        <v>92</v>
      </c>
    </row>
    <row r="281" spans="1:7" x14ac:dyDescent="0.3">
      <c r="A281" s="19" t="s">
        <v>3677</v>
      </c>
      <c r="B281" s="21" t="s">
        <v>1</v>
      </c>
      <c r="C281" s="21" t="s">
        <v>3678</v>
      </c>
      <c r="D281" s="22">
        <v>0</v>
      </c>
      <c r="E281" s="21" t="s">
        <v>1</v>
      </c>
      <c r="F281" s="21" t="s">
        <v>688</v>
      </c>
      <c r="G281" s="21" t="s">
        <v>1</v>
      </c>
    </row>
    <row r="282" spans="1:7" x14ac:dyDescent="0.3">
      <c r="A282" s="19" t="s">
        <v>3679</v>
      </c>
      <c r="B282" s="18" t="s">
        <v>3680</v>
      </c>
      <c r="C282" s="18" t="s">
        <v>3681</v>
      </c>
      <c r="D282" s="20">
        <v>3.4483141325037471E-4</v>
      </c>
      <c r="E282" s="18" t="s">
        <v>160</v>
      </c>
      <c r="F282" s="18" t="s">
        <v>2897</v>
      </c>
      <c r="G282" s="18" t="s">
        <v>47</v>
      </c>
    </row>
    <row r="283" spans="1:7" x14ac:dyDescent="0.3">
      <c r="A283" s="19" t="s">
        <v>3682</v>
      </c>
      <c r="B283" s="21" t="s">
        <v>3683</v>
      </c>
      <c r="C283" s="21" t="s">
        <v>3684</v>
      </c>
      <c r="D283" s="22">
        <v>4.3898128768837253E-5</v>
      </c>
      <c r="E283" s="21" t="s">
        <v>62</v>
      </c>
      <c r="F283" s="21" t="s">
        <v>688</v>
      </c>
      <c r="G283" s="21" t="s">
        <v>92</v>
      </c>
    </row>
    <row r="284" spans="1:7" x14ac:dyDescent="0.3">
      <c r="A284" s="19" t="s">
        <v>3685</v>
      </c>
      <c r="B284" s="18" t="s">
        <v>3686</v>
      </c>
      <c r="C284" s="18" t="s">
        <v>3687</v>
      </c>
      <c r="D284" s="20">
        <v>1.3548537071866319E-5</v>
      </c>
      <c r="E284" s="18" t="s">
        <v>62</v>
      </c>
      <c r="F284" s="18" t="s">
        <v>688</v>
      </c>
      <c r="G284" s="18" t="s">
        <v>63</v>
      </c>
    </row>
    <row r="285" spans="1:7" x14ac:dyDescent="0.3">
      <c r="A285" s="19" t="s">
        <v>3688</v>
      </c>
      <c r="B285" s="21" t="s">
        <v>3689</v>
      </c>
      <c r="C285" s="21" t="s">
        <v>3690</v>
      </c>
      <c r="D285" s="22">
        <v>3.8800442956364874E-5</v>
      </c>
      <c r="E285" s="21" t="s">
        <v>105</v>
      </c>
      <c r="F285" s="21" t="s">
        <v>688</v>
      </c>
      <c r="G285" s="21" t="s">
        <v>92</v>
      </c>
    </row>
    <row r="286" spans="1:7" x14ac:dyDescent="0.3">
      <c r="A286" s="19" t="s">
        <v>3691</v>
      </c>
      <c r="B286" s="18" t="s">
        <v>3692</v>
      </c>
      <c r="C286" s="18" t="s">
        <v>3693</v>
      </c>
      <c r="D286" s="20">
        <v>5.1058296788580031E-5</v>
      </c>
      <c r="E286" s="18" t="s">
        <v>105</v>
      </c>
      <c r="F286" s="18" t="s">
        <v>688</v>
      </c>
      <c r="G286" s="18" t="s">
        <v>47</v>
      </c>
    </row>
    <row r="287" spans="1:7" x14ac:dyDescent="0.3">
      <c r="A287" s="19" t="s">
        <v>3694</v>
      </c>
      <c r="B287" s="21" t="s">
        <v>3695</v>
      </c>
      <c r="C287" s="21" t="s">
        <v>3696</v>
      </c>
      <c r="D287" s="22">
        <v>3.8129064857588887E-6</v>
      </c>
      <c r="E287" s="21" t="s">
        <v>228</v>
      </c>
      <c r="F287" s="21" t="s">
        <v>688</v>
      </c>
      <c r="G287" s="21" t="s">
        <v>47</v>
      </c>
    </row>
    <row r="288" spans="1:7" x14ac:dyDescent="0.3">
      <c r="A288" s="19" t="s">
        <v>3697</v>
      </c>
      <c r="B288" s="18" t="s">
        <v>3698</v>
      </c>
      <c r="C288" s="18" t="s">
        <v>3699</v>
      </c>
      <c r="D288" s="20">
        <v>4.5059270983495392E-5</v>
      </c>
      <c r="E288" s="18" t="s">
        <v>32</v>
      </c>
      <c r="F288" s="18" t="s">
        <v>688</v>
      </c>
      <c r="G288" s="18" t="s">
        <v>63</v>
      </c>
    </row>
    <row r="289" spans="1:7" x14ac:dyDescent="0.3">
      <c r="A289" s="19" t="s">
        <v>3700</v>
      </c>
      <c r="B289" s="21" t="s">
        <v>3701</v>
      </c>
      <c r="C289" s="21" t="s">
        <v>3702</v>
      </c>
      <c r="D289" s="22">
        <v>7.6803159706286353E-5</v>
      </c>
      <c r="E289" s="21" t="s">
        <v>160</v>
      </c>
      <c r="F289" s="21" t="s">
        <v>688</v>
      </c>
      <c r="G289" s="21" t="s">
        <v>92</v>
      </c>
    </row>
    <row r="290" spans="1:7" x14ac:dyDescent="0.3">
      <c r="A290" s="19" t="s">
        <v>3703</v>
      </c>
      <c r="B290" s="18" t="s">
        <v>3704</v>
      </c>
      <c r="C290" s="18" t="s">
        <v>3705</v>
      </c>
      <c r="D290" s="20">
        <v>2.7019358758375565E-6</v>
      </c>
      <c r="E290" s="18" t="s">
        <v>1</v>
      </c>
      <c r="F290" s="18" t="s">
        <v>688</v>
      </c>
      <c r="G290" s="18" t="s">
        <v>1</v>
      </c>
    </row>
    <row r="291" spans="1:7" x14ac:dyDescent="0.3">
      <c r="A291" s="19" t="s">
        <v>3706</v>
      </c>
      <c r="B291" s="21" t="s">
        <v>3707</v>
      </c>
      <c r="C291" s="21" t="s">
        <v>3708</v>
      </c>
      <c r="D291" s="22">
        <v>3.0307325853257104E-6</v>
      </c>
      <c r="E291" s="21" t="s">
        <v>105</v>
      </c>
      <c r="F291" s="21" t="s">
        <v>688</v>
      </c>
      <c r="G291" s="21" t="s">
        <v>92</v>
      </c>
    </row>
    <row r="292" spans="1:7" x14ac:dyDescent="0.3">
      <c r="A292" s="19" t="s">
        <v>3709</v>
      </c>
      <c r="B292" s="18" t="s">
        <v>3710</v>
      </c>
      <c r="C292" s="18" t="s">
        <v>3711</v>
      </c>
      <c r="D292" s="20">
        <v>3.8262426586371359E-6</v>
      </c>
      <c r="E292" s="18" t="s">
        <v>62</v>
      </c>
      <c r="F292" s="18" t="s">
        <v>688</v>
      </c>
      <c r="G292" s="18" t="s">
        <v>92</v>
      </c>
    </row>
    <row r="293" spans="1:7" x14ac:dyDescent="0.3">
      <c r="A293" s="19" t="s">
        <v>3712</v>
      </c>
      <c r="B293" s="21" t="s">
        <v>3713</v>
      </c>
      <c r="C293" s="21" t="s">
        <v>3714</v>
      </c>
      <c r="D293" s="22">
        <v>7.9518809312591912E-5</v>
      </c>
      <c r="E293" s="21" t="s">
        <v>88</v>
      </c>
      <c r="F293" s="21" t="s">
        <v>688</v>
      </c>
      <c r="G293" s="21" t="s">
        <v>34</v>
      </c>
    </row>
    <row r="294" spans="1:7" x14ac:dyDescent="0.3">
      <c r="A294" s="19" t="s">
        <v>3715</v>
      </c>
      <c r="B294" s="18" t="s">
        <v>3716</v>
      </c>
      <c r="C294" s="18" t="s">
        <v>3717</v>
      </c>
      <c r="D294" s="20">
        <v>1.3829967681729764E-4</v>
      </c>
      <c r="E294" s="18" t="s">
        <v>88</v>
      </c>
      <c r="F294" s="18" t="s">
        <v>688</v>
      </c>
      <c r="G294" s="18" t="s">
        <v>92</v>
      </c>
    </row>
    <row r="295" spans="1:7" x14ac:dyDescent="0.3">
      <c r="A295" s="19" t="s">
        <v>3718</v>
      </c>
      <c r="B295" s="21" t="s">
        <v>3719</v>
      </c>
      <c r="C295" s="21" t="s">
        <v>3720</v>
      </c>
      <c r="D295" s="22">
        <v>2.3718342475923125E-5</v>
      </c>
      <c r="E295" s="21" t="s">
        <v>88</v>
      </c>
      <c r="F295" s="21" t="s">
        <v>688</v>
      </c>
      <c r="G295" s="21" t="s">
        <v>63</v>
      </c>
    </row>
    <row r="296" spans="1:7" x14ac:dyDescent="0.3">
      <c r="A296" s="19" t="s">
        <v>3721</v>
      </c>
      <c r="B296" s="18" t="s">
        <v>3722</v>
      </c>
      <c r="C296" s="18" t="s">
        <v>3723</v>
      </c>
      <c r="D296" s="20">
        <v>9.862052905829821E-6</v>
      </c>
      <c r="E296" s="18" t="s">
        <v>46</v>
      </c>
      <c r="F296" s="18" t="s">
        <v>688</v>
      </c>
      <c r="G296" s="18" t="s">
        <v>47</v>
      </c>
    </row>
    <row r="297" spans="1:7" x14ac:dyDescent="0.3">
      <c r="A297" s="19" t="s">
        <v>3724</v>
      </c>
      <c r="B297" s="21" t="s">
        <v>3725</v>
      </c>
      <c r="C297" s="21" t="s">
        <v>3726</v>
      </c>
      <c r="D297" s="22">
        <v>4.8964935465058859E-6</v>
      </c>
      <c r="E297" s="21" t="s">
        <v>42</v>
      </c>
      <c r="F297" s="21" t="s">
        <v>688</v>
      </c>
      <c r="G297" s="21" t="s">
        <v>92</v>
      </c>
    </row>
    <row r="298" spans="1:7" x14ac:dyDescent="0.3">
      <c r="A298" s="19" t="s">
        <v>3727</v>
      </c>
      <c r="B298" s="18" t="s">
        <v>3728</v>
      </c>
      <c r="C298" s="18" t="s">
        <v>3729</v>
      </c>
      <c r="D298" s="20">
        <v>4.424920736145776E-5</v>
      </c>
      <c r="E298" s="18" t="s">
        <v>105</v>
      </c>
      <c r="F298" s="18" t="s">
        <v>688</v>
      </c>
      <c r="G298" s="18" t="s">
        <v>507</v>
      </c>
    </row>
    <row r="299" spans="1:7" x14ac:dyDescent="0.3">
      <c r="A299" s="19" t="s">
        <v>3730</v>
      </c>
      <c r="B299" s="21" t="s">
        <v>3731</v>
      </c>
      <c r="C299" s="21" t="s">
        <v>3732</v>
      </c>
      <c r="D299" s="22">
        <v>2.0258973230806774E-6</v>
      </c>
      <c r="E299" s="21" t="s">
        <v>32</v>
      </c>
      <c r="F299" s="21" t="s">
        <v>688</v>
      </c>
      <c r="G299" s="21" t="s">
        <v>63</v>
      </c>
    </row>
    <row r="300" spans="1:7" x14ac:dyDescent="0.3">
      <c r="A300" s="19" t="s">
        <v>3733</v>
      </c>
      <c r="B300" s="18" t="s">
        <v>3734</v>
      </c>
      <c r="C300" s="18" t="s">
        <v>3735</v>
      </c>
      <c r="D300" s="20">
        <v>2.5299463015462662E-6</v>
      </c>
      <c r="E300" s="18" t="s">
        <v>228</v>
      </c>
      <c r="F300" s="18" t="s">
        <v>688</v>
      </c>
      <c r="G300" s="18" t="s">
        <v>92</v>
      </c>
    </row>
    <row r="301" spans="1:7" x14ac:dyDescent="0.3">
      <c r="A301" s="19" t="s">
        <v>3736</v>
      </c>
      <c r="B301" s="21" t="s">
        <v>3737</v>
      </c>
      <c r="C301" s="21" t="s">
        <v>3738</v>
      </c>
      <c r="D301" s="22">
        <v>6.7624860770814264E-7</v>
      </c>
      <c r="E301" s="21" t="s">
        <v>38</v>
      </c>
      <c r="F301" s="21" t="s">
        <v>688</v>
      </c>
      <c r="G301" s="21" t="s">
        <v>507</v>
      </c>
    </row>
    <row r="302" spans="1:7" x14ac:dyDescent="0.3">
      <c r="A302" s="19" t="s">
        <v>3739</v>
      </c>
      <c r="B302" s="18" t="s">
        <v>3740</v>
      </c>
      <c r="C302" s="18" t="s">
        <v>3741</v>
      </c>
      <c r="D302" s="20">
        <v>5.2167303874418912E-4</v>
      </c>
      <c r="E302" s="18" t="s">
        <v>228</v>
      </c>
      <c r="F302" s="18" t="s">
        <v>688</v>
      </c>
      <c r="G302" s="18" t="s">
        <v>34</v>
      </c>
    </row>
    <row r="303" spans="1:7" x14ac:dyDescent="0.3">
      <c r="A303" s="19" t="s">
        <v>3742</v>
      </c>
      <c r="B303" s="21" t="s">
        <v>3743</v>
      </c>
      <c r="C303" s="21" t="s">
        <v>3744</v>
      </c>
      <c r="D303" s="22">
        <v>3.0954376854733511E-5</v>
      </c>
      <c r="E303" s="21" t="s">
        <v>58</v>
      </c>
      <c r="F303" s="21" t="s">
        <v>688</v>
      </c>
      <c r="G303" s="21" t="s">
        <v>507</v>
      </c>
    </row>
    <row r="304" spans="1:7" x14ac:dyDescent="0.3">
      <c r="A304" s="19" t="s">
        <v>3745</v>
      </c>
      <c r="B304" s="18" t="s">
        <v>3746</v>
      </c>
      <c r="C304" s="18" t="s">
        <v>3747</v>
      </c>
      <c r="D304" s="20">
        <v>3.1181775369042191E-4</v>
      </c>
      <c r="E304" s="18" t="s">
        <v>228</v>
      </c>
      <c r="F304" s="18" t="s">
        <v>688</v>
      </c>
      <c r="G304" s="18" t="s">
        <v>47</v>
      </c>
    </row>
    <row r="305" spans="1:7" x14ac:dyDescent="0.3">
      <c r="A305" s="19" t="s">
        <v>3748</v>
      </c>
      <c r="B305" s="21" t="s">
        <v>3749</v>
      </c>
      <c r="C305" s="21" t="s">
        <v>3750</v>
      </c>
      <c r="D305" s="22">
        <v>3.0812887730643286E-6</v>
      </c>
      <c r="E305" s="21" t="s">
        <v>42</v>
      </c>
      <c r="F305" s="21" t="s">
        <v>688</v>
      </c>
      <c r="G305" s="21" t="s">
        <v>63</v>
      </c>
    </row>
    <row r="306" spans="1:7" x14ac:dyDescent="0.3">
      <c r="A306" s="19" t="s">
        <v>3751</v>
      </c>
      <c r="B306" s="18" t="s">
        <v>3752</v>
      </c>
      <c r="C306" s="18" t="s">
        <v>3753</v>
      </c>
      <c r="D306" s="20">
        <v>4.8073021827949449E-6</v>
      </c>
      <c r="E306" s="18" t="s">
        <v>62</v>
      </c>
      <c r="F306" s="18" t="s">
        <v>688</v>
      </c>
      <c r="G306" s="18" t="s">
        <v>51</v>
      </c>
    </row>
    <row r="307" spans="1:7" x14ac:dyDescent="0.3">
      <c r="A307" s="19" t="s">
        <v>3754</v>
      </c>
      <c r="B307" s="21" t="s">
        <v>3755</v>
      </c>
      <c r="C307" s="21" t="s">
        <v>3756</v>
      </c>
      <c r="D307" s="22">
        <v>3.7700950803082294E-6</v>
      </c>
      <c r="E307" s="21" t="s">
        <v>88</v>
      </c>
      <c r="F307" s="21" t="s">
        <v>688</v>
      </c>
      <c r="G307" s="21" t="s">
        <v>63</v>
      </c>
    </row>
    <row r="308" spans="1:7" x14ac:dyDescent="0.3">
      <c r="A308" s="19" t="s">
        <v>3757</v>
      </c>
      <c r="B308" s="18" t="s">
        <v>3758</v>
      </c>
      <c r="C308" s="18" t="s">
        <v>3759</v>
      </c>
      <c r="D308" s="20">
        <v>6.0588919803094827E-4</v>
      </c>
      <c r="E308" s="18" t="s">
        <v>160</v>
      </c>
      <c r="F308" s="18" t="s">
        <v>688</v>
      </c>
      <c r="G308" s="18" t="s">
        <v>92</v>
      </c>
    </row>
    <row r="309" spans="1:7" x14ac:dyDescent="0.3">
      <c r="A309" s="19" t="s">
        <v>3760</v>
      </c>
      <c r="B309" s="21" t="s">
        <v>3761</v>
      </c>
      <c r="C309" s="21" t="s">
        <v>3762</v>
      </c>
      <c r="D309" s="22">
        <v>1.5774522483542156E-6</v>
      </c>
      <c r="E309" s="21" t="s">
        <v>105</v>
      </c>
      <c r="F309" s="21" t="s">
        <v>688</v>
      </c>
      <c r="G309" s="21" t="s">
        <v>47</v>
      </c>
    </row>
    <row r="310" spans="1:7" x14ac:dyDescent="0.3">
      <c r="A310" s="19" t="s">
        <v>3763</v>
      </c>
      <c r="B310" s="18" t="s">
        <v>3764</v>
      </c>
      <c r="C310" s="18" t="s">
        <v>3765</v>
      </c>
      <c r="D310" s="20">
        <v>1.3824951043074702E-5</v>
      </c>
      <c r="E310" s="18" t="s">
        <v>32</v>
      </c>
      <c r="F310" s="18" t="s">
        <v>688</v>
      </c>
      <c r="G310" s="18" t="s">
        <v>34</v>
      </c>
    </row>
    <row r="311" spans="1:7" x14ac:dyDescent="0.3">
      <c r="A311" s="19" t="s">
        <v>3766</v>
      </c>
      <c r="B311" s="21" t="s">
        <v>3767</v>
      </c>
      <c r="C311" s="21" t="s">
        <v>3768</v>
      </c>
      <c r="D311" s="22">
        <v>4.8719060753417216E-5</v>
      </c>
      <c r="E311" s="21" t="s">
        <v>32</v>
      </c>
      <c r="F311" s="21" t="s">
        <v>2897</v>
      </c>
      <c r="G311" s="21" t="s">
        <v>507</v>
      </c>
    </row>
    <row r="312" spans="1:7" x14ac:dyDescent="0.3">
      <c r="A312" s="19" t="s">
        <v>3769</v>
      </c>
      <c r="B312" s="18" t="s">
        <v>3770</v>
      </c>
      <c r="C312" s="18" t="s">
        <v>3771</v>
      </c>
      <c r="D312" s="20">
        <v>4.9469136631588146E-6</v>
      </c>
      <c r="E312" s="18" t="s">
        <v>62</v>
      </c>
      <c r="F312" s="18" t="s">
        <v>688</v>
      </c>
      <c r="G312" s="18" t="s">
        <v>34</v>
      </c>
    </row>
    <row r="313" spans="1:7" x14ac:dyDescent="0.3">
      <c r="A313" s="19" t="s">
        <v>3772</v>
      </c>
      <c r="B313" s="21" t="s">
        <v>3773</v>
      </c>
      <c r="C313" s="21" t="s">
        <v>3774</v>
      </c>
      <c r="D313" s="22">
        <v>1.109728556919961E-5</v>
      </c>
      <c r="E313" s="21" t="s">
        <v>58</v>
      </c>
      <c r="F313" s="21" t="s">
        <v>688</v>
      </c>
      <c r="G313" s="21" t="s">
        <v>63</v>
      </c>
    </row>
    <row r="314" spans="1:7" x14ac:dyDescent="0.3">
      <c r="A314" s="19" t="s">
        <v>3775</v>
      </c>
      <c r="B314" s="18" t="s">
        <v>3776</v>
      </c>
      <c r="C314" s="18" t="s">
        <v>3777</v>
      </c>
      <c r="D314" s="20">
        <v>7.3192951302746578E-5</v>
      </c>
      <c r="E314" s="18" t="s">
        <v>88</v>
      </c>
      <c r="F314" s="18" t="s">
        <v>688</v>
      </c>
      <c r="G314" s="18" t="s">
        <v>92</v>
      </c>
    </row>
    <row r="315" spans="1:7" x14ac:dyDescent="0.3">
      <c r="A315" s="19" t="s">
        <v>3778</v>
      </c>
      <c r="B315" s="21" t="s">
        <v>3779</v>
      </c>
      <c r="C315" s="21" t="s">
        <v>3780</v>
      </c>
      <c r="D315" s="22">
        <v>7.924981692630392E-5</v>
      </c>
      <c r="E315" s="21" t="s">
        <v>62</v>
      </c>
      <c r="F315" s="21" t="s">
        <v>688</v>
      </c>
      <c r="G315" s="21" t="s">
        <v>92</v>
      </c>
    </row>
    <row r="316" spans="1:7" x14ac:dyDescent="0.3">
      <c r="A316" s="19" t="s">
        <v>3781</v>
      </c>
      <c r="B316" s="18" t="s">
        <v>1</v>
      </c>
      <c r="C316" s="18" t="s">
        <v>3782</v>
      </c>
      <c r="D316" s="20">
        <v>1.8359963981130807E-6</v>
      </c>
      <c r="E316" s="18" t="s">
        <v>1</v>
      </c>
      <c r="F316" s="18" t="s">
        <v>688</v>
      </c>
      <c r="G316" s="18" t="s">
        <v>1</v>
      </c>
    </row>
    <row r="317" spans="1:7" x14ac:dyDescent="0.3">
      <c r="A317" s="19" t="s">
        <v>3783</v>
      </c>
      <c r="B317" s="21" t="s">
        <v>1</v>
      </c>
      <c r="C317" s="21" t="s">
        <v>3784</v>
      </c>
      <c r="D317" s="22">
        <v>2.8358834626274394E-6</v>
      </c>
      <c r="E317" s="21" t="s">
        <v>1</v>
      </c>
      <c r="F317" s="21" t="s">
        <v>688</v>
      </c>
      <c r="G317" s="21" t="s">
        <v>1</v>
      </c>
    </row>
    <row r="318" spans="1:7" x14ac:dyDescent="0.3">
      <c r="A318" s="19" t="s">
        <v>3785</v>
      </c>
      <c r="B318" s="18" t="s">
        <v>1</v>
      </c>
      <c r="C318" s="18" t="s">
        <v>3786</v>
      </c>
      <c r="D318" s="20">
        <v>1.8338014260323003E-6</v>
      </c>
      <c r="E318" s="18" t="s">
        <v>1</v>
      </c>
      <c r="F318" s="18" t="s">
        <v>688</v>
      </c>
      <c r="G318" s="18" t="s">
        <v>1</v>
      </c>
    </row>
    <row r="319" spans="1:7" x14ac:dyDescent="0.3">
      <c r="A319" s="19" t="s">
        <v>3787</v>
      </c>
      <c r="B319" s="21" t="s">
        <v>1</v>
      </c>
      <c r="C319" s="21" t="s">
        <v>3788</v>
      </c>
      <c r="D319" s="22">
        <v>1.2927861495828201E-6</v>
      </c>
      <c r="E319" s="21" t="s">
        <v>1</v>
      </c>
      <c r="F319" s="21" t="s">
        <v>688</v>
      </c>
      <c r="G319" s="21" t="s">
        <v>1</v>
      </c>
    </row>
    <row r="320" spans="1:7" x14ac:dyDescent="0.3">
      <c r="A320" s="19" t="s">
        <v>3789</v>
      </c>
      <c r="B320" s="18" t="s">
        <v>1</v>
      </c>
      <c r="C320" s="18" t="s">
        <v>3790</v>
      </c>
      <c r="D320" s="20">
        <v>2.5517952642099548E-13</v>
      </c>
      <c r="E320" s="18" t="s">
        <v>1</v>
      </c>
      <c r="F320" s="18" t="s">
        <v>688</v>
      </c>
      <c r="G320" s="18" t="s">
        <v>1</v>
      </c>
    </row>
    <row r="321" spans="1:7" x14ac:dyDescent="0.3">
      <c r="A321" s="19" t="s">
        <v>3791</v>
      </c>
      <c r="B321" s="21" t="s">
        <v>3792</v>
      </c>
      <c r="C321" s="21" t="s">
        <v>3793</v>
      </c>
      <c r="D321" s="22">
        <v>1.0382711548591728E-5</v>
      </c>
      <c r="E321" s="21" t="s">
        <v>105</v>
      </c>
      <c r="F321" s="21" t="s">
        <v>688</v>
      </c>
      <c r="G321" s="21" t="s">
        <v>47</v>
      </c>
    </row>
    <row r="322" spans="1:7" x14ac:dyDescent="0.3">
      <c r="A322" s="19" t="s">
        <v>3794</v>
      </c>
      <c r="B322" s="18" t="s">
        <v>3795</v>
      </c>
      <c r="C322" s="18" t="s">
        <v>3796</v>
      </c>
      <c r="D322" s="20">
        <v>1.3613559941726764E-5</v>
      </c>
      <c r="E322" s="18" t="s">
        <v>32</v>
      </c>
      <c r="F322" s="18" t="s">
        <v>688</v>
      </c>
      <c r="G322" s="18" t="s">
        <v>47</v>
      </c>
    </row>
    <row r="323" spans="1:7" x14ac:dyDescent="0.3">
      <c r="A323" s="19" t="s">
        <v>3797</v>
      </c>
      <c r="B323" s="21" t="s">
        <v>3798</v>
      </c>
      <c r="C323" s="21" t="s">
        <v>3799</v>
      </c>
      <c r="D323" s="22">
        <v>7.8223426280066794E-6</v>
      </c>
      <c r="E323" s="21" t="s">
        <v>58</v>
      </c>
      <c r="F323" s="21" t="s">
        <v>688</v>
      </c>
      <c r="G323" s="21" t="s">
        <v>92</v>
      </c>
    </row>
    <row r="324" spans="1:7" x14ac:dyDescent="0.3">
      <c r="A324" s="19" t="s">
        <v>3800</v>
      </c>
      <c r="B324" s="18" t="s">
        <v>3801</v>
      </c>
      <c r="C324" s="18" t="s">
        <v>3802</v>
      </c>
      <c r="D324" s="20">
        <v>4.6259816557190075E-5</v>
      </c>
      <c r="E324" s="18" t="s">
        <v>32</v>
      </c>
      <c r="F324" s="18" t="s">
        <v>688</v>
      </c>
      <c r="G324" s="18" t="s">
        <v>63</v>
      </c>
    </row>
    <row r="325" spans="1:7" x14ac:dyDescent="0.3">
      <c r="A325" s="19" t="s">
        <v>3803</v>
      </c>
      <c r="B325" s="21" t="s">
        <v>3804</v>
      </c>
      <c r="C325" s="21" t="s">
        <v>3805</v>
      </c>
      <c r="D325" s="22">
        <v>1.2361819556125161E-5</v>
      </c>
      <c r="E325" s="21" t="s">
        <v>32</v>
      </c>
      <c r="F325" s="21" t="s">
        <v>688</v>
      </c>
      <c r="G325" s="21" t="s">
        <v>92</v>
      </c>
    </row>
    <row r="326" spans="1:7" x14ac:dyDescent="0.3">
      <c r="A326" s="19" t="s">
        <v>3806</v>
      </c>
      <c r="B326" s="18" t="s">
        <v>3807</v>
      </c>
      <c r="C326" s="18" t="s">
        <v>3808</v>
      </c>
      <c r="D326" s="20">
        <v>1.5700259984120073E-6</v>
      </c>
      <c r="E326" s="18" t="s">
        <v>42</v>
      </c>
      <c r="F326" s="18" t="s">
        <v>688</v>
      </c>
      <c r="G326" s="18" t="s">
        <v>1</v>
      </c>
    </row>
    <row r="327" spans="1:7" x14ac:dyDescent="0.3">
      <c r="A327" s="19" t="s">
        <v>3809</v>
      </c>
      <c r="B327" s="21" t="s">
        <v>3810</v>
      </c>
      <c r="C327" s="21" t="s">
        <v>3811</v>
      </c>
      <c r="D327" s="22">
        <v>3.7129320894401766E-5</v>
      </c>
      <c r="E327" s="21" t="s">
        <v>32</v>
      </c>
      <c r="F327" s="21" t="s">
        <v>688</v>
      </c>
      <c r="G327" s="21" t="s">
        <v>63</v>
      </c>
    </row>
    <row r="328" spans="1:7" x14ac:dyDescent="0.3">
      <c r="A328" s="19" t="s">
        <v>3812</v>
      </c>
      <c r="B328" s="18" t="s">
        <v>3813</v>
      </c>
      <c r="C328" s="18" t="s">
        <v>3814</v>
      </c>
      <c r="D328" s="20">
        <v>3.7344727481533725E-6</v>
      </c>
      <c r="E328" s="18" t="s">
        <v>228</v>
      </c>
      <c r="F328" s="18" t="s">
        <v>688</v>
      </c>
      <c r="G328" s="18" t="s">
        <v>92</v>
      </c>
    </row>
    <row r="329" spans="1:7" x14ac:dyDescent="0.3">
      <c r="A329" s="19" t="s">
        <v>3815</v>
      </c>
      <c r="B329" s="21" t="s">
        <v>3816</v>
      </c>
      <c r="C329" s="21" t="s">
        <v>3817</v>
      </c>
      <c r="D329" s="22">
        <v>4.4659716882254867E-8</v>
      </c>
      <c r="E329" s="21" t="s">
        <v>88</v>
      </c>
      <c r="F329" s="21" t="s">
        <v>2897</v>
      </c>
      <c r="G329" s="21" t="s">
        <v>47</v>
      </c>
    </row>
    <row r="330" spans="1:7" x14ac:dyDescent="0.3">
      <c r="A330" s="19" t="s">
        <v>3818</v>
      </c>
      <c r="B330" s="18" t="s">
        <v>3819</v>
      </c>
      <c r="C330" s="18" t="s">
        <v>3820</v>
      </c>
      <c r="D330" s="20">
        <v>1.1300464568808653E-5</v>
      </c>
      <c r="E330" s="18" t="s">
        <v>105</v>
      </c>
      <c r="F330" s="18" t="s">
        <v>688</v>
      </c>
      <c r="G330" s="18" t="s">
        <v>92</v>
      </c>
    </row>
    <row r="331" spans="1:7" x14ac:dyDescent="0.3">
      <c r="A331" s="19" t="s">
        <v>3821</v>
      </c>
      <c r="B331" s="21" t="s">
        <v>3822</v>
      </c>
      <c r="C331" s="21" t="s">
        <v>3823</v>
      </c>
      <c r="D331" s="22">
        <v>3.1536928509596511E-6</v>
      </c>
      <c r="E331" s="21" t="s">
        <v>105</v>
      </c>
      <c r="F331" s="21" t="s">
        <v>688</v>
      </c>
      <c r="G331" s="21" t="s">
        <v>63</v>
      </c>
    </row>
    <row r="332" spans="1:7" x14ac:dyDescent="0.3">
      <c r="A332" s="19" t="s">
        <v>3824</v>
      </c>
      <c r="B332" s="18" t="s">
        <v>1</v>
      </c>
      <c r="C332" s="18" t="s">
        <v>3825</v>
      </c>
      <c r="D332" s="20">
        <v>3.2843404751868772E-7</v>
      </c>
      <c r="E332" s="18" t="s">
        <v>58</v>
      </c>
      <c r="F332" s="18" t="s">
        <v>688</v>
      </c>
      <c r="G332" s="18" t="s">
        <v>1</v>
      </c>
    </row>
    <row r="333" spans="1:7" x14ac:dyDescent="0.3">
      <c r="A333" s="19" t="s">
        <v>3826</v>
      </c>
      <c r="B333" s="21" t="s">
        <v>3827</v>
      </c>
      <c r="C333" s="21" t="s">
        <v>3828</v>
      </c>
      <c r="D333" s="22">
        <v>1.11103092597057E-4</v>
      </c>
      <c r="E333" s="21" t="s">
        <v>170</v>
      </c>
      <c r="F333" s="21" t="s">
        <v>688</v>
      </c>
      <c r="G333" s="21" t="s">
        <v>92</v>
      </c>
    </row>
    <row r="334" spans="1:7" x14ac:dyDescent="0.3">
      <c r="A334" s="19" t="s">
        <v>3829</v>
      </c>
      <c r="B334" s="18" t="s">
        <v>3830</v>
      </c>
      <c r="C334" s="18" t="s">
        <v>3831</v>
      </c>
      <c r="D334" s="20">
        <v>5.3691269533740689E-5</v>
      </c>
      <c r="E334" s="18" t="s">
        <v>42</v>
      </c>
      <c r="F334" s="18" t="s">
        <v>688</v>
      </c>
      <c r="G334" s="18" t="s">
        <v>507</v>
      </c>
    </row>
    <row r="335" spans="1:7" x14ac:dyDescent="0.3">
      <c r="A335" s="19" t="s">
        <v>3832</v>
      </c>
      <c r="B335" s="21" t="s">
        <v>3833</v>
      </c>
      <c r="C335" s="21" t="s">
        <v>3834</v>
      </c>
      <c r="D335" s="22">
        <v>8.382577109878765E-5</v>
      </c>
      <c r="E335" s="21" t="s">
        <v>105</v>
      </c>
      <c r="F335" s="21" t="s">
        <v>688</v>
      </c>
      <c r="G335" s="21" t="s">
        <v>507</v>
      </c>
    </row>
    <row r="336" spans="1:7" x14ac:dyDescent="0.3">
      <c r="A336" s="19" t="s">
        <v>3835</v>
      </c>
      <c r="B336" s="18" t="s">
        <v>3836</v>
      </c>
      <c r="C336" s="18" t="s">
        <v>3837</v>
      </c>
      <c r="D336" s="20">
        <v>1.6169708960205325E-5</v>
      </c>
      <c r="E336" s="18" t="s">
        <v>105</v>
      </c>
      <c r="F336" s="18" t="s">
        <v>688</v>
      </c>
      <c r="G336" s="18" t="s">
        <v>92</v>
      </c>
    </row>
    <row r="337" spans="1:7" x14ac:dyDescent="0.3">
      <c r="A337" s="19" t="s">
        <v>3838</v>
      </c>
      <c r="B337" s="21" t="s">
        <v>3839</v>
      </c>
      <c r="C337" s="21" t="s">
        <v>3840</v>
      </c>
      <c r="D337" s="22">
        <v>8.3409115426709315E-5</v>
      </c>
      <c r="E337" s="21" t="s">
        <v>228</v>
      </c>
      <c r="F337" s="21" t="s">
        <v>2897</v>
      </c>
      <c r="G337" s="21" t="s">
        <v>34</v>
      </c>
    </row>
    <row r="338" spans="1:7" x14ac:dyDescent="0.3">
      <c r="A338" s="19" t="s">
        <v>3841</v>
      </c>
      <c r="B338" s="18" t="s">
        <v>3842</v>
      </c>
      <c r="C338" s="18" t="s">
        <v>3843</v>
      </c>
      <c r="D338" s="20">
        <v>3.570450684853582E-6</v>
      </c>
      <c r="E338" s="18" t="s">
        <v>62</v>
      </c>
      <c r="F338" s="18" t="s">
        <v>688</v>
      </c>
      <c r="G338" s="18" t="s">
        <v>47</v>
      </c>
    </row>
    <row r="339" spans="1:7" x14ac:dyDescent="0.3">
      <c r="A339" s="19" t="s">
        <v>3844</v>
      </c>
      <c r="B339" s="21" t="s">
        <v>3845</v>
      </c>
      <c r="C339" s="21" t="s">
        <v>3846</v>
      </c>
      <c r="D339" s="22">
        <v>1.5062837921139452E-6</v>
      </c>
      <c r="E339" s="21" t="s">
        <v>62</v>
      </c>
      <c r="F339" s="21" t="s">
        <v>688</v>
      </c>
      <c r="G339" s="21" t="s">
        <v>34</v>
      </c>
    </row>
    <row r="340" spans="1:7" x14ac:dyDescent="0.3">
      <c r="A340" s="19" t="s">
        <v>3847</v>
      </c>
      <c r="B340" s="18" t="s">
        <v>3848</v>
      </c>
      <c r="C340" s="18" t="s">
        <v>3849</v>
      </c>
      <c r="D340" s="20">
        <v>3.1049205675423009E-6</v>
      </c>
      <c r="E340" s="18" t="s">
        <v>38</v>
      </c>
      <c r="F340" s="18" t="s">
        <v>688</v>
      </c>
      <c r="G340" s="18" t="s">
        <v>92</v>
      </c>
    </row>
    <row r="341" spans="1:7" x14ac:dyDescent="0.3">
      <c r="A341" s="19" t="s">
        <v>3850</v>
      </c>
      <c r="B341" s="21" t="s">
        <v>3851</v>
      </c>
      <c r="C341" s="21" t="s">
        <v>3852</v>
      </c>
      <c r="D341" s="22">
        <v>1.1708399478380129E-6</v>
      </c>
      <c r="E341" s="21" t="s">
        <v>38</v>
      </c>
      <c r="F341" s="21" t="s">
        <v>688</v>
      </c>
      <c r="G341" s="21" t="s">
        <v>92</v>
      </c>
    </row>
    <row r="342" spans="1:7" x14ac:dyDescent="0.3">
      <c r="A342" s="19" t="s">
        <v>3853</v>
      </c>
      <c r="B342" s="18" t="s">
        <v>3854</v>
      </c>
      <c r="C342" s="18" t="s">
        <v>3855</v>
      </c>
      <c r="D342" s="20">
        <v>9.9074736351958135E-5</v>
      </c>
      <c r="E342" s="18" t="s">
        <v>170</v>
      </c>
      <c r="F342" s="18" t="s">
        <v>2897</v>
      </c>
      <c r="G342" s="18" t="s">
        <v>34</v>
      </c>
    </row>
    <row r="343" spans="1:7" x14ac:dyDescent="0.3">
      <c r="A343" s="19" t="s">
        <v>3856</v>
      </c>
      <c r="B343" s="21" t="s">
        <v>3857</v>
      </c>
      <c r="C343" s="21" t="s">
        <v>3858</v>
      </c>
      <c r="D343" s="22">
        <v>7.1874920276014976E-5</v>
      </c>
      <c r="E343" s="21" t="s">
        <v>62</v>
      </c>
      <c r="F343" s="21" t="s">
        <v>688</v>
      </c>
      <c r="G343" s="21" t="s">
        <v>47</v>
      </c>
    </row>
    <row r="344" spans="1:7" x14ac:dyDescent="0.3">
      <c r="A344" s="19" t="s">
        <v>3859</v>
      </c>
      <c r="B344" s="18" t="s">
        <v>3860</v>
      </c>
      <c r="C344" s="18" t="s">
        <v>3861</v>
      </c>
      <c r="D344" s="20">
        <v>2.0064142803354002E-6</v>
      </c>
      <c r="E344" s="18" t="s">
        <v>32</v>
      </c>
      <c r="F344" s="18" t="s">
        <v>688</v>
      </c>
      <c r="G344" s="18" t="s">
        <v>92</v>
      </c>
    </row>
    <row r="345" spans="1:7" x14ac:dyDescent="0.3">
      <c r="A345" s="19" t="s">
        <v>3862</v>
      </c>
      <c r="B345" s="21" t="s">
        <v>3863</v>
      </c>
      <c r="C345" s="21" t="s">
        <v>3864</v>
      </c>
      <c r="D345" s="22">
        <v>9.9618314102008496E-6</v>
      </c>
      <c r="E345" s="21" t="s">
        <v>170</v>
      </c>
      <c r="F345" s="21" t="s">
        <v>688</v>
      </c>
      <c r="G345" s="21" t="s">
        <v>92</v>
      </c>
    </row>
    <row r="346" spans="1:7" x14ac:dyDescent="0.3">
      <c r="A346" s="19" t="s">
        <v>3865</v>
      </c>
      <c r="B346" s="18" t="s">
        <v>3866</v>
      </c>
      <c r="C346" s="18" t="s">
        <v>3867</v>
      </c>
      <c r="D346" s="20">
        <v>4.0246724619735159E-6</v>
      </c>
      <c r="E346" s="18" t="s">
        <v>42</v>
      </c>
      <c r="F346" s="18" t="s">
        <v>688</v>
      </c>
      <c r="G346" s="18" t="s">
        <v>92</v>
      </c>
    </row>
    <row r="347" spans="1:7" x14ac:dyDescent="0.3">
      <c r="A347" s="19" t="s">
        <v>3868</v>
      </c>
      <c r="B347" s="21" t="s">
        <v>3869</v>
      </c>
      <c r="C347" s="21" t="s">
        <v>3870</v>
      </c>
      <c r="D347" s="22">
        <v>3.4380629305423736E-6</v>
      </c>
      <c r="E347" s="21" t="s">
        <v>105</v>
      </c>
      <c r="F347" s="21" t="s">
        <v>688</v>
      </c>
      <c r="G347" s="21" t="s">
        <v>47</v>
      </c>
    </row>
    <row r="348" spans="1:7" x14ac:dyDescent="0.3">
      <c r="A348" s="19" t="s">
        <v>3871</v>
      </c>
      <c r="B348" s="18" t="s">
        <v>3872</v>
      </c>
      <c r="C348" s="18" t="s">
        <v>3873</v>
      </c>
      <c r="D348" s="20">
        <v>5.7806110404132046E-5</v>
      </c>
      <c r="E348" s="18" t="s">
        <v>62</v>
      </c>
      <c r="F348" s="18" t="s">
        <v>688</v>
      </c>
      <c r="G348" s="18" t="s">
        <v>47</v>
      </c>
    </row>
    <row r="349" spans="1:7" x14ac:dyDescent="0.3">
      <c r="A349" s="19" t="s">
        <v>3874</v>
      </c>
      <c r="B349" s="21" t="s">
        <v>3875</v>
      </c>
      <c r="C349" s="21" t="s">
        <v>3876</v>
      </c>
      <c r="D349" s="22">
        <v>2.888726878463451E-6</v>
      </c>
      <c r="E349" s="21" t="s">
        <v>62</v>
      </c>
      <c r="F349" s="21" t="s">
        <v>688</v>
      </c>
      <c r="G349" s="21" t="s">
        <v>47</v>
      </c>
    </row>
    <row r="350" spans="1:7" x14ac:dyDescent="0.3">
      <c r="A350" s="19" t="s">
        <v>3877</v>
      </c>
      <c r="B350" s="18" t="s">
        <v>3878</v>
      </c>
      <c r="C350" s="18" t="s">
        <v>3879</v>
      </c>
      <c r="D350" s="20">
        <v>8.4916837232454031E-6</v>
      </c>
      <c r="E350" s="18" t="s">
        <v>62</v>
      </c>
      <c r="F350" s="18" t="s">
        <v>688</v>
      </c>
      <c r="G350" s="18" t="s">
        <v>92</v>
      </c>
    </row>
    <row r="351" spans="1:7" x14ac:dyDescent="0.3">
      <c r="A351" s="19" t="s">
        <v>3880</v>
      </c>
      <c r="B351" s="21" t="s">
        <v>3881</v>
      </c>
      <c r="C351" s="21" t="s">
        <v>3882</v>
      </c>
      <c r="D351" s="22">
        <v>2.9081299533468446E-4</v>
      </c>
      <c r="E351" s="21" t="s">
        <v>62</v>
      </c>
      <c r="F351" s="21" t="s">
        <v>688</v>
      </c>
      <c r="G351" s="21" t="s">
        <v>63</v>
      </c>
    </row>
    <row r="352" spans="1:7" x14ac:dyDescent="0.3">
      <c r="A352" s="19" t="s">
        <v>3883</v>
      </c>
      <c r="B352" s="18" t="s">
        <v>3884</v>
      </c>
      <c r="C352" s="18" t="s">
        <v>3885</v>
      </c>
      <c r="D352" s="20">
        <v>7.002102734582681E-6</v>
      </c>
      <c r="E352" s="18" t="s">
        <v>46</v>
      </c>
      <c r="F352" s="18" t="s">
        <v>688</v>
      </c>
      <c r="G352" s="18" t="s">
        <v>51</v>
      </c>
    </row>
    <row r="353" spans="1:7" x14ac:dyDescent="0.3">
      <c r="A353" s="19" t="s">
        <v>3886</v>
      </c>
      <c r="B353" s="21" t="s">
        <v>3887</v>
      </c>
      <c r="C353" s="21" t="s">
        <v>3888</v>
      </c>
      <c r="D353" s="22">
        <v>1.0956629093768575E-4</v>
      </c>
      <c r="E353" s="21" t="s">
        <v>42</v>
      </c>
      <c r="F353" s="21" t="s">
        <v>688</v>
      </c>
      <c r="G353" s="21" t="s">
        <v>63</v>
      </c>
    </row>
    <row r="354" spans="1:7" x14ac:dyDescent="0.3">
      <c r="A354" s="19" t="s">
        <v>3889</v>
      </c>
      <c r="B354" s="18" t="s">
        <v>3890</v>
      </c>
      <c r="C354" s="18" t="s">
        <v>3891</v>
      </c>
      <c r="D354" s="20">
        <v>9.0736551144455686E-6</v>
      </c>
      <c r="E354" s="18" t="s">
        <v>42</v>
      </c>
      <c r="F354" s="18" t="s">
        <v>688</v>
      </c>
      <c r="G354" s="18" t="s">
        <v>47</v>
      </c>
    </row>
    <row r="355" spans="1:7" x14ac:dyDescent="0.3">
      <c r="A355" s="19" t="s">
        <v>3892</v>
      </c>
      <c r="B355" s="21" t="s">
        <v>3893</v>
      </c>
      <c r="C355" s="21" t="s">
        <v>3894</v>
      </c>
      <c r="D355" s="22">
        <v>4.9425197408640394E-6</v>
      </c>
      <c r="E355" s="21" t="s">
        <v>42</v>
      </c>
      <c r="F355" s="21" t="s">
        <v>688</v>
      </c>
      <c r="G355" s="21" t="s">
        <v>92</v>
      </c>
    </row>
    <row r="356" spans="1:7" x14ac:dyDescent="0.3">
      <c r="A356" s="19" t="s">
        <v>3895</v>
      </c>
      <c r="B356" s="18" t="s">
        <v>3896</v>
      </c>
      <c r="C356" s="18" t="s">
        <v>3897</v>
      </c>
      <c r="D356" s="20">
        <v>3.4110110135453617E-5</v>
      </c>
      <c r="E356" s="18" t="s">
        <v>46</v>
      </c>
      <c r="F356" s="18" t="s">
        <v>2897</v>
      </c>
      <c r="G356" s="18" t="s">
        <v>34</v>
      </c>
    </row>
    <row r="357" spans="1:7" x14ac:dyDescent="0.3">
      <c r="A357" s="19" t="s">
        <v>3898</v>
      </c>
      <c r="B357" s="21" t="s">
        <v>3899</v>
      </c>
      <c r="C357" s="21" t="s">
        <v>3900</v>
      </c>
      <c r="D357" s="22">
        <v>5.5583710933024953E-8</v>
      </c>
      <c r="E357" s="21" t="s">
        <v>42</v>
      </c>
      <c r="F357" s="21" t="s">
        <v>688</v>
      </c>
      <c r="G357" s="21" t="s">
        <v>34</v>
      </c>
    </row>
    <row r="358" spans="1:7" x14ac:dyDescent="0.3">
      <c r="A358" s="19" t="s">
        <v>3901</v>
      </c>
      <c r="B358" s="18" t="s">
        <v>3902</v>
      </c>
      <c r="C358" s="18" t="s">
        <v>3903</v>
      </c>
      <c r="D358" s="20">
        <v>1.2771943771296595E-5</v>
      </c>
      <c r="E358" s="18" t="s">
        <v>58</v>
      </c>
      <c r="F358" s="18" t="s">
        <v>688</v>
      </c>
      <c r="G358" s="18" t="s">
        <v>34</v>
      </c>
    </row>
    <row r="359" spans="1:7" x14ac:dyDescent="0.3">
      <c r="A359" s="19" t="s">
        <v>3904</v>
      </c>
      <c r="B359" s="21" t="s">
        <v>3905</v>
      </c>
      <c r="C359" s="21" t="s">
        <v>3906</v>
      </c>
      <c r="D359" s="22">
        <v>6.1773649969999868E-6</v>
      </c>
      <c r="E359" s="21" t="s">
        <v>105</v>
      </c>
      <c r="F359" s="21" t="s">
        <v>688</v>
      </c>
      <c r="G359" s="21" t="s">
        <v>63</v>
      </c>
    </row>
    <row r="360" spans="1:7" x14ac:dyDescent="0.3">
      <c r="A360" s="19" t="s">
        <v>3907</v>
      </c>
      <c r="B360" s="18" t="s">
        <v>3908</v>
      </c>
      <c r="C360" s="18" t="s">
        <v>3909</v>
      </c>
      <c r="D360" s="20">
        <v>2.8202965443617895E-6</v>
      </c>
      <c r="E360" s="18" t="s">
        <v>105</v>
      </c>
      <c r="F360" s="18" t="s">
        <v>688</v>
      </c>
      <c r="G360" s="18" t="s">
        <v>1</v>
      </c>
    </row>
    <row r="361" spans="1:7" x14ac:dyDescent="0.3">
      <c r="A361" s="19" t="s">
        <v>3910</v>
      </c>
      <c r="B361" s="21" t="s">
        <v>3911</v>
      </c>
      <c r="C361" s="21" t="s">
        <v>3912</v>
      </c>
      <c r="D361" s="22">
        <v>1.6388831824173296E-6</v>
      </c>
      <c r="E361" s="21" t="s">
        <v>32</v>
      </c>
      <c r="F361" s="21" t="s">
        <v>688</v>
      </c>
      <c r="G361" s="21" t="s">
        <v>507</v>
      </c>
    </row>
    <row r="362" spans="1:7" x14ac:dyDescent="0.3">
      <c r="A362" s="19" t="s">
        <v>3913</v>
      </c>
      <c r="B362" s="18" t="s">
        <v>3914</v>
      </c>
      <c r="C362" s="18" t="s">
        <v>3915</v>
      </c>
      <c r="D362" s="20">
        <v>3.6761327273753788E-4</v>
      </c>
      <c r="E362" s="18" t="s">
        <v>32</v>
      </c>
      <c r="F362" s="18" t="s">
        <v>688</v>
      </c>
      <c r="G362" s="18" t="s">
        <v>47</v>
      </c>
    </row>
    <row r="363" spans="1:7" x14ac:dyDescent="0.3">
      <c r="A363" s="19" t="s">
        <v>3916</v>
      </c>
      <c r="B363" s="21" t="s">
        <v>3917</v>
      </c>
      <c r="C363" s="21" t="s">
        <v>3918</v>
      </c>
      <c r="D363" s="22">
        <v>2.5522688218769294E-6</v>
      </c>
      <c r="E363" s="21" t="s">
        <v>38</v>
      </c>
      <c r="F363" s="21" t="s">
        <v>688</v>
      </c>
      <c r="G363" s="21" t="s">
        <v>92</v>
      </c>
    </row>
    <row r="364" spans="1:7" x14ac:dyDescent="0.3">
      <c r="A364" s="19" t="s">
        <v>3919</v>
      </c>
      <c r="B364" s="18" t="s">
        <v>3920</v>
      </c>
      <c r="C364" s="18" t="s">
        <v>3921</v>
      </c>
      <c r="D364" s="20">
        <v>3.0526330627004289E-5</v>
      </c>
      <c r="E364" s="18" t="s">
        <v>32</v>
      </c>
      <c r="F364" s="18" t="s">
        <v>2897</v>
      </c>
      <c r="G364" s="18" t="s">
        <v>47</v>
      </c>
    </row>
    <row r="365" spans="1:7" x14ac:dyDescent="0.3">
      <c r="A365" s="19" t="s">
        <v>3922</v>
      </c>
      <c r="B365" s="21" t="s">
        <v>3923</v>
      </c>
      <c r="C365" s="21" t="s">
        <v>3924</v>
      </c>
      <c r="D365" s="22">
        <v>4.3895545836830994E-6</v>
      </c>
      <c r="E365" s="21" t="s">
        <v>42</v>
      </c>
      <c r="F365" s="21" t="s">
        <v>688</v>
      </c>
      <c r="G365" s="21" t="s">
        <v>92</v>
      </c>
    </row>
    <row r="366" spans="1:7" x14ac:dyDescent="0.3">
      <c r="A366" s="19" t="s">
        <v>3925</v>
      </c>
      <c r="B366" s="18" t="s">
        <v>3926</v>
      </c>
      <c r="C366" s="18" t="s">
        <v>3927</v>
      </c>
      <c r="D366" s="20">
        <v>7.7685107376724498E-6</v>
      </c>
      <c r="E366" s="18" t="s">
        <v>105</v>
      </c>
      <c r="F366" s="18" t="s">
        <v>688</v>
      </c>
      <c r="G366" s="18" t="s">
        <v>507</v>
      </c>
    </row>
    <row r="367" spans="1:7" x14ac:dyDescent="0.3">
      <c r="A367" s="19" t="s">
        <v>3928</v>
      </c>
      <c r="B367" s="21" t="s">
        <v>3929</v>
      </c>
      <c r="C367" s="21" t="s">
        <v>3930</v>
      </c>
      <c r="D367" s="22">
        <v>6.5279235950266459E-6</v>
      </c>
      <c r="E367" s="21" t="s">
        <v>46</v>
      </c>
      <c r="F367" s="21" t="s">
        <v>688</v>
      </c>
      <c r="G367" s="21" t="s">
        <v>63</v>
      </c>
    </row>
    <row r="368" spans="1:7" x14ac:dyDescent="0.3">
      <c r="A368" s="19" t="s">
        <v>3931</v>
      </c>
      <c r="B368" s="18" t="s">
        <v>3932</v>
      </c>
      <c r="C368" s="18" t="s">
        <v>3933</v>
      </c>
      <c r="D368" s="20">
        <v>8.5153481562197917E-6</v>
      </c>
      <c r="E368" s="18" t="s">
        <v>32</v>
      </c>
      <c r="F368" s="18" t="s">
        <v>688</v>
      </c>
      <c r="G368" s="18" t="s">
        <v>1</v>
      </c>
    </row>
    <row r="369" spans="1:7" x14ac:dyDescent="0.3">
      <c r="A369" s="19" t="s">
        <v>3934</v>
      </c>
      <c r="B369" s="21" t="s">
        <v>3935</v>
      </c>
      <c r="C369" s="21" t="s">
        <v>3936</v>
      </c>
      <c r="D369" s="22">
        <v>2.3012870448575466E-4</v>
      </c>
      <c r="E369" s="21" t="s">
        <v>160</v>
      </c>
      <c r="F369" s="21" t="s">
        <v>688</v>
      </c>
      <c r="G369" s="21" t="s">
        <v>47</v>
      </c>
    </row>
    <row r="370" spans="1:7" x14ac:dyDescent="0.3">
      <c r="A370" s="19" t="s">
        <v>3937</v>
      </c>
      <c r="B370" s="18" t="s">
        <v>3938</v>
      </c>
      <c r="C370" s="18" t="s">
        <v>3939</v>
      </c>
      <c r="D370" s="20">
        <v>2.1410153421880022E-6</v>
      </c>
      <c r="E370" s="18" t="s">
        <v>32</v>
      </c>
      <c r="F370" s="18" t="s">
        <v>688</v>
      </c>
      <c r="G370" s="18" t="s">
        <v>47</v>
      </c>
    </row>
    <row r="371" spans="1:7" x14ac:dyDescent="0.3">
      <c r="A371" s="19" t="s">
        <v>3940</v>
      </c>
      <c r="B371" s="21" t="s">
        <v>3941</v>
      </c>
      <c r="C371" s="21" t="s">
        <v>3942</v>
      </c>
      <c r="D371" s="22">
        <v>4.3778026138282279E-6</v>
      </c>
      <c r="E371" s="21" t="s">
        <v>105</v>
      </c>
      <c r="F371" s="21" t="s">
        <v>688</v>
      </c>
      <c r="G371" s="21" t="s">
        <v>47</v>
      </c>
    </row>
    <row r="372" spans="1:7" x14ac:dyDescent="0.3">
      <c r="A372" s="19" t="s">
        <v>3943</v>
      </c>
      <c r="B372" s="18" t="s">
        <v>3944</v>
      </c>
      <c r="C372" s="18" t="s">
        <v>3945</v>
      </c>
      <c r="D372" s="20">
        <v>1.1915248146962224E-4</v>
      </c>
      <c r="E372" s="18" t="s">
        <v>32</v>
      </c>
      <c r="F372" s="18" t="s">
        <v>688</v>
      </c>
      <c r="G372" s="18" t="s">
        <v>92</v>
      </c>
    </row>
    <row r="373" spans="1:7" x14ac:dyDescent="0.3">
      <c r="A373" s="19" t="s">
        <v>3946</v>
      </c>
      <c r="B373" s="21" t="s">
        <v>3947</v>
      </c>
      <c r="C373" s="21" t="s">
        <v>3948</v>
      </c>
      <c r="D373" s="22">
        <v>1.7991741763807075E-4</v>
      </c>
      <c r="E373" s="21" t="s">
        <v>42</v>
      </c>
      <c r="F373" s="21" t="s">
        <v>688</v>
      </c>
      <c r="G373" s="21" t="s">
        <v>51</v>
      </c>
    </row>
    <row r="374" spans="1:7" x14ac:dyDescent="0.3">
      <c r="A374" s="19" t="s">
        <v>3949</v>
      </c>
      <c r="B374" s="18" t="s">
        <v>3950</v>
      </c>
      <c r="C374" s="18" t="s">
        <v>3951</v>
      </c>
      <c r="D374" s="20">
        <v>7.7722674842157997E-6</v>
      </c>
      <c r="E374" s="18" t="s">
        <v>58</v>
      </c>
      <c r="F374" s="18" t="s">
        <v>688</v>
      </c>
      <c r="G374" s="18" t="s">
        <v>47</v>
      </c>
    </row>
    <row r="375" spans="1:7" x14ac:dyDescent="0.3">
      <c r="A375" s="19" t="s">
        <v>3952</v>
      </c>
      <c r="B375" s="21" t="s">
        <v>3953</v>
      </c>
      <c r="C375" s="21" t="s">
        <v>3954</v>
      </c>
      <c r="D375" s="22">
        <v>1.0622001058506016E-5</v>
      </c>
      <c r="E375" s="21" t="s">
        <v>58</v>
      </c>
      <c r="F375" s="21" t="s">
        <v>688</v>
      </c>
      <c r="G375" s="21" t="s">
        <v>47</v>
      </c>
    </row>
    <row r="376" spans="1:7" x14ac:dyDescent="0.3">
      <c r="A376" s="19" t="s">
        <v>3955</v>
      </c>
      <c r="B376" s="18" t="s">
        <v>3956</v>
      </c>
      <c r="C376" s="18" t="s">
        <v>3957</v>
      </c>
      <c r="D376" s="20">
        <v>2.080926790221667E-5</v>
      </c>
      <c r="E376" s="18" t="s">
        <v>58</v>
      </c>
      <c r="F376" s="18" t="s">
        <v>688</v>
      </c>
      <c r="G376" s="18" t="s">
        <v>63</v>
      </c>
    </row>
    <row r="377" spans="1:7" x14ac:dyDescent="0.3">
      <c r="A377" s="19" t="s">
        <v>3958</v>
      </c>
      <c r="B377" s="21" t="s">
        <v>3959</v>
      </c>
      <c r="C377" s="21" t="s">
        <v>3960</v>
      </c>
      <c r="D377" s="22">
        <v>2.4248006456624176E-6</v>
      </c>
      <c r="E377" s="21" t="s">
        <v>88</v>
      </c>
      <c r="F377" s="21" t="s">
        <v>688</v>
      </c>
      <c r="G377" s="21" t="s">
        <v>34</v>
      </c>
    </row>
    <row r="378" spans="1:7" x14ac:dyDescent="0.3">
      <c r="A378" s="19" t="s">
        <v>3961</v>
      </c>
      <c r="B378" s="18" t="s">
        <v>3962</v>
      </c>
      <c r="C378" s="18" t="s">
        <v>3963</v>
      </c>
      <c r="D378" s="20">
        <v>4.2655276228806617E-5</v>
      </c>
      <c r="E378" s="18" t="s">
        <v>32</v>
      </c>
      <c r="F378" s="18" t="s">
        <v>688</v>
      </c>
      <c r="G378" s="18" t="s">
        <v>63</v>
      </c>
    </row>
    <row r="379" spans="1:7" x14ac:dyDescent="0.3">
      <c r="A379" s="19" t="s">
        <v>3964</v>
      </c>
      <c r="B379" s="21" t="s">
        <v>3965</v>
      </c>
      <c r="C379" s="21" t="s">
        <v>3966</v>
      </c>
      <c r="D379" s="22">
        <v>5.1938374493280201E-5</v>
      </c>
      <c r="E379" s="21" t="s">
        <v>58</v>
      </c>
      <c r="F379" s="21" t="s">
        <v>688</v>
      </c>
      <c r="G379" s="21" t="s">
        <v>92</v>
      </c>
    </row>
    <row r="380" spans="1:7" x14ac:dyDescent="0.3">
      <c r="A380" s="19" t="s">
        <v>3967</v>
      </c>
      <c r="B380" s="18" t="s">
        <v>3968</v>
      </c>
      <c r="C380" s="18" t="s">
        <v>3969</v>
      </c>
      <c r="D380" s="20">
        <v>5.2738707720104963E-6</v>
      </c>
      <c r="E380" s="18" t="s">
        <v>46</v>
      </c>
      <c r="F380" s="18" t="s">
        <v>688</v>
      </c>
      <c r="G380" s="18" t="s">
        <v>47</v>
      </c>
    </row>
    <row r="381" spans="1:7" x14ac:dyDescent="0.3">
      <c r="A381" s="19" t="s">
        <v>3970</v>
      </c>
      <c r="B381" s="21" t="s">
        <v>3971</v>
      </c>
      <c r="C381" s="21" t="s">
        <v>3972</v>
      </c>
      <c r="D381" s="22">
        <v>1.1538756523652638E-5</v>
      </c>
      <c r="E381" s="21" t="s">
        <v>58</v>
      </c>
      <c r="F381" s="21" t="s">
        <v>688</v>
      </c>
      <c r="G381" s="21" t="s">
        <v>34</v>
      </c>
    </row>
    <row r="382" spans="1:7" x14ac:dyDescent="0.3">
      <c r="A382" s="19" t="s">
        <v>3973</v>
      </c>
      <c r="B382" s="18" t="s">
        <v>3974</v>
      </c>
      <c r="C382" s="18" t="s">
        <v>3975</v>
      </c>
      <c r="D382" s="20">
        <v>2.6347207065281971E-5</v>
      </c>
      <c r="E382" s="18" t="s">
        <v>160</v>
      </c>
      <c r="F382" s="18" t="s">
        <v>688</v>
      </c>
      <c r="G382" s="18" t="s">
        <v>51</v>
      </c>
    </row>
    <row r="383" spans="1:7" x14ac:dyDescent="0.3">
      <c r="A383" s="19" t="s">
        <v>3976</v>
      </c>
      <c r="B383" s="21" t="s">
        <v>3977</v>
      </c>
      <c r="C383" s="21" t="s">
        <v>3978</v>
      </c>
      <c r="D383" s="22">
        <v>1.457919910398503E-4</v>
      </c>
      <c r="E383" s="21" t="s">
        <v>105</v>
      </c>
      <c r="F383" s="21" t="s">
        <v>688</v>
      </c>
      <c r="G383" s="21" t="s">
        <v>34</v>
      </c>
    </row>
    <row r="384" spans="1:7" x14ac:dyDescent="0.3">
      <c r="A384" s="19" t="s">
        <v>3979</v>
      </c>
      <c r="B384" s="18" t="s">
        <v>3980</v>
      </c>
      <c r="C384" s="18" t="s">
        <v>3981</v>
      </c>
      <c r="D384" s="20">
        <v>6.8151392175009147E-5</v>
      </c>
      <c r="E384" s="18" t="s">
        <v>62</v>
      </c>
      <c r="F384" s="18" t="s">
        <v>688</v>
      </c>
      <c r="G384" s="18" t="s">
        <v>47</v>
      </c>
    </row>
    <row r="385" spans="1:7" x14ac:dyDescent="0.3">
      <c r="A385" s="19" t="s">
        <v>3982</v>
      </c>
      <c r="B385" s="21" t="s">
        <v>3983</v>
      </c>
      <c r="C385" s="21" t="s">
        <v>3984</v>
      </c>
      <c r="D385" s="22">
        <v>6.7049194793840413E-6</v>
      </c>
      <c r="E385" s="21" t="s">
        <v>42</v>
      </c>
      <c r="F385" s="21" t="s">
        <v>688</v>
      </c>
      <c r="G385" s="21" t="s">
        <v>47</v>
      </c>
    </row>
    <row r="386" spans="1:7" x14ac:dyDescent="0.3">
      <c r="A386" s="19" t="s">
        <v>3985</v>
      </c>
      <c r="B386" s="18" t="s">
        <v>3986</v>
      </c>
      <c r="C386" s="18" t="s">
        <v>3987</v>
      </c>
      <c r="D386" s="20">
        <v>1.363390069822454E-4</v>
      </c>
      <c r="E386" s="18" t="s">
        <v>58</v>
      </c>
      <c r="F386" s="18" t="s">
        <v>688</v>
      </c>
      <c r="G386" s="18" t="s">
        <v>34</v>
      </c>
    </row>
    <row r="387" spans="1:7" x14ac:dyDescent="0.3">
      <c r="A387" s="19" t="s">
        <v>3988</v>
      </c>
      <c r="B387" s="21" t="s">
        <v>3989</v>
      </c>
      <c r="C387" s="21" t="s">
        <v>3990</v>
      </c>
      <c r="D387" s="22">
        <v>3.3650130460339373E-4</v>
      </c>
      <c r="E387" s="21" t="s">
        <v>42</v>
      </c>
      <c r="F387" s="21" t="s">
        <v>688</v>
      </c>
      <c r="G387" s="21" t="s">
        <v>34</v>
      </c>
    </row>
    <row r="388" spans="1:7" x14ac:dyDescent="0.3">
      <c r="A388" s="19" t="s">
        <v>3991</v>
      </c>
      <c r="B388" s="18" t="s">
        <v>3992</v>
      </c>
      <c r="C388" s="18" t="s">
        <v>3993</v>
      </c>
      <c r="D388" s="20">
        <v>2.1195562966436787E-5</v>
      </c>
      <c r="E388" s="18" t="s">
        <v>62</v>
      </c>
      <c r="F388" s="18" t="s">
        <v>688</v>
      </c>
      <c r="G388" s="18" t="s">
        <v>34</v>
      </c>
    </row>
    <row r="389" spans="1:7" x14ac:dyDescent="0.3">
      <c r="A389" s="19" t="s">
        <v>3994</v>
      </c>
      <c r="B389" s="21" t="s">
        <v>3995</v>
      </c>
      <c r="C389" s="21" t="s">
        <v>3996</v>
      </c>
      <c r="D389" s="22">
        <v>2.868681350226963E-5</v>
      </c>
      <c r="E389" s="21" t="s">
        <v>32</v>
      </c>
      <c r="F389" s="21" t="s">
        <v>688</v>
      </c>
      <c r="G389" s="21" t="s">
        <v>92</v>
      </c>
    </row>
    <row r="390" spans="1:7" x14ac:dyDescent="0.3">
      <c r="A390" s="19" t="s">
        <v>3997</v>
      </c>
      <c r="B390" s="18" t="s">
        <v>3998</v>
      </c>
      <c r="C390" s="18" t="s">
        <v>3999</v>
      </c>
      <c r="D390" s="20">
        <v>2.0133261659953749E-6</v>
      </c>
      <c r="E390" s="18" t="s">
        <v>46</v>
      </c>
      <c r="F390" s="18" t="s">
        <v>688</v>
      </c>
      <c r="G390" s="18" t="s">
        <v>34</v>
      </c>
    </row>
    <row r="391" spans="1:7" x14ac:dyDescent="0.3">
      <c r="A391" s="19" t="s">
        <v>4000</v>
      </c>
      <c r="B391" s="21" t="s">
        <v>4001</v>
      </c>
      <c r="C391" s="21" t="s">
        <v>4002</v>
      </c>
      <c r="D391" s="22">
        <v>2.3628693674862704E-6</v>
      </c>
      <c r="E391" s="21" t="s">
        <v>88</v>
      </c>
      <c r="F391" s="21" t="s">
        <v>688</v>
      </c>
      <c r="G391" s="21" t="s">
        <v>92</v>
      </c>
    </row>
    <row r="392" spans="1:7" x14ac:dyDescent="0.3">
      <c r="A392" s="19" t="s">
        <v>4003</v>
      </c>
      <c r="B392" s="18" t="s">
        <v>4004</v>
      </c>
      <c r="C392" s="18" t="s">
        <v>4005</v>
      </c>
      <c r="D392" s="20">
        <v>8.4230388560450794E-5</v>
      </c>
      <c r="E392" s="18" t="s">
        <v>32</v>
      </c>
      <c r="F392" s="18" t="s">
        <v>688</v>
      </c>
      <c r="G392" s="18" t="s">
        <v>507</v>
      </c>
    </row>
    <row r="393" spans="1:7" x14ac:dyDescent="0.3">
      <c r="A393" s="19" t="s">
        <v>4006</v>
      </c>
      <c r="B393" s="21" t="s">
        <v>4007</v>
      </c>
      <c r="C393" s="21" t="s">
        <v>4008</v>
      </c>
      <c r="D393" s="22">
        <v>2.2215814840255603E-6</v>
      </c>
      <c r="E393" s="21" t="s">
        <v>62</v>
      </c>
      <c r="F393" s="21" t="s">
        <v>688</v>
      </c>
      <c r="G393" s="21" t="s">
        <v>92</v>
      </c>
    </row>
    <row r="394" spans="1:7" x14ac:dyDescent="0.3">
      <c r="A394" s="19" t="s">
        <v>4009</v>
      </c>
      <c r="B394" s="18" t="s">
        <v>4010</v>
      </c>
      <c r="C394" s="18" t="s">
        <v>4011</v>
      </c>
      <c r="D394" s="20">
        <v>1.8875393856589343E-4</v>
      </c>
      <c r="E394" s="18" t="s">
        <v>105</v>
      </c>
      <c r="F394" s="18" t="s">
        <v>688</v>
      </c>
      <c r="G394" s="18" t="s">
        <v>34</v>
      </c>
    </row>
    <row r="395" spans="1:7" x14ac:dyDescent="0.3">
      <c r="A395" s="19" t="s">
        <v>4012</v>
      </c>
      <c r="B395" s="21" t="s">
        <v>4013</v>
      </c>
      <c r="C395" s="21" t="s">
        <v>4014</v>
      </c>
      <c r="D395" s="22">
        <v>7.0265265240798122E-6</v>
      </c>
      <c r="E395" s="21" t="s">
        <v>62</v>
      </c>
      <c r="F395" s="21" t="s">
        <v>688</v>
      </c>
      <c r="G395" s="21" t="s">
        <v>1</v>
      </c>
    </row>
    <row r="396" spans="1:7" x14ac:dyDescent="0.3">
      <c r="A396" s="19" t="s">
        <v>4015</v>
      </c>
      <c r="B396" s="18" t="s">
        <v>4016</v>
      </c>
      <c r="C396" s="18" t="s">
        <v>4017</v>
      </c>
      <c r="D396" s="20">
        <v>2.0822926154244884E-5</v>
      </c>
      <c r="E396" s="18" t="s">
        <v>58</v>
      </c>
      <c r="F396" s="18" t="s">
        <v>688</v>
      </c>
      <c r="G396" s="18" t="s">
        <v>47</v>
      </c>
    </row>
    <row r="397" spans="1:7" x14ac:dyDescent="0.3">
      <c r="A397" s="19" t="s">
        <v>4018</v>
      </c>
      <c r="B397" s="21" t="s">
        <v>4019</v>
      </c>
      <c r="C397" s="21" t="s">
        <v>4020</v>
      </c>
      <c r="D397" s="22">
        <v>1.1624866403846473E-5</v>
      </c>
      <c r="E397" s="21" t="s">
        <v>32</v>
      </c>
      <c r="F397" s="21" t="s">
        <v>688</v>
      </c>
      <c r="G397" s="21" t="s">
        <v>34</v>
      </c>
    </row>
    <row r="398" spans="1:7" x14ac:dyDescent="0.3">
      <c r="A398" s="19" t="s">
        <v>4021</v>
      </c>
      <c r="B398" s="18" t="s">
        <v>4022</v>
      </c>
      <c r="C398" s="18" t="s">
        <v>4023</v>
      </c>
      <c r="D398" s="20">
        <v>2.3443233978607293E-6</v>
      </c>
      <c r="E398" s="18" t="s">
        <v>62</v>
      </c>
      <c r="F398" s="18" t="s">
        <v>688</v>
      </c>
      <c r="G398" s="18" t="s">
        <v>34</v>
      </c>
    </row>
    <row r="399" spans="1:7" x14ac:dyDescent="0.3">
      <c r="A399" s="19" t="s">
        <v>4024</v>
      </c>
      <c r="B399" s="21" t="s">
        <v>4025</v>
      </c>
      <c r="C399" s="21" t="s">
        <v>4026</v>
      </c>
      <c r="D399" s="22">
        <v>3.1837905261116672E-5</v>
      </c>
      <c r="E399" s="21" t="s">
        <v>228</v>
      </c>
      <c r="F399" s="21" t="s">
        <v>2897</v>
      </c>
      <c r="G399" s="21" t="s">
        <v>34</v>
      </c>
    </row>
    <row r="400" spans="1:7" x14ac:dyDescent="0.3">
      <c r="A400" s="19" t="s">
        <v>4027</v>
      </c>
      <c r="B400" s="18" t="s">
        <v>4028</v>
      </c>
      <c r="C400" s="18" t="s">
        <v>4029</v>
      </c>
      <c r="D400" s="20">
        <v>6.9130247998011005E-6</v>
      </c>
      <c r="E400" s="18" t="s">
        <v>58</v>
      </c>
      <c r="F400" s="18" t="s">
        <v>688</v>
      </c>
      <c r="G400" s="18" t="s">
        <v>1</v>
      </c>
    </row>
    <row r="401" spans="1:7" x14ac:dyDescent="0.3">
      <c r="A401" s="19" t="s">
        <v>4030</v>
      </c>
      <c r="B401" s="21" t="s">
        <v>4031</v>
      </c>
      <c r="C401" s="21" t="s">
        <v>4032</v>
      </c>
      <c r="D401" s="22">
        <v>1.3439532262344051E-5</v>
      </c>
      <c r="E401" s="21" t="s">
        <v>62</v>
      </c>
      <c r="F401" s="21" t="s">
        <v>688</v>
      </c>
      <c r="G401" s="21" t="s">
        <v>34</v>
      </c>
    </row>
    <row r="402" spans="1:7" x14ac:dyDescent="0.3">
      <c r="A402" s="19" t="s">
        <v>4033</v>
      </c>
      <c r="B402" s="18" t="s">
        <v>4034</v>
      </c>
      <c r="C402" s="18" t="s">
        <v>4035</v>
      </c>
      <c r="D402" s="20">
        <v>5.0734629133630404E-5</v>
      </c>
      <c r="E402" s="18" t="s">
        <v>58</v>
      </c>
      <c r="F402" s="18" t="s">
        <v>688</v>
      </c>
      <c r="G402" s="18" t="s">
        <v>34</v>
      </c>
    </row>
    <row r="403" spans="1:7" x14ac:dyDescent="0.3">
      <c r="A403" s="19" t="s">
        <v>4036</v>
      </c>
      <c r="B403" s="21" t="s">
        <v>4037</v>
      </c>
      <c r="C403" s="21" t="s">
        <v>4038</v>
      </c>
      <c r="D403" s="22">
        <v>1.0941614225863547E-5</v>
      </c>
      <c r="E403" s="21" t="s">
        <v>32</v>
      </c>
      <c r="F403" s="21" t="s">
        <v>2897</v>
      </c>
      <c r="G403" s="21" t="s">
        <v>92</v>
      </c>
    </row>
    <row r="404" spans="1:7" x14ac:dyDescent="0.3">
      <c r="A404" s="19" t="s">
        <v>4039</v>
      </c>
      <c r="B404" s="18" t="s">
        <v>4040</v>
      </c>
      <c r="C404" s="18" t="s">
        <v>4041</v>
      </c>
      <c r="D404" s="20">
        <v>2.7199054810789804E-7</v>
      </c>
      <c r="E404" s="18" t="s">
        <v>38</v>
      </c>
      <c r="F404" s="18" t="s">
        <v>688</v>
      </c>
      <c r="G404" s="18" t="s">
        <v>47</v>
      </c>
    </row>
    <row r="405" spans="1:7" x14ac:dyDescent="0.3">
      <c r="A405" s="19" t="s">
        <v>4042</v>
      </c>
      <c r="B405" s="21" t="s">
        <v>4043</v>
      </c>
      <c r="C405" s="21" t="s">
        <v>4044</v>
      </c>
      <c r="D405" s="22">
        <v>9.3868460739352178E-6</v>
      </c>
      <c r="E405" s="21" t="s">
        <v>62</v>
      </c>
      <c r="F405" s="21" t="s">
        <v>688</v>
      </c>
      <c r="G405" s="21" t="s">
        <v>47</v>
      </c>
    </row>
    <row r="406" spans="1:7" x14ac:dyDescent="0.3">
      <c r="A406" s="19" t="s">
        <v>4045</v>
      </c>
      <c r="B406" s="18" t="s">
        <v>4046</v>
      </c>
      <c r="C406" s="18" t="s">
        <v>4047</v>
      </c>
      <c r="D406" s="20">
        <v>7.5993729864802455E-5</v>
      </c>
      <c r="E406" s="18" t="s">
        <v>58</v>
      </c>
      <c r="F406" s="18" t="s">
        <v>688</v>
      </c>
      <c r="G406" s="18" t="s">
        <v>34</v>
      </c>
    </row>
    <row r="407" spans="1:7" x14ac:dyDescent="0.3">
      <c r="A407" s="19" t="s">
        <v>4048</v>
      </c>
      <c r="B407" s="21" t="s">
        <v>4049</v>
      </c>
      <c r="C407" s="21" t="s">
        <v>4050</v>
      </c>
      <c r="D407" s="22">
        <v>1.3312607200259593E-5</v>
      </c>
      <c r="E407" s="21" t="s">
        <v>58</v>
      </c>
      <c r="F407" s="21" t="s">
        <v>688</v>
      </c>
      <c r="G407" s="21" t="s">
        <v>92</v>
      </c>
    </row>
    <row r="408" spans="1:7" x14ac:dyDescent="0.3">
      <c r="A408" s="19" t="s">
        <v>4051</v>
      </c>
      <c r="B408" s="18" t="s">
        <v>4052</v>
      </c>
      <c r="C408" s="18" t="s">
        <v>4053</v>
      </c>
      <c r="D408" s="20">
        <v>4.634906873723981E-5</v>
      </c>
      <c r="E408" s="18" t="s">
        <v>160</v>
      </c>
      <c r="F408" s="18" t="s">
        <v>2897</v>
      </c>
      <c r="G408" s="18" t="s">
        <v>47</v>
      </c>
    </row>
    <row r="409" spans="1:7" x14ac:dyDescent="0.3">
      <c r="A409" s="19" t="s">
        <v>4054</v>
      </c>
      <c r="B409" s="21" t="s">
        <v>4055</v>
      </c>
      <c r="C409" s="21" t="s">
        <v>4056</v>
      </c>
      <c r="D409" s="22">
        <v>2.2039094353644705E-6</v>
      </c>
      <c r="E409" s="21" t="s">
        <v>58</v>
      </c>
      <c r="F409" s="21" t="s">
        <v>688</v>
      </c>
      <c r="G409" s="21" t="s">
        <v>92</v>
      </c>
    </row>
    <row r="410" spans="1:7" x14ac:dyDescent="0.3">
      <c r="A410" s="19" t="s">
        <v>4057</v>
      </c>
      <c r="B410" s="18" t="s">
        <v>4058</v>
      </c>
      <c r="C410" s="18" t="s">
        <v>4059</v>
      </c>
      <c r="D410" s="20">
        <v>3.2125750165966406E-6</v>
      </c>
      <c r="E410" s="18" t="s">
        <v>62</v>
      </c>
      <c r="F410" s="18" t="s">
        <v>688</v>
      </c>
      <c r="G410" s="18" t="s">
        <v>47</v>
      </c>
    </row>
    <row r="411" spans="1:7" x14ac:dyDescent="0.3">
      <c r="A411" s="19" t="s">
        <v>4060</v>
      </c>
      <c r="B411" s="21" t="s">
        <v>4061</v>
      </c>
      <c r="C411" s="21" t="s">
        <v>4062</v>
      </c>
      <c r="D411" s="22">
        <v>2.4913041845702803E-6</v>
      </c>
      <c r="E411" s="21" t="s">
        <v>58</v>
      </c>
      <c r="F411" s="21" t="s">
        <v>688</v>
      </c>
      <c r="G411" s="21" t="s">
        <v>63</v>
      </c>
    </row>
    <row r="412" spans="1:7" x14ac:dyDescent="0.3">
      <c r="A412" s="19" t="s">
        <v>4063</v>
      </c>
      <c r="B412" s="18" t="s">
        <v>4064</v>
      </c>
      <c r="C412" s="18" t="s">
        <v>4065</v>
      </c>
      <c r="D412" s="20">
        <v>9.7887048866791893E-6</v>
      </c>
      <c r="E412" s="18" t="s">
        <v>88</v>
      </c>
      <c r="F412" s="18" t="s">
        <v>688</v>
      </c>
      <c r="G412" s="18" t="s">
        <v>507</v>
      </c>
    </row>
    <row r="413" spans="1:7" x14ac:dyDescent="0.3">
      <c r="A413" s="19" t="s">
        <v>4066</v>
      </c>
      <c r="B413" s="21" t="s">
        <v>4067</v>
      </c>
      <c r="C413" s="21" t="s">
        <v>4068</v>
      </c>
      <c r="D413" s="22">
        <v>3.5162527221680521E-6</v>
      </c>
      <c r="E413" s="21" t="s">
        <v>58</v>
      </c>
      <c r="F413" s="21" t="s">
        <v>688</v>
      </c>
      <c r="G413" s="21" t="s">
        <v>63</v>
      </c>
    </row>
    <row r="414" spans="1:7" x14ac:dyDescent="0.3">
      <c r="A414" s="19" t="s">
        <v>4069</v>
      </c>
      <c r="B414" s="18" t="s">
        <v>4070</v>
      </c>
      <c r="C414" s="18" t="s">
        <v>4071</v>
      </c>
      <c r="D414" s="20">
        <v>7.8903997885187445E-5</v>
      </c>
      <c r="E414" s="18" t="s">
        <v>32</v>
      </c>
      <c r="F414" s="18" t="s">
        <v>2897</v>
      </c>
      <c r="G414" s="18" t="s">
        <v>34</v>
      </c>
    </row>
    <row r="415" spans="1:7" x14ac:dyDescent="0.3">
      <c r="A415" s="19" t="s">
        <v>4072</v>
      </c>
      <c r="B415" s="21" t="s">
        <v>4073</v>
      </c>
      <c r="C415" s="21" t="s">
        <v>4074</v>
      </c>
      <c r="D415" s="22">
        <v>3.6205444691698351E-4</v>
      </c>
      <c r="E415" s="21" t="s">
        <v>105</v>
      </c>
      <c r="F415" s="21" t="s">
        <v>688</v>
      </c>
      <c r="G415" s="21" t="s">
        <v>34</v>
      </c>
    </row>
    <row r="416" spans="1:7" x14ac:dyDescent="0.3">
      <c r="A416" s="19" t="s">
        <v>4075</v>
      </c>
      <c r="B416" s="18" t="s">
        <v>4076</v>
      </c>
      <c r="C416" s="18" t="s">
        <v>4077</v>
      </c>
      <c r="D416" s="20">
        <v>9.7981076653400274E-6</v>
      </c>
      <c r="E416" s="18" t="s">
        <v>58</v>
      </c>
      <c r="F416" s="18" t="s">
        <v>688</v>
      </c>
      <c r="G416" s="18" t="s">
        <v>47</v>
      </c>
    </row>
    <row r="417" spans="1:7" x14ac:dyDescent="0.3">
      <c r="A417" s="19" t="s">
        <v>4078</v>
      </c>
      <c r="B417" s="21" t="s">
        <v>4079</v>
      </c>
      <c r="C417" s="21" t="s">
        <v>4080</v>
      </c>
      <c r="D417" s="22">
        <v>4.4443783771340738E-5</v>
      </c>
      <c r="E417" s="21" t="s">
        <v>32</v>
      </c>
      <c r="F417" s="21" t="s">
        <v>688</v>
      </c>
      <c r="G417" s="21" t="s">
        <v>47</v>
      </c>
    </row>
    <row r="418" spans="1:7" x14ac:dyDescent="0.3">
      <c r="A418" s="19" t="s">
        <v>4081</v>
      </c>
      <c r="B418" s="18" t="s">
        <v>4082</v>
      </c>
      <c r="C418" s="18" t="s">
        <v>4083</v>
      </c>
      <c r="D418" s="20">
        <v>2.5841124974573565E-4</v>
      </c>
      <c r="E418" s="18" t="s">
        <v>105</v>
      </c>
      <c r="F418" s="18" t="s">
        <v>688</v>
      </c>
      <c r="G418" s="18" t="s">
        <v>34</v>
      </c>
    </row>
    <row r="419" spans="1:7" x14ac:dyDescent="0.3">
      <c r="A419" s="19" t="s">
        <v>4084</v>
      </c>
      <c r="B419" s="21" t="s">
        <v>4085</v>
      </c>
      <c r="C419" s="21" t="s">
        <v>4086</v>
      </c>
      <c r="D419" s="22">
        <v>1.7336855789685027E-4</v>
      </c>
      <c r="E419" s="21" t="s">
        <v>170</v>
      </c>
      <c r="F419" s="21" t="s">
        <v>688</v>
      </c>
      <c r="G419" s="21" t="s">
        <v>34</v>
      </c>
    </row>
    <row r="420" spans="1:7" x14ac:dyDescent="0.3">
      <c r="A420" s="19" t="s">
        <v>4087</v>
      </c>
      <c r="B420" s="18" t="s">
        <v>4088</v>
      </c>
      <c r="C420" s="18" t="s">
        <v>4089</v>
      </c>
      <c r="D420" s="20">
        <v>2.9028058055571162E-6</v>
      </c>
      <c r="E420" s="18" t="s">
        <v>170</v>
      </c>
      <c r="F420" s="18" t="s">
        <v>688</v>
      </c>
      <c r="G420" s="18" t="s">
        <v>47</v>
      </c>
    </row>
    <row r="421" spans="1:7" x14ac:dyDescent="0.3">
      <c r="A421" s="19" t="s">
        <v>4090</v>
      </c>
      <c r="B421" s="21" t="s">
        <v>4091</v>
      </c>
      <c r="C421" s="21" t="s">
        <v>4092</v>
      </c>
      <c r="D421" s="22">
        <v>2.1127095926791565E-5</v>
      </c>
      <c r="E421" s="21" t="s">
        <v>38</v>
      </c>
      <c r="F421" s="21" t="s">
        <v>688</v>
      </c>
      <c r="G421" s="21" t="s">
        <v>47</v>
      </c>
    </row>
    <row r="422" spans="1:7" x14ac:dyDescent="0.3">
      <c r="A422" s="19" t="s">
        <v>4093</v>
      </c>
      <c r="B422" s="18" t="s">
        <v>4094</v>
      </c>
      <c r="C422" s="18" t="s">
        <v>4095</v>
      </c>
      <c r="D422" s="20">
        <v>2.245837239946623E-4</v>
      </c>
      <c r="E422" s="18" t="s">
        <v>105</v>
      </c>
      <c r="F422" s="18" t="s">
        <v>688</v>
      </c>
      <c r="G422" s="18" t="s">
        <v>34</v>
      </c>
    </row>
    <row r="423" spans="1:7" x14ac:dyDescent="0.3">
      <c r="A423" s="19" t="s">
        <v>4096</v>
      </c>
      <c r="B423" s="21" t="s">
        <v>4097</v>
      </c>
      <c r="C423" s="21" t="s">
        <v>4098</v>
      </c>
      <c r="D423" s="22">
        <v>7.6976409856989496E-5</v>
      </c>
      <c r="E423" s="21" t="s">
        <v>58</v>
      </c>
      <c r="F423" s="21" t="s">
        <v>688</v>
      </c>
      <c r="G423" s="21" t="s">
        <v>47</v>
      </c>
    </row>
    <row r="424" spans="1:7" x14ac:dyDescent="0.3">
      <c r="A424" s="19" t="s">
        <v>4099</v>
      </c>
      <c r="B424" s="18" t="s">
        <v>4100</v>
      </c>
      <c r="C424" s="18" t="s">
        <v>4101</v>
      </c>
      <c r="D424" s="20">
        <v>1.1620816960156379E-6</v>
      </c>
      <c r="E424" s="18" t="s">
        <v>32</v>
      </c>
      <c r="F424" s="18" t="s">
        <v>688</v>
      </c>
      <c r="G424" s="18" t="s">
        <v>47</v>
      </c>
    </row>
    <row r="425" spans="1:7" x14ac:dyDescent="0.3">
      <c r="A425" s="19" t="s">
        <v>4102</v>
      </c>
      <c r="B425" s="21" t="s">
        <v>4103</v>
      </c>
      <c r="C425" s="21" t="s">
        <v>4104</v>
      </c>
      <c r="D425" s="22">
        <v>9.0616225685469032E-6</v>
      </c>
      <c r="E425" s="21" t="s">
        <v>105</v>
      </c>
      <c r="F425" s="21" t="s">
        <v>688</v>
      </c>
      <c r="G425" s="21" t="s">
        <v>63</v>
      </c>
    </row>
    <row r="426" spans="1:7" x14ac:dyDescent="0.3">
      <c r="A426" s="19" t="s">
        <v>4105</v>
      </c>
      <c r="B426" s="18" t="s">
        <v>4106</v>
      </c>
      <c r="C426" s="18" t="s">
        <v>4107</v>
      </c>
      <c r="D426" s="20">
        <v>6.7290707542335262E-6</v>
      </c>
      <c r="E426" s="18" t="s">
        <v>58</v>
      </c>
      <c r="F426" s="18" t="s">
        <v>688</v>
      </c>
      <c r="G426" s="18" t="s">
        <v>92</v>
      </c>
    </row>
    <row r="427" spans="1:7" x14ac:dyDescent="0.3">
      <c r="A427" s="19" t="s">
        <v>4108</v>
      </c>
      <c r="B427" s="21" t="s">
        <v>4109</v>
      </c>
      <c r="C427" s="21" t="s">
        <v>4110</v>
      </c>
      <c r="D427" s="22">
        <v>2.9442974794996196E-6</v>
      </c>
      <c r="E427" s="21" t="s">
        <v>88</v>
      </c>
      <c r="F427" s="21" t="s">
        <v>688</v>
      </c>
      <c r="G427" s="21" t="s">
        <v>47</v>
      </c>
    </row>
    <row r="428" spans="1:7" x14ac:dyDescent="0.3">
      <c r="A428" s="19" t="s">
        <v>4111</v>
      </c>
      <c r="B428" s="18" t="s">
        <v>4112</v>
      </c>
      <c r="C428" s="18" t="s">
        <v>4113</v>
      </c>
      <c r="D428" s="20">
        <v>3.0358689609177535E-5</v>
      </c>
      <c r="E428" s="18" t="s">
        <v>1</v>
      </c>
      <c r="F428" s="18" t="s">
        <v>688</v>
      </c>
      <c r="G428" s="18" t="s">
        <v>1</v>
      </c>
    </row>
    <row r="429" spans="1:7" x14ac:dyDescent="0.3">
      <c r="A429" s="19" t="s">
        <v>4114</v>
      </c>
      <c r="B429" s="21" t="s">
        <v>4115</v>
      </c>
      <c r="C429" s="21" t="s">
        <v>4116</v>
      </c>
      <c r="D429" s="22">
        <v>3.7588360362298443E-6</v>
      </c>
      <c r="E429" s="21" t="s">
        <v>105</v>
      </c>
      <c r="F429" s="21" t="s">
        <v>688</v>
      </c>
      <c r="G429" s="21" t="s">
        <v>47</v>
      </c>
    </row>
    <row r="430" spans="1:7" x14ac:dyDescent="0.3">
      <c r="A430" s="19" t="s">
        <v>4117</v>
      </c>
      <c r="B430" s="18" t="s">
        <v>4118</v>
      </c>
      <c r="C430" s="18" t="s">
        <v>4119</v>
      </c>
      <c r="D430" s="20">
        <v>2.7828492497807807E-6</v>
      </c>
      <c r="E430" s="18" t="s">
        <v>62</v>
      </c>
      <c r="F430" s="18" t="s">
        <v>688</v>
      </c>
      <c r="G430" s="18" t="s">
        <v>47</v>
      </c>
    </row>
    <row r="431" spans="1:7" x14ac:dyDescent="0.3">
      <c r="A431" s="19" t="s">
        <v>4120</v>
      </c>
      <c r="B431" s="21" t="s">
        <v>4121</v>
      </c>
      <c r="C431" s="21" t="s">
        <v>4122</v>
      </c>
      <c r="D431" s="22">
        <v>2.019283354655428E-6</v>
      </c>
      <c r="E431" s="21" t="s">
        <v>170</v>
      </c>
      <c r="F431" s="21" t="s">
        <v>688</v>
      </c>
      <c r="G431" s="21" t="s">
        <v>47</v>
      </c>
    </row>
    <row r="432" spans="1:7" x14ac:dyDescent="0.3">
      <c r="A432" s="19" t="s">
        <v>4123</v>
      </c>
      <c r="B432" s="18" t="s">
        <v>4124</v>
      </c>
      <c r="C432" s="18" t="s">
        <v>4125</v>
      </c>
      <c r="D432" s="20">
        <v>4.0582426615690486E-5</v>
      </c>
      <c r="E432" s="18" t="s">
        <v>32</v>
      </c>
      <c r="F432" s="18" t="s">
        <v>688</v>
      </c>
      <c r="G432" s="18" t="s">
        <v>507</v>
      </c>
    </row>
    <row r="433" spans="1:7" x14ac:dyDescent="0.3">
      <c r="A433" s="19" t="s">
        <v>4126</v>
      </c>
      <c r="B433" s="21" t="s">
        <v>4127</v>
      </c>
      <c r="C433" s="21" t="s">
        <v>4128</v>
      </c>
      <c r="D433" s="22">
        <v>2.8278691051673781E-6</v>
      </c>
      <c r="E433" s="21" t="s">
        <v>62</v>
      </c>
      <c r="F433" s="21" t="s">
        <v>688</v>
      </c>
      <c r="G433" s="21" t="s">
        <v>47</v>
      </c>
    </row>
    <row r="434" spans="1:7" x14ac:dyDescent="0.3">
      <c r="A434" s="19" t="s">
        <v>4129</v>
      </c>
      <c r="B434" s="18" t="s">
        <v>4130</v>
      </c>
      <c r="C434" s="18" t="s">
        <v>4131</v>
      </c>
      <c r="D434" s="20">
        <v>1.4038600495895618E-5</v>
      </c>
      <c r="E434" s="18" t="s">
        <v>46</v>
      </c>
      <c r="F434" s="18" t="s">
        <v>688</v>
      </c>
      <c r="G434" s="18" t="s">
        <v>1153</v>
      </c>
    </row>
    <row r="435" spans="1:7" x14ac:dyDescent="0.3">
      <c r="A435" s="19" t="s">
        <v>4132</v>
      </c>
      <c r="B435" s="21" t="s">
        <v>4133</v>
      </c>
      <c r="C435" s="21" t="s">
        <v>4134</v>
      </c>
      <c r="D435" s="22">
        <v>3.802881768979511E-6</v>
      </c>
      <c r="E435" s="21" t="s">
        <v>46</v>
      </c>
      <c r="F435" s="21" t="s">
        <v>688</v>
      </c>
      <c r="G435" s="21" t="s">
        <v>47</v>
      </c>
    </row>
    <row r="436" spans="1:7" x14ac:dyDescent="0.3">
      <c r="A436" s="19" t="s">
        <v>4135</v>
      </c>
      <c r="B436" s="18" t="s">
        <v>4136</v>
      </c>
      <c r="C436" s="18" t="s">
        <v>4137</v>
      </c>
      <c r="D436" s="20">
        <v>1.1007758427909031E-3</v>
      </c>
      <c r="E436" s="18" t="s">
        <v>58</v>
      </c>
      <c r="F436" s="18" t="s">
        <v>688</v>
      </c>
      <c r="G436" s="18" t="s">
        <v>92</v>
      </c>
    </row>
    <row r="437" spans="1:7" x14ac:dyDescent="0.3">
      <c r="A437" s="19" t="s">
        <v>4138</v>
      </c>
      <c r="B437" s="21" t="s">
        <v>4139</v>
      </c>
      <c r="C437" s="21" t="s">
        <v>4140</v>
      </c>
      <c r="D437" s="22">
        <v>4.2431334914470176E-4</v>
      </c>
      <c r="E437" s="21" t="s">
        <v>62</v>
      </c>
      <c r="F437" s="21" t="s">
        <v>688</v>
      </c>
      <c r="G437" s="21" t="s">
        <v>51</v>
      </c>
    </row>
    <row r="438" spans="1:7" x14ac:dyDescent="0.3">
      <c r="A438" s="19" t="s">
        <v>4141</v>
      </c>
      <c r="B438" s="18" t="s">
        <v>4142</v>
      </c>
      <c r="C438" s="18" t="s">
        <v>4143</v>
      </c>
      <c r="D438" s="20">
        <v>5.5328495860145529E-4</v>
      </c>
      <c r="E438" s="18" t="s">
        <v>32</v>
      </c>
      <c r="F438" s="18" t="s">
        <v>688</v>
      </c>
      <c r="G438" s="18" t="s">
        <v>47</v>
      </c>
    </row>
    <row r="439" spans="1:7" x14ac:dyDescent="0.3">
      <c r="A439" s="19" t="s">
        <v>4144</v>
      </c>
      <c r="B439" s="21" t="s">
        <v>4145</v>
      </c>
      <c r="C439" s="21" t="s">
        <v>4146</v>
      </c>
      <c r="D439" s="22">
        <v>2.5351295561303715E-7</v>
      </c>
      <c r="E439" s="21" t="s">
        <v>42</v>
      </c>
      <c r="F439" s="21" t="s">
        <v>688</v>
      </c>
      <c r="G439" s="21" t="s">
        <v>1</v>
      </c>
    </row>
    <row r="440" spans="1:7" x14ac:dyDescent="0.3">
      <c r="A440" s="19" t="s">
        <v>4147</v>
      </c>
      <c r="B440" s="18" t="s">
        <v>4148</v>
      </c>
      <c r="C440" s="18" t="s">
        <v>4149</v>
      </c>
      <c r="D440" s="20">
        <v>1.9991436610048373E-6</v>
      </c>
      <c r="E440" s="18" t="s">
        <v>105</v>
      </c>
      <c r="F440" s="18" t="s">
        <v>688</v>
      </c>
      <c r="G440" s="18" t="s">
        <v>47</v>
      </c>
    </row>
    <row r="441" spans="1:7" x14ac:dyDescent="0.3">
      <c r="A441" s="19" t="s">
        <v>4150</v>
      </c>
      <c r="B441" s="21" t="s">
        <v>4151</v>
      </c>
      <c r="C441" s="21" t="s">
        <v>4152</v>
      </c>
      <c r="D441" s="22">
        <v>1.2929565578820303E-5</v>
      </c>
      <c r="E441" s="21" t="s">
        <v>46</v>
      </c>
      <c r="F441" s="21" t="s">
        <v>688</v>
      </c>
      <c r="G441" s="21" t="s">
        <v>51</v>
      </c>
    </row>
    <row r="442" spans="1:7" x14ac:dyDescent="0.3">
      <c r="A442" s="19" t="s">
        <v>4153</v>
      </c>
      <c r="B442" s="18" t="s">
        <v>4154</v>
      </c>
      <c r="C442" s="18" t="s">
        <v>4155</v>
      </c>
      <c r="D442" s="20">
        <v>6.3815513392313516E-6</v>
      </c>
      <c r="E442" s="18" t="s">
        <v>32</v>
      </c>
      <c r="F442" s="18" t="s">
        <v>688</v>
      </c>
      <c r="G442" s="18" t="s">
        <v>92</v>
      </c>
    </row>
    <row r="443" spans="1:7" x14ac:dyDescent="0.3">
      <c r="A443" s="19" t="s">
        <v>4156</v>
      </c>
      <c r="B443" s="21" t="s">
        <v>4157</v>
      </c>
      <c r="C443" s="21" t="s">
        <v>4158</v>
      </c>
      <c r="D443" s="22">
        <v>4.2494771947506489E-6</v>
      </c>
      <c r="E443" s="21" t="s">
        <v>105</v>
      </c>
      <c r="F443" s="21" t="s">
        <v>688</v>
      </c>
      <c r="G443" s="21" t="s">
        <v>34</v>
      </c>
    </row>
    <row r="444" spans="1:7" x14ac:dyDescent="0.3">
      <c r="A444" s="19" t="s">
        <v>4159</v>
      </c>
      <c r="B444" s="18" t="s">
        <v>4160</v>
      </c>
      <c r="C444" s="18" t="s">
        <v>4161</v>
      </c>
      <c r="D444" s="20">
        <v>3.3965190049733119E-6</v>
      </c>
      <c r="E444" s="18" t="s">
        <v>58</v>
      </c>
      <c r="F444" s="18" t="s">
        <v>688</v>
      </c>
      <c r="G444" s="18" t="s">
        <v>1</v>
      </c>
    </row>
    <row r="445" spans="1:7" x14ac:dyDescent="0.3">
      <c r="A445" s="19" t="s">
        <v>4162</v>
      </c>
      <c r="B445" s="21" t="s">
        <v>4163</v>
      </c>
      <c r="C445" s="21" t="s">
        <v>4164</v>
      </c>
      <c r="D445" s="22">
        <v>6.9579202869751874E-6</v>
      </c>
      <c r="E445" s="21" t="s">
        <v>46</v>
      </c>
      <c r="F445" s="21" t="s">
        <v>688</v>
      </c>
      <c r="G445" s="21" t="s">
        <v>34</v>
      </c>
    </row>
    <row r="446" spans="1:7" x14ac:dyDescent="0.3">
      <c r="A446" s="19" t="s">
        <v>4165</v>
      </c>
      <c r="B446" s="18" t="s">
        <v>4166</v>
      </c>
      <c r="C446" s="18" t="s">
        <v>4167</v>
      </c>
      <c r="D446" s="20">
        <v>7.6158470105085405E-5</v>
      </c>
      <c r="E446" s="18" t="s">
        <v>88</v>
      </c>
      <c r="F446" s="18" t="s">
        <v>688</v>
      </c>
      <c r="G446" s="18" t="s">
        <v>92</v>
      </c>
    </row>
    <row r="447" spans="1:7" x14ac:dyDescent="0.3">
      <c r="A447" s="19" t="s">
        <v>4168</v>
      </c>
      <c r="B447" s="21" t="s">
        <v>4169</v>
      </c>
      <c r="C447" s="21" t="s">
        <v>4170</v>
      </c>
      <c r="D447" s="22">
        <v>6.6786549769150584E-6</v>
      </c>
      <c r="E447" s="21" t="s">
        <v>160</v>
      </c>
      <c r="F447" s="21" t="s">
        <v>688</v>
      </c>
      <c r="G447" s="21" t="s">
        <v>47</v>
      </c>
    </row>
    <row r="448" spans="1:7" x14ac:dyDescent="0.3">
      <c r="A448" s="19" t="s">
        <v>4171</v>
      </c>
      <c r="B448" s="18" t="s">
        <v>4172</v>
      </c>
      <c r="C448" s="18" t="s">
        <v>4173</v>
      </c>
      <c r="D448" s="20">
        <v>9.9602164728667785E-6</v>
      </c>
      <c r="E448" s="18" t="s">
        <v>58</v>
      </c>
      <c r="F448" s="18" t="s">
        <v>688</v>
      </c>
      <c r="G448" s="18" t="s">
        <v>92</v>
      </c>
    </row>
    <row r="449" spans="1:7" x14ac:dyDescent="0.3">
      <c r="A449" s="19" t="s">
        <v>4174</v>
      </c>
      <c r="B449" s="21" t="s">
        <v>4175</v>
      </c>
      <c r="C449" s="21" t="s">
        <v>4176</v>
      </c>
      <c r="D449" s="22">
        <v>5.0693628899302547E-8</v>
      </c>
      <c r="E449" s="21" t="s">
        <v>170</v>
      </c>
      <c r="F449" s="21" t="s">
        <v>2897</v>
      </c>
      <c r="G449" s="21" t="s">
        <v>47</v>
      </c>
    </row>
    <row r="450" spans="1:7" x14ac:dyDescent="0.3">
      <c r="A450" s="19" t="s">
        <v>4177</v>
      </c>
      <c r="B450" s="18" t="s">
        <v>4178</v>
      </c>
      <c r="C450" s="18" t="s">
        <v>4179</v>
      </c>
      <c r="D450" s="20">
        <v>2.334964615517501E-5</v>
      </c>
      <c r="E450" s="18" t="s">
        <v>32</v>
      </c>
      <c r="F450" s="18" t="s">
        <v>688</v>
      </c>
      <c r="G450" s="18" t="s">
        <v>507</v>
      </c>
    </row>
    <row r="451" spans="1:7" x14ac:dyDescent="0.3">
      <c r="A451" s="19" t="s">
        <v>4180</v>
      </c>
      <c r="B451" s="21" t="s">
        <v>4181</v>
      </c>
      <c r="C451" s="21" t="s">
        <v>4182</v>
      </c>
      <c r="D451" s="22">
        <v>0</v>
      </c>
      <c r="E451" s="21" t="s">
        <v>170</v>
      </c>
      <c r="F451" s="21" t="s">
        <v>2897</v>
      </c>
      <c r="G451" s="21" t="s">
        <v>1</v>
      </c>
    </row>
    <row r="452" spans="1:7" x14ac:dyDescent="0.3">
      <c r="A452" s="19" t="s">
        <v>4183</v>
      </c>
      <c r="B452" s="18" t="s">
        <v>4184</v>
      </c>
      <c r="C452" s="18" t="s">
        <v>4185</v>
      </c>
      <c r="D452" s="20">
        <v>9.5830408400323256E-6</v>
      </c>
      <c r="E452" s="18" t="s">
        <v>105</v>
      </c>
      <c r="F452" s="18" t="s">
        <v>688</v>
      </c>
      <c r="G452" s="18" t="s">
        <v>92</v>
      </c>
    </row>
    <row r="453" spans="1:7" x14ac:dyDescent="0.3">
      <c r="A453" s="19" t="s">
        <v>4186</v>
      </c>
      <c r="B453" s="21" t="s">
        <v>4187</v>
      </c>
      <c r="C453" s="21" t="s">
        <v>4188</v>
      </c>
      <c r="D453" s="22">
        <v>4.1168869573661185E-6</v>
      </c>
      <c r="E453" s="21" t="s">
        <v>46</v>
      </c>
      <c r="F453" s="21" t="s">
        <v>688</v>
      </c>
      <c r="G453" s="21" t="s">
        <v>47</v>
      </c>
    </row>
    <row r="454" spans="1:7" x14ac:dyDescent="0.3">
      <c r="A454" s="19" t="s">
        <v>4189</v>
      </c>
      <c r="B454" s="18" t="s">
        <v>4190</v>
      </c>
      <c r="C454" s="18" t="s">
        <v>4191</v>
      </c>
      <c r="D454" s="20">
        <v>3.4146494088972885E-4</v>
      </c>
      <c r="E454" s="18" t="s">
        <v>46</v>
      </c>
      <c r="F454" s="18" t="s">
        <v>688</v>
      </c>
      <c r="G454" s="18" t="s">
        <v>34</v>
      </c>
    </row>
    <row r="455" spans="1:7" x14ac:dyDescent="0.3">
      <c r="A455" s="19" t="s">
        <v>4192</v>
      </c>
      <c r="B455" s="21" t="s">
        <v>4193</v>
      </c>
      <c r="C455" s="21" t="s">
        <v>4194</v>
      </c>
      <c r="D455" s="22">
        <v>7.5610474553422894E-6</v>
      </c>
      <c r="E455" s="21" t="s">
        <v>62</v>
      </c>
      <c r="F455" s="21" t="s">
        <v>688</v>
      </c>
      <c r="G455" s="21" t="s">
        <v>47</v>
      </c>
    </row>
    <row r="456" spans="1:7" x14ac:dyDescent="0.3">
      <c r="A456" s="19" t="s">
        <v>4195</v>
      </c>
      <c r="B456" s="18" t="s">
        <v>4196</v>
      </c>
      <c r="C456" s="18" t="s">
        <v>4197</v>
      </c>
      <c r="D456" s="20">
        <v>3.9841945273039019E-6</v>
      </c>
      <c r="E456" s="18" t="s">
        <v>58</v>
      </c>
      <c r="F456" s="18" t="s">
        <v>688</v>
      </c>
      <c r="G456" s="18" t="s">
        <v>47</v>
      </c>
    </row>
    <row r="457" spans="1:7" x14ac:dyDescent="0.3">
      <c r="A457" s="19" t="s">
        <v>4198</v>
      </c>
      <c r="B457" s="21" t="s">
        <v>4199</v>
      </c>
      <c r="C457" s="21" t="s">
        <v>4200</v>
      </c>
      <c r="D457" s="22">
        <v>3.4731328414653494E-5</v>
      </c>
      <c r="E457" s="21" t="s">
        <v>105</v>
      </c>
      <c r="F457" s="21" t="s">
        <v>688</v>
      </c>
      <c r="G457" s="21" t="s">
        <v>34</v>
      </c>
    </row>
    <row r="458" spans="1:7" x14ac:dyDescent="0.3">
      <c r="A458" s="19" t="s">
        <v>4201</v>
      </c>
      <c r="B458" s="18" t="s">
        <v>4202</v>
      </c>
      <c r="C458" s="18" t="s">
        <v>4203</v>
      </c>
      <c r="D458" s="20">
        <v>1.568002719859121E-6</v>
      </c>
      <c r="E458" s="18" t="s">
        <v>46</v>
      </c>
      <c r="F458" s="18" t="s">
        <v>688</v>
      </c>
      <c r="G458" s="18" t="s">
        <v>47</v>
      </c>
    </row>
    <row r="459" spans="1:7" x14ac:dyDescent="0.3">
      <c r="A459" s="19" t="s">
        <v>4204</v>
      </c>
      <c r="B459" s="21" t="s">
        <v>4205</v>
      </c>
      <c r="C459" s="21" t="s">
        <v>4206</v>
      </c>
      <c r="D459" s="22">
        <v>1.9264225110732818E-6</v>
      </c>
      <c r="E459" s="21" t="s">
        <v>42</v>
      </c>
      <c r="F459" s="21" t="s">
        <v>688</v>
      </c>
      <c r="G459" s="21" t="s">
        <v>92</v>
      </c>
    </row>
    <row r="460" spans="1:7" x14ac:dyDescent="0.3">
      <c r="A460" s="19" t="s">
        <v>4207</v>
      </c>
      <c r="B460" s="18" t="s">
        <v>4208</v>
      </c>
      <c r="C460" s="18" t="s">
        <v>4209</v>
      </c>
      <c r="D460" s="20">
        <v>5.2373682111660511E-7</v>
      </c>
      <c r="E460" s="18" t="s">
        <v>58</v>
      </c>
      <c r="F460" s="18" t="s">
        <v>688</v>
      </c>
      <c r="G460" s="18" t="s">
        <v>92</v>
      </c>
    </row>
    <row r="461" spans="1:7" x14ac:dyDescent="0.3">
      <c r="A461" s="19" t="s">
        <v>4210</v>
      </c>
      <c r="B461" s="21" t="s">
        <v>4211</v>
      </c>
      <c r="C461" s="21" t="s">
        <v>4212</v>
      </c>
      <c r="D461" s="22">
        <v>3.257586860932868E-6</v>
      </c>
      <c r="E461" s="21" t="s">
        <v>62</v>
      </c>
      <c r="F461" s="21" t="s">
        <v>688</v>
      </c>
      <c r="G461" s="21" t="s">
        <v>34</v>
      </c>
    </row>
    <row r="462" spans="1:7" x14ac:dyDescent="0.3">
      <c r="A462" s="19" t="s">
        <v>4213</v>
      </c>
      <c r="B462" s="18" t="s">
        <v>4214</v>
      </c>
      <c r="C462" s="18" t="s">
        <v>4215</v>
      </c>
      <c r="D462" s="20">
        <v>1.1022856263618006E-5</v>
      </c>
      <c r="E462" s="18" t="s">
        <v>32</v>
      </c>
      <c r="F462" s="18" t="s">
        <v>688</v>
      </c>
      <c r="G462" s="18" t="s">
        <v>507</v>
      </c>
    </row>
    <row r="463" spans="1:7" x14ac:dyDescent="0.3">
      <c r="A463" s="19" t="s">
        <v>4216</v>
      </c>
      <c r="B463" s="21" t="s">
        <v>4217</v>
      </c>
      <c r="C463" s="21" t="s">
        <v>4218</v>
      </c>
      <c r="D463" s="22">
        <v>3.8216126899498413E-6</v>
      </c>
      <c r="E463" s="21" t="s">
        <v>42</v>
      </c>
      <c r="F463" s="21" t="s">
        <v>688</v>
      </c>
      <c r="G463" s="21" t="s">
        <v>63</v>
      </c>
    </row>
    <row r="464" spans="1:7" x14ac:dyDescent="0.3">
      <c r="A464" s="19" t="s">
        <v>4219</v>
      </c>
      <c r="B464" s="18" t="s">
        <v>4220</v>
      </c>
      <c r="C464" s="18" t="s">
        <v>4221</v>
      </c>
      <c r="D464" s="20">
        <v>4.0842780481437508E-6</v>
      </c>
      <c r="E464" s="18" t="s">
        <v>42</v>
      </c>
      <c r="F464" s="18" t="s">
        <v>688</v>
      </c>
      <c r="G464" s="18" t="s">
        <v>1</v>
      </c>
    </row>
    <row r="465" spans="1:7" x14ac:dyDescent="0.3">
      <c r="A465" s="19" t="s">
        <v>4222</v>
      </c>
      <c r="B465" s="21" t="s">
        <v>4223</v>
      </c>
      <c r="C465" s="21" t="s">
        <v>4224</v>
      </c>
      <c r="D465" s="22">
        <v>3.01019158309385E-5</v>
      </c>
      <c r="E465" s="21" t="s">
        <v>105</v>
      </c>
      <c r="F465" s="21" t="s">
        <v>688</v>
      </c>
      <c r="G465" s="21" t="s">
        <v>92</v>
      </c>
    </row>
    <row r="466" spans="1:7" x14ac:dyDescent="0.3">
      <c r="A466" s="19" t="s">
        <v>4225</v>
      </c>
      <c r="B466" s="18" t="s">
        <v>4226</v>
      </c>
      <c r="C466" s="18" t="s">
        <v>4227</v>
      </c>
      <c r="D466" s="20">
        <v>1.6910158823514814E-6</v>
      </c>
      <c r="E466" s="18" t="s">
        <v>32</v>
      </c>
      <c r="F466" s="18" t="s">
        <v>688</v>
      </c>
      <c r="G466" s="18" t="s">
        <v>92</v>
      </c>
    </row>
    <row r="467" spans="1:7" x14ac:dyDescent="0.3">
      <c r="A467" s="19" t="s">
        <v>4228</v>
      </c>
      <c r="B467" s="21" t="s">
        <v>4229</v>
      </c>
      <c r="C467" s="21" t="s">
        <v>4230</v>
      </c>
      <c r="D467" s="22">
        <v>5.40451007284362E-6</v>
      </c>
      <c r="E467" s="21" t="s">
        <v>42</v>
      </c>
      <c r="F467" s="21" t="s">
        <v>688</v>
      </c>
      <c r="G467" s="21" t="s">
        <v>47</v>
      </c>
    </row>
    <row r="468" spans="1:7" x14ac:dyDescent="0.3">
      <c r="A468" s="19" t="s">
        <v>4231</v>
      </c>
      <c r="B468" s="18" t="s">
        <v>4232</v>
      </c>
      <c r="C468" s="18" t="s">
        <v>4233</v>
      </c>
      <c r="D468" s="20">
        <v>6.6646305248125901E-5</v>
      </c>
      <c r="E468" s="18" t="s">
        <v>105</v>
      </c>
      <c r="F468" s="18" t="s">
        <v>688</v>
      </c>
      <c r="G468" s="18" t="s">
        <v>92</v>
      </c>
    </row>
    <row r="469" spans="1:7" x14ac:dyDescent="0.3">
      <c r="A469" s="19" t="s">
        <v>4234</v>
      </c>
      <c r="B469" s="21" t="s">
        <v>4235</v>
      </c>
      <c r="C469" s="21" t="s">
        <v>4236</v>
      </c>
      <c r="D469" s="22">
        <v>2.030376996031774E-6</v>
      </c>
      <c r="E469" s="21" t="s">
        <v>38</v>
      </c>
      <c r="F469" s="21" t="s">
        <v>688</v>
      </c>
      <c r="G469" s="21" t="s">
        <v>63</v>
      </c>
    </row>
    <row r="470" spans="1:7" x14ac:dyDescent="0.3">
      <c r="A470" s="19" t="s">
        <v>4237</v>
      </c>
      <c r="B470" s="18" t="s">
        <v>4238</v>
      </c>
      <c r="C470" s="18" t="s">
        <v>4239</v>
      </c>
      <c r="D470" s="20">
        <v>1.7689095011062569E-6</v>
      </c>
      <c r="E470" s="18" t="s">
        <v>105</v>
      </c>
      <c r="F470" s="18" t="s">
        <v>688</v>
      </c>
      <c r="G470" s="18" t="s">
        <v>92</v>
      </c>
    </row>
    <row r="471" spans="1:7" x14ac:dyDescent="0.3">
      <c r="A471" s="19" t="s">
        <v>4240</v>
      </c>
      <c r="B471" s="21" t="s">
        <v>4241</v>
      </c>
      <c r="C471" s="21" t="s">
        <v>4242</v>
      </c>
      <c r="D471" s="22">
        <v>2.8067015216646969E-6</v>
      </c>
      <c r="E471" s="21" t="s">
        <v>42</v>
      </c>
      <c r="F471" s="21" t="s">
        <v>688</v>
      </c>
      <c r="G471" s="21" t="s">
        <v>34</v>
      </c>
    </row>
    <row r="472" spans="1:7" x14ac:dyDescent="0.3">
      <c r="A472" s="19" t="s">
        <v>4243</v>
      </c>
      <c r="B472" s="18" t="s">
        <v>4244</v>
      </c>
      <c r="C472" s="18" t="s">
        <v>4245</v>
      </c>
      <c r="D472" s="20">
        <v>5.0208565910079402E-5</v>
      </c>
      <c r="E472" s="18" t="s">
        <v>46</v>
      </c>
      <c r="F472" s="18" t="s">
        <v>2897</v>
      </c>
      <c r="G472" s="18" t="s">
        <v>47</v>
      </c>
    </row>
    <row r="473" spans="1:7" x14ac:dyDescent="0.3">
      <c r="A473" s="19" t="s">
        <v>4246</v>
      </c>
      <c r="B473" s="21" t="s">
        <v>4247</v>
      </c>
      <c r="C473" s="21" t="s">
        <v>4248</v>
      </c>
      <c r="D473" s="22">
        <v>1.7295603707222813E-5</v>
      </c>
      <c r="E473" s="21" t="s">
        <v>62</v>
      </c>
      <c r="F473" s="21" t="s">
        <v>688</v>
      </c>
      <c r="G473" s="21" t="s">
        <v>34</v>
      </c>
    </row>
    <row r="474" spans="1:7" x14ac:dyDescent="0.3">
      <c r="A474" s="19" t="s">
        <v>4249</v>
      </c>
      <c r="B474" s="18" t="s">
        <v>4250</v>
      </c>
      <c r="C474" s="18" t="s">
        <v>4251</v>
      </c>
      <c r="D474" s="20">
        <v>1.5760980732723617E-4</v>
      </c>
      <c r="E474" s="18" t="s">
        <v>32</v>
      </c>
      <c r="F474" s="18" t="s">
        <v>688</v>
      </c>
      <c r="G474" s="18" t="s">
        <v>92</v>
      </c>
    </row>
    <row r="475" spans="1:7" x14ac:dyDescent="0.3">
      <c r="A475" s="19" t="s">
        <v>4252</v>
      </c>
      <c r="B475" s="21" t="s">
        <v>4253</v>
      </c>
      <c r="C475" s="21" t="s">
        <v>4254</v>
      </c>
      <c r="D475" s="22">
        <v>2.5191184013181226E-6</v>
      </c>
      <c r="E475" s="21" t="s">
        <v>42</v>
      </c>
      <c r="F475" s="21" t="s">
        <v>688</v>
      </c>
      <c r="G475" s="21" t="s">
        <v>92</v>
      </c>
    </row>
    <row r="476" spans="1:7" x14ac:dyDescent="0.3">
      <c r="A476" s="19" t="s">
        <v>4255</v>
      </c>
      <c r="B476" s="18" t="s">
        <v>4256</v>
      </c>
      <c r="C476" s="18" t="s">
        <v>4257</v>
      </c>
      <c r="D476" s="20">
        <v>2.8056915396486771E-5</v>
      </c>
      <c r="E476" s="18" t="s">
        <v>42</v>
      </c>
      <c r="F476" s="18" t="s">
        <v>688</v>
      </c>
      <c r="G476" s="18" t="s">
        <v>34</v>
      </c>
    </row>
    <row r="477" spans="1:7" x14ac:dyDescent="0.3">
      <c r="A477" s="19" t="s">
        <v>4258</v>
      </c>
      <c r="B477" s="21" t="s">
        <v>4259</v>
      </c>
      <c r="C477" s="21" t="s">
        <v>4260</v>
      </c>
      <c r="D477" s="22">
        <v>2.2561479079891703E-6</v>
      </c>
      <c r="E477" s="21" t="s">
        <v>42</v>
      </c>
      <c r="F477" s="21" t="s">
        <v>688</v>
      </c>
      <c r="G477" s="21" t="s">
        <v>47</v>
      </c>
    </row>
    <row r="478" spans="1:7" x14ac:dyDescent="0.3">
      <c r="A478" s="19" t="s">
        <v>4261</v>
      </c>
      <c r="B478" s="18" t="s">
        <v>4262</v>
      </c>
      <c r="C478" s="18" t="s">
        <v>4263</v>
      </c>
      <c r="D478" s="20">
        <v>2.9027638353560118E-5</v>
      </c>
      <c r="E478" s="18" t="s">
        <v>38</v>
      </c>
      <c r="F478" s="18" t="s">
        <v>688</v>
      </c>
      <c r="G478" s="18" t="s">
        <v>47</v>
      </c>
    </row>
    <row r="479" spans="1:7" x14ac:dyDescent="0.3">
      <c r="A479" s="19" t="s">
        <v>4264</v>
      </c>
      <c r="B479" s="21" t="s">
        <v>4265</v>
      </c>
      <c r="C479" s="21" t="s">
        <v>4266</v>
      </c>
      <c r="D479" s="22">
        <v>5.1768187576493409E-6</v>
      </c>
      <c r="E479" s="21" t="s">
        <v>170</v>
      </c>
      <c r="F479" s="21" t="s">
        <v>688</v>
      </c>
      <c r="G479" s="21" t="s">
        <v>92</v>
      </c>
    </row>
    <row r="480" spans="1:7" x14ac:dyDescent="0.3">
      <c r="A480" s="19" t="s">
        <v>4267</v>
      </c>
      <c r="B480" s="18" t="s">
        <v>4268</v>
      </c>
      <c r="C480" s="18" t="s">
        <v>4269</v>
      </c>
      <c r="D480" s="20">
        <v>5.7631120324530359E-6</v>
      </c>
      <c r="E480" s="18" t="s">
        <v>32</v>
      </c>
      <c r="F480" s="18" t="s">
        <v>688</v>
      </c>
      <c r="G480" s="18" t="s">
        <v>63</v>
      </c>
    </row>
    <row r="481" spans="1:7" x14ac:dyDescent="0.3">
      <c r="A481" s="19" t="s">
        <v>4270</v>
      </c>
      <c r="B481" s="21" t="s">
        <v>4271</v>
      </c>
      <c r="C481" s="21" t="s">
        <v>4272</v>
      </c>
      <c r="D481" s="22">
        <v>6.6860333305641815E-5</v>
      </c>
      <c r="E481" s="21" t="s">
        <v>42</v>
      </c>
      <c r="F481" s="21" t="s">
        <v>2897</v>
      </c>
      <c r="G481" s="21" t="s">
        <v>47</v>
      </c>
    </row>
    <row r="482" spans="1:7" x14ac:dyDescent="0.3">
      <c r="A482" s="19" t="s">
        <v>4273</v>
      </c>
      <c r="B482" s="18" t="s">
        <v>4274</v>
      </c>
      <c r="C482" s="18" t="s">
        <v>4275</v>
      </c>
      <c r="D482" s="20">
        <v>4.080185627575436E-5</v>
      </c>
      <c r="E482" s="18" t="s">
        <v>38</v>
      </c>
      <c r="F482" s="18" t="s">
        <v>688</v>
      </c>
      <c r="G482" s="18" t="s">
        <v>63</v>
      </c>
    </row>
    <row r="483" spans="1:7" x14ac:dyDescent="0.3">
      <c r="A483" s="19" t="s">
        <v>4276</v>
      </c>
      <c r="B483" s="21" t="s">
        <v>4277</v>
      </c>
      <c r="C483" s="21" t="s">
        <v>4278</v>
      </c>
      <c r="D483" s="22">
        <v>1.308681661024351E-4</v>
      </c>
      <c r="E483" s="21" t="s">
        <v>32</v>
      </c>
      <c r="F483" s="21" t="s">
        <v>2897</v>
      </c>
      <c r="G483" s="21" t="s">
        <v>34</v>
      </c>
    </row>
    <row r="484" spans="1:7" x14ac:dyDescent="0.3">
      <c r="A484" s="19" t="s">
        <v>4279</v>
      </c>
      <c r="B484" s="18" t="s">
        <v>4280</v>
      </c>
      <c r="C484" s="18" t="s">
        <v>4281</v>
      </c>
      <c r="D484" s="20">
        <v>3.5240483199335912E-5</v>
      </c>
      <c r="E484" s="18" t="s">
        <v>160</v>
      </c>
      <c r="F484" s="18" t="s">
        <v>688</v>
      </c>
      <c r="G484" s="18" t="s">
        <v>92</v>
      </c>
    </row>
    <row r="485" spans="1:7" x14ac:dyDescent="0.3">
      <c r="A485" s="19" t="s">
        <v>4282</v>
      </c>
      <c r="B485" s="21" t="s">
        <v>4283</v>
      </c>
      <c r="C485" s="21" t="s">
        <v>4284</v>
      </c>
      <c r="D485" s="22">
        <v>3.2723143946825859E-5</v>
      </c>
      <c r="E485" s="21" t="s">
        <v>160</v>
      </c>
      <c r="F485" s="21" t="s">
        <v>688</v>
      </c>
      <c r="G485" s="21" t="s">
        <v>47</v>
      </c>
    </row>
    <row r="486" spans="1:7" x14ac:dyDescent="0.3">
      <c r="A486" s="19" t="s">
        <v>4285</v>
      </c>
      <c r="B486" s="18" t="s">
        <v>4286</v>
      </c>
      <c r="C486" s="18" t="s">
        <v>4287</v>
      </c>
      <c r="D486" s="20">
        <v>1.9263982299477423E-6</v>
      </c>
      <c r="E486" s="18" t="s">
        <v>32</v>
      </c>
      <c r="F486" s="18" t="s">
        <v>688</v>
      </c>
      <c r="G486" s="18" t="s">
        <v>34</v>
      </c>
    </row>
    <row r="487" spans="1:7" x14ac:dyDescent="0.3">
      <c r="A487" s="19" t="s">
        <v>4288</v>
      </c>
      <c r="B487" s="21" t="s">
        <v>4289</v>
      </c>
      <c r="C487" s="21" t="s">
        <v>4290</v>
      </c>
      <c r="D487" s="22">
        <v>7.5804261617616205E-6</v>
      </c>
      <c r="E487" s="21" t="s">
        <v>42</v>
      </c>
      <c r="F487" s="21" t="s">
        <v>688</v>
      </c>
      <c r="G487" s="21" t="s">
        <v>63</v>
      </c>
    </row>
    <row r="488" spans="1:7" x14ac:dyDescent="0.3">
      <c r="A488" s="19" t="s">
        <v>4291</v>
      </c>
      <c r="B488" s="18" t="s">
        <v>4292</v>
      </c>
      <c r="C488" s="18" t="s">
        <v>4293</v>
      </c>
      <c r="D488" s="20">
        <v>2.6195643126720515E-4</v>
      </c>
      <c r="E488" s="18" t="s">
        <v>32</v>
      </c>
      <c r="F488" s="18" t="s">
        <v>688</v>
      </c>
      <c r="G488" s="18" t="s">
        <v>34</v>
      </c>
    </row>
    <row r="489" spans="1:7" x14ac:dyDescent="0.3">
      <c r="A489" s="19" t="s">
        <v>4294</v>
      </c>
      <c r="B489" s="21" t="s">
        <v>4295</v>
      </c>
      <c r="C489" s="21" t="s">
        <v>4296</v>
      </c>
      <c r="D489" s="22">
        <v>3.4286834452858218E-6</v>
      </c>
      <c r="E489" s="21" t="s">
        <v>170</v>
      </c>
      <c r="F489" s="21" t="s">
        <v>688</v>
      </c>
      <c r="G489" s="21" t="s">
        <v>47</v>
      </c>
    </row>
    <row r="490" spans="1:7" x14ac:dyDescent="0.3">
      <c r="A490" s="19" t="s">
        <v>4297</v>
      </c>
      <c r="B490" s="18" t="s">
        <v>4298</v>
      </c>
      <c r="C490" s="18" t="s">
        <v>4299</v>
      </c>
      <c r="D490" s="20">
        <v>2.7076686704419246E-6</v>
      </c>
      <c r="E490" s="18" t="s">
        <v>62</v>
      </c>
      <c r="F490" s="18" t="s">
        <v>688</v>
      </c>
      <c r="G490" s="18" t="s">
        <v>47</v>
      </c>
    </row>
    <row r="491" spans="1:7" x14ac:dyDescent="0.3">
      <c r="A491" s="19" t="s">
        <v>4300</v>
      </c>
      <c r="B491" s="21" t="s">
        <v>4301</v>
      </c>
      <c r="C491" s="21" t="s">
        <v>4302</v>
      </c>
      <c r="D491" s="22">
        <v>1.4581614293340976E-6</v>
      </c>
      <c r="E491" s="21" t="s">
        <v>58</v>
      </c>
      <c r="F491" s="21" t="s">
        <v>688</v>
      </c>
      <c r="G491" s="21" t="s">
        <v>63</v>
      </c>
    </row>
    <row r="492" spans="1:7" x14ac:dyDescent="0.3">
      <c r="A492" s="19" t="s">
        <v>4303</v>
      </c>
      <c r="B492" s="18" t="s">
        <v>4304</v>
      </c>
      <c r="C492" s="18" t="s">
        <v>4305</v>
      </c>
      <c r="D492" s="20">
        <v>4.5070266910962056E-4</v>
      </c>
      <c r="E492" s="18" t="s">
        <v>105</v>
      </c>
      <c r="F492" s="18" t="s">
        <v>688</v>
      </c>
      <c r="G492" s="18" t="s">
        <v>47</v>
      </c>
    </row>
    <row r="493" spans="1:7" x14ac:dyDescent="0.3">
      <c r="A493" s="19" t="s">
        <v>4306</v>
      </c>
      <c r="B493" s="21" t="s">
        <v>4307</v>
      </c>
      <c r="C493" s="21" t="s">
        <v>4308</v>
      </c>
      <c r="D493" s="22">
        <v>3.7320631250023524E-6</v>
      </c>
      <c r="E493" s="21" t="s">
        <v>38</v>
      </c>
      <c r="F493" s="21" t="s">
        <v>688</v>
      </c>
      <c r="G493" s="21" t="s">
        <v>507</v>
      </c>
    </row>
    <row r="494" spans="1:7" x14ac:dyDescent="0.3">
      <c r="A494" s="19" t="s">
        <v>4309</v>
      </c>
      <c r="B494" s="18" t="s">
        <v>4310</v>
      </c>
      <c r="C494" s="18" t="s">
        <v>4311</v>
      </c>
      <c r="D494" s="20">
        <v>1.0737891833447135E-5</v>
      </c>
      <c r="E494" s="18" t="s">
        <v>170</v>
      </c>
      <c r="F494" s="18" t="s">
        <v>688</v>
      </c>
      <c r="G494" s="18" t="s">
        <v>92</v>
      </c>
    </row>
    <row r="495" spans="1:7" x14ac:dyDescent="0.3">
      <c r="A495" s="19" t="s">
        <v>4312</v>
      </c>
      <c r="B495" s="21" t="s">
        <v>4313</v>
      </c>
      <c r="C495" s="21" t="s">
        <v>4314</v>
      </c>
      <c r="D495" s="22">
        <v>3.5014519159827154E-6</v>
      </c>
      <c r="E495" s="21" t="s">
        <v>46</v>
      </c>
      <c r="F495" s="21" t="s">
        <v>688</v>
      </c>
      <c r="G495" s="21" t="s">
        <v>34</v>
      </c>
    </row>
    <row r="496" spans="1:7" x14ac:dyDescent="0.3">
      <c r="A496" s="19" t="s">
        <v>4315</v>
      </c>
      <c r="B496" s="18" t="s">
        <v>4316</v>
      </c>
      <c r="C496" s="18" t="s">
        <v>4317</v>
      </c>
      <c r="D496" s="20">
        <v>4.2835428106774968E-4</v>
      </c>
      <c r="E496" s="18" t="s">
        <v>42</v>
      </c>
      <c r="F496" s="18" t="s">
        <v>688</v>
      </c>
      <c r="G496" s="18" t="s">
        <v>92</v>
      </c>
    </row>
    <row r="497" spans="1:7" x14ac:dyDescent="0.3">
      <c r="A497" s="19" t="s">
        <v>4318</v>
      </c>
      <c r="B497" s="21" t="s">
        <v>4319</v>
      </c>
      <c r="C497" s="21" t="s">
        <v>4320</v>
      </c>
      <c r="D497" s="22">
        <v>2.1814651044042157E-4</v>
      </c>
      <c r="E497" s="21" t="s">
        <v>58</v>
      </c>
      <c r="F497" s="21" t="s">
        <v>688</v>
      </c>
      <c r="G497" s="21" t="s">
        <v>92</v>
      </c>
    </row>
    <row r="498" spans="1:7" x14ac:dyDescent="0.3">
      <c r="A498" s="19" t="s">
        <v>4321</v>
      </c>
      <c r="B498" s="18" t="s">
        <v>4322</v>
      </c>
      <c r="C498" s="18" t="s">
        <v>4323</v>
      </c>
      <c r="D498" s="20">
        <v>5.9518682054344218E-5</v>
      </c>
      <c r="E498" s="18" t="s">
        <v>58</v>
      </c>
      <c r="F498" s="18" t="s">
        <v>688</v>
      </c>
      <c r="G498" s="18" t="s">
        <v>47</v>
      </c>
    </row>
    <row r="499" spans="1:7" x14ac:dyDescent="0.3">
      <c r="A499" s="19" t="s">
        <v>4324</v>
      </c>
      <c r="B499" s="21" t="s">
        <v>4325</v>
      </c>
      <c r="C499" s="21" t="s">
        <v>4326</v>
      </c>
      <c r="D499" s="22">
        <v>1.1022145004348014E-4</v>
      </c>
      <c r="E499" s="21" t="s">
        <v>58</v>
      </c>
      <c r="F499" s="21" t="s">
        <v>688</v>
      </c>
      <c r="G499" s="21" t="s">
        <v>63</v>
      </c>
    </row>
    <row r="500" spans="1:7" x14ac:dyDescent="0.3">
      <c r="A500" s="19" t="s">
        <v>4327</v>
      </c>
      <c r="B500" s="18" t="s">
        <v>4328</v>
      </c>
      <c r="C500" s="18" t="s">
        <v>4329</v>
      </c>
      <c r="D500" s="20">
        <v>5.7022782159615057E-4</v>
      </c>
      <c r="E500" s="18" t="s">
        <v>58</v>
      </c>
      <c r="F500" s="18" t="s">
        <v>688</v>
      </c>
      <c r="G500" s="18" t="s">
        <v>47</v>
      </c>
    </row>
    <row r="501" spans="1:7" x14ac:dyDescent="0.3">
      <c r="A501" s="19" t="s">
        <v>4330</v>
      </c>
      <c r="B501" s="21" t="s">
        <v>4331</v>
      </c>
      <c r="C501" s="21" t="s">
        <v>4332</v>
      </c>
      <c r="D501" s="22">
        <v>4.10124364822363E-5</v>
      </c>
      <c r="E501" s="21" t="s">
        <v>58</v>
      </c>
      <c r="F501" s="21" t="s">
        <v>688</v>
      </c>
      <c r="G501" s="21" t="s">
        <v>92</v>
      </c>
    </row>
    <row r="502" spans="1:7" x14ac:dyDescent="0.3">
      <c r="A502" s="19" t="s">
        <v>4333</v>
      </c>
      <c r="B502" s="18" t="s">
        <v>4334</v>
      </c>
      <c r="C502" s="18" t="s">
        <v>4335</v>
      </c>
      <c r="D502" s="20">
        <v>5.5911865030608491E-5</v>
      </c>
      <c r="E502" s="18" t="s">
        <v>42</v>
      </c>
      <c r="F502" s="18" t="s">
        <v>688</v>
      </c>
      <c r="G502" s="18" t="s">
        <v>47</v>
      </c>
    </row>
    <row r="503" spans="1:7" x14ac:dyDescent="0.3">
      <c r="A503" s="19" t="s">
        <v>4336</v>
      </c>
      <c r="B503" s="21" t="s">
        <v>4337</v>
      </c>
      <c r="C503" s="21" t="s">
        <v>4338</v>
      </c>
      <c r="D503" s="22">
        <v>1.957364885769494E-5</v>
      </c>
      <c r="E503" s="21" t="s">
        <v>58</v>
      </c>
      <c r="F503" s="21" t="s">
        <v>688</v>
      </c>
      <c r="G503" s="21" t="s">
        <v>92</v>
      </c>
    </row>
    <row r="504" spans="1:7" x14ac:dyDescent="0.3">
      <c r="A504" s="19" t="s">
        <v>4339</v>
      </c>
      <c r="B504" s="18" t="s">
        <v>4340</v>
      </c>
      <c r="C504" s="18" t="s">
        <v>4341</v>
      </c>
      <c r="D504" s="20">
        <v>5.808153320442913E-4</v>
      </c>
      <c r="E504" s="18" t="s">
        <v>38</v>
      </c>
      <c r="F504" s="18" t="s">
        <v>688</v>
      </c>
      <c r="G504" s="18" t="s">
        <v>507</v>
      </c>
    </row>
    <row r="505" spans="1:7" x14ac:dyDescent="0.3">
      <c r="A505" s="19" t="s">
        <v>4342</v>
      </c>
      <c r="B505" s="21" t="s">
        <v>4343</v>
      </c>
      <c r="C505" s="21" t="s">
        <v>4344</v>
      </c>
      <c r="D505" s="22">
        <v>3.4176675532490528E-5</v>
      </c>
      <c r="E505" s="21" t="s">
        <v>105</v>
      </c>
      <c r="F505" s="21" t="s">
        <v>688</v>
      </c>
      <c r="G505" s="21" t="s">
        <v>47</v>
      </c>
    </row>
    <row r="506" spans="1:7" x14ac:dyDescent="0.3">
      <c r="A506" s="19" t="s">
        <v>4345</v>
      </c>
      <c r="B506" s="18" t="s">
        <v>4346</v>
      </c>
      <c r="C506" s="18" t="s">
        <v>4347</v>
      </c>
      <c r="D506" s="20">
        <v>8.4826175511313508E-6</v>
      </c>
      <c r="E506" s="18" t="s">
        <v>32</v>
      </c>
      <c r="F506" s="18" t="s">
        <v>688</v>
      </c>
      <c r="G506" s="18" t="s">
        <v>92</v>
      </c>
    </row>
    <row r="507" spans="1:7" x14ac:dyDescent="0.3">
      <c r="A507" s="19" t="s">
        <v>4348</v>
      </c>
      <c r="B507" s="21" t="s">
        <v>4349</v>
      </c>
      <c r="C507" s="21" t="s">
        <v>4350</v>
      </c>
      <c r="D507" s="22">
        <v>4.7076243246141038E-5</v>
      </c>
      <c r="E507" s="21" t="s">
        <v>46</v>
      </c>
      <c r="F507" s="21" t="s">
        <v>2897</v>
      </c>
      <c r="G507" s="21" t="s">
        <v>34</v>
      </c>
    </row>
    <row r="508" spans="1:7" x14ac:dyDescent="0.3">
      <c r="A508" s="19" t="s">
        <v>4351</v>
      </c>
      <c r="B508" s="18" t="s">
        <v>4352</v>
      </c>
      <c r="C508" s="18" t="s">
        <v>4353</v>
      </c>
      <c r="D508" s="20">
        <v>2.2051180987046614E-5</v>
      </c>
      <c r="E508" s="18" t="s">
        <v>58</v>
      </c>
      <c r="F508" s="18" t="s">
        <v>688</v>
      </c>
      <c r="G508" s="18" t="s">
        <v>34</v>
      </c>
    </row>
    <row r="509" spans="1:7" x14ac:dyDescent="0.3">
      <c r="A509" s="19" t="s">
        <v>4354</v>
      </c>
      <c r="B509" s="21" t="s">
        <v>4355</v>
      </c>
      <c r="C509" s="21" t="s">
        <v>4356</v>
      </c>
      <c r="D509" s="22">
        <v>2.090532674498281E-6</v>
      </c>
      <c r="E509" s="21" t="s">
        <v>42</v>
      </c>
      <c r="F509" s="21" t="s">
        <v>688</v>
      </c>
      <c r="G509" s="21" t="s">
        <v>92</v>
      </c>
    </row>
    <row r="510" spans="1:7" x14ac:dyDescent="0.3">
      <c r="A510" s="19" t="s">
        <v>4357</v>
      </c>
      <c r="B510" s="18" t="s">
        <v>4358</v>
      </c>
      <c r="C510" s="18" t="s">
        <v>4359</v>
      </c>
      <c r="D510" s="20">
        <v>4.748777628551415E-5</v>
      </c>
      <c r="E510" s="18" t="s">
        <v>105</v>
      </c>
      <c r="F510" s="18" t="s">
        <v>688</v>
      </c>
      <c r="G510" s="18" t="s">
        <v>92</v>
      </c>
    </row>
    <row r="511" spans="1:7" x14ac:dyDescent="0.3">
      <c r="A511" s="19" t="s">
        <v>4360</v>
      </c>
      <c r="B511" s="21" t="s">
        <v>4361</v>
      </c>
      <c r="C511" s="21" t="s">
        <v>4362</v>
      </c>
      <c r="D511" s="22">
        <v>7.1505230433117656E-5</v>
      </c>
      <c r="E511" s="21" t="s">
        <v>105</v>
      </c>
      <c r="F511" s="21" t="s">
        <v>688</v>
      </c>
      <c r="G511" s="21" t="s">
        <v>47</v>
      </c>
    </row>
    <row r="512" spans="1:7" x14ac:dyDescent="0.3">
      <c r="A512" s="19" t="s">
        <v>4363</v>
      </c>
      <c r="B512" s="18" t="s">
        <v>4364</v>
      </c>
      <c r="C512" s="18" t="s">
        <v>4365</v>
      </c>
      <c r="D512" s="20">
        <v>3.2362185561232103E-3</v>
      </c>
      <c r="E512" s="18" t="s">
        <v>105</v>
      </c>
      <c r="F512" s="18" t="s">
        <v>688</v>
      </c>
      <c r="G512" s="18" t="s">
        <v>51</v>
      </c>
    </row>
    <row r="513" spans="1:7" x14ac:dyDescent="0.3">
      <c r="A513" s="19" t="s">
        <v>4366</v>
      </c>
      <c r="B513" s="21" t="s">
        <v>4367</v>
      </c>
      <c r="C513" s="21" t="s">
        <v>4368</v>
      </c>
      <c r="D513" s="22">
        <v>3.658653550886152E-6</v>
      </c>
      <c r="E513" s="21" t="s">
        <v>88</v>
      </c>
      <c r="F513" s="21" t="s">
        <v>688</v>
      </c>
      <c r="G513" s="21" t="s">
        <v>63</v>
      </c>
    </row>
    <row r="514" spans="1:7" x14ac:dyDescent="0.3">
      <c r="A514" s="19" t="s">
        <v>4369</v>
      </c>
      <c r="B514" s="18" t="s">
        <v>4370</v>
      </c>
      <c r="C514" s="18" t="s">
        <v>4371</v>
      </c>
      <c r="D514" s="20">
        <v>4.4170624313438273E-5</v>
      </c>
      <c r="E514" s="18" t="s">
        <v>58</v>
      </c>
      <c r="F514" s="18" t="s">
        <v>688</v>
      </c>
      <c r="G514" s="18" t="s">
        <v>63</v>
      </c>
    </row>
    <row r="515" spans="1:7" x14ac:dyDescent="0.3">
      <c r="A515" s="19" t="s">
        <v>4372</v>
      </c>
      <c r="B515" s="21" t="s">
        <v>4373</v>
      </c>
      <c r="C515" s="21" t="s">
        <v>4374</v>
      </c>
      <c r="D515" s="22">
        <v>1.2132013267228213E-6</v>
      </c>
      <c r="E515" s="21" t="s">
        <v>42</v>
      </c>
      <c r="F515" s="21" t="s">
        <v>688</v>
      </c>
      <c r="G515" s="21" t="s">
        <v>63</v>
      </c>
    </row>
    <row r="516" spans="1:7" x14ac:dyDescent="0.3">
      <c r="A516" s="19" t="s">
        <v>4375</v>
      </c>
      <c r="B516" s="18" t="s">
        <v>4376</v>
      </c>
      <c r="C516" s="18" t="s">
        <v>4377</v>
      </c>
      <c r="D516" s="20">
        <v>6.4367183548685679E-5</v>
      </c>
      <c r="E516" s="18" t="s">
        <v>58</v>
      </c>
      <c r="F516" s="18" t="s">
        <v>688</v>
      </c>
      <c r="G516" s="18" t="s">
        <v>92</v>
      </c>
    </row>
    <row r="517" spans="1:7" x14ac:dyDescent="0.3">
      <c r="A517" s="19" t="s">
        <v>4378</v>
      </c>
      <c r="B517" s="21" t="s">
        <v>4379</v>
      </c>
      <c r="C517" s="21" t="s">
        <v>4380</v>
      </c>
      <c r="D517" s="22">
        <v>3.6087806835799474E-5</v>
      </c>
      <c r="E517" s="21" t="s">
        <v>46</v>
      </c>
      <c r="F517" s="21" t="s">
        <v>688</v>
      </c>
      <c r="G517" s="21" t="s">
        <v>51</v>
      </c>
    </row>
    <row r="518" spans="1:7" x14ac:dyDescent="0.3">
      <c r="A518" s="19" t="s">
        <v>4381</v>
      </c>
      <c r="B518" s="18" t="s">
        <v>4382</v>
      </c>
      <c r="C518" s="18" t="s">
        <v>4383</v>
      </c>
      <c r="D518" s="20">
        <v>5.0647039066460189E-5</v>
      </c>
      <c r="E518" s="18" t="s">
        <v>46</v>
      </c>
      <c r="F518" s="18" t="s">
        <v>688</v>
      </c>
      <c r="G518" s="18" t="s">
        <v>92</v>
      </c>
    </row>
    <row r="519" spans="1:7" x14ac:dyDescent="0.3">
      <c r="A519" s="19" t="s">
        <v>4384</v>
      </c>
      <c r="B519" s="21" t="s">
        <v>4385</v>
      </c>
      <c r="C519" s="21" t="s">
        <v>4386</v>
      </c>
      <c r="D519" s="22">
        <v>5.7453161044791496E-5</v>
      </c>
      <c r="E519" s="21" t="s">
        <v>105</v>
      </c>
      <c r="F519" s="21" t="s">
        <v>688</v>
      </c>
      <c r="G519" s="21" t="s">
        <v>63</v>
      </c>
    </row>
    <row r="520" spans="1:7" x14ac:dyDescent="0.3">
      <c r="A520" s="19" t="s">
        <v>4387</v>
      </c>
      <c r="B520" s="18" t="s">
        <v>4388</v>
      </c>
      <c r="C520" s="18" t="s">
        <v>4389</v>
      </c>
      <c r="D520" s="20">
        <v>5.3377422802964833E-6</v>
      </c>
      <c r="E520" s="18" t="s">
        <v>46</v>
      </c>
      <c r="F520" s="18" t="s">
        <v>688</v>
      </c>
      <c r="G520" s="18" t="s">
        <v>507</v>
      </c>
    </row>
    <row r="521" spans="1:7" x14ac:dyDescent="0.3">
      <c r="A521" s="19" t="s">
        <v>4390</v>
      </c>
      <c r="B521" s="21" t="s">
        <v>4391</v>
      </c>
      <c r="C521" s="21" t="s">
        <v>4392</v>
      </c>
      <c r="D521" s="22">
        <v>3.6855560909788369E-4</v>
      </c>
      <c r="E521" s="21" t="s">
        <v>32</v>
      </c>
      <c r="F521" s="21" t="s">
        <v>688</v>
      </c>
      <c r="G521" s="21" t="s">
        <v>34</v>
      </c>
    </row>
    <row r="522" spans="1:7" x14ac:dyDescent="0.3">
      <c r="A522" s="19" t="s">
        <v>4393</v>
      </c>
      <c r="B522" s="18" t="s">
        <v>4394</v>
      </c>
      <c r="C522" s="18" t="s">
        <v>4395</v>
      </c>
      <c r="D522" s="20">
        <v>4.401640874228294E-5</v>
      </c>
      <c r="E522" s="18" t="s">
        <v>62</v>
      </c>
      <c r="F522" s="18" t="s">
        <v>688</v>
      </c>
      <c r="G522" s="18" t="s">
        <v>34</v>
      </c>
    </row>
    <row r="523" spans="1:7" x14ac:dyDescent="0.3">
      <c r="A523" s="19" t="s">
        <v>4396</v>
      </c>
      <c r="B523" s="21" t="s">
        <v>4397</v>
      </c>
      <c r="C523" s="21" t="s">
        <v>4398</v>
      </c>
      <c r="D523" s="22">
        <v>1.9936537484240664E-4</v>
      </c>
      <c r="E523" s="21" t="s">
        <v>32</v>
      </c>
      <c r="F523" s="21" t="s">
        <v>688</v>
      </c>
      <c r="G523" s="21" t="s">
        <v>34</v>
      </c>
    </row>
    <row r="524" spans="1:7" x14ac:dyDescent="0.3">
      <c r="A524" s="19" t="s">
        <v>4399</v>
      </c>
      <c r="B524" s="18" t="s">
        <v>4400</v>
      </c>
      <c r="C524" s="18" t="s">
        <v>4401</v>
      </c>
      <c r="D524" s="20">
        <v>3.3123132540813177E-6</v>
      </c>
      <c r="E524" s="18" t="s">
        <v>170</v>
      </c>
      <c r="F524" s="18" t="s">
        <v>688</v>
      </c>
      <c r="G524" s="18" t="s">
        <v>47</v>
      </c>
    </row>
    <row r="525" spans="1:7" x14ac:dyDescent="0.3">
      <c r="A525" s="19" t="s">
        <v>4402</v>
      </c>
      <c r="B525" s="21" t="s">
        <v>4403</v>
      </c>
      <c r="C525" s="21" t="s">
        <v>4404</v>
      </c>
      <c r="D525" s="22">
        <v>2.1210014717546238E-6</v>
      </c>
      <c r="E525" s="21" t="s">
        <v>42</v>
      </c>
      <c r="F525" s="21" t="s">
        <v>688</v>
      </c>
      <c r="G525" s="21" t="s">
        <v>1</v>
      </c>
    </row>
    <row r="526" spans="1:7" x14ac:dyDescent="0.3">
      <c r="A526" s="19" t="s">
        <v>4405</v>
      </c>
      <c r="B526" s="18" t="s">
        <v>4406</v>
      </c>
      <c r="C526" s="18" t="s">
        <v>4407</v>
      </c>
      <c r="D526" s="20">
        <v>6.3343965187647676E-6</v>
      </c>
      <c r="E526" s="18" t="s">
        <v>105</v>
      </c>
      <c r="F526" s="18" t="s">
        <v>688</v>
      </c>
      <c r="G526" s="18" t="s">
        <v>34</v>
      </c>
    </row>
    <row r="527" spans="1:7" x14ac:dyDescent="0.3">
      <c r="A527" s="19" t="s">
        <v>4408</v>
      </c>
      <c r="B527" s="21" t="s">
        <v>4409</v>
      </c>
      <c r="C527" s="21" t="s">
        <v>4410</v>
      </c>
      <c r="D527" s="22">
        <v>4.7192147815583876E-6</v>
      </c>
      <c r="E527" s="21" t="s">
        <v>62</v>
      </c>
      <c r="F527" s="21" t="s">
        <v>688</v>
      </c>
      <c r="G527" s="21" t="s">
        <v>92</v>
      </c>
    </row>
    <row r="528" spans="1:7" x14ac:dyDescent="0.3">
      <c r="A528" s="19" t="s">
        <v>4411</v>
      </c>
      <c r="B528" s="18" t="s">
        <v>4412</v>
      </c>
      <c r="C528" s="18" t="s">
        <v>4413</v>
      </c>
      <c r="D528" s="20">
        <v>6.4710533253998696E-6</v>
      </c>
      <c r="E528" s="18" t="s">
        <v>32</v>
      </c>
      <c r="F528" s="18" t="s">
        <v>688</v>
      </c>
      <c r="G528" s="18" t="s">
        <v>1</v>
      </c>
    </row>
    <row r="529" spans="1:7" x14ac:dyDescent="0.3">
      <c r="A529" s="19" t="s">
        <v>4414</v>
      </c>
      <c r="B529" s="21" t="s">
        <v>4415</v>
      </c>
      <c r="C529" s="21" t="s">
        <v>4416</v>
      </c>
      <c r="D529" s="22">
        <v>3.0352004416141996E-5</v>
      </c>
      <c r="E529" s="21" t="s">
        <v>58</v>
      </c>
      <c r="F529" s="21" t="s">
        <v>688</v>
      </c>
      <c r="G529" s="21" t="s">
        <v>63</v>
      </c>
    </row>
    <row r="530" spans="1:7" x14ac:dyDescent="0.3">
      <c r="A530" s="19" t="s">
        <v>4417</v>
      </c>
      <c r="B530" s="18" t="s">
        <v>4418</v>
      </c>
      <c r="C530" s="18" t="s">
        <v>4419</v>
      </c>
      <c r="D530" s="20">
        <v>3.6739719883698158E-6</v>
      </c>
      <c r="E530" s="18" t="s">
        <v>32</v>
      </c>
      <c r="F530" s="18" t="s">
        <v>688</v>
      </c>
      <c r="G530" s="18" t="s">
        <v>92</v>
      </c>
    </row>
    <row r="531" spans="1:7" x14ac:dyDescent="0.3">
      <c r="A531" s="19" t="s">
        <v>4420</v>
      </c>
      <c r="B531" s="21" t="s">
        <v>4421</v>
      </c>
      <c r="C531" s="21" t="s">
        <v>4422</v>
      </c>
      <c r="D531" s="22">
        <v>1.6370404289068773E-5</v>
      </c>
      <c r="E531" s="21" t="s">
        <v>58</v>
      </c>
      <c r="F531" s="21" t="s">
        <v>688</v>
      </c>
      <c r="G531" s="21" t="s">
        <v>63</v>
      </c>
    </row>
    <row r="532" spans="1:7" x14ac:dyDescent="0.3">
      <c r="A532" s="19" t="s">
        <v>4423</v>
      </c>
      <c r="B532" s="18" t="s">
        <v>4424</v>
      </c>
      <c r="C532" s="18" t="s">
        <v>4425</v>
      </c>
      <c r="D532" s="20">
        <v>9.2567866892693355E-5</v>
      </c>
      <c r="E532" s="18" t="s">
        <v>32</v>
      </c>
      <c r="F532" s="18" t="s">
        <v>2897</v>
      </c>
      <c r="G532" s="18" t="s">
        <v>34</v>
      </c>
    </row>
    <row r="533" spans="1:7" x14ac:dyDescent="0.3">
      <c r="A533" s="19" t="s">
        <v>4426</v>
      </c>
      <c r="B533" s="21" t="s">
        <v>4427</v>
      </c>
      <c r="C533" s="21" t="s">
        <v>4428</v>
      </c>
      <c r="D533" s="22">
        <v>1.5546930591240132E-3</v>
      </c>
      <c r="E533" s="21" t="s">
        <v>46</v>
      </c>
      <c r="F533" s="21" t="s">
        <v>688</v>
      </c>
      <c r="G533" s="21" t="s">
        <v>34</v>
      </c>
    </row>
    <row r="534" spans="1:7" x14ac:dyDescent="0.3">
      <c r="A534" s="19" t="s">
        <v>4429</v>
      </c>
      <c r="B534" s="18" t="s">
        <v>4430</v>
      </c>
      <c r="C534" s="18" t="s">
        <v>4431</v>
      </c>
      <c r="D534" s="20">
        <v>1.448158449688815E-5</v>
      </c>
      <c r="E534" s="18" t="s">
        <v>105</v>
      </c>
      <c r="F534" s="18" t="s">
        <v>688</v>
      </c>
      <c r="G534" s="18" t="s">
        <v>47</v>
      </c>
    </row>
    <row r="535" spans="1:7" x14ac:dyDescent="0.3">
      <c r="A535" s="19" t="s">
        <v>4432</v>
      </c>
      <c r="B535" s="21" t="s">
        <v>4433</v>
      </c>
      <c r="C535" s="21" t="s">
        <v>4434</v>
      </c>
      <c r="D535" s="22">
        <v>6.6529687505952761E-5</v>
      </c>
      <c r="E535" s="21" t="s">
        <v>38</v>
      </c>
      <c r="F535" s="21" t="s">
        <v>688</v>
      </c>
      <c r="G535" s="21" t="s">
        <v>63</v>
      </c>
    </row>
    <row r="536" spans="1:7" x14ac:dyDescent="0.3">
      <c r="A536" s="19" t="s">
        <v>4435</v>
      </c>
      <c r="B536" s="18" t="s">
        <v>4436</v>
      </c>
      <c r="C536" s="18" t="s">
        <v>4437</v>
      </c>
      <c r="D536" s="20">
        <v>1.2516906949659563E-6</v>
      </c>
      <c r="E536" s="18" t="s">
        <v>42</v>
      </c>
      <c r="F536" s="18" t="s">
        <v>688</v>
      </c>
      <c r="G536" s="18" t="s">
        <v>47</v>
      </c>
    </row>
    <row r="537" spans="1:7" x14ac:dyDescent="0.3">
      <c r="A537" s="19" t="s">
        <v>4438</v>
      </c>
      <c r="B537" s="21" t="s">
        <v>4439</v>
      </c>
      <c r="C537" s="21" t="s">
        <v>4440</v>
      </c>
      <c r="D537" s="22">
        <v>6.1575994741454903E-5</v>
      </c>
      <c r="E537" s="21" t="s">
        <v>170</v>
      </c>
      <c r="F537" s="21" t="s">
        <v>688</v>
      </c>
      <c r="G537" s="21" t="s">
        <v>34</v>
      </c>
    </row>
    <row r="538" spans="1:7" x14ac:dyDescent="0.3">
      <c r="A538" s="19" t="s">
        <v>4441</v>
      </c>
      <c r="B538" s="18" t="s">
        <v>4442</v>
      </c>
      <c r="C538" s="18" t="s">
        <v>4443</v>
      </c>
      <c r="D538" s="20">
        <v>1.074021791658782E-6</v>
      </c>
      <c r="E538" s="18" t="s">
        <v>38</v>
      </c>
      <c r="F538" s="18" t="s">
        <v>688</v>
      </c>
      <c r="G538" s="18" t="s">
        <v>507</v>
      </c>
    </row>
    <row r="539" spans="1:7" x14ac:dyDescent="0.3">
      <c r="A539" s="19" t="s">
        <v>4444</v>
      </c>
      <c r="B539" s="21" t="s">
        <v>4445</v>
      </c>
      <c r="C539" s="21" t="s">
        <v>4446</v>
      </c>
      <c r="D539" s="22">
        <v>3.377944805764154E-7</v>
      </c>
      <c r="E539" s="21" t="s">
        <v>38</v>
      </c>
      <c r="F539" s="21" t="s">
        <v>688</v>
      </c>
      <c r="G539" s="21" t="s">
        <v>507</v>
      </c>
    </row>
    <row r="540" spans="1:7" x14ac:dyDescent="0.3">
      <c r="A540" s="19" t="s">
        <v>4447</v>
      </c>
      <c r="B540" s="18" t="s">
        <v>4448</v>
      </c>
      <c r="C540" s="18" t="s">
        <v>4449</v>
      </c>
      <c r="D540" s="20">
        <v>2.4480929760294226E-5</v>
      </c>
      <c r="E540" s="18" t="s">
        <v>228</v>
      </c>
      <c r="F540" s="18" t="s">
        <v>688</v>
      </c>
      <c r="G540" s="18" t="s">
        <v>34</v>
      </c>
    </row>
    <row r="541" spans="1:7" x14ac:dyDescent="0.3">
      <c r="A541" s="19" t="s">
        <v>4450</v>
      </c>
      <c r="B541" s="21" t="s">
        <v>4451</v>
      </c>
      <c r="C541" s="21" t="s">
        <v>4452</v>
      </c>
      <c r="D541" s="22">
        <v>5.5383964615621878E-5</v>
      </c>
      <c r="E541" s="21" t="s">
        <v>62</v>
      </c>
      <c r="F541" s="21" t="s">
        <v>688</v>
      </c>
      <c r="G541" s="21" t="s">
        <v>47</v>
      </c>
    </row>
    <row r="542" spans="1:7" x14ac:dyDescent="0.3">
      <c r="A542" s="19" t="s">
        <v>4453</v>
      </c>
      <c r="B542" s="18" t="s">
        <v>4454</v>
      </c>
      <c r="C542" s="18" t="s">
        <v>4455</v>
      </c>
      <c r="D542" s="20">
        <v>1.7157872684888119E-4</v>
      </c>
      <c r="E542" s="18" t="s">
        <v>42</v>
      </c>
      <c r="F542" s="18" t="s">
        <v>688</v>
      </c>
      <c r="G542" s="18" t="s">
        <v>47</v>
      </c>
    </row>
    <row r="543" spans="1:7" x14ac:dyDescent="0.3">
      <c r="A543" s="19" t="s">
        <v>4456</v>
      </c>
      <c r="B543" s="21" t="s">
        <v>4457</v>
      </c>
      <c r="C543" s="21" t="s">
        <v>4458</v>
      </c>
      <c r="D543" s="22">
        <v>1.9511389297328084E-6</v>
      </c>
      <c r="E543" s="21" t="s">
        <v>228</v>
      </c>
      <c r="F543" s="21" t="s">
        <v>688</v>
      </c>
      <c r="G543" s="21" t="s">
        <v>34</v>
      </c>
    </row>
    <row r="544" spans="1:7" x14ac:dyDescent="0.3">
      <c r="A544" s="19" t="s">
        <v>4459</v>
      </c>
      <c r="B544" s="18" t="s">
        <v>4460</v>
      </c>
      <c r="C544" s="18" t="s">
        <v>4461</v>
      </c>
      <c r="D544" s="20">
        <v>2.8737716805599007E-6</v>
      </c>
      <c r="E544" s="18" t="s">
        <v>62</v>
      </c>
      <c r="F544" s="18" t="s">
        <v>688</v>
      </c>
      <c r="G544" s="18" t="s">
        <v>92</v>
      </c>
    </row>
    <row r="545" spans="1:7" x14ac:dyDescent="0.3">
      <c r="A545" s="19" t="s">
        <v>4462</v>
      </c>
      <c r="B545" s="21" t="s">
        <v>4463</v>
      </c>
      <c r="C545" s="21" t="s">
        <v>4464</v>
      </c>
      <c r="D545" s="22">
        <v>6.0946437745875784E-5</v>
      </c>
      <c r="E545" s="21" t="s">
        <v>62</v>
      </c>
      <c r="F545" s="21" t="s">
        <v>688</v>
      </c>
      <c r="G545" s="21" t="s">
        <v>47</v>
      </c>
    </row>
    <row r="546" spans="1:7" x14ac:dyDescent="0.3">
      <c r="A546" s="19" t="s">
        <v>4465</v>
      </c>
      <c r="B546" s="18" t="s">
        <v>4466</v>
      </c>
      <c r="C546" s="18" t="s">
        <v>4467</v>
      </c>
      <c r="D546" s="20">
        <v>9.5133448676205644E-5</v>
      </c>
      <c r="E546" s="18" t="s">
        <v>32</v>
      </c>
      <c r="F546" s="18" t="s">
        <v>688</v>
      </c>
      <c r="G546" s="18" t="s">
        <v>34</v>
      </c>
    </row>
    <row r="547" spans="1:7" x14ac:dyDescent="0.3">
      <c r="A547" s="19" t="s">
        <v>4468</v>
      </c>
      <c r="B547" s="21" t="s">
        <v>4469</v>
      </c>
      <c r="C547" s="21" t="s">
        <v>4470</v>
      </c>
      <c r="D547" s="22">
        <v>1.129168961384617E-5</v>
      </c>
      <c r="E547" s="21" t="s">
        <v>62</v>
      </c>
      <c r="F547" s="21" t="s">
        <v>688</v>
      </c>
      <c r="G547" s="21" t="s">
        <v>34</v>
      </c>
    </row>
    <row r="548" spans="1:7" x14ac:dyDescent="0.3">
      <c r="A548" s="19" t="s">
        <v>4471</v>
      </c>
      <c r="B548" s="18" t="s">
        <v>4472</v>
      </c>
      <c r="C548" s="18" t="s">
        <v>4473</v>
      </c>
      <c r="D548" s="20">
        <v>2.2557986078780108E-6</v>
      </c>
      <c r="E548" s="18" t="s">
        <v>105</v>
      </c>
      <c r="F548" s="18" t="s">
        <v>688</v>
      </c>
      <c r="G548" s="18" t="s">
        <v>34</v>
      </c>
    </row>
    <row r="549" spans="1:7" x14ac:dyDescent="0.3">
      <c r="A549" s="19" t="s">
        <v>4474</v>
      </c>
      <c r="B549" s="21" t="s">
        <v>4475</v>
      </c>
      <c r="C549" s="21" t="s">
        <v>4476</v>
      </c>
      <c r="D549" s="22">
        <v>1.0359815164897936E-6</v>
      </c>
      <c r="E549" s="21" t="s">
        <v>42</v>
      </c>
      <c r="F549" s="21" t="s">
        <v>688</v>
      </c>
      <c r="G549" s="21" t="s">
        <v>507</v>
      </c>
    </row>
    <row r="550" spans="1:7" x14ac:dyDescent="0.3">
      <c r="A550" s="19" t="s">
        <v>4477</v>
      </c>
      <c r="B550" s="18" t="s">
        <v>4478</v>
      </c>
      <c r="C550" s="18" t="s">
        <v>4479</v>
      </c>
      <c r="D550" s="20">
        <v>1.7666997018491046E-6</v>
      </c>
      <c r="E550" s="18" t="s">
        <v>228</v>
      </c>
      <c r="F550" s="18" t="s">
        <v>688</v>
      </c>
      <c r="G550" s="18" t="s">
        <v>63</v>
      </c>
    </row>
    <row r="551" spans="1:7" x14ac:dyDescent="0.3">
      <c r="A551" s="19" t="s">
        <v>4480</v>
      </c>
      <c r="B551" s="21" t="s">
        <v>4481</v>
      </c>
      <c r="C551" s="21" t="s">
        <v>4482</v>
      </c>
      <c r="D551" s="22">
        <v>5.3360724542154325E-5</v>
      </c>
      <c r="E551" s="21" t="s">
        <v>170</v>
      </c>
      <c r="F551" s="21" t="s">
        <v>688</v>
      </c>
      <c r="G551" s="21" t="s">
        <v>47</v>
      </c>
    </row>
    <row r="552" spans="1:7" x14ac:dyDescent="0.3">
      <c r="A552" s="19" t="s">
        <v>4483</v>
      </c>
      <c r="B552" s="18" t="s">
        <v>4484</v>
      </c>
      <c r="C552" s="18" t="s">
        <v>4485</v>
      </c>
      <c r="D552" s="20">
        <v>1.1515702856077751E-5</v>
      </c>
      <c r="E552" s="18" t="s">
        <v>105</v>
      </c>
      <c r="F552" s="18" t="s">
        <v>688</v>
      </c>
      <c r="G552" s="18" t="s">
        <v>92</v>
      </c>
    </row>
    <row r="553" spans="1:7" x14ac:dyDescent="0.3">
      <c r="A553" s="19" t="s">
        <v>4486</v>
      </c>
      <c r="B553" s="21" t="s">
        <v>4487</v>
      </c>
      <c r="C553" s="21" t="s">
        <v>4488</v>
      </c>
      <c r="D553" s="22">
        <v>1.8301207506783913E-4</v>
      </c>
      <c r="E553" s="21" t="s">
        <v>170</v>
      </c>
      <c r="F553" s="21" t="s">
        <v>2897</v>
      </c>
      <c r="G553" s="21" t="s">
        <v>34</v>
      </c>
    </row>
    <row r="554" spans="1:7" x14ac:dyDescent="0.3">
      <c r="A554" s="19" t="s">
        <v>4489</v>
      </c>
      <c r="B554" s="18" t="s">
        <v>4490</v>
      </c>
      <c r="C554" s="18" t="s">
        <v>4491</v>
      </c>
      <c r="D554" s="20">
        <v>8.0173157363800144E-4</v>
      </c>
      <c r="E554" s="18" t="s">
        <v>105</v>
      </c>
      <c r="F554" s="18" t="s">
        <v>688</v>
      </c>
      <c r="G554" s="18" t="s">
        <v>51</v>
      </c>
    </row>
    <row r="555" spans="1:7" x14ac:dyDescent="0.3">
      <c r="A555" s="19" t="s">
        <v>4492</v>
      </c>
      <c r="B555" s="21" t="s">
        <v>4493</v>
      </c>
      <c r="C555" s="21" t="s">
        <v>4494</v>
      </c>
      <c r="D555" s="22">
        <v>3.9599376199366543E-6</v>
      </c>
      <c r="E555" s="21" t="s">
        <v>42</v>
      </c>
      <c r="F555" s="21" t="s">
        <v>688</v>
      </c>
      <c r="G555" s="21" t="s">
        <v>47</v>
      </c>
    </row>
    <row r="556" spans="1:7" x14ac:dyDescent="0.3">
      <c r="A556" s="19" t="s">
        <v>4495</v>
      </c>
      <c r="B556" s="18" t="s">
        <v>4496</v>
      </c>
      <c r="C556" s="18" t="s">
        <v>4497</v>
      </c>
      <c r="D556" s="20">
        <v>7.1188548673458101E-6</v>
      </c>
      <c r="E556" s="18" t="s">
        <v>42</v>
      </c>
      <c r="F556" s="18" t="s">
        <v>688</v>
      </c>
      <c r="G556" s="18" t="s">
        <v>507</v>
      </c>
    </row>
    <row r="557" spans="1:7" x14ac:dyDescent="0.3">
      <c r="A557" s="19" t="s">
        <v>4498</v>
      </c>
      <c r="B557" s="21" t="s">
        <v>4499</v>
      </c>
      <c r="C557" s="21" t="s">
        <v>4500</v>
      </c>
      <c r="D557" s="22">
        <v>1.0376770113872416E-5</v>
      </c>
      <c r="E557" s="21" t="s">
        <v>160</v>
      </c>
      <c r="F557" s="21" t="s">
        <v>688</v>
      </c>
      <c r="G557" s="21" t="s">
        <v>92</v>
      </c>
    </row>
    <row r="558" spans="1:7" x14ac:dyDescent="0.3">
      <c r="A558" s="19" t="s">
        <v>4501</v>
      </c>
      <c r="B558" s="18" t="s">
        <v>4502</v>
      </c>
      <c r="C558" s="18" t="s">
        <v>4503</v>
      </c>
      <c r="D558" s="20">
        <v>3.8904986264227831E-6</v>
      </c>
      <c r="E558" s="18" t="s">
        <v>62</v>
      </c>
      <c r="F558" s="18" t="s">
        <v>688</v>
      </c>
      <c r="G558" s="18" t="s">
        <v>47</v>
      </c>
    </row>
    <row r="559" spans="1:7" x14ac:dyDescent="0.3">
      <c r="A559" s="19" t="s">
        <v>4504</v>
      </c>
      <c r="B559" s="21" t="s">
        <v>4505</v>
      </c>
      <c r="C559" s="21" t="s">
        <v>4506</v>
      </c>
      <c r="D559" s="22">
        <v>2.2882301810096675E-5</v>
      </c>
      <c r="E559" s="21" t="s">
        <v>38</v>
      </c>
      <c r="F559" s="21" t="s">
        <v>688</v>
      </c>
      <c r="G559" s="21" t="s">
        <v>63</v>
      </c>
    </row>
    <row r="560" spans="1:7" x14ac:dyDescent="0.3">
      <c r="A560" s="19" t="s">
        <v>4507</v>
      </c>
      <c r="B560" s="18" t="s">
        <v>4508</v>
      </c>
      <c r="C560" s="18" t="s">
        <v>4509</v>
      </c>
      <c r="D560" s="20">
        <v>3.3983115205666909E-5</v>
      </c>
      <c r="E560" s="18" t="s">
        <v>105</v>
      </c>
      <c r="F560" s="18" t="s">
        <v>688</v>
      </c>
      <c r="G560" s="18" t="s">
        <v>47</v>
      </c>
    </row>
    <row r="561" spans="1:7" x14ac:dyDescent="0.3">
      <c r="A561" s="19" t="s">
        <v>4510</v>
      </c>
      <c r="B561" s="21" t="s">
        <v>4511</v>
      </c>
      <c r="C561" s="21" t="s">
        <v>4512</v>
      </c>
      <c r="D561" s="22">
        <v>4.8217804478933564E-6</v>
      </c>
      <c r="E561" s="21" t="s">
        <v>160</v>
      </c>
      <c r="F561" s="21" t="s">
        <v>688</v>
      </c>
      <c r="G561" s="21" t="s">
        <v>34</v>
      </c>
    </row>
    <row r="562" spans="1:7" x14ac:dyDescent="0.3">
      <c r="A562" s="19" t="s">
        <v>4513</v>
      </c>
      <c r="B562" s="18" t="s">
        <v>4514</v>
      </c>
      <c r="C562" s="18" t="s">
        <v>4515</v>
      </c>
      <c r="D562" s="20">
        <v>2.2534350309479783E-5</v>
      </c>
      <c r="E562" s="18" t="s">
        <v>105</v>
      </c>
      <c r="F562" s="18" t="s">
        <v>688</v>
      </c>
      <c r="G562" s="18" t="s">
        <v>92</v>
      </c>
    </row>
    <row r="563" spans="1:7" x14ac:dyDescent="0.3">
      <c r="A563" s="19" t="s">
        <v>4516</v>
      </c>
      <c r="B563" s="21" t="s">
        <v>4517</v>
      </c>
      <c r="C563" s="21" t="s">
        <v>4518</v>
      </c>
      <c r="D563" s="22">
        <v>1.0025866829106355E-7</v>
      </c>
      <c r="E563" s="21" t="s">
        <v>105</v>
      </c>
      <c r="F563" s="21" t="s">
        <v>2897</v>
      </c>
      <c r="G563" s="21" t="s">
        <v>34</v>
      </c>
    </row>
    <row r="564" spans="1:7" x14ac:dyDescent="0.3">
      <c r="A564" s="19" t="s">
        <v>4519</v>
      </c>
      <c r="B564" s="18" t="s">
        <v>4520</v>
      </c>
      <c r="C564" s="18" t="s">
        <v>4521</v>
      </c>
      <c r="D564" s="20">
        <v>1.5045947790034644E-4</v>
      </c>
      <c r="E564" s="18" t="s">
        <v>105</v>
      </c>
      <c r="F564" s="18" t="s">
        <v>688</v>
      </c>
      <c r="G564" s="18" t="s">
        <v>92</v>
      </c>
    </row>
    <row r="565" spans="1:7" x14ac:dyDescent="0.3">
      <c r="A565" s="19" t="s">
        <v>4522</v>
      </c>
      <c r="B565" s="21" t="s">
        <v>4523</v>
      </c>
      <c r="C565" s="21" t="s">
        <v>4524</v>
      </c>
      <c r="D565" s="22">
        <v>8.2941056595626563E-6</v>
      </c>
      <c r="E565" s="21" t="s">
        <v>58</v>
      </c>
      <c r="F565" s="21" t="s">
        <v>688</v>
      </c>
      <c r="G565" s="21" t="s">
        <v>507</v>
      </c>
    </row>
    <row r="566" spans="1:7" x14ac:dyDescent="0.3">
      <c r="A566" s="19" t="s">
        <v>4525</v>
      </c>
      <c r="B566" s="18" t="s">
        <v>4526</v>
      </c>
      <c r="C566" s="18" t="s">
        <v>4527</v>
      </c>
      <c r="D566" s="20">
        <v>2.3047917871709629E-6</v>
      </c>
      <c r="E566" s="18" t="s">
        <v>58</v>
      </c>
      <c r="F566" s="18" t="s">
        <v>688</v>
      </c>
      <c r="G566" s="18" t="s">
        <v>92</v>
      </c>
    </row>
    <row r="567" spans="1:7" x14ac:dyDescent="0.3">
      <c r="A567" s="19" t="s">
        <v>4528</v>
      </c>
      <c r="B567" s="21" t="s">
        <v>4529</v>
      </c>
      <c r="C567" s="21" t="s">
        <v>4530</v>
      </c>
      <c r="D567" s="22">
        <v>2.2036164995768967E-5</v>
      </c>
      <c r="E567" s="21" t="s">
        <v>58</v>
      </c>
      <c r="F567" s="21" t="s">
        <v>688</v>
      </c>
      <c r="G567" s="21" t="s">
        <v>63</v>
      </c>
    </row>
    <row r="568" spans="1:7" x14ac:dyDescent="0.3">
      <c r="A568" s="19" t="s">
        <v>4531</v>
      </c>
      <c r="B568" s="18" t="s">
        <v>4532</v>
      </c>
      <c r="C568" s="18" t="s">
        <v>4533</v>
      </c>
      <c r="D568" s="20">
        <v>2.1234542695948764E-5</v>
      </c>
      <c r="E568" s="18" t="s">
        <v>105</v>
      </c>
      <c r="F568" s="18" t="s">
        <v>688</v>
      </c>
      <c r="G568" s="18" t="s">
        <v>34</v>
      </c>
    </row>
    <row r="569" spans="1:7" x14ac:dyDescent="0.3">
      <c r="A569" s="19" t="s">
        <v>4534</v>
      </c>
      <c r="B569" s="21" t="s">
        <v>4535</v>
      </c>
      <c r="C569" s="21" t="s">
        <v>4536</v>
      </c>
      <c r="D569" s="22">
        <v>5.5930404814765986E-6</v>
      </c>
      <c r="E569" s="21" t="s">
        <v>62</v>
      </c>
      <c r="F569" s="21" t="s">
        <v>688</v>
      </c>
      <c r="G569" s="21" t="s">
        <v>47</v>
      </c>
    </row>
    <row r="570" spans="1:7" x14ac:dyDescent="0.3">
      <c r="A570" s="19" t="s">
        <v>4537</v>
      </c>
      <c r="B570" s="18" t="s">
        <v>4538</v>
      </c>
      <c r="C570" s="18" t="s">
        <v>4539</v>
      </c>
      <c r="D570" s="20">
        <v>5.3433335881020823E-6</v>
      </c>
      <c r="E570" s="18" t="s">
        <v>62</v>
      </c>
      <c r="F570" s="18" t="s">
        <v>688</v>
      </c>
      <c r="G570" s="18" t="s">
        <v>92</v>
      </c>
    </row>
    <row r="571" spans="1:7" x14ac:dyDescent="0.3">
      <c r="A571" s="19" t="s">
        <v>4540</v>
      </c>
      <c r="B571" s="21" t="s">
        <v>1</v>
      </c>
      <c r="C571" s="21" t="s">
        <v>4541</v>
      </c>
      <c r="D571" s="22">
        <v>6.9275247273590624E-9</v>
      </c>
      <c r="E571" s="21" t="s">
        <v>1</v>
      </c>
      <c r="F571" s="21" t="s">
        <v>688</v>
      </c>
      <c r="G571" s="21" t="s">
        <v>1</v>
      </c>
    </row>
    <row r="572" spans="1:7" x14ac:dyDescent="0.3">
      <c r="A572" s="19" t="s">
        <v>4542</v>
      </c>
      <c r="B572" s="18" t="s">
        <v>4543</v>
      </c>
      <c r="C572" s="18" t="s">
        <v>4544</v>
      </c>
      <c r="D572" s="20">
        <v>1.0281133654009913E-5</v>
      </c>
      <c r="E572" s="18" t="s">
        <v>58</v>
      </c>
      <c r="F572" s="18" t="s">
        <v>688</v>
      </c>
      <c r="G572" s="18" t="s">
        <v>63</v>
      </c>
    </row>
    <row r="573" spans="1:7" x14ac:dyDescent="0.3">
      <c r="A573" s="19" t="s">
        <v>4545</v>
      </c>
      <c r="B573" s="21" t="s">
        <v>4546</v>
      </c>
      <c r="C573" s="21" t="s">
        <v>4547</v>
      </c>
      <c r="D573" s="22">
        <v>3.0114339358777257E-6</v>
      </c>
      <c r="E573" s="21" t="s">
        <v>170</v>
      </c>
      <c r="F573" s="21" t="s">
        <v>688</v>
      </c>
      <c r="G573" s="21" t="s">
        <v>63</v>
      </c>
    </row>
    <row r="574" spans="1:7" x14ac:dyDescent="0.3">
      <c r="A574" s="19" t="s">
        <v>4548</v>
      </c>
      <c r="B574" s="18" t="s">
        <v>4549</v>
      </c>
      <c r="C574" s="18" t="s">
        <v>4550</v>
      </c>
      <c r="D574" s="20">
        <v>3.7673134577567142E-6</v>
      </c>
      <c r="E574" s="18" t="s">
        <v>105</v>
      </c>
      <c r="F574" s="18" t="s">
        <v>688</v>
      </c>
      <c r="G574" s="18" t="s">
        <v>47</v>
      </c>
    </row>
    <row r="575" spans="1:7" x14ac:dyDescent="0.3">
      <c r="A575" s="19" t="s">
        <v>4551</v>
      </c>
      <c r="B575" s="21" t="s">
        <v>4552</v>
      </c>
      <c r="C575" s="21" t="s">
        <v>4553</v>
      </c>
      <c r="D575" s="22">
        <v>4.459168991018495E-7</v>
      </c>
      <c r="E575" s="21" t="s">
        <v>105</v>
      </c>
      <c r="F575" s="21" t="s">
        <v>688</v>
      </c>
      <c r="G575" s="21" t="s">
        <v>507</v>
      </c>
    </row>
    <row r="576" spans="1:7" x14ac:dyDescent="0.3">
      <c r="A576" s="19" t="s">
        <v>4554</v>
      </c>
      <c r="B576" s="18" t="s">
        <v>4555</v>
      </c>
      <c r="C576" s="18" t="s">
        <v>4556</v>
      </c>
      <c r="D576" s="20">
        <v>2.8995872962261288E-6</v>
      </c>
      <c r="E576" s="18" t="s">
        <v>38</v>
      </c>
      <c r="F576" s="18" t="s">
        <v>688</v>
      </c>
      <c r="G576" s="18" t="s">
        <v>47</v>
      </c>
    </row>
    <row r="577" spans="1:7" x14ac:dyDescent="0.3">
      <c r="A577" s="19" t="s">
        <v>4557</v>
      </c>
      <c r="B577" s="21" t="s">
        <v>4558</v>
      </c>
      <c r="C577" s="21" t="s">
        <v>4559</v>
      </c>
      <c r="D577" s="22">
        <v>5.7014391211735936E-6</v>
      </c>
      <c r="E577" s="21" t="s">
        <v>62</v>
      </c>
      <c r="F577" s="21" t="s">
        <v>688</v>
      </c>
      <c r="G577" s="21" t="s">
        <v>92</v>
      </c>
    </row>
    <row r="578" spans="1:7" x14ac:dyDescent="0.3">
      <c r="A578" s="19" t="s">
        <v>4560</v>
      </c>
      <c r="B578" s="18" t="s">
        <v>4561</v>
      </c>
      <c r="C578" s="18" t="s">
        <v>4562</v>
      </c>
      <c r="D578" s="20">
        <v>5.7577514401229608E-5</v>
      </c>
      <c r="E578" s="18" t="s">
        <v>62</v>
      </c>
      <c r="F578" s="18" t="s">
        <v>688</v>
      </c>
      <c r="G578" s="18" t="s">
        <v>507</v>
      </c>
    </row>
    <row r="579" spans="1:7" x14ac:dyDescent="0.3">
      <c r="A579" s="19" t="s">
        <v>4563</v>
      </c>
      <c r="B579" s="21" t="s">
        <v>4564</v>
      </c>
      <c r="C579" s="21" t="s">
        <v>4565</v>
      </c>
      <c r="D579" s="22">
        <v>8.081451627753083E-6</v>
      </c>
      <c r="E579" s="21" t="s">
        <v>105</v>
      </c>
      <c r="F579" s="21" t="s">
        <v>688</v>
      </c>
      <c r="G579" s="21" t="s">
        <v>47</v>
      </c>
    </row>
    <row r="580" spans="1:7" x14ac:dyDescent="0.3">
      <c r="A580" s="19" t="s">
        <v>4566</v>
      </c>
      <c r="B580" s="18" t="s">
        <v>4567</v>
      </c>
      <c r="C580" s="18" t="s">
        <v>4568</v>
      </c>
      <c r="D580" s="20">
        <v>2.3140736217457845E-6</v>
      </c>
      <c r="E580" s="18" t="s">
        <v>105</v>
      </c>
      <c r="F580" s="18" t="s">
        <v>688</v>
      </c>
      <c r="G580" s="18" t="s">
        <v>47</v>
      </c>
    </row>
    <row r="581" spans="1:7" x14ac:dyDescent="0.3">
      <c r="A581" s="19" t="s">
        <v>4569</v>
      </c>
      <c r="B581" s="21" t="s">
        <v>4570</v>
      </c>
      <c r="C581" s="21" t="s">
        <v>4571</v>
      </c>
      <c r="D581" s="22">
        <v>3.4035043418416349E-6</v>
      </c>
      <c r="E581" s="21" t="s">
        <v>105</v>
      </c>
      <c r="F581" s="21" t="s">
        <v>688</v>
      </c>
      <c r="G581" s="21" t="s">
        <v>47</v>
      </c>
    </row>
    <row r="582" spans="1:7" x14ac:dyDescent="0.3">
      <c r="A582" s="19" t="s">
        <v>4572</v>
      </c>
      <c r="B582" s="18" t="s">
        <v>4573</v>
      </c>
      <c r="C582" s="18" t="s">
        <v>4574</v>
      </c>
      <c r="D582" s="20">
        <v>1.559225073183983E-4</v>
      </c>
      <c r="E582" s="18" t="s">
        <v>105</v>
      </c>
      <c r="F582" s="18" t="s">
        <v>688</v>
      </c>
      <c r="G582" s="18" t="s">
        <v>47</v>
      </c>
    </row>
    <row r="583" spans="1:7" x14ac:dyDescent="0.3">
      <c r="A583" s="19" t="s">
        <v>4575</v>
      </c>
      <c r="B583" s="21" t="s">
        <v>4576</v>
      </c>
      <c r="C583" s="21" t="s">
        <v>4577</v>
      </c>
      <c r="D583" s="22">
        <v>5.0569400580579954E-5</v>
      </c>
      <c r="E583" s="21" t="s">
        <v>88</v>
      </c>
      <c r="F583" s="21" t="s">
        <v>688</v>
      </c>
      <c r="G583" s="21" t="s">
        <v>507</v>
      </c>
    </row>
    <row r="584" spans="1:7" x14ac:dyDescent="0.3">
      <c r="A584" s="19" t="s">
        <v>4578</v>
      </c>
      <c r="B584" s="18" t="s">
        <v>4579</v>
      </c>
      <c r="C584" s="18" t="s">
        <v>4580</v>
      </c>
      <c r="D584" s="20">
        <v>8.3961999956299111E-5</v>
      </c>
      <c r="E584" s="18" t="s">
        <v>160</v>
      </c>
      <c r="F584" s="18" t="s">
        <v>2897</v>
      </c>
      <c r="G584" s="18" t="s">
        <v>47</v>
      </c>
    </row>
    <row r="585" spans="1:7" x14ac:dyDescent="0.3">
      <c r="A585" s="19" t="s">
        <v>4581</v>
      </c>
      <c r="B585" s="21" t="s">
        <v>4582</v>
      </c>
      <c r="C585" s="21" t="s">
        <v>4583</v>
      </c>
      <c r="D585" s="22">
        <v>8.9110794593181962E-7</v>
      </c>
      <c r="E585" s="21" t="s">
        <v>42</v>
      </c>
      <c r="F585" s="21" t="s">
        <v>688</v>
      </c>
      <c r="G585" s="21" t="s">
        <v>63</v>
      </c>
    </row>
    <row r="586" spans="1:7" x14ac:dyDescent="0.3">
      <c r="A586" s="19" t="s">
        <v>4584</v>
      </c>
      <c r="B586" s="18" t="s">
        <v>4585</v>
      </c>
      <c r="C586" s="18" t="s">
        <v>4586</v>
      </c>
      <c r="D586" s="20">
        <v>2.2618967472509344E-6</v>
      </c>
      <c r="E586" s="18" t="s">
        <v>62</v>
      </c>
      <c r="F586" s="18" t="s">
        <v>688</v>
      </c>
      <c r="G586" s="18" t="s">
        <v>34</v>
      </c>
    </row>
    <row r="587" spans="1:7" x14ac:dyDescent="0.3">
      <c r="A587" s="19" t="s">
        <v>4587</v>
      </c>
      <c r="B587" s="21" t="s">
        <v>4588</v>
      </c>
      <c r="C587" s="21" t="s">
        <v>4589</v>
      </c>
      <c r="D587" s="22">
        <v>7.6328999683483929E-4</v>
      </c>
      <c r="E587" s="21" t="s">
        <v>46</v>
      </c>
      <c r="F587" s="21" t="s">
        <v>688</v>
      </c>
      <c r="G587" s="21" t="s">
        <v>34</v>
      </c>
    </row>
    <row r="588" spans="1:7" x14ac:dyDescent="0.3">
      <c r="A588" s="19" t="s">
        <v>4590</v>
      </c>
      <c r="B588" s="18" t="s">
        <v>4591</v>
      </c>
      <c r="C588" s="18" t="s">
        <v>4592</v>
      </c>
      <c r="D588" s="20">
        <v>4.225159073420105E-5</v>
      </c>
      <c r="E588" s="18" t="s">
        <v>105</v>
      </c>
      <c r="F588" s="18" t="s">
        <v>688</v>
      </c>
      <c r="G588" s="18" t="s">
        <v>92</v>
      </c>
    </row>
    <row r="589" spans="1:7" x14ac:dyDescent="0.3">
      <c r="A589" s="19" t="s">
        <v>4593</v>
      </c>
      <c r="B589" s="21" t="s">
        <v>4594</v>
      </c>
      <c r="C589" s="21" t="s">
        <v>4595</v>
      </c>
      <c r="D589" s="22">
        <v>8.7618041910093031E-6</v>
      </c>
      <c r="E589" s="21" t="s">
        <v>58</v>
      </c>
      <c r="F589" s="21" t="s">
        <v>688</v>
      </c>
      <c r="G589" s="21" t="s">
        <v>92</v>
      </c>
    </row>
    <row r="590" spans="1:7" x14ac:dyDescent="0.3">
      <c r="A590" s="19" t="s">
        <v>4596</v>
      </c>
      <c r="B590" s="18" t="s">
        <v>4597</v>
      </c>
      <c r="C590" s="18" t="s">
        <v>4598</v>
      </c>
      <c r="D590" s="20">
        <v>3.4106669340053339E-4</v>
      </c>
      <c r="E590" s="18" t="s">
        <v>58</v>
      </c>
      <c r="F590" s="18" t="s">
        <v>688</v>
      </c>
      <c r="G590" s="18" t="s">
        <v>507</v>
      </c>
    </row>
    <row r="591" spans="1:7" x14ac:dyDescent="0.3">
      <c r="A591" s="19" t="s">
        <v>4599</v>
      </c>
      <c r="B591" s="21" t="s">
        <v>4600</v>
      </c>
      <c r="C591" s="21" t="s">
        <v>4601</v>
      </c>
      <c r="D591" s="22">
        <v>2.5759628598198513E-5</v>
      </c>
      <c r="E591" s="21" t="s">
        <v>46</v>
      </c>
      <c r="F591" s="21" t="s">
        <v>688</v>
      </c>
      <c r="G591" s="21" t="s">
        <v>92</v>
      </c>
    </row>
    <row r="592" spans="1:7" x14ac:dyDescent="0.3">
      <c r="A592" s="19" t="s">
        <v>4602</v>
      </c>
      <c r="B592" s="18" t="s">
        <v>4603</v>
      </c>
      <c r="C592" s="18" t="s">
        <v>4604</v>
      </c>
      <c r="D592" s="20">
        <v>3.9817263911972647E-5</v>
      </c>
      <c r="E592" s="18" t="s">
        <v>160</v>
      </c>
      <c r="F592" s="18" t="s">
        <v>688</v>
      </c>
      <c r="G592" s="18" t="s">
        <v>47</v>
      </c>
    </row>
    <row r="593" spans="1:7" x14ac:dyDescent="0.3">
      <c r="A593" s="19" t="s">
        <v>4605</v>
      </c>
      <c r="B593" s="21" t="s">
        <v>4606</v>
      </c>
      <c r="C593" s="21" t="s">
        <v>4607</v>
      </c>
      <c r="D593" s="22">
        <v>1.3624375094598293E-6</v>
      </c>
      <c r="E593" s="21" t="s">
        <v>228</v>
      </c>
      <c r="F593" s="21" t="s">
        <v>688</v>
      </c>
      <c r="G593" s="21" t="s">
        <v>34</v>
      </c>
    </row>
    <row r="594" spans="1:7" x14ac:dyDescent="0.3">
      <c r="A594" s="19" t="s">
        <v>4608</v>
      </c>
      <c r="B594" s="18" t="s">
        <v>4609</v>
      </c>
      <c r="C594" s="18" t="s">
        <v>4610</v>
      </c>
      <c r="D594" s="20">
        <v>1.0701110846286058E-5</v>
      </c>
      <c r="E594" s="18" t="s">
        <v>160</v>
      </c>
      <c r="F594" s="18" t="s">
        <v>688</v>
      </c>
      <c r="G594" s="18" t="s">
        <v>92</v>
      </c>
    </row>
    <row r="595" spans="1:7" x14ac:dyDescent="0.3">
      <c r="A595" s="19" t="s">
        <v>4611</v>
      </c>
      <c r="B595" s="21" t="s">
        <v>4612</v>
      </c>
      <c r="C595" s="21" t="s">
        <v>4613</v>
      </c>
      <c r="D595" s="22">
        <v>4.8172776405300889E-5</v>
      </c>
      <c r="E595" s="21" t="s">
        <v>105</v>
      </c>
      <c r="F595" s="21" t="s">
        <v>688</v>
      </c>
      <c r="G595" s="21" t="s">
        <v>47</v>
      </c>
    </row>
    <row r="596" spans="1:7" x14ac:dyDescent="0.3">
      <c r="A596" s="19" t="s">
        <v>4614</v>
      </c>
      <c r="B596" s="18" t="s">
        <v>4615</v>
      </c>
      <c r="C596" s="18" t="s">
        <v>4616</v>
      </c>
      <c r="D596" s="20">
        <v>5.7167327850718357E-6</v>
      </c>
      <c r="E596" s="18" t="s">
        <v>58</v>
      </c>
      <c r="F596" s="18" t="s">
        <v>688</v>
      </c>
      <c r="G596" s="18" t="s">
        <v>34</v>
      </c>
    </row>
    <row r="597" spans="1:7" x14ac:dyDescent="0.3">
      <c r="A597" s="19" t="s">
        <v>4617</v>
      </c>
      <c r="B597" s="21" t="s">
        <v>4618</v>
      </c>
      <c r="C597" s="21" t="s">
        <v>4619</v>
      </c>
      <c r="D597" s="22">
        <v>3.42126496523285E-4</v>
      </c>
      <c r="E597" s="21" t="s">
        <v>32</v>
      </c>
      <c r="F597" s="21" t="s">
        <v>688</v>
      </c>
      <c r="G597" s="21" t="s">
        <v>34</v>
      </c>
    </row>
    <row r="598" spans="1:7" x14ac:dyDescent="0.3">
      <c r="A598" s="19" t="s">
        <v>4620</v>
      </c>
      <c r="B598" s="18" t="s">
        <v>4621</v>
      </c>
      <c r="C598" s="18" t="s">
        <v>4622</v>
      </c>
      <c r="D598" s="20">
        <v>8.4325245701180867E-6</v>
      </c>
      <c r="E598" s="18" t="s">
        <v>42</v>
      </c>
      <c r="F598" s="18" t="s">
        <v>688</v>
      </c>
      <c r="G598" s="18" t="s">
        <v>34</v>
      </c>
    </row>
    <row r="599" spans="1:7" x14ac:dyDescent="0.3">
      <c r="A599" s="19" t="s">
        <v>4623</v>
      </c>
      <c r="B599" s="21" t="s">
        <v>4624</v>
      </c>
      <c r="C599" s="21" t="s">
        <v>4625</v>
      </c>
      <c r="D599" s="22">
        <v>9.8621261672842513E-6</v>
      </c>
      <c r="E599" s="21" t="s">
        <v>42</v>
      </c>
      <c r="F599" s="21" t="s">
        <v>688</v>
      </c>
      <c r="G599" s="21" t="s">
        <v>507</v>
      </c>
    </row>
    <row r="600" spans="1:7" x14ac:dyDescent="0.3">
      <c r="A600" s="19" t="s">
        <v>4626</v>
      </c>
      <c r="B600" s="18" t="s">
        <v>4627</v>
      </c>
      <c r="C600" s="18" t="s">
        <v>4628</v>
      </c>
      <c r="D600" s="20">
        <v>1.1400388924565802E-5</v>
      </c>
      <c r="E600" s="18" t="s">
        <v>42</v>
      </c>
      <c r="F600" s="18" t="s">
        <v>688</v>
      </c>
      <c r="G600" s="18" t="s">
        <v>1</v>
      </c>
    </row>
    <row r="601" spans="1:7" x14ac:dyDescent="0.3">
      <c r="A601" s="19" t="s">
        <v>4629</v>
      </c>
      <c r="B601" s="21" t="s">
        <v>4630</v>
      </c>
      <c r="C601" s="21" t="s">
        <v>4631</v>
      </c>
      <c r="D601" s="22">
        <v>5.5358120885914696E-5</v>
      </c>
      <c r="E601" s="21" t="s">
        <v>32</v>
      </c>
      <c r="F601" s="21" t="s">
        <v>2897</v>
      </c>
      <c r="G601" s="21" t="s">
        <v>34</v>
      </c>
    </row>
    <row r="602" spans="1:7" x14ac:dyDescent="0.3">
      <c r="A602" s="19" t="s">
        <v>4632</v>
      </c>
      <c r="B602" s="18" t="s">
        <v>4633</v>
      </c>
      <c r="C602" s="18" t="s">
        <v>4634</v>
      </c>
      <c r="D602" s="20">
        <v>1.9408980722654035E-5</v>
      </c>
      <c r="E602" s="18" t="s">
        <v>105</v>
      </c>
      <c r="F602" s="18" t="s">
        <v>688</v>
      </c>
      <c r="G602" s="18" t="s">
        <v>92</v>
      </c>
    </row>
    <row r="603" spans="1:7" x14ac:dyDescent="0.3">
      <c r="A603" s="19" t="s">
        <v>4635</v>
      </c>
      <c r="B603" s="21" t="s">
        <v>4636</v>
      </c>
      <c r="C603" s="21" t="s">
        <v>4637</v>
      </c>
      <c r="D603" s="22">
        <v>1.1675289611963074E-4</v>
      </c>
      <c r="E603" s="21" t="s">
        <v>170</v>
      </c>
      <c r="F603" s="21" t="s">
        <v>688</v>
      </c>
      <c r="G603" s="21" t="s">
        <v>34</v>
      </c>
    </row>
    <row r="604" spans="1:7" x14ac:dyDescent="0.3">
      <c r="A604" s="19" t="s">
        <v>4638</v>
      </c>
      <c r="B604" s="18" t="s">
        <v>4639</v>
      </c>
      <c r="C604" s="18" t="s">
        <v>4640</v>
      </c>
      <c r="D604" s="20">
        <v>3.5901922218168811E-6</v>
      </c>
      <c r="E604" s="18" t="s">
        <v>228</v>
      </c>
      <c r="F604" s="18" t="s">
        <v>688</v>
      </c>
      <c r="G604" s="18" t="s">
        <v>92</v>
      </c>
    </row>
    <row r="605" spans="1:7" x14ac:dyDescent="0.3">
      <c r="A605" s="19" t="s">
        <v>4641</v>
      </c>
      <c r="B605" s="21" t="s">
        <v>4642</v>
      </c>
      <c r="C605" s="21" t="s">
        <v>4643</v>
      </c>
      <c r="D605" s="22">
        <v>3.1295375131256288E-6</v>
      </c>
      <c r="E605" s="21" t="s">
        <v>32</v>
      </c>
      <c r="F605" s="21" t="s">
        <v>688</v>
      </c>
      <c r="G605" s="21" t="s">
        <v>92</v>
      </c>
    </row>
    <row r="606" spans="1:7" x14ac:dyDescent="0.3">
      <c r="A606" s="19" t="s">
        <v>4644</v>
      </c>
      <c r="B606" s="18" t="s">
        <v>4645</v>
      </c>
      <c r="C606" s="18" t="s">
        <v>4646</v>
      </c>
      <c r="D606" s="20">
        <v>2.3699560636945404E-4</v>
      </c>
      <c r="E606" s="18" t="s">
        <v>46</v>
      </c>
      <c r="F606" s="18" t="s">
        <v>688</v>
      </c>
      <c r="G606" s="18" t="s">
        <v>47</v>
      </c>
    </row>
    <row r="607" spans="1:7" x14ac:dyDescent="0.3">
      <c r="A607" s="19" t="s">
        <v>4647</v>
      </c>
      <c r="B607" s="21" t="s">
        <v>4648</v>
      </c>
      <c r="C607" s="21" t="s">
        <v>4649</v>
      </c>
      <c r="D607" s="22">
        <v>1.2628756742072126E-5</v>
      </c>
      <c r="E607" s="21" t="s">
        <v>32</v>
      </c>
      <c r="F607" s="21" t="s">
        <v>688</v>
      </c>
      <c r="G607" s="21" t="s">
        <v>92</v>
      </c>
    </row>
    <row r="608" spans="1:7" x14ac:dyDescent="0.3">
      <c r="A608" s="19" t="s">
        <v>4650</v>
      </c>
      <c r="B608" s="18" t="s">
        <v>4651</v>
      </c>
      <c r="C608" s="18" t="s">
        <v>4652</v>
      </c>
      <c r="D608" s="20">
        <v>1.2337107228577228E-6</v>
      </c>
      <c r="E608" s="18" t="s">
        <v>58</v>
      </c>
      <c r="F608" s="18" t="s">
        <v>688</v>
      </c>
      <c r="G608" s="18" t="s">
        <v>92</v>
      </c>
    </row>
    <row r="609" spans="1:7" x14ac:dyDescent="0.3">
      <c r="A609" s="19" t="s">
        <v>4653</v>
      </c>
      <c r="B609" s="21" t="s">
        <v>4654</v>
      </c>
      <c r="C609" s="21" t="s">
        <v>4655</v>
      </c>
      <c r="D609" s="22">
        <v>2.2284107892430773E-4</v>
      </c>
      <c r="E609" s="21" t="s">
        <v>88</v>
      </c>
      <c r="F609" s="21" t="s">
        <v>688</v>
      </c>
      <c r="G609" s="21" t="s">
        <v>47</v>
      </c>
    </row>
    <row r="610" spans="1:7" x14ac:dyDescent="0.3">
      <c r="A610" s="19" t="s">
        <v>4656</v>
      </c>
      <c r="B610" s="18" t="s">
        <v>4657</v>
      </c>
      <c r="C610" s="18" t="s">
        <v>4658</v>
      </c>
      <c r="D610" s="20">
        <v>2.6977449585538133E-5</v>
      </c>
      <c r="E610" s="18" t="s">
        <v>105</v>
      </c>
      <c r="F610" s="18" t="s">
        <v>688</v>
      </c>
      <c r="G610" s="18" t="s">
        <v>92</v>
      </c>
    </row>
    <row r="611" spans="1:7" x14ac:dyDescent="0.3">
      <c r="A611" s="19" t="s">
        <v>4659</v>
      </c>
      <c r="B611" s="21" t="s">
        <v>1</v>
      </c>
      <c r="C611" s="21" t="s">
        <v>4660</v>
      </c>
      <c r="D611" s="22">
        <v>6.4106478520937947E-27</v>
      </c>
      <c r="E611" s="21" t="s">
        <v>1</v>
      </c>
      <c r="F611" s="21" t="s">
        <v>2897</v>
      </c>
      <c r="G611" s="21" t="s">
        <v>1</v>
      </c>
    </row>
    <row r="612" spans="1:7" x14ac:dyDescent="0.3">
      <c r="A612" s="19" t="s">
        <v>4661</v>
      </c>
      <c r="B612" s="18" t="s">
        <v>4662</v>
      </c>
      <c r="C612" s="18" t="s">
        <v>4663</v>
      </c>
      <c r="D612" s="20">
        <v>7.1557167290021167E-6</v>
      </c>
      <c r="E612" s="18" t="s">
        <v>32</v>
      </c>
      <c r="F612" s="18" t="s">
        <v>688</v>
      </c>
      <c r="G612" s="18" t="s">
        <v>34</v>
      </c>
    </row>
    <row r="613" spans="1:7" x14ac:dyDescent="0.3">
      <c r="A613" s="19" t="s">
        <v>4664</v>
      </c>
      <c r="B613" s="21" t="s">
        <v>4665</v>
      </c>
      <c r="C613" s="21" t="s">
        <v>4666</v>
      </c>
      <c r="D613" s="22">
        <v>2.2371880450125899E-5</v>
      </c>
      <c r="E613" s="21" t="s">
        <v>105</v>
      </c>
      <c r="F613" s="21" t="s">
        <v>688</v>
      </c>
      <c r="G613" s="21" t="s">
        <v>47</v>
      </c>
    </row>
    <row r="614" spans="1:7" x14ac:dyDescent="0.3">
      <c r="A614" s="19" t="s">
        <v>4667</v>
      </c>
      <c r="B614" s="18" t="s">
        <v>4668</v>
      </c>
      <c r="C614" s="18" t="s">
        <v>4669</v>
      </c>
      <c r="D614" s="20">
        <v>1.7273064647632918E-5</v>
      </c>
      <c r="E614" s="18" t="s">
        <v>228</v>
      </c>
      <c r="F614" s="18" t="s">
        <v>688</v>
      </c>
      <c r="G614" s="18" t="s">
        <v>34</v>
      </c>
    </row>
    <row r="615" spans="1:7" x14ac:dyDescent="0.3">
      <c r="A615" s="19" t="s">
        <v>4670</v>
      </c>
      <c r="B615" s="21" t="s">
        <v>4671</v>
      </c>
      <c r="C615" s="21" t="s">
        <v>4672</v>
      </c>
      <c r="D615" s="22">
        <v>8.2880160887740721E-6</v>
      </c>
      <c r="E615" s="21" t="s">
        <v>88</v>
      </c>
      <c r="F615" s="21" t="s">
        <v>688</v>
      </c>
      <c r="G615" s="21" t="s">
        <v>63</v>
      </c>
    </row>
    <row r="616" spans="1:7" x14ac:dyDescent="0.3">
      <c r="A616" s="19" t="s">
        <v>4673</v>
      </c>
      <c r="B616" s="18" t="s">
        <v>4674</v>
      </c>
      <c r="C616" s="18" t="s">
        <v>4675</v>
      </c>
      <c r="D616" s="20">
        <v>2.2697001743625526E-6</v>
      </c>
      <c r="E616" s="18" t="s">
        <v>42</v>
      </c>
      <c r="F616" s="18" t="s">
        <v>688</v>
      </c>
      <c r="G616" s="18" t="s">
        <v>92</v>
      </c>
    </row>
    <row r="617" spans="1:7" x14ac:dyDescent="0.3">
      <c r="A617" s="19" t="s">
        <v>4676</v>
      </c>
      <c r="B617" s="21" t="s">
        <v>4677</v>
      </c>
      <c r="C617" s="21" t="s">
        <v>4678</v>
      </c>
      <c r="D617" s="22">
        <v>3.0478968360114597E-5</v>
      </c>
      <c r="E617" s="21" t="s">
        <v>105</v>
      </c>
      <c r="F617" s="21" t="s">
        <v>688</v>
      </c>
      <c r="G617" s="21" t="s">
        <v>92</v>
      </c>
    </row>
    <row r="618" spans="1:7" x14ac:dyDescent="0.3">
      <c r="A618" s="19" t="s">
        <v>4679</v>
      </c>
      <c r="B618" s="18" t="s">
        <v>4680</v>
      </c>
      <c r="C618" s="18" t="s">
        <v>4681</v>
      </c>
      <c r="D618" s="20">
        <v>8.0098940405891184E-5</v>
      </c>
      <c r="E618" s="18" t="s">
        <v>58</v>
      </c>
      <c r="F618" s="18" t="s">
        <v>688</v>
      </c>
      <c r="G618" s="18" t="s">
        <v>1</v>
      </c>
    </row>
    <row r="619" spans="1:7" x14ac:dyDescent="0.3">
      <c r="A619" s="19" t="s">
        <v>4682</v>
      </c>
      <c r="B619" s="21" t="s">
        <v>4683</v>
      </c>
      <c r="C619" s="21" t="s">
        <v>4684</v>
      </c>
      <c r="D619" s="22">
        <v>7.7525509132224834E-7</v>
      </c>
      <c r="E619" s="21" t="s">
        <v>42</v>
      </c>
      <c r="F619" s="21" t="s">
        <v>688</v>
      </c>
      <c r="G619" s="21" t="s">
        <v>34</v>
      </c>
    </row>
    <row r="620" spans="1:7" x14ac:dyDescent="0.3">
      <c r="A620" s="19" t="s">
        <v>4685</v>
      </c>
      <c r="B620" s="18" t="s">
        <v>4686</v>
      </c>
      <c r="C620" s="18" t="s">
        <v>4687</v>
      </c>
      <c r="D620" s="20">
        <v>2.7578113039410842E-5</v>
      </c>
      <c r="E620" s="18" t="s">
        <v>58</v>
      </c>
      <c r="F620" s="18" t="s">
        <v>688</v>
      </c>
      <c r="G620" s="18" t="s">
        <v>47</v>
      </c>
    </row>
    <row r="621" spans="1:7" x14ac:dyDescent="0.3">
      <c r="A621" s="19" t="s">
        <v>4688</v>
      </c>
      <c r="B621" s="21" t="s">
        <v>4689</v>
      </c>
      <c r="C621" s="21" t="s">
        <v>4690</v>
      </c>
      <c r="D621" s="22">
        <v>1.8914403822196286E-6</v>
      </c>
      <c r="E621" s="21" t="s">
        <v>105</v>
      </c>
      <c r="F621" s="21" t="s">
        <v>688</v>
      </c>
      <c r="G621" s="21" t="s">
        <v>47</v>
      </c>
    </row>
    <row r="622" spans="1:7" x14ac:dyDescent="0.3">
      <c r="A622" s="19" t="s">
        <v>4691</v>
      </c>
      <c r="B622" s="18" t="s">
        <v>4692</v>
      </c>
      <c r="C622" s="18" t="s">
        <v>4693</v>
      </c>
      <c r="D622" s="20">
        <v>1.5972850691935183E-4</v>
      </c>
      <c r="E622" s="18" t="s">
        <v>105</v>
      </c>
      <c r="F622" s="18" t="s">
        <v>688</v>
      </c>
      <c r="G622" s="18" t="s">
        <v>47</v>
      </c>
    </row>
    <row r="623" spans="1:7" x14ac:dyDescent="0.3">
      <c r="A623" s="19" t="s">
        <v>4694</v>
      </c>
      <c r="B623" s="21" t="s">
        <v>4695</v>
      </c>
      <c r="C623" s="21" t="s">
        <v>4696</v>
      </c>
      <c r="D623" s="22">
        <v>1.955247396965837E-5</v>
      </c>
      <c r="E623" s="21" t="s">
        <v>105</v>
      </c>
      <c r="F623" s="21" t="s">
        <v>688</v>
      </c>
      <c r="G623" s="21" t="s">
        <v>92</v>
      </c>
    </row>
    <row r="624" spans="1:7" x14ac:dyDescent="0.3">
      <c r="A624" s="19" t="s">
        <v>4697</v>
      </c>
      <c r="B624" s="18" t="s">
        <v>4698</v>
      </c>
      <c r="C624" s="18" t="s">
        <v>4699</v>
      </c>
      <c r="D624" s="20">
        <v>2.9804214754194439E-6</v>
      </c>
      <c r="E624" s="18" t="s">
        <v>62</v>
      </c>
      <c r="F624" s="18" t="s">
        <v>688</v>
      </c>
      <c r="G624" s="18" t="s">
        <v>34</v>
      </c>
    </row>
    <row r="625" spans="1:7" x14ac:dyDescent="0.3">
      <c r="A625" s="19" t="s">
        <v>4700</v>
      </c>
      <c r="B625" s="21" t="s">
        <v>4701</v>
      </c>
      <c r="C625" s="21" t="s">
        <v>4702</v>
      </c>
      <c r="D625" s="22">
        <v>2.0345782703237756E-5</v>
      </c>
      <c r="E625" s="21" t="s">
        <v>58</v>
      </c>
      <c r="F625" s="21" t="s">
        <v>688</v>
      </c>
      <c r="G625" s="21" t="s">
        <v>63</v>
      </c>
    </row>
    <row r="626" spans="1:7" x14ac:dyDescent="0.3">
      <c r="A626" s="19" t="s">
        <v>4703</v>
      </c>
      <c r="B626" s="18" t="s">
        <v>4704</v>
      </c>
      <c r="C626" s="18" t="s">
        <v>4705</v>
      </c>
      <c r="D626" s="20">
        <v>2.5123859405792956E-5</v>
      </c>
      <c r="E626" s="18" t="s">
        <v>58</v>
      </c>
      <c r="F626" s="18" t="s">
        <v>688</v>
      </c>
      <c r="G626" s="18" t="s">
        <v>34</v>
      </c>
    </row>
    <row r="627" spans="1:7" x14ac:dyDescent="0.3">
      <c r="A627" s="19" t="s">
        <v>4706</v>
      </c>
      <c r="B627" s="21" t="s">
        <v>4707</v>
      </c>
      <c r="C627" s="21" t="s">
        <v>4708</v>
      </c>
      <c r="D627" s="22">
        <v>6.3536244244792869E-6</v>
      </c>
      <c r="E627" s="21" t="s">
        <v>42</v>
      </c>
      <c r="F627" s="21" t="s">
        <v>688</v>
      </c>
      <c r="G627" s="21" t="s">
        <v>92</v>
      </c>
    </row>
    <row r="628" spans="1:7" x14ac:dyDescent="0.3">
      <c r="A628" s="19" t="s">
        <v>4709</v>
      </c>
      <c r="B628" s="18" t="s">
        <v>4710</v>
      </c>
      <c r="C628" s="18" t="s">
        <v>4711</v>
      </c>
      <c r="D628" s="20">
        <v>3.2951403352071588E-5</v>
      </c>
      <c r="E628" s="18" t="s">
        <v>105</v>
      </c>
      <c r="F628" s="18" t="s">
        <v>688</v>
      </c>
      <c r="G628" s="18" t="s">
        <v>92</v>
      </c>
    </row>
    <row r="629" spans="1:7" x14ac:dyDescent="0.3">
      <c r="A629" s="19" t="s">
        <v>4712</v>
      </c>
      <c r="B629" s="21" t="s">
        <v>4713</v>
      </c>
      <c r="C629" s="21" t="s">
        <v>4714</v>
      </c>
      <c r="D629" s="22">
        <v>6.855134858775728E-5</v>
      </c>
      <c r="E629" s="21" t="s">
        <v>32</v>
      </c>
      <c r="F629" s="21" t="s">
        <v>688</v>
      </c>
      <c r="G629" s="21" t="s">
        <v>92</v>
      </c>
    </row>
    <row r="630" spans="1:7" x14ac:dyDescent="0.3">
      <c r="A630" s="19" t="s">
        <v>4715</v>
      </c>
      <c r="B630" s="18" t="s">
        <v>4716</v>
      </c>
      <c r="C630" s="18" t="s">
        <v>4717</v>
      </c>
      <c r="D630" s="20">
        <v>2.3457351850733122E-5</v>
      </c>
      <c r="E630" s="18" t="s">
        <v>62</v>
      </c>
      <c r="F630" s="18" t="s">
        <v>688</v>
      </c>
      <c r="G630" s="18" t="s">
        <v>47</v>
      </c>
    </row>
    <row r="631" spans="1:7" x14ac:dyDescent="0.3">
      <c r="A631" s="19" t="s">
        <v>4718</v>
      </c>
      <c r="B631" s="21" t="s">
        <v>4719</v>
      </c>
      <c r="C631" s="21" t="s">
        <v>4720</v>
      </c>
      <c r="D631" s="22">
        <v>1.9589154610466281E-5</v>
      </c>
      <c r="E631" s="21" t="s">
        <v>62</v>
      </c>
      <c r="F631" s="21" t="s">
        <v>688</v>
      </c>
      <c r="G631" s="21" t="s">
        <v>1153</v>
      </c>
    </row>
    <row r="632" spans="1:7" x14ac:dyDescent="0.3">
      <c r="A632" s="19" t="s">
        <v>4721</v>
      </c>
      <c r="B632" s="18" t="s">
        <v>4722</v>
      </c>
      <c r="C632" s="18" t="s">
        <v>4723</v>
      </c>
      <c r="D632" s="20">
        <v>6.0218120587405372E-6</v>
      </c>
      <c r="E632" s="18" t="s">
        <v>88</v>
      </c>
      <c r="F632" s="18" t="s">
        <v>688</v>
      </c>
      <c r="G632" s="18" t="s">
        <v>92</v>
      </c>
    </row>
    <row r="633" spans="1:7" x14ac:dyDescent="0.3">
      <c r="A633" s="19" t="s">
        <v>4724</v>
      </c>
      <c r="B633" s="21" t="s">
        <v>4725</v>
      </c>
      <c r="C633" s="21" t="s">
        <v>4726</v>
      </c>
      <c r="D633" s="22">
        <v>6.5104759083380902E-5</v>
      </c>
      <c r="E633" s="21" t="s">
        <v>88</v>
      </c>
      <c r="F633" s="21" t="s">
        <v>688</v>
      </c>
      <c r="G633" s="21" t="s">
        <v>47</v>
      </c>
    </row>
    <row r="634" spans="1:7" x14ac:dyDescent="0.3">
      <c r="A634" s="19" t="s">
        <v>4727</v>
      </c>
      <c r="B634" s="18" t="s">
        <v>4728</v>
      </c>
      <c r="C634" s="18" t="s">
        <v>4729</v>
      </c>
      <c r="D634" s="20">
        <v>5.8350554131278327E-5</v>
      </c>
      <c r="E634" s="18" t="s">
        <v>58</v>
      </c>
      <c r="F634" s="18" t="s">
        <v>688</v>
      </c>
      <c r="G634" s="18" t="s">
        <v>92</v>
      </c>
    </row>
    <row r="635" spans="1:7" x14ac:dyDescent="0.3">
      <c r="A635" s="19" t="s">
        <v>4730</v>
      </c>
      <c r="B635" s="21" t="s">
        <v>4731</v>
      </c>
      <c r="C635" s="21" t="s">
        <v>4732</v>
      </c>
      <c r="D635" s="22">
        <v>4.1796102074577121E-6</v>
      </c>
      <c r="E635" s="21" t="s">
        <v>32</v>
      </c>
      <c r="F635" s="21" t="s">
        <v>688</v>
      </c>
      <c r="G635" s="21" t="s">
        <v>34</v>
      </c>
    </row>
    <row r="636" spans="1:7" x14ac:dyDescent="0.3">
      <c r="A636" s="19" t="s">
        <v>4733</v>
      </c>
      <c r="B636" s="18" t="s">
        <v>4734</v>
      </c>
      <c r="C636" s="18" t="s">
        <v>4735</v>
      </c>
      <c r="D636" s="20">
        <v>6.0396866803809443E-5</v>
      </c>
      <c r="E636" s="18" t="s">
        <v>32</v>
      </c>
      <c r="F636" s="18" t="s">
        <v>688</v>
      </c>
      <c r="G636" s="18" t="s">
        <v>92</v>
      </c>
    </row>
    <row r="637" spans="1:7" x14ac:dyDescent="0.3">
      <c r="A637" s="19" t="s">
        <v>4736</v>
      </c>
      <c r="B637" s="21" t="s">
        <v>4737</v>
      </c>
      <c r="C637" s="21" t="s">
        <v>4738</v>
      </c>
      <c r="D637" s="22">
        <v>1.2015215769801035E-6</v>
      </c>
      <c r="E637" s="21" t="s">
        <v>58</v>
      </c>
      <c r="F637" s="21" t="s">
        <v>688</v>
      </c>
      <c r="G637" s="21" t="s">
        <v>507</v>
      </c>
    </row>
    <row r="638" spans="1:7" x14ac:dyDescent="0.3">
      <c r="A638" s="19" t="s">
        <v>4739</v>
      </c>
      <c r="B638" s="18" t="s">
        <v>4740</v>
      </c>
      <c r="C638" s="18" t="s">
        <v>4741</v>
      </c>
      <c r="D638" s="20">
        <v>2.2071372934113748E-5</v>
      </c>
      <c r="E638" s="18" t="s">
        <v>58</v>
      </c>
      <c r="F638" s="18" t="s">
        <v>688</v>
      </c>
      <c r="G638" s="18" t="s">
        <v>92</v>
      </c>
    </row>
    <row r="639" spans="1:7" x14ac:dyDescent="0.3">
      <c r="A639" s="19" t="s">
        <v>4742</v>
      </c>
      <c r="B639" s="21" t="s">
        <v>4743</v>
      </c>
      <c r="C639" s="21" t="s">
        <v>4744</v>
      </c>
      <c r="D639" s="22">
        <v>1.3045885143873876E-4</v>
      </c>
      <c r="E639" s="21" t="s">
        <v>62</v>
      </c>
      <c r="F639" s="21" t="s">
        <v>688</v>
      </c>
      <c r="G639" s="21" t="s">
        <v>47</v>
      </c>
    </row>
    <row r="640" spans="1:7" x14ac:dyDescent="0.3">
      <c r="A640" s="19" t="s">
        <v>4745</v>
      </c>
      <c r="B640" s="18" t="s">
        <v>4746</v>
      </c>
      <c r="C640" s="18" t="s">
        <v>4747</v>
      </c>
      <c r="D640" s="20">
        <v>9.3464144897544929E-5</v>
      </c>
      <c r="E640" s="18" t="s">
        <v>58</v>
      </c>
      <c r="F640" s="18" t="s">
        <v>688</v>
      </c>
      <c r="G640" s="18" t="s">
        <v>34</v>
      </c>
    </row>
    <row r="641" spans="1:7" x14ac:dyDescent="0.3">
      <c r="A641" s="19" t="s">
        <v>4748</v>
      </c>
      <c r="B641" s="21" t="s">
        <v>4749</v>
      </c>
      <c r="C641" s="21" t="s">
        <v>4750</v>
      </c>
      <c r="D641" s="22">
        <v>5.6592179746190123E-5</v>
      </c>
      <c r="E641" s="21" t="s">
        <v>42</v>
      </c>
      <c r="F641" s="21" t="s">
        <v>2897</v>
      </c>
      <c r="G641" s="21" t="s">
        <v>63</v>
      </c>
    </row>
    <row r="642" spans="1:7" x14ac:dyDescent="0.3">
      <c r="A642" s="19" t="s">
        <v>4751</v>
      </c>
      <c r="B642" s="18" t="s">
        <v>4752</v>
      </c>
      <c r="C642" s="18" t="s">
        <v>4753</v>
      </c>
      <c r="D642" s="20">
        <v>8.0593698237848893E-6</v>
      </c>
      <c r="E642" s="18" t="s">
        <v>58</v>
      </c>
      <c r="F642" s="18" t="s">
        <v>688</v>
      </c>
      <c r="G642" s="18" t="s">
        <v>47</v>
      </c>
    </row>
    <row r="643" spans="1:7" x14ac:dyDescent="0.3">
      <c r="A643" s="19" t="s">
        <v>4754</v>
      </c>
      <c r="B643" s="21" t="s">
        <v>4755</v>
      </c>
      <c r="C643" s="21" t="s">
        <v>4756</v>
      </c>
      <c r="D643" s="22">
        <v>3.2324006508804202E-6</v>
      </c>
      <c r="E643" s="21" t="s">
        <v>42</v>
      </c>
      <c r="F643" s="21" t="s">
        <v>688</v>
      </c>
      <c r="G643" s="21" t="s">
        <v>92</v>
      </c>
    </row>
    <row r="644" spans="1:7" x14ac:dyDescent="0.3">
      <c r="A644" s="19" t="s">
        <v>4757</v>
      </c>
      <c r="B644" s="18" t="s">
        <v>4758</v>
      </c>
      <c r="C644" s="18" t="s">
        <v>4759</v>
      </c>
      <c r="D644" s="20">
        <v>1.0102946251204319E-4</v>
      </c>
      <c r="E644" s="18" t="s">
        <v>170</v>
      </c>
      <c r="F644" s="18" t="s">
        <v>688</v>
      </c>
      <c r="G644" s="18" t="s">
        <v>34</v>
      </c>
    </row>
    <row r="645" spans="1:7" x14ac:dyDescent="0.3">
      <c r="A645" s="19" t="s">
        <v>4760</v>
      </c>
      <c r="B645" s="21" t="s">
        <v>4761</v>
      </c>
      <c r="C645" s="21" t="s">
        <v>4762</v>
      </c>
      <c r="D645" s="22">
        <v>1.5161357559120148E-4</v>
      </c>
      <c r="E645" s="21" t="s">
        <v>62</v>
      </c>
      <c r="F645" s="21" t="s">
        <v>688</v>
      </c>
      <c r="G645" s="21" t="s">
        <v>34</v>
      </c>
    </row>
    <row r="646" spans="1:7" x14ac:dyDescent="0.3">
      <c r="A646" s="19" t="s">
        <v>4763</v>
      </c>
      <c r="B646" s="18" t="s">
        <v>4764</v>
      </c>
      <c r="C646" s="18" t="s">
        <v>4765</v>
      </c>
      <c r="D646" s="20">
        <v>8.0758642859807462E-5</v>
      </c>
      <c r="E646" s="18" t="s">
        <v>62</v>
      </c>
      <c r="F646" s="18" t="s">
        <v>688</v>
      </c>
      <c r="G646" s="18" t="s">
        <v>47</v>
      </c>
    </row>
    <row r="647" spans="1:7" x14ac:dyDescent="0.3">
      <c r="A647" s="19" t="s">
        <v>4766</v>
      </c>
      <c r="B647" s="21" t="s">
        <v>4767</v>
      </c>
      <c r="C647" s="21" t="s">
        <v>4768</v>
      </c>
      <c r="D647" s="22">
        <v>6.4622353864842667E-5</v>
      </c>
      <c r="E647" s="21" t="s">
        <v>38</v>
      </c>
      <c r="F647" s="21" t="s">
        <v>2897</v>
      </c>
      <c r="G647" s="21" t="s">
        <v>47</v>
      </c>
    </row>
    <row r="648" spans="1:7" x14ac:dyDescent="0.3">
      <c r="A648" s="19" t="s">
        <v>4769</v>
      </c>
      <c r="B648" s="18" t="s">
        <v>4770</v>
      </c>
      <c r="C648" s="18" t="s">
        <v>4771</v>
      </c>
      <c r="D648" s="20">
        <v>1.256605877734648E-6</v>
      </c>
      <c r="E648" s="18" t="s">
        <v>62</v>
      </c>
      <c r="F648" s="18" t="s">
        <v>688</v>
      </c>
      <c r="G648" s="18" t="s">
        <v>47</v>
      </c>
    </row>
    <row r="649" spans="1:7" x14ac:dyDescent="0.3">
      <c r="A649" s="19" t="s">
        <v>4772</v>
      </c>
      <c r="B649" s="21" t="s">
        <v>4773</v>
      </c>
      <c r="C649" s="21" t="s">
        <v>4774</v>
      </c>
      <c r="D649" s="22">
        <v>7.0648471207710333E-6</v>
      </c>
      <c r="E649" s="21" t="s">
        <v>105</v>
      </c>
      <c r="F649" s="21" t="s">
        <v>688</v>
      </c>
      <c r="G649" s="21" t="s">
        <v>47</v>
      </c>
    </row>
    <row r="650" spans="1:7" x14ac:dyDescent="0.3">
      <c r="A650" s="19" t="s">
        <v>4775</v>
      </c>
      <c r="B650" s="18" t="s">
        <v>4776</v>
      </c>
      <c r="C650" s="18" t="s">
        <v>4777</v>
      </c>
      <c r="D650" s="20">
        <v>4.44871811750536E-6</v>
      </c>
      <c r="E650" s="18" t="s">
        <v>42</v>
      </c>
      <c r="F650" s="18" t="s">
        <v>688</v>
      </c>
      <c r="G650" s="18" t="s">
        <v>92</v>
      </c>
    </row>
    <row r="651" spans="1:7" x14ac:dyDescent="0.3">
      <c r="A651" s="19" t="s">
        <v>4778</v>
      </c>
      <c r="B651" s="21" t="s">
        <v>4779</v>
      </c>
      <c r="C651" s="21" t="s">
        <v>4780</v>
      </c>
      <c r="D651" s="22">
        <v>5.433447213501044E-4</v>
      </c>
      <c r="E651" s="21" t="s">
        <v>32</v>
      </c>
      <c r="F651" s="21" t="s">
        <v>2897</v>
      </c>
      <c r="G651" s="21" t="s">
        <v>34</v>
      </c>
    </row>
    <row r="652" spans="1:7" x14ac:dyDescent="0.3">
      <c r="A652" s="19" t="s">
        <v>4781</v>
      </c>
      <c r="B652" s="18" t="s">
        <v>4782</v>
      </c>
      <c r="C652" s="18" t="s">
        <v>4783</v>
      </c>
      <c r="D652" s="20">
        <v>1.9898029184532568E-6</v>
      </c>
      <c r="E652" s="18" t="s">
        <v>42</v>
      </c>
      <c r="F652" s="18" t="s">
        <v>688</v>
      </c>
      <c r="G652" s="18" t="s">
        <v>63</v>
      </c>
    </row>
    <row r="653" spans="1:7" x14ac:dyDescent="0.3">
      <c r="A653" s="19" t="s">
        <v>4784</v>
      </c>
      <c r="B653" s="21" t="s">
        <v>4785</v>
      </c>
      <c r="C653" s="21" t="s">
        <v>4786</v>
      </c>
      <c r="D653" s="22">
        <v>5.085554217228317E-5</v>
      </c>
      <c r="E653" s="21" t="s">
        <v>62</v>
      </c>
      <c r="F653" s="21" t="s">
        <v>688</v>
      </c>
      <c r="G653" s="21" t="s">
        <v>34</v>
      </c>
    </row>
    <row r="654" spans="1:7" x14ac:dyDescent="0.3">
      <c r="A654" s="19" t="s">
        <v>4787</v>
      </c>
      <c r="B654" s="18" t="s">
        <v>4788</v>
      </c>
      <c r="C654" s="18" t="s">
        <v>4789</v>
      </c>
      <c r="D654" s="20">
        <v>1.5119763857464826E-4</v>
      </c>
      <c r="E654" s="18" t="s">
        <v>32</v>
      </c>
      <c r="F654" s="18" t="s">
        <v>688</v>
      </c>
      <c r="G654" s="18" t="s">
        <v>34</v>
      </c>
    </row>
    <row r="655" spans="1:7" x14ac:dyDescent="0.3">
      <c r="A655" s="19" t="s">
        <v>4790</v>
      </c>
      <c r="B655" s="21" t="s">
        <v>4791</v>
      </c>
      <c r="C655" s="21" t="s">
        <v>4792</v>
      </c>
      <c r="D655" s="22">
        <v>4.0053412489588402E-5</v>
      </c>
      <c r="E655" s="21" t="s">
        <v>105</v>
      </c>
      <c r="F655" s="21" t="s">
        <v>688</v>
      </c>
      <c r="G655" s="21" t="s">
        <v>63</v>
      </c>
    </row>
    <row r="656" spans="1:7" x14ac:dyDescent="0.3">
      <c r="A656" s="19" t="s">
        <v>4793</v>
      </c>
      <c r="B656" s="18" t="s">
        <v>4794</v>
      </c>
      <c r="C656" s="18" t="s">
        <v>4795</v>
      </c>
      <c r="D656" s="20">
        <v>3.6181187633618712E-4</v>
      </c>
      <c r="E656" s="18" t="s">
        <v>105</v>
      </c>
      <c r="F656" s="18" t="s">
        <v>688</v>
      </c>
      <c r="G656" s="18" t="s">
        <v>34</v>
      </c>
    </row>
    <row r="657" spans="1:7" x14ac:dyDescent="0.3">
      <c r="A657" s="19" t="s">
        <v>4796</v>
      </c>
      <c r="B657" s="21" t="s">
        <v>4797</v>
      </c>
      <c r="C657" s="21" t="s">
        <v>4798</v>
      </c>
      <c r="D657" s="22">
        <v>4.3418183175298769E-7</v>
      </c>
      <c r="E657" s="21" t="s">
        <v>42</v>
      </c>
      <c r="F657" s="21" t="s">
        <v>688</v>
      </c>
      <c r="G657" s="21" t="s">
        <v>92</v>
      </c>
    </row>
    <row r="658" spans="1:7" x14ac:dyDescent="0.3">
      <c r="A658" s="19" t="s">
        <v>4799</v>
      </c>
      <c r="B658" s="18" t="s">
        <v>4800</v>
      </c>
      <c r="C658" s="18" t="s">
        <v>4801</v>
      </c>
      <c r="D658" s="20">
        <v>9.622677797742906E-10</v>
      </c>
      <c r="E658" s="18" t="s">
        <v>160</v>
      </c>
      <c r="F658" s="18" t="s">
        <v>688</v>
      </c>
      <c r="G658" s="18" t="s">
        <v>1</v>
      </c>
    </row>
    <row r="659" spans="1:7" x14ac:dyDescent="0.3">
      <c r="A659" s="19" t="s">
        <v>4799</v>
      </c>
      <c r="B659" s="21" t="s">
        <v>4802</v>
      </c>
      <c r="C659" s="21" t="s">
        <v>4803</v>
      </c>
      <c r="D659" s="22">
        <v>2.4654803070729039E-9</v>
      </c>
      <c r="E659" s="21" t="s">
        <v>160</v>
      </c>
      <c r="F659" s="21" t="s">
        <v>688</v>
      </c>
      <c r="G659" s="21" t="s">
        <v>1</v>
      </c>
    </row>
    <row r="660" spans="1:7" x14ac:dyDescent="0.3">
      <c r="A660" s="19" t="s">
        <v>4804</v>
      </c>
      <c r="B660" s="18" t="s">
        <v>4805</v>
      </c>
      <c r="C660" s="18" t="s">
        <v>4806</v>
      </c>
      <c r="D660" s="20">
        <v>5.9682084027753812E-5</v>
      </c>
      <c r="E660" s="18" t="s">
        <v>105</v>
      </c>
      <c r="F660" s="18" t="s">
        <v>688</v>
      </c>
      <c r="G660" s="18" t="s">
        <v>63</v>
      </c>
    </row>
    <row r="661" spans="1:7" x14ac:dyDescent="0.3">
      <c r="A661" s="19" t="s">
        <v>4807</v>
      </c>
      <c r="B661" s="21" t="s">
        <v>4808</v>
      </c>
      <c r="C661" s="21" t="s">
        <v>4809</v>
      </c>
      <c r="D661" s="22">
        <v>1.8181702941564865E-5</v>
      </c>
      <c r="E661" s="21" t="s">
        <v>46</v>
      </c>
      <c r="F661" s="21" t="s">
        <v>2897</v>
      </c>
      <c r="G661" s="21" t="s">
        <v>92</v>
      </c>
    </row>
    <row r="662" spans="1:7" x14ac:dyDescent="0.3">
      <c r="A662" s="19" t="s">
        <v>4810</v>
      </c>
      <c r="B662" s="18" t="s">
        <v>4811</v>
      </c>
      <c r="C662" s="18" t="s">
        <v>4812</v>
      </c>
      <c r="D662" s="20">
        <v>5.7473634769100686E-6</v>
      </c>
      <c r="E662" s="18" t="s">
        <v>88</v>
      </c>
      <c r="F662" s="18" t="s">
        <v>688</v>
      </c>
      <c r="G662" s="18" t="s">
        <v>47</v>
      </c>
    </row>
    <row r="663" spans="1:7" x14ac:dyDescent="0.3">
      <c r="A663" s="19" t="s">
        <v>4813</v>
      </c>
      <c r="B663" s="21" t="s">
        <v>4814</v>
      </c>
      <c r="C663" s="21" t="s">
        <v>4815</v>
      </c>
      <c r="D663" s="22">
        <v>1.0738797825426524E-5</v>
      </c>
      <c r="E663" s="21" t="s">
        <v>160</v>
      </c>
      <c r="F663" s="21" t="s">
        <v>688</v>
      </c>
      <c r="G663" s="21" t="s">
        <v>34</v>
      </c>
    </row>
    <row r="664" spans="1:7" x14ac:dyDescent="0.3">
      <c r="A664" s="19" t="s">
        <v>4816</v>
      </c>
      <c r="B664" s="18" t="s">
        <v>4817</v>
      </c>
      <c r="C664" s="18" t="s">
        <v>4818</v>
      </c>
      <c r="D664" s="20">
        <v>1.6938831947597432E-4</v>
      </c>
      <c r="E664" s="18" t="s">
        <v>62</v>
      </c>
      <c r="F664" s="18" t="s">
        <v>688</v>
      </c>
      <c r="G664" s="18" t="s">
        <v>51</v>
      </c>
    </row>
    <row r="665" spans="1:7" x14ac:dyDescent="0.3">
      <c r="A665" s="19" t="s">
        <v>4819</v>
      </c>
      <c r="B665" s="21" t="s">
        <v>4820</v>
      </c>
      <c r="C665" s="21" t="s">
        <v>4821</v>
      </c>
      <c r="D665" s="22">
        <v>5.8788338328115903E-5</v>
      </c>
      <c r="E665" s="21" t="s">
        <v>170</v>
      </c>
      <c r="F665" s="21" t="s">
        <v>688</v>
      </c>
      <c r="G665" s="21" t="s">
        <v>63</v>
      </c>
    </row>
    <row r="666" spans="1:7" x14ac:dyDescent="0.3">
      <c r="A666" s="19" t="s">
        <v>4822</v>
      </c>
      <c r="B666" s="18" t="s">
        <v>4823</v>
      </c>
      <c r="C666" s="18" t="s">
        <v>4824</v>
      </c>
      <c r="D666" s="20">
        <v>3.4571476167137192E-5</v>
      </c>
      <c r="E666" s="18" t="s">
        <v>1</v>
      </c>
      <c r="F666" s="18" t="s">
        <v>688</v>
      </c>
      <c r="G666" s="18" t="s">
        <v>47</v>
      </c>
    </row>
    <row r="667" spans="1:7" x14ac:dyDescent="0.3">
      <c r="A667" s="19" t="s">
        <v>4825</v>
      </c>
      <c r="B667" s="21" t="s">
        <v>4826</v>
      </c>
      <c r="C667" s="21" t="s">
        <v>4827</v>
      </c>
      <c r="D667" s="22">
        <v>1.481723854909875E-6</v>
      </c>
      <c r="E667" s="21" t="s">
        <v>170</v>
      </c>
      <c r="F667" s="21" t="s">
        <v>688</v>
      </c>
      <c r="G667" s="21" t="s">
        <v>92</v>
      </c>
    </row>
    <row r="668" spans="1:7" x14ac:dyDescent="0.3">
      <c r="A668" s="19" t="s">
        <v>4828</v>
      </c>
      <c r="B668" s="18" t="s">
        <v>4829</v>
      </c>
      <c r="C668" s="18" t="s">
        <v>4830</v>
      </c>
      <c r="D668" s="20">
        <v>6.2233601943267561E-7</v>
      </c>
      <c r="E668" s="18" t="s">
        <v>58</v>
      </c>
      <c r="F668" s="18" t="s">
        <v>688</v>
      </c>
      <c r="G668" s="18" t="s">
        <v>1</v>
      </c>
    </row>
    <row r="669" spans="1:7" x14ac:dyDescent="0.3">
      <c r="A669" s="19" t="s">
        <v>4831</v>
      </c>
      <c r="B669" s="21" t="s">
        <v>4832</v>
      </c>
      <c r="C669" s="21" t="s">
        <v>4833</v>
      </c>
      <c r="D669" s="22">
        <v>1.9093685514200902E-4</v>
      </c>
      <c r="E669" s="21" t="s">
        <v>228</v>
      </c>
      <c r="F669" s="21" t="s">
        <v>688</v>
      </c>
      <c r="G669" s="21" t="s">
        <v>47</v>
      </c>
    </row>
    <row r="670" spans="1:7" x14ac:dyDescent="0.3">
      <c r="A670" s="19" t="s">
        <v>4834</v>
      </c>
      <c r="B670" s="18" t="s">
        <v>4835</v>
      </c>
      <c r="C670" s="18" t="s">
        <v>4836</v>
      </c>
      <c r="D670" s="20">
        <v>6.2313968242951512E-5</v>
      </c>
      <c r="E670" s="18" t="s">
        <v>105</v>
      </c>
      <c r="F670" s="18" t="s">
        <v>688</v>
      </c>
      <c r="G670" s="18" t="s">
        <v>34</v>
      </c>
    </row>
    <row r="671" spans="1:7" x14ac:dyDescent="0.3">
      <c r="A671" s="19" t="s">
        <v>4837</v>
      </c>
      <c r="B671" s="21" t="s">
        <v>1</v>
      </c>
      <c r="C671" s="21" t="s">
        <v>4838</v>
      </c>
      <c r="D671" s="22">
        <v>1.5095884940441955E-10</v>
      </c>
      <c r="E671" s="21" t="s">
        <v>160</v>
      </c>
      <c r="F671" s="21" t="s">
        <v>688</v>
      </c>
      <c r="G671" s="21" t="s">
        <v>1</v>
      </c>
    </row>
    <row r="672" spans="1:7" x14ac:dyDescent="0.3">
      <c r="A672" s="19" t="s">
        <v>4839</v>
      </c>
      <c r="B672" s="18" t="s">
        <v>4840</v>
      </c>
      <c r="C672" s="18" t="s">
        <v>4841</v>
      </c>
      <c r="D672" s="20">
        <v>4.573098920845143E-5</v>
      </c>
      <c r="E672" s="18" t="s">
        <v>38</v>
      </c>
      <c r="F672" s="18" t="s">
        <v>2897</v>
      </c>
      <c r="G672" s="18" t="s">
        <v>63</v>
      </c>
    </row>
    <row r="673" spans="1:7" x14ac:dyDescent="0.3">
      <c r="A673" s="19" t="s">
        <v>4842</v>
      </c>
      <c r="B673" s="21" t="s">
        <v>4843</v>
      </c>
      <c r="C673" s="21" t="s">
        <v>4844</v>
      </c>
      <c r="D673" s="22">
        <v>1.0662042616986251E-4</v>
      </c>
      <c r="E673" s="21" t="s">
        <v>170</v>
      </c>
      <c r="F673" s="21" t="s">
        <v>688</v>
      </c>
      <c r="G673" s="21" t="s">
        <v>47</v>
      </c>
    </row>
    <row r="674" spans="1:7" x14ac:dyDescent="0.3">
      <c r="A674" s="19" t="s">
        <v>4845</v>
      </c>
      <c r="B674" s="18" t="s">
        <v>4846</v>
      </c>
      <c r="C674" s="18" t="s">
        <v>4847</v>
      </c>
      <c r="D674" s="20">
        <v>1.0733038768350215E-5</v>
      </c>
      <c r="E674" s="18" t="s">
        <v>58</v>
      </c>
      <c r="F674" s="18" t="s">
        <v>688</v>
      </c>
      <c r="G674" s="18" t="s">
        <v>34</v>
      </c>
    </row>
    <row r="675" spans="1:7" x14ac:dyDescent="0.3">
      <c r="A675" s="19" t="s">
        <v>4848</v>
      </c>
      <c r="B675" s="21" t="s">
        <v>4849</v>
      </c>
      <c r="C675" s="21" t="s">
        <v>4850</v>
      </c>
      <c r="D675" s="22">
        <v>1.511003117149415E-4</v>
      </c>
      <c r="E675" s="21" t="s">
        <v>105</v>
      </c>
      <c r="F675" s="21" t="s">
        <v>2897</v>
      </c>
      <c r="G675" s="21" t="s">
        <v>34</v>
      </c>
    </row>
    <row r="676" spans="1:7" x14ac:dyDescent="0.3">
      <c r="A676" s="19" t="s">
        <v>4851</v>
      </c>
      <c r="B676" s="18" t="s">
        <v>4852</v>
      </c>
      <c r="C676" s="18" t="s">
        <v>4853</v>
      </c>
      <c r="D676" s="20">
        <v>4.7278866462749657E-6</v>
      </c>
      <c r="E676" s="18" t="s">
        <v>105</v>
      </c>
      <c r="F676" s="18" t="s">
        <v>688</v>
      </c>
      <c r="G676" s="18" t="s">
        <v>92</v>
      </c>
    </row>
    <row r="677" spans="1:7" x14ac:dyDescent="0.3">
      <c r="A677" s="19" t="s">
        <v>4854</v>
      </c>
      <c r="B677" s="21" t="s">
        <v>4855</v>
      </c>
      <c r="C677" s="21" t="s">
        <v>4856</v>
      </c>
      <c r="D677" s="22">
        <v>1.2558118861650952E-5</v>
      </c>
      <c r="E677" s="21" t="s">
        <v>58</v>
      </c>
      <c r="F677" s="21" t="s">
        <v>688</v>
      </c>
      <c r="G677" s="21" t="s">
        <v>34</v>
      </c>
    </row>
    <row r="678" spans="1:7" x14ac:dyDescent="0.3">
      <c r="A678" s="19" t="s">
        <v>4857</v>
      </c>
      <c r="B678" s="18" t="s">
        <v>4858</v>
      </c>
      <c r="C678" s="18" t="s">
        <v>4859</v>
      </c>
      <c r="D678" s="20">
        <v>8.1294957752886945E-6</v>
      </c>
      <c r="E678" s="18" t="s">
        <v>105</v>
      </c>
      <c r="F678" s="18" t="s">
        <v>2897</v>
      </c>
      <c r="G678" s="18" t="s">
        <v>47</v>
      </c>
    </row>
    <row r="679" spans="1:7" x14ac:dyDescent="0.3">
      <c r="A679" s="19" t="s">
        <v>4860</v>
      </c>
      <c r="B679" s="21" t="s">
        <v>4861</v>
      </c>
      <c r="C679" s="21" t="s">
        <v>4862</v>
      </c>
      <c r="D679" s="22">
        <v>6.0360235028387899E-6</v>
      </c>
      <c r="E679" s="21" t="s">
        <v>32</v>
      </c>
      <c r="F679" s="21" t="s">
        <v>688</v>
      </c>
      <c r="G679" s="21" t="s">
        <v>507</v>
      </c>
    </row>
    <row r="680" spans="1:7" x14ac:dyDescent="0.3">
      <c r="A680" s="19" t="s">
        <v>4863</v>
      </c>
      <c r="B680" s="18" t="s">
        <v>4864</v>
      </c>
      <c r="C680" s="18" t="s">
        <v>4865</v>
      </c>
      <c r="D680" s="20">
        <v>6.9927389354619822E-6</v>
      </c>
      <c r="E680" s="18" t="s">
        <v>62</v>
      </c>
      <c r="F680" s="18" t="s">
        <v>688</v>
      </c>
      <c r="G680" s="18" t="s">
        <v>34</v>
      </c>
    </row>
    <row r="681" spans="1:7" x14ac:dyDescent="0.3">
      <c r="A681" s="19" t="s">
        <v>4866</v>
      </c>
      <c r="B681" s="21" t="s">
        <v>4867</v>
      </c>
      <c r="C681" s="21" t="s">
        <v>4868</v>
      </c>
      <c r="D681" s="22">
        <v>1.6722232837581403E-5</v>
      </c>
      <c r="E681" s="21" t="s">
        <v>105</v>
      </c>
      <c r="F681" s="21" t="s">
        <v>688</v>
      </c>
      <c r="G681" s="21" t="s">
        <v>92</v>
      </c>
    </row>
    <row r="682" spans="1:7" x14ac:dyDescent="0.3">
      <c r="A682" s="19" t="s">
        <v>4869</v>
      </c>
      <c r="B682" s="18" t="s">
        <v>4870</v>
      </c>
      <c r="C682" s="18" t="s">
        <v>4871</v>
      </c>
      <c r="D682" s="20">
        <v>1.7582248419424695E-5</v>
      </c>
      <c r="E682" s="18" t="s">
        <v>32</v>
      </c>
      <c r="F682" s="18" t="s">
        <v>688</v>
      </c>
      <c r="G682" s="18" t="s">
        <v>92</v>
      </c>
    </row>
    <row r="683" spans="1:7" x14ac:dyDescent="0.3">
      <c r="A683" s="19" t="s">
        <v>4872</v>
      </c>
      <c r="B683" s="21" t="s">
        <v>4873</v>
      </c>
      <c r="C683" s="21" t="s">
        <v>4874</v>
      </c>
      <c r="D683" s="22">
        <v>5.7701934189991184E-6</v>
      </c>
      <c r="E683" s="21" t="s">
        <v>88</v>
      </c>
      <c r="F683" s="21" t="s">
        <v>688</v>
      </c>
      <c r="G683" s="21" t="s">
        <v>63</v>
      </c>
    </row>
    <row r="684" spans="1:7" x14ac:dyDescent="0.3">
      <c r="A684" s="19" t="s">
        <v>4875</v>
      </c>
      <c r="B684" s="18" t="s">
        <v>4876</v>
      </c>
      <c r="C684" s="18" t="s">
        <v>4877</v>
      </c>
      <c r="D684" s="20">
        <v>2.5374414362417623E-6</v>
      </c>
      <c r="E684" s="18" t="s">
        <v>170</v>
      </c>
      <c r="F684" s="18" t="s">
        <v>688</v>
      </c>
      <c r="G684" s="18" t="s">
        <v>51</v>
      </c>
    </row>
    <row r="685" spans="1:7" x14ac:dyDescent="0.3">
      <c r="A685" s="19" t="s">
        <v>4878</v>
      </c>
      <c r="B685" s="21" t="s">
        <v>4879</v>
      </c>
      <c r="C685" s="21" t="s">
        <v>4880</v>
      </c>
      <c r="D685" s="22">
        <v>4.7157363440590349E-6</v>
      </c>
      <c r="E685" s="21" t="s">
        <v>105</v>
      </c>
      <c r="F685" s="21" t="s">
        <v>688</v>
      </c>
      <c r="G685" s="21" t="s">
        <v>34</v>
      </c>
    </row>
    <row r="686" spans="1:7" x14ac:dyDescent="0.3">
      <c r="A686" s="19" t="s">
        <v>4881</v>
      </c>
      <c r="B686" s="18" t="s">
        <v>4882</v>
      </c>
      <c r="C686" s="18" t="s">
        <v>4883</v>
      </c>
      <c r="D686" s="20">
        <v>3.343314107265134E-5</v>
      </c>
      <c r="E686" s="18" t="s">
        <v>105</v>
      </c>
      <c r="F686" s="18" t="s">
        <v>688</v>
      </c>
      <c r="G686" s="18" t="s">
        <v>47</v>
      </c>
    </row>
    <row r="687" spans="1:7" x14ac:dyDescent="0.3">
      <c r="A687" s="19" t="s">
        <v>4884</v>
      </c>
      <c r="B687" s="21" t="s">
        <v>4885</v>
      </c>
      <c r="C687" s="21" t="s">
        <v>4886</v>
      </c>
      <c r="D687" s="22">
        <v>2.8589196147052266E-6</v>
      </c>
      <c r="E687" s="21" t="s">
        <v>62</v>
      </c>
      <c r="F687" s="21" t="s">
        <v>688</v>
      </c>
      <c r="G687" s="21" t="s">
        <v>47</v>
      </c>
    </row>
    <row r="688" spans="1:7" x14ac:dyDescent="0.3">
      <c r="A688" s="19" t="s">
        <v>4887</v>
      </c>
      <c r="B688" s="18" t="s">
        <v>4888</v>
      </c>
      <c r="C688" s="18" t="s">
        <v>4889</v>
      </c>
      <c r="D688" s="20">
        <v>3.1570831639144104E-8</v>
      </c>
      <c r="E688" s="18" t="s">
        <v>62</v>
      </c>
      <c r="F688" s="18" t="s">
        <v>2897</v>
      </c>
      <c r="G688" s="18" t="s">
        <v>34</v>
      </c>
    </row>
    <row r="689" spans="1:7" x14ac:dyDescent="0.3">
      <c r="A689" s="19" t="s">
        <v>4890</v>
      </c>
      <c r="B689" s="21" t="s">
        <v>4891</v>
      </c>
      <c r="C689" s="21" t="s">
        <v>4892</v>
      </c>
      <c r="D689" s="22">
        <v>2.5656439423065917E-5</v>
      </c>
      <c r="E689" s="21" t="s">
        <v>105</v>
      </c>
      <c r="F689" s="21" t="s">
        <v>688</v>
      </c>
      <c r="G689" s="21" t="s">
        <v>92</v>
      </c>
    </row>
    <row r="690" spans="1:7" x14ac:dyDescent="0.3">
      <c r="A690" s="19" t="s">
        <v>4893</v>
      </c>
      <c r="B690" s="18" t="s">
        <v>4894</v>
      </c>
      <c r="C690" s="18" t="s">
        <v>4895</v>
      </c>
      <c r="D690" s="20">
        <v>1.8598152043073871E-5</v>
      </c>
      <c r="E690" s="18" t="s">
        <v>228</v>
      </c>
      <c r="F690" s="18" t="s">
        <v>688</v>
      </c>
      <c r="G690" s="18" t="s">
        <v>47</v>
      </c>
    </row>
    <row r="691" spans="1:7" x14ac:dyDescent="0.3">
      <c r="A691" s="19" t="s">
        <v>4896</v>
      </c>
      <c r="B691" s="21" t="s">
        <v>4897</v>
      </c>
      <c r="C691" s="21" t="s">
        <v>4898</v>
      </c>
      <c r="D691" s="22">
        <v>5.5750054653520662E-5</v>
      </c>
      <c r="E691" s="21" t="s">
        <v>32</v>
      </c>
      <c r="F691" s="21" t="s">
        <v>688</v>
      </c>
      <c r="G691" s="21" t="s">
        <v>63</v>
      </c>
    </row>
    <row r="692" spans="1:7" x14ac:dyDescent="0.3">
      <c r="A692" s="19" t="s">
        <v>4899</v>
      </c>
      <c r="B692" s="18" t="s">
        <v>4900</v>
      </c>
      <c r="C692" s="18" t="s">
        <v>4901</v>
      </c>
      <c r="D692" s="20">
        <v>4.1574776591727693E-6</v>
      </c>
      <c r="E692" s="18" t="s">
        <v>62</v>
      </c>
      <c r="F692" s="18" t="s">
        <v>688</v>
      </c>
      <c r="G692" s="18" t="s">
        <v>63</v>
      </c>
    </row>
    <row r="693" spans="1:7" x14ac:dyDescent="0.3">
      <c r="A693" s="19" t="s">
        <v>4902</v>
      </c>
      <c r="B693" s="21" t="s">
        <v>4903</v>
      </c>
      <c r="C693" s="21" t="s">
        <v>4904</v>
      </c>
      <c r="D693" s="22">
        <v>1.2576654773165515E-5</v>
      </c>
      <c r="E693" s="21" t="s">
        <v>105</v>
      </c>
      <c r="F693" s="21" t="s">
        <v>688</v>
      </c>
      <c r="G693" s="21" t="s">
        <v>47</v>
      </c>
    </row>
    <row r="694" spans="1:7" x14ac:dyDescent="0.3">
      <c r="A694" s="19" t="s">
        <v>4905</v>
      </c>
      <c r="B694" s="18" t="s">
        <v>4906</v>
      </c>
      <c r="C694" s="18" t="s">
        <v>4907</v>
      </c>
      <c r="D694" s="20">
        <v>1.0996336150943414E-5</v>
      </c>
      <c r="E694" s="18" t="s">
        <v>105</v>
      </c>
      <c r="F694" s="18" t="s">
        <v>688</v>
      </c>
      <c r="G694" s="18" t="s">
        <v>47</v>
      </c>
    </row>
    <row r="695" spans="1:7" x14ac:dyDescent="0.3">
      <c r="A695" s="19" t="s">
        <v>4908</v>
      </c>
      <c r="B695" s="21" t="s">
        <v>4909</v>
      </c>
      <c r="C695" s="21" t="s">
        <v>4910</v>
      </c>
      <c r="D695" s="22">
        <v>2.0757993751148693E-5</v>
      </c>
      <c r="E695" s="21" t="s">
        <v>62</v>
      </c>
      <c r="F695" s="21" t="s">
        <v>688</v>
      </c>
      <c r="G695" s="21" t="s">
        <v>92</v>
      </c>
    </row>
    <row r="696" spans="1:7" x14ac:dyDescent="0.3">
      <c r="A696" s="19" t="s">
        <v>4911</v>
      </c>
      <c r="B696" s="18" t="s">
        <v>4912</v>
      </c>
      <c r="C696" s="18" t="s">
        <v>4913</v>
      </c>
      <c r="D696" s="20">
        <v>4.9490485047782893E-5</v>
      </c>
      <c r="E696" s="18" t="s">
        <v>88</v>
      </c>
      <c r="F696" s="18" t="s">
        <v>688</v>
      </c>
      <c r="G696" s="18" t="s">
        <v>63</v>
      </c>
    </row>
    <row r="697" spans="1:7" x14ac:dyDescent="0.3">
      <c r="A697" s="19" t="s">
        <v>4914</v>
      </c>
      <c r="B697" s="21" t="s">
        <v>4915</v>
      </c>
      <c r="C697" s="21" t="s">
        <v>4916</v>
      </c>
      <c r="D697" s="22">
        <v>6.441968331786304E-6</v>
      </c>
      <c r="E697" s="21" t="s">
        <v>62</v>
      </c>
      <c r="F697" s="21" t="s">
        <v>688</v>
      </c>
      <c r="G697" s="21" t="s">
        <v>92</v>
      </c>
    </row>
    <row r="698" spans="1:7" x14ac:dyDescent="0.3">
      <c r="A698" s="19" t="s">
        <v>4917</v>
      </c>
      <c r="B698" s="18" t="s">
        <v>4918</v>
      </c>
      <c r="C698" s="18" t="s">
        <v>4919</v>
      </c>
      <c r="D698" s="20">
        <v>3.3946285801166704E-4</v>
      </c>
      <c r="E698" s="18" t="s">
        <v>42</v>
      </c>
      <c r="F698" s="18" t="s">
        <v>688</v>
      </c>
      <c r="G698" s="18" t="s">
        <v>92</v>
      </c>
    </row>
    <row r="699" spans="1:7" x14ac:dyDescent="0.3">
      <c r="A699" s="19" t="s">
        <v>4920</v>
      </c>
      <c r="B699" s="21" t="s">
        <v>4921</v>
      </c>
      <c r="C699" s="21" t="s">
        <v>4922</v>
      </c>
      <c r="D699" s="22">
        <v>1.2378152818855973E-4</v>
      </c>
      <c r="E699" s="21" t="s">
        <v>32</v>
      </c>
      <c r="F699" s="21" t="s">
        <v>688</v>
      </c>
      <c r="G699" s="21" t="s">
        <v>47</v>
      </c>
    </row>
    <row r="700" spans="1:7" x14ac:dyDescent="0.3">
      <c r="A700" s="19" t="s">
        <v>4923</v>
      </c>
      <c r="B700" s="18" t="s">
        <v>4924</v>
      </c>
      <c r="C700" s="18" t="s">
        <v>4925</v>
      </c>
      <c r="D700" s="20">
        <v>3.5979241481023053E-5</v>
      </c>
      <c r="E700" s="18" t="s">
        <v>62</v>
      </c>
      <c r="F700" s="18" t="s">
        <v>688</v>
      </c>
      <c r="G700" s="18" t="s">
        <v>47</v>
      </c>
    </row>
    <row r="701" spans="1:7" x14ac:dyDescent="0.3">
      <c r="A701" s="19" t="s">
        <v>4926</v>
      </c>
      <c r="B701" s="21" t="s">
        <v>4927</v>
      </c>
      <c r="C701" s="21" t="s">
        <v>4928</v>
      </c>
      <c r="D701" s="22">
        <v>4.4410084750891451E-4</v>
      </c>
      <c r="E701" s="21" t="s">
        <v>42</v>
      </c>
      <c r="F701" s="21" t="s">
        <v>688</v>
      </c>
      <c r="G701" s="21" t="s">
        <v>63</v>
      </c>
    </row>
    <row r="702" spans="1:7" x14ac:dyDescent="0.3">
      <c r="A702" s="19" t="s">
        <v>4929</v>
      </c>
      <c r="B702" s="18" t="s">
        <v>4930</v>
      </c>
      <c r="C702" s="18" t="s">
        <v>4931</v>
      </c>
      <c r="D702" s="20">
        <v>3.5570306924822522E-6</v>
      </c>
      <c r="E702" s="18" t="s">
        <v>58</v>
      </c>
      <c r="F702" s="18" t="s">
        <v>688</v>
      </c>
      <c r="G702" s="18" t="s">
        <v>34</v>
      </c>
    </row>
    <row r="703" spans="1:7" x14ac:dyDescent="0.3">
      <c r="A703" s="19" t="s">
        <v>4932</v>
      </c>
      <c r="B703" s="21" t="s">
        <v>4933</v>
      </c>
      <c r="C703" s="21" t="s">
        <v>4934</v>
      </c>
      <c r="D703" s="22">
        <v>4.6814647422868493E-5</v>
      </c>
      <c r="E703" s="21" t="s">
        <v>32</v>
      </c>
      <c r="F703" s="21" t="s">
        <v>688</v>
      </c>
      <c r="G703" s="21" t="s">
        <v>507</v>
      </c>
    </row>
    <row r="704" spans="1:7" x14ac:dyDescent="0.3">
      <c r="A704" s="19" t="s">
        <v>4935</v>
      </c>
      <c r="B704" s="18" t="s">
        <v>4936</v>
      </c>
      <c r="C704" s="18" t="s">
        <v>4937</v>
      </c>
      <c r="D704" s="20">
        <v>4.3085383261302489E-6</v>
      </c>
      <c r="E704" s="18" t="s">
        <v>58</v>
      </c>
      <c r="F704" s="18" t="s">
        <v>688</v>
      </c>
      <c r="G704" s="18" t="s">
        <v>63</v>
      </c>
    </row>
    <row r="705" spans="1:7" x14ac:dyDescent="0.3">
      <c r="A705" s="19" t="s">
        <v>4938</v>
      </c>
      <c r="B705" s="21" t="s">
        <v>4939</v>
      </c>
      <c r="C705" s="21" t="s">
        <v>4940</v>
      </c>
      <c r="D705" s="22">
        <v>8.0185695320981624E-6</v>
      </c>
      <c r="E705" s="21" t="s">
        <v>42</v>
      </c>
      <c r="F705" s="21" t="s">
        <v>688</v>
      </c>
      <c r="G705" s="21" t="s">
        <v>92</v>
      </c>
    </row>
    <row r="706" spans="1:7" x14ac:dyDescent="0.3">
      <c r="A706" s="19" t="s">
        <v>4941</v>
      </c>
      <c r="B706" s="18" t="s">
        <v>4942</v>
      </c>
      <c r="C706" s="18" t="s">
        <v>4943</v>
      </c>
      <c r="D706" s="20">
        <v>3.0960177736031062E-6</v>
      </c>
      <c r="E706" s="18" t="s">
        <v>105</v>
      </c>
      <c r="F706" s="18" t="s">
        <v>688</v>
      </c>
      <c r="G706" s="18" t="s">
        <v>1</v>
      </c>
    </row>
    <row r="707" spans="1:7" x14ac:dyDescent="0.3">
      <c r="A707" s="19" t="s">
        <v>4944</v>
      </c>
      <c r="B707" s="21" t="s">
        <v>4945</v>
      </c>
      <c r="C707" s="21" t="s">
        <v>4946</v>
      </c>
      <c r="D707" s="22">
        <v>1.2113227835797093E-5</v>
      </c>
      <c r="E707" s="21" t="s">
        <v>58</v>
      </c>
      <c r="F707" s="21" t="s">
        <v>688</v>
      </c>
      <c r="G707" s="21" t="s">
        <v>507</v>
      </c>
    </row>
    <row r="708" spans="1:7" x14ac:dyDescent="0.3">
      <c r="A708" s="19" t="s">
        <v>4947</v>
      </c>
      <c r="B708" s="18" t="s">
        <v>4948</v>
      </c>
      <c r="C708" s="18" t="s">
        <v>4949</v>
      </c>
      <c r="D708" s="20">
        <v>1.0422769305887875E-4</v>
      </c>
      <c r="E708" s="18" t="s">
        <v>32</v>
      </c>
      <c r="F708" s="18" t="s">
        <v>2897</v>
      </c>
      <c r="G708" s="18" t="s">
        <v>34</v>
      </c>
    </row>
    <row r="709" spans="1:7" x14ac:dyDescent="0.3">
      <c r="A709" s="19" t="s">
        <v>4950</v>
      </c>
      <c r="B709" s="21" t="s">
        <v>4951</v>
      </c>
      <c r="C709" s="21" t="s">
        <v>4952</v>
      </c>
      <c r="D709" s="22">
        <v>2.1809301752250717E-4</v>
      </c>
      <c r="E709" s="21" t="s">
        <v>160</v>
      </c>
      <c r="F709" s="21" t="s">
        <v>2897</v>
      </c>
      <c r="G709" s="21" t="s">
        <v>47</v>
      </c>
    </row>
    <row r="710" spans="1:7" x14ac:dyDescent="0.3">
      <c r="A710" s="19" t="s">
        <v>4953</v>
      </c>
      <c r="B710" s="18" t="s">
        <v>4954</v>
      </c>
      <c r="C710" s="18" t="s">
        <v>4955</v>
      </c>
      <c r="D710" s="20">
        <v>5.1459936411573673E-6</v>
      </c>
      <c r="E710" s="18" t="s">
        <v>32</v>
      </c>
      <c r="F710" s="18" t="s">
        <v>688</v>
      </c>
      <c r="G710" s="18" t="s">
        <v>47</v>
      </c>
    </row>
    <row r="711" spans="1:7" x14ac:dyDescent="0.3">
      <c r="A711" s="19" t="s">
        <v>4956</v>
      </c>
      <c r="B711" s="21" t="s">
        <v>4957</v>
      </c>
      <c r="C711" s="21" t="s">
        <v>4958</v>
      </c>
      <c r="D711" s="22">
        <v>4.6988496574867914E-5</v>
      </c>
      <c r="E711" s="21" t="s">
        <v>32</v>
      </c>
      <c r="F711" s="21" t="s">
        <v>688</v>
      </c>
      <c r="G711" s="21" t="s">
        <v>51</v>
      </c>
    </row>
    <row r="712" spans="1:7" x14ac:dyDescent="0.3">
      <c r="A712" s="19" t="s">
        <v>4959</v>
      </c>
      <c r="B712" s="18" t="s">
        <v>4960</v>
      </c>
      <c r="C712" s="18" t="s">
        <v>4961</v>
      </c>
      <c r="D712" s="20">
        <v>2.0109731923690218E-5</v>
      </c>
      <c r="E712" s="18" t="s">
        <v>32</v>
      </c>
      <c r="F712" s="18" t="s">
        <v>688</v>
      </c>
      <c r="G712" s="18" t="s">
        <v>47</v>
      </c>
    </row>
    <row r="713" spans="1:7" x14ac:dyDescent="0.3">
      <c r="A713" s="19" t="s">
        <v>4962</v>
      </c>
      <c r="B713" s="21" t="s">
        <v>4963</v>
      </c>
      <c r="C713" s="21" t="s">
        <v>4964</v>
      </c>
      <c r="D713" s="22">
        <v>7.9073768316476823E-6</v>
      </c>
      <c r="E713" s="21" t="s">
        <v>105</v>
      </c>
      <c r="F713" s="21" t="s">
        <v>688</v>
      </c>
      <c r="G713" s="21" t="s">
        <v>47</v>
      </c>
    </row>
    <row r="714" spans="1:7" x14ac:dyDescent="0.3">
      <c r="A714" s="19" t="s">
        <v>4965</v>
      </c>
      <c r="B714" s="18" t="s">
        <v>4966</v>
      </c>
      <c r="C714" s="18" t="s">
        <v>4967</v>
      </c>
      <c r="D714" s="20">
        <v>1.078607188845371E-4</v>
      </c>
      <c r="E714" s="18" t="s">
        <v>46</v>
      </c>
      <c r="F714" s="18" t="s">
        <v>688</v>
      </c>
      <c r="G714" s="18" t="s">
        <v>92</v>
      </c>
    </row>
    <row r="715" spans="1:7" x14ac:dyDescent="0.3">
      <c r="A715" s="19" t="s">
        <v>4968</v>
      </c>
      <c r="B715" s="21" t="s">
        <v>4969</v>
      </c>
      <c r="C715" s="21" t="s">
        <v>4970</v>
      </c>
      <c r="D715" s="22">
        <v>7.2402462885073454E-5</v>
      </c>
      <c r="E715" s="21" t="s">
        <v>38</v>
      </c>
      <c r="F715" s="21" t="s">
        <v>688</v>
      </c>
      <c r="G715" s="21" t="s">
        <v>63</v>
      </c>
    </row>
    <row r="716" spans="1:7" x14ac:dyDescent="0.3">
      <c r="A716" s="19" t="s">
        <v>4971</v>
      </c>
      <c r="B716" s="18" t="s">
        <v>4972</v>
      </c>
      <c r="C716" s="18" t="s">
        <v>4973</v>
      </c>
      <c r="D716" s="20">
        <v>5.1587566532946343E-6</v>
      </c>
      <c r="E716" s="18" t="s">
        <v>32</v>
      </c>
      <c r="F716" s="18" t="s">
        <v>688</v>
      </c>
      <c r="G716" s="18" t="s">
        <v>47</v>
      </c>
    </row>
    <row r="717" spans="1:7" x14ac:dyDescent="0.3">
      <c r="A717" s="19" t="s">
        <v>4974</v>
      </c>
      <c r="B717" s="21" t="s">
        <v>4975</v>
      </c>
      <c r="C717" s="21" t="s">
        <v>4976</v>
      </c>
      <c r="D717" s="22">
        <v>2.4010062156457047E-5</v>
      </c>
      <c r="E717" s="21" t="s">
        <v>38</v>
      </c>
      <c r="F717" s="21" t="s">
        <v>688</v>
      </c>
      <c r="G717" s="21" t="s">
        <v>47</v>
      </c>
    </row>
    <row r="718" spans="1:7" x14ac:dyDescent="0.3">
      <c r="A718" s="19" t="s">
        <v>4977</v>
      </c>
      <c r="B718" s="18" t="s">
        <v>4978</v>
      </c>
      <c r="C718" s="18" t="s">
        <v>4979</v>
      </c>
      <c r="D718" s="20">
        <v>1.3264764751821689E-5</v>
      </c>
      <c r="E718" s="18" t="s">
        <v>42</v>
      </c>
      <c r="F718" s="18" t="s">
        <v>688</v>
      </c>
      <c r="G718" s="18" t="s">
        <v>92</v>
      </c>
    </row>
    <row r="719" spans="1:7" x14ac:dyDescent="0.3">
      <c r="A719" s="19" t="s">
        <v>4980</v>
      </c>
      <c r="B719" s="21" t="s">
        <v>4981</v>
      </c>
      <c r="C719" s="21" t="s">
        <v>4982</v>
      </c>
      <c r="D719" s="22">
        <v>1.6988541020185281E-4</v>
      </c>
      <c r="E719" s="21" t="s">
        <v>42</v>
      </c>
      <c r="F719" s="21" t="s">
        <v>688</v>
      </c>
      <c r="G719" s="21" t="s">
        <v>34</v>
      </c>
    </row>
    <row r="720" spans="1:7" x14ac:dyDescent="0.3">
      <c r="A720" s="19" t="s">
        <v>4983</v>
      </c>
      <c r="B720" s="18" t="s">
        <v>4984</v>
      </c>
      <c r="C720" s="18" t="s">
        <v>4985</v>
      </c>
      <c r="D720" s="20">
        <v>2.0530566358718168E-4</v>
      </c>
      <c r="E720" s="18" t="s">
        <v>160</v>
      </c>
      <c r="F720" s="18" t="s">
        <v>2897</v>
      </c>
      <c r="G720" s="18" t="s">
        <v>47</v>
      </c>
    </row>
    <row r="721" spans="1:7" x14ac:dyDescent="0.3">
      <c r="A721" s="19" t="s">
        <v>4986</v>
      </c>
      <c r="B721" s="21" t="s">
        <v>4987</v>
      </c>
      <c r="C721" s="21" t="s">
        <v>4988</v>
      </c>
      <c r="D721" s="22">
        <v>2.6825261380116642E-5</v>
      </c>
      <c r="E721" s="21" t="s">
        <v>38</v>
      </c>
      <c r="F721" s="21" t="s">
        <v>688</v>
      </c>
      <c r="G721" s="21" t="s">
        <v>507</v>
      </c>
    </row>
    <row r="722" spans="1:7" x14ac:dyDescent="0.3">
      <c r="A722" s="19" t="s">
        <v>4989</v>
      </c>
      <c r="B722" s="18" t="s">
        <v>4990</v>
      </c>
      <c r="C722" s="18" t="s">
        <v>4991</v>
      </c>
      <c r="D722" s="20">
        <v>7.7335390128625942E-5</v>
      </c>
      <c r="E722" s="18" t="s">
        <v>170</v>
      </c>
      <c r="F722" s="18" t="s">
        <v>2897</v>
      </c>
      <c r="G722" s="18" t="s">
        <v>34</v>
      </c>
    </row>
    <row r="723" spans="1:7" x14ac:dyDescent="0.3">
      <c r="A723" s="19" t="s">
        <v>4992</v>
      </c>
      <c r="B723" s="21" t="s">
        <v>4993</v>
      </c>
      <c r="C723" s="21" t="s">
        <v>4994</v>
      </c>
      <c r="D723" s="22">
        <v>5.3167228605507882E-7</v>
      </c>
      <c r="E723" s="21" t="s">
        <v>58</v>
      </c>
      <c r="F723" s="21" t="s">
        <v>688</v>
      </c>
      <c r="G723" s="21" t="s">
        <v>47</v>
      </c>
    </row>
    <row r="724" spans="1:7" x14ac:dyDescent="0.3">
      <c r="A724" s="19" t="s">
        <v>4995</v>
      </c>
      <c r="B724" s="18" t="s">
        <v>4996</v>
      </c>
      <c r="C724" s="18" t="s">
        <v>4997</v>
      </c>
      <c r="D724" s="20">
        <v>5.5951164041568022E-5</v>
      </c>
      <c r="E724" s="18" t="s">
        <v>105</v>
      </c>
      <c r="F724" s="18" t="s">
        <v>688</v>
      </c>
      <c r="G724" s="18" t="s">
        <v>47</v>
      </c>
    </row>
    <row r="725" spans="1:7" x14ac:dyDescent="0.3">
      <c r="A725" s="19" t="s">
        <v>4998</v>
      </c>
      <c r="B725" s="21" t="s">
        <v>4999</v>
      </c>
      <c r="C725" s="21" t="s">
        <v>5000</v>
      </c>
      <c r="D725" s="22">
        <v>2.0903318034766322E-6</v>
      </c>
      <c r="E725" s="21" t="s">
        <v>58</v>
      </c>
      <c r="F725" s="21" t="s">
        <v>688</v>
      </c>
      <c r="G725" s="21" t="s">
        <v>92</v>
      </c>
    </row>
    <row r="726" spans="1:7" x14ac:dyDescent="0.3">
      <c r="A726" s="19" t="s">
        <v>5001</v>
      </c>
      <c r="B726" s="18" t="s">
        <v>5002</v>
      </c>
      <c r="C726" s="18" t="s">
        <v>5003</v>
      </c>
      <c r="D726" s="20">
        <v>4.0240658578040146E-5</v>
      </c>
      <c r="E726" s="18" t="s">
        <v>38</v>
      </c>
      <c r="F726" s="18" t="s">
        <v>2897</v>
      </c>
      <c r="G726" s="18" t="s">
        <v>34</v>
      </c>
    </row>
    <row r="727" spans="1:7" x14ac:dyDescent="0.3">
      <c r="A727" s="19" t="s">
        <v>5004</v>
      </c>
      <c r="B727" s="21" t="s">
        <v>5005</v>
      </c>
      <c r="C727" s="21" t="s">
        <v>5006</v>
      </c>
      <c r="D727" s="22">
        <v>7.3693005678990579E-4</v>
      </c>
      <c r="E727" s="21" t="s">
        <v>160</v>
      </c>
      <c r="F727" s="21" t="s">
        <v>688</v>
      </c>
      <c r="G727" s="21" t="s">
        <v>63</v>
      </c>
    </row>
    <row r="728" spans="1:7" x14ac:dyDescent="0.3">
      <c r="A728" s="19" t="s">
        <v>5007</v>
      </c>
      <c r="B728" s="18" t="s">
        <v>5008</v>
      </c>
      <c r="C728" s="18" t="s">
        <v>5009</v>
      </c>
      <c r="D728" s="20">
        <v>2.766384836522424E-6</v>
      </c>
      <c r="E728" s="18" t="s">
        <v>105</v>
      </c>
      <c r="F728" s="18" t="s">
        <v>688</v>
      </c>
      <c r="G728" s="18" t="s">
        <v>63</v>
      </c>
    </row>
    <row r="729" spans="1:7" x14ac:dyDescent="0.3">
      <c r="A729" s="19" t="s">
        <v>5010</v>
      </c>
      <c r="B729" s="21" t="s">
        <v>5011</v>
      </c>
      <c r="C729" s="21" t="s">
        <v>5012</v>
      </c>
      <c r="D729" s="22">
        <v>7.9402396455978625E-4</v>
      </c>
      <c r="E729" s="21" t="s">
        <v>42</v>
      </c>
      <c r="F729" s="21" t="s">
        <v>688</v>
      </c>
      <c r="G729" s="21" t="s">
        <v>47</v>
      </c>
    </row>
    <row r="730" spans="1:7" x14ac:dyDescent="0.3">
      <c r="A730" s="19" t="s">
        <v>5013</v>
      </c>
      <c r="B730" s="18" t="s">
        <v>5014</v>
      </c>
      <c r="C730" s="18" t="s">
        <v>5015</v>
      </c>
      <c r="D730" s="20">
        <v>3.9581773053427471E-5</v>
      </c>
      <c r="E730" s="18" t="s">
        <v>32</v>
      </c>
      <c r="F730" s="18" t="s">
        <v>688</v>
      </c>
      <c r="G730" s="18" t="s">
        <v>63</v>
      </c>
    </row>
    <row r="731" spans="1:7" x14ac:dyDescent="0.3">
      <c r="A731" s="19" t="s">
        <v>5016</v>
      </c>
      <c r="B731" s="21" t="s">
        <v>5017</v>
      </c>
      <c r="C731" s="21" t="s">
        <v>5018</v>
      </c>
      <c r="D731" s="22">
        <v>2.7416092064244668E-4</v>
      </c>
      <c r="E731" s="21" t="s">
        <v>105</v>
      </c>
      <c r="F731" s="21" t="s">
        <v>688</v>
      </c>
      <c r="G731" s="21" t="s">
        <v>51</v>
      </c>
    </row>
    <row r="732" spans="1:7" x14ac:dyDescent="0.3">
      <c r="A732" s="19" t="s">
        <v>5019</v>
      </c>
      <c r="B732" s="18" t="s">
        <v>5020</v>
      </c>
      <c r="C732" s="18" t="s">
        <v>5021</v>
      </c>
      <c r="D732" s="20">
        <v>2.3685652130195965E-6</v>
      </c>
      <c r="E732" s="18" t="s">
        <v>62</v>
      </c>
      <c r="F732" s="18" t="s">
        <v>688</v>
      </c>
      <c r="G732" s="18" t="s">
        <v>47</v>
      </c>
    </row>
    <row r="733" spans="1:7" x14ac:dyDescent="0.3">
      <c r="A733" s="19" t="s">
        <v>5022</v>
      </c>
      <c r="B733" s="21" t="s">
        <v>5023</v>
      </c>
      <c r="C733" s="21" t="s">
        <v>5024</v>
      </c>
      <c r="D733" s="22">
        <v>1.808926169630505E-5</v>
      </c>
      <c r="E733" s="21" t="s">
        <v>46</v>
      </c>
      <c r="F733" s="21" t="s">
        <v>688</v>
      </c>
      <c r="G733" s="21" t="s">
        <v>1</v>
      </c>
    </row>
    <row r="734" spans="1:7" x14ac:dyDescent="0.3">
      <c r="A734" s="19" t="s">
        <v>5025</v>
      </c>
      <c r="B734" s="18" t="s">
        <v>5026</v>
      </c>
      <c r="C734" s="18" t="s">
        <v>5027</v>
      </c>
      <c r="D734" s="20">
        <v>1.9770119852180755E-4</v>
      </c>
      <c r="E734" s="18" t="s">
        <v>58</v>
      </c>
      <c r="F734" s="18" t="s">
        <v>688</v>
      </c>
      <c r="G734" s="18" t="s">
        <v>92</v>
      </c>
    </row>
    <row r="735" spans="1:7" x14ac:dyDescent="0.3">
      <c r="A735" s="19" t="s">
        <v>5028</v>
      </c>
      <c r="B735" s="21" t="s">
        <v>5029</v>
      </c>
      <c r="C735" s="21" t="s">
        <v>5030</v>
      </c>
      <c r="D735" s="22">
        <v>6.013640500526352E-5</v>
      </c>
      <c r="E735" s="21" t="s">
        <v>62</v>
      </c>
      <c r="F735" s="21" t="s">
        <v>2897</v>
      </c>
      <c r="G735" s="21" t="s">
        <v>47</v>
      </c>
    </row>
    <row r="736" spans="1:7" x14ac:dyDescent="0.3">
      <c r="A736" s="19" t="s">
        <v>5031</v>
      </c>
      <c r="B736" s="18" t="s">
        <v>5032</v>
      </c>
      <c r="C736" s="18" t="s">
        <v>5033</v>
      </c>
      <c r="D736" s="20">
        <v>1.1724811571130317E-5</v>
      </c>
      <c r="E736" s="18" t="s">
        <v>42</v>
      </c>
      <c r="F736" s="18" t="s">
        <v>688</v>
      </c>
      <c r="G736" s="18" t="s">
        <v>47</v>
      </c>
    </row>
    <row r="737" spans="1:7" x14ac:dyDescent="0.3">
      <c r="A737" s="19" t="s">
        <v>5034</v>
      </c>
      <c r="B737" s="21" t="s">
        <v>5035</v>
      </c>
      <c r="C737" s="21" t="s">
        <v>5036</v>
      </c>
      <c r="D737" s="22">
        <v>5.3211957420681658E-5</v>
      </c>
      <c r="E737" s="21" t="s">
        <v>62</v>
      </c>
      <c r="F737" s="21" t="s">
        <v>688</v>
      </c>
      <c r="G737" s="21" t="s">
        <v>92</v>
      </c>
    </row>
    <row r="738" spans="1:7" x14ac:dyDescent="0.3">
      <c r="A738" s="19" t="s">
        <v>5037</v>
      </c>
      <c r="B738" s="18" t="s">
        <v>5038</v>
      </c>
      <c r="C738" s="18" t="s">
        <v>5039</v>
      </c>
      <c r="D738" s="20">
        <v>2.03664618765536E-9</v>
      </c>
      <c r="E738" s="18" t="s">
        <v>170</v>
      </c>
      <c r="F738" s="18" t="s">
        <v>688</v>
      </c>
      <c r="G738" s="18" t="s">
        <v>34</v>
      </c>
    </row>
    <row r="739" spans="1:7" x14ac:dyDescent="0.3">
      <c r="A739" s="19" t="s">
        <v>5040</v>
      </c>
      <c r="B739" s="21" t="s">
        <v>5041</v>
      </c>
      <c r="C739" s="21" t="s">
        <v>5042</v>
      </c>
      <c r="D739" s="22">
        <v>2.7657266769437846E-4</v>
      </c>
      <c r="E739" s="21" t="s">
        <v>42</v>
      </c>
      <c r="F739" s="21" t="s">
        <v>688</v>
      </c>
      <c r="G739" s="21" t="s">
        <v>47</v>
      </c>
    </row>
    <row r="740" spans="1:7" x14ac:dyDescent="0.3">
      <c r="A740" s="19" t="s">
        <v>5043</v>
      </c>
      <c r="B740" s="18" t="s">
        <v>5044</v>
      </c>
      <c r="C740" s="18" t="s">
        <v>5045</v>
      </c>
      <c r="D740" s="20">
        <v>5.9578541776122145E-6</v>
      </c>
      <c r="E740" s="18" t="s">
        <v>105</v>
      </c>
      <c r="F740" s="18" t="s">
        <v>688</v>
      </c>
      <c r="G740" s="18" t="s">
        <v>1</v>
      </c>
    </row>
    <row r="741" spans="1:7" x14ac:dyDescent="0.3">
      <c r="A741" s="19" t="s">
        <v>5046</v>
      </c>
      <c r="B741" s="21" t="s">
        <v>5047</v>
      </c>
      <c r="C741" s="21" t="s">
        <v>5048</v>
      </c>
      <c r="D741" s="22">
        <v>4.9794773313671203E-4</v>
      </c>
      <c r="E741" s="21" t="s">
        <v>32</v>
      </c>
      <c r="F741" s="21" t="s">
        <v>2897</v>
      </c>
      <c r="G741" s="21" t="s">
        <v>34</v>
      </c>
    </row>
    <row r="742" spans="1:7" x14ac:dyDescent="0.3">
      <c r="A742" s="19" t="s">
        <v>5049</v>
      </c>
      <c r="B742" s="18" t="s">
        <v>5050</v>
      </c>
      <c r="C742" s="18" t="s">
        <v>5051</v>
      </c>
      <c r="D742" s="20">
        <v>4.0308217741782767E-6</v>
      </c>
      <c r="E742" s="18" t="s">
        <v>42</v>
      </c>
      <c r="F742" s="18" t="s">
        <v>688</v>
      </c>
      <c r="G742" s="18" t="s">
        <v>34</v>
      </c>
    </row>
    <row r="743" spans="1:7" x14ac:dyDescent="0.3">
      <c r="A743" s="19" t="s">
        <v>5052</v>
      </c>
      <c r="B743" s="21" t="s">
        <v>5053</v>
      </c>
      <c r="C743" s="21" t="s">
        <v>5054</v>
      </c>
      <c r="D743" s="22">
        <v>1.1517829610170243E-4</v>
      </c>
      <c r="E743" s="21" t="s">
        <v>62</v>
      </c>
      <c r="F743" s="21" t="s">
        <v>688</v>
      </c>
      <c r="G743" s="21" t="s">
        <v>51</v>
      </c>
    </row>
    <row r="744" spans="1:7" x14ac:dyDescent="0.3">
      <c r="A744" s="19" t="s">
        <v>5055</v>
      </c>
      <c r="B744" s="18" t="s">
        <v>5056</v>
      </c>
      <c r="C744" s="18" t="s">
        <v>5057</v>
      </c>
      <c r="D744" s="20">
        <v>5.215135993951239E-6</v>
      </c>
      <c r="E744" s="18" t="s">
        <v>62</v>
      </c>
      <c r="F744" s="18" t="s">
        <v>688</v>
      </c>
      <c r="G744" s="18" t="s">
        <v>63</v>
      </c>
    </row>
    <row r="745" spans="1:7" x14ac:dyDescent="0.3">
      <c r="A745" s="19" t="s">
        <v>5058</v>
      </c>
      <c r="B745" s="21" t="s">
        <v>5059</v>
      </c>
      <c r="C745" s="21" t="s">
        <v>5060</v>
      </c>
      <c r="D745" s="22">
        <v>8.1946520626085115E-6</v>
      </c>
      <c r="E745" s="21" t="s">
        <v>32</v>
      </c>
      <c r="F745" s="21" t="s">
        <v>688</v>
      </c>
      <c r="G745" s="21" t="s">
        <v>47</v>
      </c>
    </row>
    <row r="746" spans="1:7" x14ac:dyDescent="0.3">
      <c r="A746" s="19" t="s">
        <v>5061</v>
      </c>
      <c r="B746" s="18" t="s">
        <v>5062</v>
      </c>
      <c r="C746" s="18" t="s">
        <v>5063</v>
      </c>
      <c r="D746" s="20">
        <v>4.1473505057479113E-6</v>
      </c>
      <c r="E746" s="18" t="s">
        <v>62</v>
      </c>
      <c r="F746" s="18" t="s">
        <v>688</v>
      </c>
      <c r="G746" s="18" t="s">
        <v>47</v>
      </c>
    </row>
    <row r="747" spans="1:7" x14ac:dyDescent="0.3">
      <c r="A747" s="19" t="s">
        <v>5064</v>
      </c>
      <c r="B747" s="21" t="s">
        <v>5065</v>
      </c>
      <c r="C747" s="21" t="s">
        <v>5066</v>
      </c>
      <c r="D747" s="22">
        <v>2.6995485111100711E-6</v>
      </c>
      <c r="E747" s="21" t="s">
        <v>105</v>
      </c>
      <c r="F747" s="21" t="s">
        <v>688</v>
      </c>
      <c r="G747" s="21" t="s">
        <v>34</v>
      </c>
    </row>
    <row r="748" spans="1:7" x14ac:dyDescent="0.3">
      <c r="A748" s="19" t="s">
        <v>5067</v>
      </c>
      <c r="B748" s="18" t="s">
        <v>5068</v>
      </c>
      <c r="C748" s="18" t="s">
        <v>5069</v>
      </c>
      <c r="D748" s="20">
        <v>1.185699460178519E-5</v>
      </c>
      <c r="E748" s="18" t="s">
        <v>32</v>
      </c>
      <c r="F748" s="18" t="s">
        <v>688</v>
      </c>
      <c r="G748" s="18" t="s">
        <v>47</v>
      </c>
    </row>
    <row r="749" spans="1:7" x14ac:dyDescent="0.3">
      <c r="A749" s="19" t="s">
        <v>5070</v>
      </c>
      <c r="B749" s="21" t="s">
        <v>5071</v>
      </c>
      <c r="C749" s="21" t="s">
        <v>5072</v>
      </c>
      <c r="D749" s="22">
        <v>3.3121697878475695E-5</v>
      </c>
      <c r="E749" s="21" t="s">
        <v>32</v>
      </c>
      <c r="F749" s="21" t="s">
        <v>688</v>
      </c>
      <c r="G749" s="21" t="s">
        <v>92</v>
      </c>
    </row>
    <row r="750" spans="1:7" x14ac:dyDescent="0.3">
      <c r="A750" s="19" t="s">
        <v>5073</v>
      </c>
      <c r="B750" s="18" t="s">
        <v>5074</v>
      </c>
      <c r="C750" s="18" t="s">
        <v>5075</v>
      </c>
      <c r="D750" s="20">
        <v>5.0182457454587978E-6</v>
      </c>
      <c r="E750" s="18" t="s">
        <v>38</v>
      </c>
      <c r="F750" s="18" t="s">
        <v>688</v>
      </c>
      <c r="G750" s="18" t="s">
        <v>63</v>
      </c>
    </row>
    <row r="751" spans="1:7" x14ac:dyDescent="0.3">
      <c r="A751" s="19" t="s">
        <v>5076</v>
      </c>
      <c r="B751" s="21" t="s">
        <v>5077</v>
      </c>
      <c r="C751" s="21" t="s">
        <v>5078</v>
      </c>
      <c r="D751" s="22">
        <v>2.3298829055870159E-6</v>
      </c>
      <c r="E751" s="21" t="s">
        <v>105</v>
      </c>
      <c r="F751" s="21" t="s">
        <v>688</v>
      </c>
      <c r="G751" s="21" t="s">
        <v>47</v>
      </c>
    </row>
    <row r="752" spans="1:7" x14ac:dyDescent="0.3">
      <c r="A752" s="19" t="s">
        <v>5079</v>
      </c>
      <c r="B752" s="18" t="s">
        <v>5080</v>
      </c>
      <c r="C752" s="18" t="s">
        <v>5081</v>
      </c>
      <c r="D752" s="20">
        <v>5.4074729875947127E-6</v>
      </c>
      <c r="E752" s="18" t="s">
        <v>46</v>
      </c>
      <c r="F752" s="18" t="s">
        <v>688</v>
      </c>
      <c r="G752" s="18" t="s">
        <v>92</v>
      </c>
    </row>
    <row r="753" spans="1:7" x14ac:dyDescent="0.3">
      <c r="A753" s="19" t="s">
        <v>5082</v>
      </c>
      <c r="B753" s="21" t="s">
        <v>5083</v>
      </c>
      <c r="C753" s="21" t="s">
        <v>5084</v>
      </c>
      <c r="D753" s="22">
        <v>2.4043998102987101E-5</v>
      </c>
      <c r="E753" s="21" t="s">
        <v>88</v>
      </c>
      <c r="F753" s="21" t="s">
        <v>688</v>
      </c>
      <c r="G753" s="21" t="s">
        <v>63</v>
      </c>
    </row>
    <row r="754" spans="1:7" x14ac:dyDescent="0.3">
      <c r="A754" s="19" t="s">
        <v>5085</v>
      </c>
      <c r="B754" s="18" t="s">
        <v>5086</v>
      </c>
      <c r="C754" s="18" t="s">
        <v>5087</v>
      </c>
      <c r="D754" s="20">
        <v>3.5634040016360625E-6</v>
      </c>
      <c r="E754" s="18" t="s">
        <v>42</v>
      </c>
      <c r="F754" s="18" t="s">
        <v>688</v>
      </c>
      <c r="G754" s="18" t="s">
        <v>47</v>
      </c>
    </row>
    <row r="755" spans="1:7" x14ac:dyDescent="0.3">
      <c r="A755" s="19" t="s">
        <v>5088</v>
      </c>
      <c r="B755" s="21" t="s">
        <v>5089</v>
      </c>
      <c r="C755" s="21" t="s">
        <v>5090</v>
      </c>
      <c r="D755" s="22">
        <v>3.2422749574117369E-7</v>
      </c>
      <c r="E755" s="21" t="s">
        <v>42</v>
      </c>
      <c r="F755" s="21" t="s">
        <v>688</v>
      </c>
      <c r="G755" s="21" t="s">
        <v>63</v>
      </c>
    </row>
    <row r="756" spans="1:7" x14ac:dyDescent="0.3">
      <c r="A756" s="19" t="s">
        <v>5091</v>
      </c>
      <c r="B756" s="18" t="s">
        <v>5092</v>
      </c>
      <c r="C756" s="18" t="s">
        <v>5093</v>
      </c>
      <c r="D756" s="20">
        <v>3.4003824401906216E-7</v>
      </c>
      <c r="E756" s="18" t="s">
        <v>42</v>
      </c>
      <c r="F756" s="18" t="s">
        <v>688</v>
      </c>
      <c r="G756" s="18" t="s">
        <v>63</v>
      </c>
    </row>
    <row r="757" spans="1:7" x14ac:dyDescent="0.3">
      <c r="A757" s="19" t="s">
        <v>5094</v>
      </c>
      <c r="B757" s="21" t="s">
        <v>5095</v>
      </c>
      <c r="C757" s="21" t="s">
        <v>5096</v>
      </c>
      <c r="D757" s="22">
        <v>1.245683413990367E-5</v>
      </c>
      <c r="E757" s="21" t="s">
        <v>62</v>
      </c>
      <c r="F757" s="21" t="s">
        <v>688</v>
      </c>
      <c r="G757" s="21" t="s">
        <v>92</v>
      </c>
    </row>
    <row r="758" spans="1:7" x14ac:dyDescent="0.3">
      <c r="A758" s="19" t="s">
        <v>5097</v>
      </c>
      <c r="B758" s="18" t="s">
        <v>5098</v>
      </c>
      <c r="C758" s="18" t="s">
        <v>5099</v>
      </c>
      <c r="D758" s="20">
        <v>3.3827974666550409E-4</v>
      </c>
      <c r="E758" s="18" t="s">
        <v>62</v>
      </c>
      <c r="F758" s="18" t="s">
        <v>688</v>
      </c>
      <c r="G758" s="18" t="s">
        <v>92</v>
      </c>
    </row>
    <row r="759" spans="1:7" x14ac:dyDescent="0.3">
      <c r="A759" s="19" t="s">
        <v>5100</v>
      </c>
      <c r="B759" s="21" t="s">
        <v>5101</v>
      </c>
      <c r="C759" s="21" t="s">
        <v>5102</v>
      </c>
      <c r="D759" s="22">
        <v>2.3522122092966189E-6</v>
      </c>
      <c r="E759" s="21" t="s">
        <v>62</v>
      </c>
      <c r="F759" s="21" t="s">
        <v>688</v>
      </c>
      <c r="G759" s="21" t="s">
        <v>507</v>
      </c>
    </row>
    <row r="760" spans="1:7" x14ac:dyDescent="0.3">
      <c r="A760" s="19" t="s">
        <v>5103</v>
      </c>
      <c r="B760" s="18" t="s">
        <v>5104</v>
      </c>
      <c r="C760" s="18" t="s">
        <v>5105</v>
      </c>
      <c r="D760" s="20">
        <v>4.5407491799829953E-5</v>
      </c>
      <c r="E760" s="18" t="s">
        <v>32</v>
      </c>
      <c r="F760" s="18" t="s">
        <v>688</v>
      </c>
      <c r="G760" s="18" t="s">
        <v>63</v>
      </c>
    </row>
    <row r="761" spans="1:7" x14ac:dyDescent="0.3">
      <c r="A761" s="19" t="s">
        <v>5106</v>
      </c>
      <c r="B761" s="21" t="s">
        <v>5107</v>
      </c>
      <c r="C761" s="21" t="s">
        <v>5108</v>
      </c>
      <c r="D761" s="22">
        <v>2.1131359504985228E-5</v>
      </c>
      <c r="E761" s="21" t="s">
        <v>32</v>
      </c>
      <c r="F761" s="21" t="s">
        <v>688</v>
      </c>
      <c r="G761" s="21" t="s">
        <v>507</v>
      </c>
    </row>
    <row r="762" spans="1:7" x14ac:dyDescent="0.3">
      <c r="A762" s="19" t="s">
        <v>5109</v>
      </c>
      <c r="B762" s="18" t="s">
        <v>5110</v>
      </c>
      <c r="C762" s="18" t="s">
        <v>5111</v>
      </c>
      <c r="D762" s="20">
        <v>1.5434088008168438E-4</v>
      </c>
      <c r="E762" s="18" t="s">
        <v>62</v>
      </c>
      <c r="F762" s="18" t="s">
        <v>688</v>
      </c>
      <c r="G762" s="18" t="s">
        <v>47</v>
      </c>
    </row>
    <row r="763" spans="1:7" x14ac:dyDescent="0.3">
      <c r="A763" s="19" t="s">
        <v>5112</v>
      </c>
      <c r="B763" s="21" t="s">
        <v>5113</v>
      </c>
      <c r="C763" s="21" t="s">
        <v>5114</v>
      </c>
      <c r="D763" s="22">
        <v>3.5413525923015794E-6</v>
      </c>
      <c r="E763" s="21" t="s">
        <v>62</v>
      </c>
      <c r="F763" s="21" t="s">
        <v>688</v>
      </c>
      <c r="G763" s="21" t="s">
        <v>47</v>
      </c>
    </row>
    <row r="764" spans="1:7" x14ac:dyDescent="0.3">
      <c r="A764" s="19" t="s">
        <v>5115</v>
      </c>
      <c r="B764" s="18" t="s">
        <v>5116</v>
      </c>
      <c r="C764" s="18" t="s">
        <v>5117</v>
      </c>
      <c r="D764" s="20">
        <v>4.5620215718044423E-4</v>
      </c>
      <c r="E764" s="18" t="s">
        <v>58</v>
      </c>
      <c r="F764" s="18" t="s">
        <v>688</v>
      </c>
      <c r="G764" s="18" t="s">
        <v>92</v>
      </c>
    </row>
    <row r="765" spans="1:7" x14ac:dyDescent="0.3">
      <c r="A765" s="19" t="s">
        <v>5118</v>
      </c>
      <c r="B765" s="21" t="s">
        <v>5119</v>
      </c>
      <c r="C765" s="21" t="s">
        <v>5120</v>
      </c>
      <c r="D765" s="22">
        <v>1.3981721378723186E-6</v>
      </c>
      <c r="E765" s="21" t="s">
        <v>58</v>
      </c>
      <c r="F765" s="21" t="s">
        <v>688</v>
      </c>
      <c r="G765" s="21" t="s">
        <v>1153</v>
      </c>
    </row>
    <row r="766" spans="1:7" x14ac:dyDescent="0.3">
      <c r="A766" s="19" t="s">
        <v>5121</v>
      </c>
      <c r="B766" s="18" t="s">
        <v>5122</v>
      </c>
      <c r="C766" s="18" t="s">
        <v>5123</v>
      </c>
      <c r="D766" s="20">
        <v>3.6285942439482861E-5</v>
      </c>
      <c r="E766" s="18" t="s">
        <v>32</v>
      </c>
      <c r="F766" s="18" t="s">
        <v>688</v>
      </c>
      <c r="G766" s="18" t="s">
        <v>92</v>
      </c>
    </row>
    <row r="767" spans="1:7" x14ac:dyDescent="0.3">
      <c r="A767" s="19" t="s">
        <v>5124</v>
      </c>
      <c r="B767" s="21" t="s">
        <v>5125</v>
      </c>
      <c r="C767" s="21" t="s">
        <v>5126</v>
      </c>
      <c r="D767" s="22">
        <v>9.2760103808772176E-6</v>
      </c>
      <c r="E767" s="21" t="s">
        <v>160</v>
      </c>
      <c r="F767" s="21" t="s">
        <v>688</v>
      </c>
      <c r="G767" s="21" t="s">
        <v>47</v>
      </c>
    </row>
    <row r="768" spans="1:7" x14ac:dyDescent="0.3">
      <c r="A768" s="19" t="s">
        <v>5127</v>
      </c>
      <c r="B768" s="18" t="s">
        <v>5128</v>
      </c>
      <c r="C768" s="18" t="s">
        <v>5129</v>
      </c>
      <c r="D768" s="20">
        <v>1.4890670965362817E-5</v>
      </c>
      <c r="E768" s="18" t="s">
        <v>105</v>
      </c>
      <c r="F768" s="18" t="s">
        <v>688</v>
      </c>
      <c r="G768" s="18" t="s">
        <v>92</v>
      </c>
    </row>
    <row r="769" spans="1:7" x14ac:dyDescent="0.3">
      <c r="A769" s="19" t="s">
        <v>5130</v>
      </c>
      <c r="B769" s="21" t="s">
        <v>5131</v>
      </c>
      <c r="C769" s="21" t="s">
        <v>5132</v>
      </c>
      <c r="D769" s="22">
        <v>1.9524645627274361E-5</v>
      </c>
      <c r="E769" s="21" t="s">
        <v>105</v>
      </c>
      <c r="F769" s="21" t="s">
        <v>688</v>
      </c>
      <c r="G769" s="21" t="s">
        <v>47</v>
      </c>
    </row>
    <row r="770" spans="1:7" x14ac:dyDescent="0.3">
      <c r="A770" s="19" t="s">
        <v>5133</v>
      </c>
      <c r="B770" s="18" t="s">
        <v>5134</v>
      </c>
      <c r="C770" s="18" t="s">
        <v>5135</v>
      </c>
      <c r="D770" s="20">
        <v>2.8070216663180444E-6</v>
      </c>
      <c r="E770" s="18" t="s">
        <v>58</v>
      </c>
      <c r="F770" s="18" t="s">
        <v>688</v>
      </c>
      <c r="G770" s="18" t="s">
        <v>63</v>
      </c>
    </row>
    <row r="771" spans="1:7" x14ac:dyDescent="0.3">
      <c r="A771" s="19" t="s">
        <v>5136</v>
      </c>
      <c r="B771" s="21" t="s">
        <v>5137</v>
      </c>
      <c r="C771" s="21" t="s">
        <v>5138</v>
      </c>
      <c r="D771" s="22">
        <v>1.3490535984368055E-5</v>
      </c>
      <c r="E771" s="21" t="s">
        <v>88</v>
      </c>
      <c r="F771" s="21" t="s">
        <v>688</v>
      </c>
      <c r="G771" s="21" t="s">
        <v>34</v>
      </c>
    </row>
    <row r="772" spans="1:7" x14ac:dyDescent="0.3">
      <c r="A772" s="19" t="s">
        <v>5139</v>
      </c>
      <c r="B772" s="18" t="s">
        <v>5140</v>
      </c>
      <c r="C772" s="18" t="s">
        <v>5141</v>
      </c>
      <c r="D772" s="20">
        <v>2.6202676483757741E-5</v>
      </c>
      <c r="E772" s="18" t="s">
        <v>58</v>
      </c>
      <c r="F772" s="18" t="s">
        <v>688</v>
      </c>
      <c r="G772" s="18" t="s">
        <v>63</v>
      </c>
    </row>
    <row r="773" spans="1:7" x14ac:dyDescent="0.3">
      <c r="A773" s="19" t="s">
        <v>5142</v>
      </c>
      <c r="B773" s="21" t="s">
        <v>5143</v>
      </c>
      <c r="C773" s="21" t="s">
        <v>5144</v>
      </c>
      <c r="D773" s="22">
        <v>1.7365253613447419E-5</v>
      </c>
      <c r="E773" s="21" t="s">
        <v>58</v>
      </c>
      <c r="F773" s="21" t="s">
        <v>688</v>
      </c>
      <c r="G773" s="21" t="s">
        <v>63</v>
      </c>
    </row>
    <row r="774" spans="1:7" x14ac:dyDescent="0.3">
      <c r="A774" s="19" t="s">
        <v>5145</v>
      </c>
      <c r="B774" s="18" t="s">
        <v>5146</v>
      </c>
      <c r="C774" s="18" t="s">
        <v>5147</v>
      </c>
      <c r="D774" s="20">
        <v>2.7064433331798746E-6</v>
      </c>
      <c r="E774" s="18" t="s">
        <v>105</v>
      </c>
      <c r="F774" s="18" t="s">
        <v>688</v>
      </c>
      <c r="G774" s="18" t="s">
        <v>47</v>
      </c>
    </row>
    <row r="775" spans="1:7" x14ac:dyDescent="0.3">
      <c r="A775" s="19" t="s">
        <v>5148</v>
      </c>
      <c r="B775" s="21" t="s">
        <v>5149</v>
      </c>
      <c r="C775" s="21" t="s">
        <v>5150</v>
      </c>
      <c r="D775" s="22">
        <v>4.0101011684115394E-5</v>
      </c>
      <c r="E775" s="21" t="s">
        <v>62</v>
      </c>
      <c r="F775" s="21" t="s">
        <v>688</v>
      </c>
      <c r="G775" s="21" t="s">
        <v>92</v>
      </c>
    </row>
    <row r="776" spans="1:7" x14ac:dyDescent="0.3">
      <c r="A776" s="19" t="s">
        <v>5151</v>
      </c>
      <c r="B776" s="18" t="s">
        <v>5152</v>
      </c>
      <c r="C776" s="18" t="s">
        <v>5153</v>
      </c>
      <c r="D776" s="20">
        <v>3.5677580782692194E-6</v>
      </c>
      <c r="E776" s="18" t="s">
        <v>105</v>
      </c>
      <c r="F776" s="18" t="s">
        <v>688</v>
      </c>
      <c r="G776" s="18" t="s">
        <v>63</v>
      </c>
    </row>
    <row r="777" spans="1:7" x14ac:dyDescent="0.3">
      <c r="A777" s="19" t="s">
        <v>5154</v>
      </c>
      <c r="B777" s="21" t="s">
        <v>5155</v>
      </c>
      <c r="C777" s="21" t="s">
        <v>5156</v>
      </c>
      <c r="D777" s="22">
        <v>3.4383750902821381E-5</v>
      </c>
      <c r="E777" s="21" t="s">
        <v>38</v>
      </c>
      <c r="F777" s="21" t="s">
        <v>688</v>
      </c>
      <c r="G777" s="21" t="s">
        <v>34</v>
      </c>
    </row>
    <row r="778" spans="1:7" x14ac:dyDescent="0.3">
      <c r="A778" s="19" t="s">
        <v>5157</v>
      </c>
      <c r="B778" s="18" t="s">
        <v>5158</v>
      </c>
      <c r="C778" s="18" t="s">
        <v>5159</v>
      </c>
      <c r="D778" s="20">
        <v>6.6098773338764462E-5</v>
      </c>
      <c r="E778" s="18" t="s">
        <v>58</v>
      </c>
      <c r="F778" s="18" t="s">
        <v>688</v>
      </c>
      <c r="G778" s="18" t="s">
        <v>47</v>
      </c>
    </row>
    <row r="779" spans="1:7" x14ac:dyDescent="0.3">
      <c r="A779" s="19" t="s">
        <v>5160</v>
      </c>
      <c r="B779" s="21" t="s">
        <v>5161</v>
      </c>
      <c r="C779" s="21" t="s">
        <v>5162</v>
      </c>
      <c r="D779" s="22">
        <v>1.3822661120640632E-5</v>
      </c>
      <c r="E779" s="21" t="s">
        <v>42</v>
      </c>
      <c r="F779" s="21" t="s">
        <v>688</v>
      </c>
      <c r="G779" s="21" t="s">
        <v>34</v>
      </c>
    </row>
    <row r="780" spans="1:7" x14ac:dyDescent="0.3">
      <c r="A780" s="19" t="s">
        <v>5163</v>
      </c>
      <c r="B780" s="18" t="s">
        <v>5164</v>
      </c>
      <c r="C780" s="18" t="s">
        <v>5165</v>
      </c>
      <c r="D780" s="20">
        <v>2.2488156435519627E-6</v>
      </c>
      <c r="E780" s="18" t="s">
        <v>58</v>
      </c>
      <c r="F780" s="18" t="s">
        <v>688</v>
      </c>
      <c r="G780" s="18" t="s">
        <v>63</v>
      </c>
    </row>
    <row r="781" spans="1:7" x14ac:dyDescent="0.3">
      <c r="A781" s="19" t="s">
        <v>5166</v>
      </c>
      <c r="B781" s="21" t="s">
        <v>5167</v>
      </c>
      <c r="C781" s="21" t="s">
        <v>5168</v>
      </c>
      <c r="D781" s="22">
        <v>4.2335694311607001E-6</v>
      </c>
      <c r="E781" s="21" t="s">
        <v>88</v>
      </c>
      <c r="F781" s="21" t="s">
        <v>688</v>
      </c>
      <c r="G781" s="21" t="s">
        <v>92</v>
      </c>
    </row>
    <row r="782" spans="1:7" x14ac:dyDescent="0.3">
      <c r="A782" s="19" t="s">
        <v>5169</v>
      </c>
      <c r="B782" s="18" t="s">
        <v>5170</v>
      </c>
      <c r="C782" s="18" t="s">
        <v>5171</v>
      </c>
      <c r="D782" s="20">
        <v>1.8025140538747534E-5</v>
      </c>
      <c r="E782" s="18" t="s">
        <v>62</v>
      </c>
      <c r="F782" s="18" t="s">
        <v>688</v>
      </c>
      <c r="G782" s="18" t="s">
        <v>507</v>
      </c>
    </row>
    <row r="783" spans="1:7" x14ac:dyDescent="0.3">
      <c r="A783" s="19" t="s">
        <v>5172</v>
      </c>
      <c r="B783" s="21" t="s">
        <v>5173</v>
      </c>
      <c r="C783" s="21" t="s">
        <v>5174</v>
      </c>
      <c r="D783" s="22">
        <v>4.8474350975865346E-4</v>
      </c>
      <c r="E783" s="21" t="s">
        <v>105</v>
      </c>
      <c r="F783" s="21" t="s">
        <v>688</v>
      </c>
      <c r="G783" s="21" t="s">
        <v>47</v>
      </c>
    </row>
    <row r="784" spans="1:7" x14ac:dyDescent="0.3">
      <c r="A784" s="19" t="s">
        <v>5175</v>
      </c>
      <c r="B784" s="18" t="s">
        <v>5176</v>
      </c>
      <c r="C784" s="18" t="s">
        <v>5177</v>
      </c>
      <c r="D784" s="20">
        <v>8.3894755881415649E-7</v>
      </c>
      <c r="E784" s="18" t="s">
        <v>88</v>
      </c>
      <c r="F784" s="18" t="s">
        <v>688</v>
      </c>
      <c r="G784" s="18" t="s">
        <v>507</v>
      </c>
    </row>
    <row r="785" spans="1:7" x14ac:dyDescent="0.3">
      <c r="A785" s="19" t="s">
        <v>5178</v>
      </c>
      <c r="B785" s="21" t="s">
        <v>5179</v>
      </c>
      <c r="C785" s="21" t="s">
        <v>5180</v>
      </c>
      <c r="D785" s="22">
        <v>3.51294887208434E-6</v>
      </c>
      <c r="E785" s="21" t="s">
        <v>170</v>
      </c>
      <c r="F785" s="21" t="s">
        <v>688</v>
      </c>
      <c r="G785" s="21" t="s">
        <v>92</v>
      </c>
    </row>
    <row r="786" spans="1:7" x14ac:dyDescent="0.3">
      <c r="A786" s="19" t="s">
        <v>5181</v>
      </c>
      <c r="B786" s="18" t="s">
        <v>5182</v>
      </c>
      <c r="C786" s="18" t="s">
        <v>5183</v>
      </c>
      <c r="D786" s="20">
        <v>4.5748591629099115E-5</v>
      </c>
      <c r="E786" s="18" t="s">
        <v>46</v>
      </c>
      <c r="F786" s="18" t="s">
        <v>688</v>
      </c>
      <c r="G786" s="18" t="s">
        <v>47</v>
      </c>
    </row>
    <row r="787" spans="1:7" x14ac:dyDescent="0.3">
      <c r="A787" s="19" t="s">
        <v>5184</v>
      </c>
      <c r="B787" s="21" t="s">
        <v>5185</v>
      </c>
      <c r="C787" s="21" t="s">
        <v>5186</v>
      </c>
      <c r="D787" s="22">
        <v>2.7294280189458156E-5</v>
      </c>
      <c r="E787" s="21" t="s">
        <v>46</v>
      </c>
      <c r="F787" s="21" t="s">
        <v>688</v>
      </c>
      <c r="G787" s="21" t="s">
        <v>92</v>
      </c>
    </row>
    <row r="788" spans="1:7" x14ac:dyDescent="0.3">
      <c r="A788" s="19" t="s">
        <v>5187</v>
      </c>
      <c r="B788" s="18" t="s">
        <v>5188</v>
      </c>
      <c r="C788" s="18" t="s">
        <v>5189</v>
      </c>
      <c r="D788" s="20">
        <v>4.6388002235936459E-4</v>
      </c>
      <c r="E788" s="18" t="s">
        <v>38</v>
      </c>
      <c r="F788" s="18" t="s">
        <v>688</v>
      </c>
      <c r="G788" s="18" t="s">
        <v>47</v>
      </c>
    </row>
    <row r="789" spans="1:7" x14ac:dyDescent="0.3">
      <c r="A789" s="19" t="s">
        <v>5190</v>
      </c>
      <c r="B789" s="21" t="s">
        <v>5191</v>
      </c>
      <c r="C789" s="21" t="s">
        <v>5192</v>
      </c>
      <c r="D789" s="22">
        <v>7.8316093942198638E-5</v>
      </c>
      <c r="E789" s="21" t="s">
        <v>38</v>
      </c>
      <c r="F789" s="21" t="s">
        <v>688</v>
      </c>
      <c r="G789" s="21" t="s">
        <v>92</v>
      </c>
    </row>
    <row r="790" spans="1:7" x14ac:dyDescent="0.3">
      <c r="A790" s="19" t="s">
        <v>5193</v>
      </c>
      <c r="B790" s="18" t="s">
        <v>5194</v>
      </c>
      <c r="C790" s="18" t="s">
        <v>5195</v>
      </c>
      <c r="D790" s="20">
        <v>1.2151931262717099E-4</v>
      </c>
      <c r="E790" s="18" t="s">
        <v>62</v>
      </c>
      <c r="F790" s="18" t="s">
        <v>688</v>
      </c>
      <c r="G790" s="18" t="s">
        <v>92</v>
      </c>
    </row>
    <row r="791" spans="1:7" x14ac:dyDescent="0.3">
      <c r="A791" s="19" t="s">
        <v>5196</v>
      </c>
      <c r="B791" s="21" t="s">
        <v>5197</v>
      </c>
      <c r="C791" s="21" t="s">
        <v>5198</v>
      </c>
      <c r="D791" s="22">
        <v>5.5111932960905242E-5</v>
      </c>
      <c r="E791" s="21" t="s">
        <v>62</v>
      </c>
      <c r="F791" s="21" t="s">
        <v>688</v>
      </c>
      <c r="G791" s="21" t="s">
        <v>47</v>
      </c>
    </row>
    <row r="792" spans="1:7" x14ac:dyDescent="0.3">
      <c r="A792" s="19" t="s">
        <v>5199</v>
      </c>
      <c r="B792" s="18" t="s">
        <v>5200</v>
      </c>
      <c r="C792" s="18" t="s">
        <v>5201</v>
      </c>
      <c r="D792" s="20">
        <v>3.2716593377045232E-6</v>
      </c>
      <c r="E792" s="18" t="s">
        <v>58</v>
      </c>
      <c r="F792" s="18" t="s">
        <v>688</v>
      </c>
      <c r="G792" s="18" t="s">
        <v>51</v>
      </c>
    </row>
    <row r="793" spans="1:7" x14ac:dyDescent="0.3">
      <c r="A793" s="19" t="s">
        <v>5202</v>
      </c>
      <c r="B793" s="21" t="s">
        <v>5203</v>
      </c>
      <c r="C793" s="21" t="s">
        <v>5204</v>
      </c>
      <c r="D793" s="22">
        <v>5.2092877402548352E-6</v>
      </c>
      <c r="E793" s="21" t="s">
        <v>228</v>
      </c>
      <c r="F793" s="21" t="s">
        <v>688</v>
      </c>
      <c r="G793" s="21" t="s">
        <v>34</v>
      </c>
    </row>
    <row r="794" spans="1:7" x14ac:dyDescent="0.3">
      <c r="A794" s="19" t="s">
        <v>5205</v>
      </c>
      <c r="B794" s="18" t="s">
        <v>5206</v>
      </c>
      <c r="C794" s="18" t="s">
        <v>5207</v>
      </c>
      <c r="D794" s="20">
        <v>3.4194678038039559E-4</v>
      </c>
      <c r="E794" s="18" t="s">
        <v>32</v>
      </c>
      <c r="F794" s="18" t="s">
        <v>688</v>
      </c>
      <c r="G794" s="18" t="s">
        <v>63</v>
      </c>
    </row>
    <row r="795" spans="1:7" x14ac:dyDescent="0.3">
      <c r="A795" s="19" t="s">
        <v>5208</v>
      </c>
      <c r="B795" s="21" t="s">
        <v>5209</v>
      </c>
      <c r="C795" s="21" t="s">
        <v>5210</v>
      </c>
      <c r="D795" s="22">
        <v>1.3109386412503457E-5</v>
      </c>
      <c r="E795" s="21" t="s">
        <v>88</v>
      </c>
      <c r="F795" s="21" t="s">
        <v>688</v>
      </c>
      <c r="G795" s="21" t="s">
        <v>51</v>
      </c>
    </row>
    <row r="796" spans="1:7" x14ac:dyDescent="0.3">
      <c r="A796" s="19" t="s">
        <v>5211</v>
      </c>
      <c r="B796" s="18" t="s">
        <v>5212</v>
      </c>
      <c r="C796" s="18" t="s">
        <v>5213</v>
      </c>
      <c r="D796" s="20">
        <v>4.6783897649535618E-5</v>
      </c>
      <c r="E796" s="18" t="s">
        <v>58</v>
      </c>
      <c r="F796" s="18" t="s">
        <v>688</v>
      </c>
      <c r="G796" s="18" t="s">
        <v>51</v>
      </c>
    </row>
    <row r="797" spans="1:7" x14ac:dyDescent="0.3">
      <c r="A797" s="19" t="s">
        <v>5214</v>
      </c>
      <c r="B797" s="21" t="s">
        <v>5215</v>
      </c>
      <c r="C797" s="21" t="s">
        <v>5216</v>
      </c>
      <c r="D797" s="22">
        <v>4.4014832322023087E-5</v>
      </c>
      <c r="E797" s="21" t="s">
        <v>105</v>
      </c>
      <c r="F797" s="21" t="s">
        <v>688</v>
      </c>
      <c r="G797" s="21" t="s">
        <v>92</v>
      </c>
    </row>
    <row r="798" spans="1:7" x14ac:dyDescent="0.3">
      <c r="A798" s="19" t="s">
        <v>5217</v>
      </c>
      <c r="B798" s="18" t="s">
        <v>5218</v>
      </c>
      <c r="C798" s="18" t="s">
        <v>5219</v>
      </c>
      <c r="D798" s="20">
        <v>1.1888524683541935E-5</v>
      </c>
      <c r="E798" s="18" t="s">
        <v>62</v>
      </c>
      <c r="F798" s="18" t="s">
        <v>688</v>
      </c>
      <c r="G798" s="18" t="s">
        <v>63</v>
      </c>
    </row>
    <row r="799" spans="1:7" x14ac:dyDescent="0.3">
      <c r="A799" s="19" t="s">
        <v>5220</v>
      </c>
      <c r="B799" s="21" t="s">
        <v>5221</v>
      </c>
      <c r="C799" s="21" t="s">
        <v>5222</v>
      </c>
      <c r="D799" s="22">
        <v>2.0396572453547573E-6</v>
      </c>
      <c r="E799" s="21" t="s">
        <v>170</v>
      </c>
      <c r="F799" s="21" t="s">
        <v>688</v>
      </c>
      <c r="G799" s="21" t="s">
        <v>47</v>
      </c>
    </row>
    <row r="800" spans="1:7" x14ac:dyDescent="0.3">
      <c r="A800" s="19" t="s">
        <v>5223</v>
      </c>
      <c r="B800" s="18" t="s">
        <v>5224</v>
      </c>
      <c r="C800" s="18" t="s">
        <v>5225</v>
      </c>
      <c r="D800" s="20">
        <v>1.3212271323276107E-5</v>
      </c>
      <c r="E800" s="18" t="s">
        <v>88</v>
      </c>
      <c r="F800" s="18" t="s">
        <v>688</v>
      </c>
      <c r="G800" s="18" t="s">
        <v>47</v>
      </c>
    </row>
    <row r="801" spans="1:7" x14ac:dyDescent="0.3">
      <c r="A801" s="19" t="s">
        <v>5226</v>
      </c>
      <c r="B801" s="21" t="s">
        <v>5227</v>
      </c>
      <c r="C801" s="21" t="s">
        <v>5228</v>
      </c>
      <c r="D801" s="22">
        <v>1.1427740720976895E-4</v>
      </c>
      <c r="E801" s="21" t="s">
        <v>42</v>
      </c>
      <c r="F801" s="21" t="s">
        <v>688</v>
      </c>
      <c r="G801" s="21" t="s">
        <v>92</v>
      </c>
    </row>
    <row r="802" spans="1:7" x14ac:dyDescent="0.3">
      <c r="A802" s="19" t="s">
        <v>5229</v>
      </c>
      <c r="B802" s="18" t="s">
        <v>5230</v>
      </c>
      <c r="C802" s="18" t="s">
        <v>5231</v>
      </c>
      <c r="D802" s="20">
        <v>2.1069615058308459E-4</v>
      </c>
      <c r="E802" s="18" t="s">
        <v>160</v>
      </c>
      <c r="F802" s="18" t="s">
        <v>688</v>
      </c>
      <c r="G802" s="18" t="s">
        <v>92</v>
      </c>
    </row>
    <row r="803" spans="1:7" x14ac:dyDescent="0.3">
      <c r="A803" s="19" t="s">
        <v>5232</v>
      </c>
      <c r="B803" s="21" t="s">
        <v>5233</v>
      </c>
      <c r="C803" s="21" t="s">
        <v>5234</v>
      </c>
      <c r="D803" s="22">
        <v>4.5702619300363799E-6</v>
      </c>
      <c r="E803" s="21" t="s">
        <v>32</v>
      </c>
      <c r="F803" s="21" t="s">
        <v>688</v>
      </c>
      <c r="G803" s="21" t="s">
        <v>92</v>
      </c>
    </row>
    <row r="804" spans="1:7" x14ac:dyDescent="0.3">
      <c r="A804" s="19" t="s">
        <v>5235</v>
      </c>
      <c r="B804" s="18" t="s">
        <v>5236</v>
      </c>
      <c r="C804" s="18" t="s">
        <v>5237</v>
      </c>
      <c r="D804" s="20">
        <v>5.8396079668270151E-5</v>
      </c>
      <c r="E804" s="18" t="s">
        <v>62</v>
      </c>
      <c r="F804" s="18" t="s">
        <v>688</v>
      </c>
      <c r="G804" s="18" t="s">
        <v>47</v>
      </c>
    </row>
    <row r="805" spans="1:7" x14ac:dyDescent="0.3">
      <c r="A805" s="19" t="s">
        <v>5238</v>
      </c>
      <c r="B805" s="21" t="s">
        <v>5239</v>
      </c>
      <c r="C805" s="21" t="s">
        <v>5240</v>
      </c>
      <c r="D805" s="22">
        <v>3.2609616488310988E-5</v>
      </c>
      <c r="E805" s="21" t="s">
        <v>42</v>
      </c>
      <c r="F805" s="21" t="s">
        <v>688</v>
      </c>
      <c r="G805" s="21" t="s">
        <v>47</v>
      </c>
    </row>
    <row r="806" spans="1:7" x14ac:dyDescent="0.3">
      <c r="A806" s="19" t="s">
        <v>5241</v>
      </c>
      <c r="B806" s="18" t="s">
        <v>1</v>
      </c>
      <c r="C806" s="18" t="s">
        <v>5242</v>
      </c>
      <c r="D806" s="20">
        <v>4.3350548741629965E-5</v>
      </c>
      <c r="E806" s="18" t="s">
        <v>1</v>
      </c>
      <c r="F806" s="18" t="s">
        <v>688</v>
      </c>
      <c r="G806" s="18" t="s">
        <v>1</v>
      </c>
    </row>
    <row r="807" spans="1:7" x14ac:dyDescent="0.3">
      <c r="A807" s="19" t="s">
        <v>5243</v>
      </c>
      <c r="B807" s="21" t="s">
        <v>1</v>
      </c>
      <c r="C807" s="21" t="s">
        <v>5244</v>
      </c>
      <c r="D807" s="22">
        <v>1.8935519690343967E-9</v>
      </c>
      <c r="E807" s="21" t="s">
        <v>1</v>
      </c>
      <c r="F807" s="21" t="s">
        <v>688</v>
      </c>
      <c r="G807" s="21" t="s">
        <v>1</v>
      </c>
    </row>
    <row r="808" spans="1:7" x14ac:dyDescent="0.3">
      <c r="A808" s="19" t="s">
        <v>5245</v>
      </c>
      <c r="B808" s="18" t="s">
        <v>5246</v>
      </c>
      <c r="C808" s="18" t="s">
        <v>5247</v>
      </c>
      <c r="D808" s="20">
        <v>2.7202671106072506E-6</v>
      </c>
      <c r="E808" s="18" t="s">
        <v>105</v>
      </c>
      <c r="F808" s="18" t="s">
        <v>688</v>
      </c>
      <c r="G808" s="18" t="s">
        <v>34</v>
      </c>
    </row>
    <row r="809" spans="1:7" x14ac:dyDescent="0.3">
      <c r="A809" s="19" t="s">
        <v>5248</v>
      </c>
      <c r="B809" s="21" t="s">
        <v>5249</v>
      </c>
      <c r="C809" s="21" t="s">
        <v>5250</v>
      </c>
      <c r="D809" s="22">
        <v>2.6952158828099755E-6</v>
      </c>
      <c r="E809" s="21" t="s">
        <v>32</v>
      </c>
      <c r="F809" s="21" t="s">
        <v>688</v>
      </c>
      <c r="G809" s="21" t="s">
        <v>63</v>
      </c>
    </row>
    <row r="810" spans="1:7" x14ac:dyDescent="0.3">
      <c r="A810" s="19" t="s">
        <v>5251</v>
      </c>
      <c r="B810" s="18" t="s">
        <v>5252</v>
      </c>
      <c r="C810" s="18" t="s">
        <v>5253</v>
      </c>
      <c r="D810" s="20">
        <v>3.4325213349583621E-6</v>
      </c>
      <c r="E810" s="18" t="s">
        <v>62</v>
      </c>
      <c r="F810" s="18" t="s">
        <v>688</v>
      </c>
      <c r="G810" s="18" t="s">
        <v>51</v>
      </c>
    </row>
    <row r="811" spans="1:7" x14ac:dyDescent="0.3">
      <c r="A811" s="19" t="s">
        <v>5254</v>
      </c>
      <c r="B811" s="21" t="s">
        <v>5255</v>
      </c>
      <c r="C811" s="21" t="s">
        <v>5256</v>
      </c>
      <c r="D811" s="22">
        <v>1.1103706040640337E-6</v>
      </c>
      <c r="E811" s="21" t="s">
        <v>42</v>
      </c>
      <c r="F811" s="21" t="s">
        <v>688</v>
      </c>
      <c r="G811" s="21" t="s">
        <v>63</v>
      </c>
    </row>
    <row r="812" spans="1:7" x14ac:dyDescent="0.3">
      <c r="A812" s="19" t="s">
        <v>5257</v>
      </c>
      <c r="B812" s="18" t="s">
        <v>5258</v>
      </c>
      <c r="C812" s="18" t="s">
        <v>5259</v>
      </c>
      <c r="D812" s="20">
        <v>6.3670617623438204E-6</v>
      </c>
      <c r="E812" s="18" t="s">
        <v>228</v>
      </c>
      <c r="F812" s="18" t="s">
        <v>688</v>
      </c>
      <c r="G812" s="18" t="s">
        <v>51</v>
      </c>
    </row>
    <row r="813" spans="1:7" x14ac:dyDescent="0.3">
      <c r="A813" s="19" t="s">
        <v>5260</v>
      </c>
      <c r="B813" s="21" t="s">
        <v>5261</v>
      </c>
      <c r="C813" s="21" t="s">
        <v>5262</v>
      </c>
      <c r="D813" s="22">
        <v>3.4935044340640326E-6</v>
      </c>
      <c r="E813" s="21" t="s">
        <v>58</v>
      </c>
      <c r="F813" s="21" t="s">
        <v>688</v>
      </c>
      <c r="G813" s="21" t="s">
        <v>63</v>
      </c>
    </row>
    <row r="814" spans="1:7" x14ac:dyDescent="0.3">
      <c r="A814" s="19" t="s">
        <v>5263</v>
      </c>
      <c r="B814" s="18" t="s">
        <v>5264</v>
      </c>
      <c r="C814" s="18" t="s">
        <v>5265</v>
      </c>
      <c r="D814" s="20">
        <v>1.2215928822093711E-5</v>
      </c>
      <c r="E814" s="18" t="s">
        <v>58</v>
      </c>
      <c r="F814" s="18" t="s">
        <v>2897</v>
      </c>
      <c r="G814" s="18" t="s">
        <v>47</v>
      </c>
    </row>
    <row r="815" spans="1:7" x14ac:dyDescent="0.3">
      <c r="A815" s="19" t="s">
        <v>5266</v>
      </c>
      <c r="B815" s="21" t="s">
        <v>5267</v>
      </c>
      <c r="C815" s="21" t="s">
        <v>5268</v>
      </c>
      <c r="D815" s="22">
        <v>3.3727043898303431E-4</v>
      </c>
      <c r="E815" s="21" t="s">
        <v>62</v>
      </c>
      <c r="F815" s="21" t="s">
        <v>688</v>
      </c>
      <c r="G815" s="21" t="s">
        <v>51</v>
      </c>
    </row>
    <row r="816" spans="1:7" x14ac:dyDescent="0.3">
      <c r="A816" s="19" t="s">
        <v>5269</v>
      </c>
      <c r="B816" s="18" t="s">
        <v>5270</v>
      </c>
      <c r="C816" s="18" t="s">
        <v>5271</v>
      </c>
      <c r="D816" s="20">
        <v>6.1850808554957104E-5</v>
      </c>
      <c r="E816" s="18" t="s">
        <v>42</v>
      </c>
      <c r="F816" s="18" t="s">
        <v>688</v>
      </c>
      <c r="G816" s="18" t="s">
        <v>92</v>
      </c>
    </row>
    <row r="817" spans="1:7" x14ac:dyDescent="0.3">
      <c r="A817" s="19" t="s">
        <v>5272</v>
      </c>
      <c r="B817" s="21" t="s">
        <v>5273</v>
      </c>
      <c r="C817" s="21" t="s">
        <v>5274</v>
      </c>
      <c r="D817" s="22">
        <v>2.7851008878018354E-6</v>
      </c>
      <c r="E817" s="21" t="s">
        <v>105</v>
      </c>
      <c r="F817" s="21" t="s">
        <v>688</v>
      </c>
      <c r="G817" s="21" t="s">
        <v>34</v>
      </c>
    </row>
    <row r="818" spans="1:7" x14ac:dyDescent="0.3">
      <c r="A818" s="19" t="s">
        <v>5275</v>
      </c>
      <c r="B818" s="18" t="s">
        <v>5276</v>
      </c>
      <c r="C818" s="18" t="s">
        <v>5277</v>
      </c>
      <c r="D818" s="20">
        <v>5.7927169595645363E-6</v>
      </c>
      <c r="E818" s="18" t="s">
        <v>105</v>
      </c>
      <c r="F818" s="18" t="s">
        <v>688</v>
      </c>
      <c r="G818" s="18" t="s">
        <v>1</v>
      </c>
    </row>
    <row r="819" spans="1:7" x14ac:dyDescent="0.3">
      <c r="A819" s="19" t="s">
        <v>5278</v>
      </c>
      <c r="B819" s="21" t="s">
        <v>5279</v>
      </c>
      <c r="C819" s="21" t="s">
        <v>5280</v>
      </c>
      <c r="D819" s="22">
        <v>3.892071067038948E-6</v>
      </c>
      <c r="E819" s="21" t="s">
        <v>58</v>
      </c>
      <c r="F819" s="21" t="s">
        <v>688</v>
      </c>
      <c r="G819" s="21" t="s">
        <v>63</v>
      </c>
    </row>
    <row r="820" spans="1:7" x14ac:dyDescent="0.3">
      <c r="A820" s="19" t="s">
        <v>5281</v>
      </c>
      <c r="B820" s="18" t="s">
        <v>5282</v>
      </c>
      <c r="C820" s="18" t="s">
        <v>5283</v>
      </c>
      <c r="D820" s="20">
        <v>2.1505816409256449E-6</v>
      </c>
      <c r="E820" s="18" t="s">
        <v>32</v>
      </c>
      <c r="F820" s="18" t="s">
        <v>688</v>
      </c>
      <c r="G820" s="18" t="s">
        <v>92</v>
      </c>
    </row>
    <row r="821" spans="1:7" x14ac:dyDescent="0.3">
      <c r="A821" s="19" t="s">
        <v>5284</v>
      </c>
      <c r="B821" s="21" t="s">
        <v>5285</v>
      </c>
      <c r="C821" s="21" t="s">
        <v>5286</v>
      </c>
      <c r="D821" s="22">
        <v>1.5043443953435298E-5</v>
      </c>
      <c r="E821" s="21" t="s">
        <v>58</v>
      </c>
      <c r="F821" s="21" t="s">
        <v>688</v>
      </c>
      <c r="G821" s="21" t="s">
        <v>34</v>
      </c>
    </row>
    <row r="822" spans="1:7" x14ac:dyDescent="0.3">
      <c r="A822" s="19" t="s">
        <v>5287</v>
      </c>
      <c r="B822" s="18" t="s">
        <v>5288</v>
      </c>
      <c r="C822" s="18" t="s">
        <v>5289</v>
      </c>
      <c r="D822" s="20">
        <v>2.9039615684815166E-6</v>
      </c>
      <c r="E822" s="18" t="s">
        <v>58</v>
      </c>
      <c r="F822" s="18" t="s">
        <v>688</v>
      </c>
      <c r="G822" s="18" t="s">
        <v>47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6"/>
  <sheetViews>
    <sheetView tabSelected="1" topLeftCell="A884" workbookViewId="0">
      <selection sqref="A1:G906"/>
    </sheetView>
  </sheetViews>
  <sheetFormatPr defaultRowHeight="14" x14ac:dyDescent="0.3"/>
  <sheetData>
    <row r="1" spans="1:7" ht="39" x14ac:dyDescent="0.3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x14ac:dyDescent="0.3">
      <c r="A2" s="19" t="s">
        <v>5291</v>
      </c>
      <c r="B2" s="18" t="s">
        <v>5292</v>
      </c>
      <c r="C2" s="18" t="s">
        <v>5293</v>
      </c>
      <c r="D2" s="20">
        <v>1.3464993368408668E-8</v>
      </c>
      <c r="E2" s="18" t="s">
        <v>32</v>
      </c>
      <c r="F2" s="18" t="s">
        <v>5294</v>
      </c>
      <c r="G2" s="18" t="s">
        <v>507</v>
      </c>
    </row>
    <row r="3" spans="1:7" x14ac:dyDescent="0.3">
      <c r="A3" s="19" t="s">
        <v>5295</v>
      </c>
      <c r="B3" s="21" t="s">
        <v>5296</v>
      </c>
      <c r="C3" s="21" t="s">
        <v>5297</v>
      </c>
      <c r="D3" s="22">
        <v>9.7776126181365443E-9</v>
      </c>
      <c r="E3" s="21" t="s">
        <v>105</v>
      </c>
      <c r="F3" s="21" t="s">
        <v>5294</v>
      </c>
      <c r="G3" s="21" t="s">
        <v>92</v>
      </c>
    </row>
    <row r="4" spans="1:7" x14ac:dyDescent="0.3">
      <c r="A4" s="19" t="s">
        <v>5298</v>
      </c>
      <c r="B4" s="18" t="s">
        <v>5299</v>
      </c>
      <c r="C4" s="18" t="s">
        <v>5300</v>
      </c>
      <c r="D4" s="20">
        <v>1.5558960858399284E-5</v>
      </c>
      <c r="E4" s="18" t="s">
        <v>38</v>
      </c>
      <c r="F4" s="18" t="s">
        <v>5294</v>
      </c>
      <c r="G4" s="18" t="s">
        <v>47</v>
      </c>
    </row>
    <row r="5" spans="1:7" x14ac:dyDescent="0.3">
      <c r="A5" s="19" t="s">
        <v>5301</v>
      </c>
      <c r="B5" s="21" t="s">
        <v>5302</v>
      </c>
      <c r="C5" s="21" t="s">
        <v>5303</v>
      </c>
      <c r="D5" s="22">
        <v>2.3430358548026417E-7</v>
      </c>
      <c r="E5" s="21" t="s">
        <v>58</v>
      </c>
      <c r="F5" s="21" t="s">
        <v>5294</v>
      </c>
      <c r="G5" s="21" t="s">
        <v>47</v>
      </c>
    </row>
    <row r="6" spans="1:7" x14ac:dyDescent="0.3">
      <c r="A6" s="19" t="s">
        <v>5304</v>
      </c>
      <c r="B6" s="18" t="s">
        <v>5305</v>
      </c>
      <c r="C6" s="18" t="s">
        <v>5306</v>
      </c>
      <c r="D6" s="20">
        <v>2.2076167795081364E-5</v>
      </c>
      <c r="E6" s="18" t="s">
        <v>88</v>
      </c>
      <c r="F6" s="18" t="s">
        <v>5294</v>
      </c>
      <c r="G6" s="18" t="s">
        <v>92</v>
      </c>
    </row>
    <row r="7" spans="1:7" x14ac:dyDescent="0.3">
      <c r="A7" s="19" t="s">
        <v>5307</v>
      </c>
      <c r="B7" s="21" t="s">
        <v>5308</v>
      </c>
      <c r="C7" s="21" t="s">
        <v>5309</v>
      </c>
      <c r="D7" s="22">
        <v>6.133430536900968E-6</v>
      </c>
      <c r="E7" s="21" t="s">
        <v>105</v>
      </c>
      <c r="F7" s="21" t="s">
        <v>5294</v>
      </c>
      <c r="G7" s="21" t="s">
        <v>47</v>
      </c>
    </row>
    <row r="8" spans="1:7" x14ac:dyDescent="0.3">
      <c r="A8" s="19" t="s">
        <v>5310</v>
      </c>
      <c r="B8" s="18" t="s">
        <v>5311</v>
      </c>
      <c r="C8" s="18" t="s">
        <v>5312</v>
      </c>
      <c r="D8" s="20">
        <v>2.1340853334080109E-7</v>
      </c>
      <c r="E8" s="18" t="s">
        <v>105</v>
      </c>
      <c r="F8" s="18" t="s">
        <v>5294</v>
      </c>
      <c r="G8" s="18" t="s">
        <v>1153</v>
      </c>
    </row>
    <row r="9" spans="1:7" x14ac:dyDescent="0.3">
      <c r="A9" s="19" t="s">
        <v>5313</v>
      </c>
      <c r="B9" s="21" t="s">
        <v>5314</v>
      </c>
      <c r="C9" s="21" t="s">
        <v>5315</v>
      </c>
      <c r="D9" s="22">
        <v>2.0025199083716694E-9</v>
      </c>
      <c r="E9" s="21" t="s">
        <v>62</v>
      </c>
      <c r="F9" s="21" t="s">
        <v>5294</v>
      </c>
      <c r="G9" s="21" t="s">
        <v>1153</v>
      </c>
    </row>
    <row r="10" spans="1:7" x14ac:dyDescent="0.3">
      <c r="A10" s="19" t="s">
        <v>5316</v>
      </c>
      <c r="B10" s="18" t="s">
        <v>5317</v>
      </c>
      <c r="C10" s="18" t="s">
        <v>5318</v>
      </c>
      <c r="D10" s="20">
        <v>1.9078958898809124E-5</v>
      </c>
      <c r="E10" s="18" t="s">
        <v>62</v>
      </c>
      <c r="F10" s="18" t="s">
        <v>5294</v>
      </c>
      <c r="G10" s="18" t="s">
        <v>1153</v>
      </c>
    </row>
    <row r="11" spans="1:7" x14ac:dyDescent="0.3">
      <c r="A11" s="19" t="s">
        <v>5319</v>
      </c>
      <c r="B11" s="21" t="s">
        <v>5320</v>
      </c>
      <c r="C11" s="21" t="s">
        <v>5321</v>
      </c>
      <c r="D11" s="22">
        <v>8.9176854072025255E-10</v>
      </c>
      <c r="E11" s="21" t="s">
        <v>88</v>
      </c>
      <c r="F11" s="21" t="s">
        <v>5294</v>
      </c>
      <c r="G11" s="21" t="s">
        <v>507</v>
      </c>
    </row>
    <row r="12" spans="1:7" x14ac:dyDescent="0.3">
      <c r="A12" s="19" t="s">
        <v>5322</v>
      </c>
      <c r="B12" s="18" t="s">
        <v>5323</v>
      </c>
      <c r="C12" s="18" t="s">
        <v>5324</v>
      </c>
      <c r="D12" s="20">
        <v>1.0743964093284864E-9</v>
      </c>
      <c r="E12" s="18" t="s">
        <v>105</v>
      </c>
      <c r="F12" s="18" t="s">
        <v>5294</v>
      </c>
      <c r="G12" s="18" t="s">
        <v>92</v>
      </c>
    </row>
    <row r="13" spans="1:7" x14ac:dyDescent="0.3">
      <c r="A13" s="19" t="s">
        <v>5325</v>
      </c>
      <c r="B13" s="21" t="s">
        <v>5326</v>
      </c>
      <c r="C13" s="21" t="s">
        <v>5327</v>
      </c>
      <c r="D13" s="22">
        <v>1.3700307423165318E-5</v>
      </c>
      <c r="E13" s="21" t="s">
        <v>32</v>
      </c>
      <c r="F13" s="21" t="s">
        <v>5294</v>
      </c>
      <c r="G13" s="21" t="s">
        <v>92</v>
      </c>
    </row>
    <row r="14" spans="1:7" x14ac:dyDescent="0.3">
      <c r="A14" s="19" t="s">
        <v>5328</v>
      </c>
      <c r="B14" s="18" t="s">
        <v>5329</v>
      </c>
      <c r="C14" s="18" t="s">
        <v>5330</v>
      </c>
      <c r="D14" s="20">
        <v>1.53491260636824E-5</v>
      </c>
      <c r="E14" s="18" t="s">
        <v>32</v>
      </c>
      <c r="F14" s="18" t="s">
        <v>5294</v>
      </c>
      <c r="G14" s="18" t="s">
        <v>92</v>
      </c>
    </row>
    <row r="15" spans="1:7" x14ac:dyDescent="0.3">
      <c r="A15" s="19" t="s">
        <v>5331</v>
      </c>
      <c r="B15" s="21" t="s">
        <v>5332</v>
      </c>
      <c r="C15" s="21" t="s">
        <v>5333</v>
      </c>
      <c r="D15" s="22">
        <v>2.0540563196204489E-5</v>
      </c>
      <c r="E15" s="21" t="s">
        <v>58</v>
      </c>
      <c r="F15" s="21" t="s">
        <v>5294</v>
      </c>
      <c r="G15" s="21" t="s">
        <v>507</v>
      </c>
    </row>
    <row r="16" spans="1:7" x14ac:dyDescent="0.3">
      <c r="A16" s="19" t="s">
        <v>5334</v>
      </c>
      <c r="B16" s="18" t="s">
        <v>5335</v>
      </c>
      <c r="C16" s="18" t="s">
        <v>5336</v>
      </c>
      <c r="D16" s="20">
        <v>6.1705914835824484E-9</v>
      </c>
      <c r="E16" s="18" t="s">
        <v>62</v>
      </c>
      <c r="F16" s="18" t="s">
        <v>5294</v>
      </c>
      <c r="G16" s="18" t="s">
        <v>63</v>
      </c>
    </row>
    <row r="17" spans="1:7" x14ac:dyDescent="0.3">
      <c r="A17" s="19" t="s">
        <v>5337</v>
      </c>
      <c r="B17" s="21" t="s">
        <v>5338</v>
      </c>
      <c r="C17" s="21" t="s">
        <v>5339</v>
      </c>
      <c r="D17" s="22">
        <v>1.1488013867612638E-8</v>
      </c>
      <c r="E17" s="21" t="s">
        <v>62</v>
      </c>
      <c r="F17" s="21" t="s">
        <v>5294</v>
      </c>
      <c r="G17" s="21" t="s">
        <v>63</v>
      </c>
    </row>
    <row r="18" spans="1:7" x14ac:dyDescent="0.3">
      <c r="A18" s="19" t="s">
        <v>5340</v>
      </c>
      <c r="B18" s="18" t="s">
        <v>5341</v>
      </c>
      <c r="C18" s="18" t="s">
        <v>5342</v>
      </c>
      <c r="D18" s="20">
        <v>1.7774161864577368E-5</v>
      </c>
      <c r="E18" s="18" t="s">
        <v>62</v>
      </c>
      <c r="F18" s="18" t="s">
        <v>5294</v>
      </c>
      <c r="G18" s="18" t="s">
        <v>63</v>
      </c>
    </row>
    <row r="19" spans="1:7" x14ac:dyDescent="0.3">
      <c r="A19" s="19" t="s">
        <v>5343</v>
      </c>
      <c r="B19" s="21" t="s">
        <v>5344</v>
      </c>
      <c r="C19" s="21" t="s">
        <v>5345</v>
      </c>
      <c r="D19" s="22">
        <v>1.9473828874854766E-9</v>
      </c>
      <c r="E19" s="21" t="s">
        <v>58</v>
      </c>
      <c r="F19" s="21" t="s">
        <v>5294</v>
      </c>
      <c r="G19" s="21" t="s">
        <v>47</v>
      </c>
    </row>
    <row r="20" spans="1:7" x14ac:dyDescent="0.3">
      <c r="A20" s="19" t="s">
        <v>5346</v>
      </c>
      <c r="B20" s="18" t="s">
        <v>5347</v>
      </c>
      <c r="C20" s="18" t="s">
        <v>5348</v>
      </c>
      <c r="D20" s="20">
        <v>2.1105708173016115E-9</v>
      </c>
      <c r="E20" s="18" t="s">
        <v>58</v>
      </c>
      <c r="F20" s="18" t="s">
        <v>5294</v>
      </c>
      <c r="G20" s="18" t="s">
        <v>34</v>
      </c>
    </row>
    <row r="21" spans="1:7" x14ac:dyDescent="0.3">
      <c r="A21" s="19" t="s">
        <v>5349</v>
      </c>
      <c r="B21" s="21" t="s">
        <v>5350</v>
      </c>
      <c r="C21" s="21" t="s">
        <v>5351</v>
      </c>
      <c r="D21" s="22">
        <v>1.0880990615415E-4</v>
      </c>
      <c r="E21" s="21" t="s">
        <v>42</v>
      </c>
      <c r="F21" s="21" t="s">
        <v>5294</v>
      </c>
      <c r="G21" s="21" t="s">
        <v>92</v>
      </c>
    </row>
    <row r="22" spans="1:7" x14ac:dyDescent="0.3">
      <c r="A22" s="19" t="s">
        <v>5352</v>
      </c>
      <c r="B22" s="18" t="s">
        <v>5353</v>
      </c>
      <c r="C22" s="18" t="s">
        <v>5354</v>
      </c>
      <c r="D22" s="20">
        <v>1.3751059176489997E-3</v>
      </c>
      <c r="E22" s="18" t="s">
        <v>42</v>
      </c>
      <c r="F22" s="18" t="s">
        <v>5294</v>
      </c>
      <c r="G22" s="18" t="s">
        <v>92</v>
      </c>
    </row>
    <row r="23" spans="1:7" x14ac:dyDescent="0.3">
      <c r="A23" s="19" t="s">
        <v>5355</v>
      </c>
      <c r="B23" s="21" t="s">
        <v>5356</v>
      </c>
      <c r="C23" s="21" t="s">
        <v>5357</v>
      </c>
      <c r="D23" s="22">
        <v>3.7215933144943574E-6</v>
      </c>
      <c r="E23" s="21" t="s">
        <v>42</v>
      </c>
      <c r="F23" s="21" t="s">
        <v>5294</v>
      </c>
      <c r="G23" s="21" t="s">
        <v>47</v>
      </c>
    </row>
    <row r="24" spans="1:7" x14ac:dyDescent="0.3">
      <c r="A24" s="19" t="s">
        <v>5358</v>
      </c>
      <c r="B24" s="18" t="s">
        <v>5359</v>
      </c>
      <c r="C24" s="18" t="s">
        <v>5360</v>
      </c>
      <c r="D24" s="20">
        <v>1.3442142608364064E-9</v>
      </c>
      <c r="E24" s="18" t="s">
        <v>58</v>
      </c>
      <c r="F24" s="18" t="s">
        <v>5294</v>
      </c>
      <c r="G24" s="18" t="s">
        <v>1</v>
      </c>
    </row>
    <row r="25" spans="1:7" x14ac:dyDescent="0.3">
      <c r="A25" s="19" t="s">
        <v>5361</v>
      </c>
      <c r="B25" s="21" t="s">
        <v>5362</v>
      </c>
      <c r="C25" s="21" t="s">
        <v>5363</v>
      </c>
      <c r="D25" s="22">
        <v>1.1377122728335786E-5</v>
      </c>
      <c r="E25" s="21" t="s">
        <v>170</v>
      </c>
      <c r="F25" s="21" t="s">
        <v>5294</v>
      </c>
      <c r="G25" s="21" t="s">
        <v>507</v>
      </c>
    </row>
    <row r="26" spans="1:7" x14ac:dyDescent="0.3">
      <c r="A26" s="19" t="s">
        <v>5361</v>
      </c>
      <c r="B26" s="18" t="s">
        <v>5364</v>
      </c>
      <c r="C26" s="18" t="s">
        <v>5365</v>
      </c>
      <c r="D26" s="20">
        <v>3.6344386084109802E-9</v>
      </c>
      <c r="E26" s="18" t="s">
        <v>170</v>
      </c>
      <c r="F26" s="18" t="s">
        <v>5294</v>
      </c>
      <c r="G26" s="18" t="s">
        <v>507</v>
      </c>
    </row>
    <row r="27" spans="1:7" x14ac:dyDescent="0.3">
      <c r="A27" s="19" t="s">
        <v>5366</v>
      </c>
      <c r="B27" s="21" t="s">
        <v>5367</v>
      </c>
      <c r="C27" s="21" t="s">
        <v>5368</v>
      </c>
      <c r="D27" s="22">
        <v>2.4353634740432738E-9</v>
      </c>
      <c r="E27" s="21" t="s">
        <v>105</v>
      </c>
      <c r="F27" s="21" t="s">
        <v>5294</v>
      </c>
      <c r="G27" s="21" t="s">
        <v>1153</v>
      </c>
    </row>
    <row r="28" spans="1:7" x14ac:dyDescent="0.3">
      <c r="A28" s="19" t="s">
        <v>5369</v>
      </c>
      <c r="B28" s="18" t="s">
        <v>5370</v>
      </c>
      <c r="C28" s="18" t="s">
        <v>5371</v>
      </c>
      <c r="D28" s="20">
        <v>3.7335887376152621E-6</v>
      </c>
      <c r="E28" s="18" t="s">
        <v>170</v>
      </c>
      <c r="F28" s="18" t="s">
        <v>5294</v>
      </c>
      <c r="G28" s="18" t="s">
        <v>1</v>
      </c>
    </row>
    <row r="29" spans="1:7" x14ac:dyDescent="0.3">
      <c r="A29" s="19" t="s">
        <v>5372</v>
      </c>
      <c r="B29" s="21" t="s">
        <v>5373</v>
      </c>
      <c r="C29" s="21" t="s">
        <v>5374</v>
      </c>
      <c r="D29" s="22">
        <v>6.1315938165728114E-6</v>
      </c>
      <c r="E29" s="21" t="s">
        <v>46</v>
      </c>
      <c r="F29" s="21" t="s">
        <v>5294</v>
      </c>
      <c r="G29" s="21" t="s">
        <v>63</v>
      </c>
    </row>
    <row r="30" spans="1:7" x14ac:dyDescent="0.3">
      <c r="A30" s="19" t="s">
        <v>5375</v>
      </c>
      <c r="B30" s="18" t="s">
        <v>5376</v>
      </c>
      <c r="C30" s="18" t="s">
        <v>5377</v>
      </c>
      <c r="D30" s="20">
        <v>3.6362477845003863E-5</v>
      </c>
      <c r="E30" s="18" t="s">
        <v>170</v>
      </c>
      <c r="F30" s="18" t="s">
        <v>5294</v>
      </c>
      <c r="G30" s="18" t="s">
        <v>507</v>
      </c>
    </row>
    <row r="31" spans="1:7" x14ac:dyDescent="0.3">
      <c r="A31" s="19" t="s">
        <v>5378</v>
      </c>
      <c r="B31" s="21" t="s">
        <v>5379</v>
      </c>
      <c r="C31" s="21" t="s">
        <v>5380</v>
      </c>
      <c r="D31" s="22">
        <v>5.895258085148229E-5</v>
      </c>
      <c r="E31" s="21" t="s">
        <v>170</v>
      </c>
      <c r="F31" s="21" t="s">
        <v>5294</v>
      </c>
      <c r="G31" s="21" t="s">
        <v>507</v>
      </c>
    </row>
    <row r="32" spans="1:7" x14ac:dyDescent="0.3">
      <c r="A32" s="19" t="s">
        <v>5381</v>
      </c>
      <c r="B32" s="18" t="s">
        <v>5382</v>
      </c>
      <c r="C32" s="18" t="s">
        <v>5383</v>
      </c>
      <c r="D32" s="20">
        <v>2.1129958247890458E-5</v>
      </c>
      <c r="E32" s="18" t="s">
        <v>46</v>
      </c>
      <c r="F32" s="18" t="s">
        <v>5294</v>
      </c>
      <c r="G32" s="18" t="s">
        <v>507</v>
      </c>
    </row>
    <row r="33" spans="1:7" x14ac:dyDescent="0.3">
      <c r="A33" s="19" t="s">
        <v>5384</v>
      </c>
      <c r="B33" s="21" t="s">
        <v>5385</v>
      </c>
      <c r="C33" s="21" t="s">
        <v>5386</v>
      </c>
      <c r="D33" s="22">
        <v>1.623195164779394E-8</v>
      </c>
      <c r="E33" s="21" t="s">
        <v>46</v>
      </c>
      <c r="F33" s="21" t="s">
        <v>5294</v>
      </c>
      <c r="G33" s="21" t="s">
        <v>507</v>
      </c>
    </row>
    <row r="34" spans="1:7" x14ac:dyDescent="0.3">
      <c r="A34" s="19" t="s">
        <v>5387</v>
      </c>
      <c r="B34" s="18" t="s">
        <v>5388</v>
      </c>
      <c r="C34" s="18" t="s">
        <v>5389</v>
      </c>
      <c r="D34" s="20">
        <v>4.3112291850373183E-7</v>
      </c>
      <c r="E34" s="18" t="s">
        <v>170</v>
      </c>
      <c r="F34" s="18" t="s">
        <v>5294</v>
      </c>
      <c r="G34" s="18" t="s">
        <v>507</v>
      </c>
    </row>
    <row r="35" spans="1:7" x14ac:dyDescent="0.3">
      <c r="A35" s="19" t="s">
        <v>5390</v>
      </c>
      <c r="B35" s="21" t="s">
        <v>5391</v>
      </c>
      <c r="C35" s="21" t="s">
        <v>5392</v>
      </c>
      <c r="D35" s="22">
        <v>4.6553880159352753E-9</v>
      </c>
      <c r="E35" s="21" t="s">
        <v>46</v>
      </c>
      <c r="F35" s="21" t="s">
        <v>5294</v>
      </c>
      <c r="G35" s="21" t="s">
        <v>1153</v>
      </c>
    </row>
    <row r="36" spans="1:7" x14ac:dyDescent="0.3">
      <c r="A36" s="19" t="s">
        <v>5393</v>
      </c>
      <c r="B36" s="18" t="s">
        <v>5394</v>
      </c>
      <c r="C36" s="18" t="s">
        <v>5395</v>
      </c>
      <c r="D36" s="20">
        <v>1.4747761748165534E-7</v>
      </c>
      <c r="E36" s="18" t="s">
        <v>46</v>
      </c>
      <c r="F36" s="18" t="s">
        <v>5294</v>
      </c>
      <c r="G36" s="18" t="s">
        <v>507</v>
      </c>
    </row>
    <row r="37" spans="1:7" x14ac:dyDescent="0.3">
      <c r="A37" s="19" t="s">
        <v>5396</v>
      </c>
      <c r="B37" s="21" t="s">
        <v>5397</v>
      </c>
      <c r="C37" s="21" t="s">
        <v>5398</v>
      </c>
      <c r="D37" s="22">
        <v>3.4309759196284376E-9</v>
      </c>
      <c r="E37" s="21" t="s">
        <v>46</v>
      </c>
      <c r="F37" s="21" t="s">
        <v>5294</v>
      </c>
      <c r="G37" s="21" t="s">
        <v>63</v>
      </c>
    </row>
    <row r="38" spans="1:7" x14ac:dyDescent="0.3">
      <c r="A38" s="19" t="s">
        <v>5399</v>
      </c>
      <c r="B38" s="18" t="s">
        <v>5400</v>
      </c>
      <c r="C38" s="18" t="s">
        <v>5401</v>
      </c>
      <c r="D38" s="20">
        <v>1.0031621714315737E-4</v>
      </c>
      <c r="E38" s="18" t="s">
        <v>42</v>
      </c>
      <c r="F38" s="18" t="s">
        <v>5294</v>
      </c>
      <c r="G38" s="18" t="s">
        <v>63</v>
      </c>
    </row>
    <row r="39" spans="1:7" x14ac:dyDescent="0.3">
      <c r="A39" s="19" t="s">
        <v>5402</v>
      </c>
      <c r="B39" s="21" t="s">
        <v>5403</v>
      </c>
      <c r="C39" s="21" t="s">
        <v>5404</v>
      </c>
      <c r="D39" s="22">
        <v>2.4191802643187311E-7</v>
      </c>
      <c r="E39" s="21" t="s">
        <v>58</v>
      </c>
      <c r="F39" s="21" t="s">
        <v>5294</v>
      </c>
      <c r="G39" s="21" t="s">
        <v>63</v>
      </c>
    </row>
    <row r="40" spans="1:7" x14ac:dyDescent="0.3">
      <c r="A40" s="19" t="s">
        <v>5405</v>
      </c>
      <c r="B40" s="18" t="s">
        <v>5406</v>
      </c>
      <c r="C40" s="18" t="s">
        <v>5407</v>
      </c>
      <c r="D40" s="20">
        <v>1.9032636300758183E-9</v>
      </c>
      <c r="E40" s="18" t="s">
        <v>58</v>
      </c>
      <c r="F40" s="18" t="s">
        <v>5294</v>
      </c>
      <c r="G40" s="18" t="s">
        <v>1</v>
      </c>
    </row>
    <row r="41" spans="1:7" x14ac:dyDescent="0.3">
      <c r="A41" s="19" t="s">
        <v>5408</v>
      </c>
      <c r="B41" s="21" t="s">
        <v>5409</v>
      </c>
      <c r="C41" s="21" t="s">
        <v>5410</v>
      </c>
      <c r="D41" s="22">
        <v>1.4698945893426904E-9</v>
      </c>
      <c r="E41" s="21" t="s">
        <v>170</v>
      </c>
      <c r="F41" s="21" t="s">
        <v>5294</v>
      </c>
      <c r="G41" s="21" t="s">
        <v>507</v>
      </c>
    </row>
    <row r="42" spans="1:7" x14ac:dyDescent="0.3">
      <c r="A42" s="19" t="s">
        <v>5411</v>
      </c>
      <c r="B42" s="18" t="s">
        <v>5412</v>
      </c>
      <c r="C42" s="18" t="s">
        <v>5413</v>
      </c>
      <c r="D42" s="20">
        <v>1.4415282151885778E-9</v>
      </c>
      <c r="E42" s="18" t="s">
        <v>170</v>
      </c>
      <c r="F42" s="18" t="s">
        <v>5294</v>
      </c>
      <c r="G42" s="18" t="s">
        <v>1</v>
      </c>
    </row>
    <row r="43" spans="1:7" x14ac:dyDescent="0.3">
      <c r="A43" s="19" t="s">
        <v>5414</v>
      </c>
      <c r="B43" s="21" t="s">
        <v>5415</v>
      </c>
      <c r="C43" s="21" t="s">
        <v>5416</v>
      </c>
      <c r="D43" s="22">
        <v>2.8141036564193955E-9</v>
      </c>
      <c r="E43" s="21" t="s">
        <v>105</v>
      </c>
      <c r="F43" s="21" t="s">
        <v>5294</v>
      </c>
      <c r="G43" s="21" t="s">
        <v>1</v>
      </c>
    </row>
    <row r="44" spans="1:7" x14ac:dyDescent="0.3">
      <c r="A44" s="19" t="s">
        <v>5417</v>
      </c>
      <c r="B44" s="18" t="s">
        <v>5418</v>
      </c>
      <c r="C44" s="18" t="s">
        <v>5419</v>
      </c>
      <c r="D44" s="20">
        <v>1.0884604713956785E-7</v>
      </c>
      <c r="E44" s="18" t="s">
        <v>58</v>
      </c>
      <c r="F44" s="18" t="s">
        <v>5294</v>
      </c>
      <c r="G44" s="18" t="s">
        <v>92</v>
      </c>
    </row>
    <row r="45" spans="1:7" x14ac:dyDescent="0.3">
      <c r="A45" s="19" t="s">
        <v>5420</v>
      </c>
      <c r="B45" s="21" t="s">
        <v>5421</v>
      </c>
      <c r="C45" s="21" t="s">
        <v>5422</v>
      </c>
      <c r="D45" s="22">
        <v>5.2504502474988733E-9</v>
      </c>
      <c r="E45" s="21" t="s">
        <v>58</v>
      </c>
      <c r="F45" s="21" t="s">
        <v>5294</v>
      </c>
      <c r="G45" s="21" t="s">
        <v>92</v>
      </c>
    </row>
    <row r="46" spans="1:7" x14ac:dyDescent="0.3">
      <c r="A46" s="19" t="s">
        <v>5423</v>
      </c>
      <c r="B46" s="18" t="s">
        <v>5424</v>
      </c>
      <c r="C46" s="18" t="s">
        <v>5425</v>
      </c>
      <c r="D46" s="20">
        <v>1.8529023489654601E-9</v>
      </c>
      <c r="E46" s="18" t="s">
        <v>58</v>
      </c>
      <c r="F46" s="18" t="s">
        <v>5294</v>
      </c>
      <c r="G46" s="18" t="s">
        <v>507</v>
      </c>
    </row>
    <row r="47" spans="1:7" x14ac:dyDescent="0.3">
      <c r="A47" s="19" t="s">
        <v>5426</v>
      </c>
      <c r="B47" s="21" t="s">
        <v>5427</v>
      </c>
      <c r="C47" s="21" t="s">
        <v>5428</v>
      </c>
      <c r="D47" s="22">
        <v>5.3234752065271492E-4</v>
      </c>
      <c r="E47" s="21" t="s">
        <v>38</v>
      </c>
      <c r="F47" s="21" t="s">
        <v>5294</v>
      </c>
      <c r="G47" s="21" t="s">
        <v>507</v>
      </c>
    </row>
    <row r="48" spans="1:7" x14ac:dyDescent="0.3">
      <c r="A48" s="19" t="s">
        <v>5429</v>
      </c>
      <c r="B48" s="18" t="s">
        <v>5430</v>
      </c>
      <c r="C48" s="18" t="s">
        <v>5431</v>
      </c>
      <c r="D48" s="20">
        <v>5.2092933520844204E-9</v>
      </c>
      <c r="E48" s="18" t="s">
        <v>105</v>
      </c>
      <c r="F48" s="18" t="s">
        <v>5294</v>
      </c>
      <c r="G48" s="18" t="s">
        <v>1153</v>
      </c>
    </row>
    <row r="49" spans="1:7" x14ac:dyDescent="0.3">
      <c r="A49" s="19" t="s">
        <v>5432</v>
      </c>
      <c r="B49" s="21" t="s">
        <v>5433</v>
      </c>
      <c r="C49" s="21" t="s">
        <v>5434</v>
      </c>
      <c r="D49" s="22">
        <v>4.3458152754778729E-9</v>
      </c>
      <c r="E49" s="21" t="s">
        <v>62</v>
      </c>
      <c r="F49" s="21" t="s">
        <v>5294</v>
      </c>
      <c r="G49" s="21" t="s">
        <v>1153</v>
      </c>
    </row>
    <row r="50" spans="1:7" x14ac:dyDescent="0.3">
      <c r="A50" s="19" t="s">
        <v>5435</v>
      </c>
      <c r="B50" s="18" t="s">
        <v>5436</v>
      </c>
      <c r="C50" s="18" t="s">
        <v>5437</v>
      </c>
      <c r="D50" s="20">
        <v>1.6786914341971526E-9</v>
      </c>
      <c r="E50" s="18" t="s">
        <v>32</v>
      </c>
      <c r="F50" s="18" t="s">
        <v>5294</v>
      </c>
      <c r="G50" s="18" t="s">
        <v>507</v>
      </c>
    </row>
    <row r="51" spans="1:7" x14ac:dyDescent="0.3">
      <c r="A51" s="19" t="s">
        <v>5438</v>
      </c>
      <c r="B51" s="21" t="s">
        <v>5439</v>
      </c>
      <c r="C51" s="21" t="s">
        <v>5440</v>
      </c>
      <c r="D51" s="22">
        <v>1.395653346658732E-8</v>
      </c>
      <c r="E51" s="21" t="s">
        <v>62</v>
      </c>
      <c r="F51" s="21" t="s">
        <v>5294</v>
      </c>
      <c r="G51" s="21" t="s">
        <v>1153</v>
      </c>
    </row>
    <row r="52" spans="1:7" x14ac:dyDescent="0.3">
      <c r="A52" s="19" t="s">
        <v>5441</v>
      </c>
      <c r="B52" s="18" t="s">
        <v>5442</v>
      </c>
      <c r="C52" s="18" t="s">
        <v>5443</v>
      </c>
      <c r="D52" s="20">
        <v>1.3302631905346743E-9</v>
      </c>
      <c r="E52" s="18" t="s">
        <v>62</v>
      </c>
      <c r="F52" s="18" t="s">
        <v>5294</v>
      </c>
      <c r="G52" s="18" t="s">
        <v>1153</v>
      </c>
    </row>
    <row r="53" spans="1:7" x14ac:dyDescent="0.3">
      <c r="A53" s="19" t="s">
        <v>5444</v>
      </c>
      <c r="B53" s="21" t="s">
        <v>5445</v>
      </c>
      <c r="C53" s="21" t="s">
        <v>5446</v>
      </c>
      <c r="D53" s="22">
        <v>2.1103116583028117E-5</v>
      </c>
      <c r="E53" s="21" t="s">
        <v>42</v>
      </c>
      <c r="F53" s="21" t="s">
        <v>5294</v>
      </c>
      <c r="G53" s="21" t="s">
        <v>1</v>
      </c>
    </row>
    <row r="54" spans="1:7" x14ac:dyDescent="0.3">
      <c r="A54" s="19" t="s">
        <v>5447</v>
      </c>
      <c r="B54" s="18" t="s">
        <v>5448</v>
      </c>
      <c r="C54" s="18" t="s">
        <v>5449</v>
      </c>
      <c r="D54" s="20">
        <v>4.8264789523311242E-4</v>
      </c>
      <c r="E54" s="18" t="s">
        <v>38</v>
      </c>
      <c r="F54" s="18" t="s">
        <v>5294</v>
      </c>
      <c r="G54" s="18" t="s">
        <v>92</v>
      </c>
    </row>
    <row r="55" spans="1:7" x14ac:dyDescent="0.3">
      <c r="A55" s="19" t="s">
        <v>5450</v>
      </c>
      <c r="B55" s="21" t="s">
        <v>5451</v>
      </c>
      <c r="C55" s="21" t="s">
        <v>5452</v>
      </c>
      <c r="D55" s="22">
        <v>4.8646801106567642E-6</v>
      </c>
      <c r="E55" s="21" t="s">
        <v>38</v>
      </c>
      <c r="F55" s="21" t="s">
        <v>5294</v>
      </c>
      <c r="G55" s="21" t="s">
        <v>92</v>
      </c>
    </row>
    <row r="56" spans="1:7" x14ac:dyDescent="0.3">
      <c r="A56" s="19" t="s">
        <v>5453</v>
      </c>
      <c r="B56" s="18" t="s">
        <v>5454</v>
      </c>
      <c r="C56" s="18" t="s">
        <v>5455</v>
      </c>
      <c r="D56" s="20">
        <v>9.5476093389849628E-9</v>
      </c>
      <c r="E56" s="18" t="s">
        <v>32</v>
      </c>
      <c r="F56" s="18" t="s">
        <v>5294</v>
      </c>
      <c r="G56" s="18" t="s">
        <v>63</v>
      </c>
    </row>
    <row r="57" spans="1:7" x14ac:dyDescent="0.3">
      <c r="A57" s="19" t="s">
        <v>5456</v>
      </c>
      <c r="B57" s="21" t="s">
        <v>5457</v>
      </c>
      <c r="C57" s="21" t="s">
        <v>5458</v>
      </c>
      <c r="D57" s="22">
        <v>1.7239016487864284E-9</v>
      </c>
      <c r="E57" s="21" t="s">
        <v>32</v>
      </c>
      <c r="F57" s="21" t="s">
        <v>5294</v>
      </c>
      <c r="G57" s="21" t="s">
        <v>507</v>
      </c>
    </row>
    <row r="58" spans="1:7" x14ac:dyDescent="0.3">
      <c r="A58" s="19" t="s">
        <v>5459</v>
      </c>
      <c r="B58" s="18" t="s">
        <v>5460</v>
      </c>
      <c r="C58" s="18" t="s">
        <v>5461</v>
      </c>
      <c r="D58" s="20">
        <v>6.8822756686161102E-9</v>
      </c>
      <c r="E58" s="18" t="s">
        <v>32</v>
      </c>
      <c r="F58" s="18" t="s">
        <v>5294</v>
      </c>
      <c r="G58" s="18" t="s">
        <v>507</v>
      </c>
    </row>
    <row r="59" spans="1:7" x14ac:dyDescent="0.3">
      <c r="A59" s="19" t="s">
        <v>5462</v>
      </c>
      <c r="B59" s="21" t="s">
        <v>5463</v>
      </c>
      <c r="C59" s="21" t="s">
        <v>5464</v>
      </c>
      <c r="D59" s="22">
        <v>8.9070736020389988E-9</v>
      </c>
      <c r="E59" s="21" t="s">
        <v>32</v>
      </c>
      <c r="F59" s="21" t="s">
        <v>5294</v>
      </c>
      <c r="G59" s="21" t="s">
        <v>92</v>
      </c>
    </row>
    <row r="60" spans="1:7" x14ac:dyDescent="0.3">
      <c r="A60" s="19" t="s">
        <v>5465</v>
      </c>
      <c r="B60" s="18" t="s">
        <v>5466</v>
      </c>
      <c r="C60" s="18" t="s">
        <v>5467</v>
      </c>
      <c r="D60" s="20">
        <v>1.2624390414465311E-4</v>
      </c>
      <c r="E60" s="18" t="s">
        <v>32</v>
      </c>
      <c r="F60" s="18" t="s">
        <v>5294</v>
      </c>
      <c r="G60" s="18" t="s">
        <v>92</v>
      </c>
    </row>
    <row r="61" spans="1:7" x14ac:dyDescent="0.3">
      <c r="A61" s="19" t="s">
        <v>5468</v>
      </c>
      <c r="B61" s="21" t="s">
        <v>5469</v>
      </c>
      <c r="C61" s="21" t="s">
        <v>5470</v>
      </c>
      <c r="D61" s="22">
        <v>1.7831144832770932E-5</v>
      </c>
      <c r="E61" s="21" t="s">
        <v>32</v>
      </c>
      <c r="F61" s="21" t="s">
        <v>5294</v>
      </c>
      <c r="G61" s="21" t="s">
        <v>92</v>
      </c>
    </row>
    <row r="62" spans="1:7" x14ac:dyDescent="0.3">
      <c r="A62" s="19" t="s">
        <v>5471</v>
      </c>
      <c r="B62" s="18" t="s">
        <v>5472</v>
      </c>
      <c r="C62" s="18" t="s">
        <v>5473</v>
      </c>
      <c r="D62" s="20">
        <v>3.5730512522223567E-5</v>
      </c>
      <c r="E62" s="18" t="s">
        <v>32</v>
      </c>
      <c r="F62" s="18" t="s">
        <v>5294</v>
      </c>
      <c r="G62" s="18" t="s">
        <v>92</v>
      </c>
    </row>
    <row r="63" spans="1:7" x14ac:dyDescent="0.3">
      <c r="A63" s="19" t="s">
        <v>5474</v>
      </c>
      <c r="B63" s="21" t="s">
        <v>5475</v>
      </c>
      <c r="C63" s="21" t="s">
        <v>5476</v>
      </c>
      <c r="D63" s="22">
        <v>2.1585551779547428E-7</v>
      </c>
      <c r="E63" s="21" t="s">
        <v>32</v>
      </c>
      <c r="F63" s="21" t="s">
        <v>5294</v>
      </c>
      <c r="G63" s="21" t="s">
        <v>92</v>
      </c>
    </row>
    <row r="64" spans="1:7" x14ac:dyDescent="0.3">
      <c r="A64" s="19" t="s">
        <v>5477</v>
      </c>
      <c r="B64" s="18" t="s">
        <v>5478</v>
      </c>
      <c r="C64" s="18" t="s">
        <v>5479</v>
      </c>
      <c r="D64" s="20">
        <v>7.5182097364156146E-9</v>
      </c>
      <c r="E64" s="18" t="s">
        <v>32</v>
      </c>
      <c r="F64" s="18" t="s">
        <v>5294</v>
      </c>
      <c r="G64" s="18" t="s">
        <v>507</v>
      </c>
    </row>
    <row r="65" spans="1:7" x14ac:dyDescent="0.3">
      <c r="A65" s="19" t="s">
        <v>5480</v>
      </c>
      <c r="B65" s="21" t="s">
        <v>5481</v>
      </c>
      <c r="C65" s="21" t="s">
        <v>5482</v>
      </c>
      <c r="D65" s="22">
        <v>9.9403685425935911E-9</v>
      </c>
      <c r="E65" s="21" t="s">
        <v>32</v>
      </c>
      <c r="F65" s="21" t="s">
        <v>5294</v>
      </c>
      <c r="G65" s="21" t="s">
        <v>92</v>
      </c>
    </row>
    <row r="66" spans="1:7" x14ac:dyDescent="0.3">
      <c r="A66" s="19" t="s">
        <v>5483</v>
      </c>
      <c r="B66" s="18" t="s">
        <v>5484</v>
      </c>
      <c r="C66" s="18" t="s">
        <v>5485</v>
      </c>
      <c r="D66" s="20">
        <v>4.2736082587323514E-5</v>
      </c>
      <c r="E66" s="18" t="s">
        <v>32</v>
      </c>
      <c r="F66" s="18" t="s">
        <v>5294</v>
      </c>
      <c r="G66" s="18" t="s">
        <v>92</v>
      </c>
    </row>
    <row r="67" spans="1:7" x14ac:dyDescent="0.3">
      <c r="A67" s="19" t="s">
        <v>5486</v>
      </c>
      <c r="B67" s="21" t="s">
        <v>5487</v>
      </c>
      <c r="C67" s="21" t="s">
        <v>5488</v>
      </c>
      <c r="D67" s="22">
        <v>9.4117886408882596E-9</v>
      </c>
      <c r="E67" s="21" t="s">
        <v>32</v>
      </c>
      <c r="F67" s="21" t="s">
        <v>5294</v>
      </c>
      <c r="G67" s="21" t="s">
        <v>92</v>
      </c>
    </row>
    <row r="68" spans="1:7" x14ac:dyDescent="0.3">
      <c r="A68" s="19" t="s">
        <v>5489</v>
      </c>
      <c r="B68" s="18" t="s">
        <v>5490</v>
      </c>
      <c r="C68" s="18" t="s">
        <v>5491</v>
      </c>
      <c r="D68" s="20">
        <v>4.7070360561801076E-4</v>
      </c>
      <c r="E68" s="18" t="s">
        <v>170</v>
      </c>
      <c r="F68" s="18" t="s">
        <v>5294</v>
      </c>
      <c r="G68" s="18" t="s">
        <v>63</v>
      </c>
    </row>
    <row r="69" spans="1:7" x14ac:dyDescent="0.3">
      <c r="A69" s="19" t="s">
        <v>5492</v>
      </c>
      <c r="B69" s="21" t="s">
        <v>5493</v>
      </c>
      <c r="C69" s="21" t="s">
        <v>5494</v>
      </c>
      <c r="D69" s="22">
        <v>2.6891255156853263E-9</v>
      </c>
      <c r="E69" s="21" t="s">
        <v>42</v>
      </c>
      <c r="F69" s="21" t="s">
        <v>5294</v>
      </c>
      <c r="G69" s="21" t="s">
        <v>47</v>
      </c>
    </row>
    <row r="70" spans="1:7" x14ac:dyDescent="0.3">
      <c r="A70" s="19" t="s">
        <v>5495</v>
      </c>
      <c r="B70" s="18" t="s">
        <v>5496</v>
      </c>
      <c r="C70" s="18" t="s">
        <v>5497</v>
      </c>
      <c r="D70" s="20">
        <v>1.2756755896516905E-9</v>
      </c>
      <c r="E70" s="18" t="s">
        <v>170</v>
      </c>
      <c r="F70" s="18" t="s">
        <v>5294</v>
      </c>
      <c r="G70" s="18" t="s">
        <v>92</v>
      </c>
    </row>
    <row r="71" spans="1:7" x14ac:dyDescent="0.3">
      <c r="A71" s="19" t="s">
        <v>5498</v>
      </c>
      <c r="B71" s="21" t="s">
        <v>5499</v>
      </c>
      <c r="C71" s="21" t="s">
        <v>5500</v>
      </c>
      <c r="D71" s="22">
        <v>4.3512253953793503E-6</v>
      </c>
      <c r="E71" s="21" t="s">
        <v>58</v>
      </c>
      <c r="F71" s="21" t="s">
        <v>5294</v>
      </c>
      <c r="G71" s="21" t="s">
        <v>92</v>
      </c>
    </row>
    <row r="72" spans="1:7" x14ac:dyDescent="0.3">
      <c r="A72" s="19" t="s">
        <v>5501</v>
      </c>
      <c r="B72" s="18" t="s">
        <v>5502</v>
      </c>
      <c r="C72" s="18" t="s">
        <v>5503</v>
      </c>
      <c r="D72" s="20">
        <v>1.5937921544288428E-6</v>
      </c>
      <c r="E72" s="18" t="s">
        <v>58</v>
      </c>
      <c r="F72" s="18" t="s">
        <v>5294</v>
      </c>
      <c r="G72" s="18" t="s">
        <v>92</v>
      </c>
    </row>
    <row r="73" spans="1:7" x14ac:dyDescent="0.3">
      <c r="A73" s="19" t="s">
        <v>5504</v>
      </c>
      <c r="B73" s="21" t="s">
        <v>5505</v>
      </c>
      <c r="C73" s="21" t="s">
        <v>5506</v>
      </c>
      <c r="D73" s="22">
        <v>5.8002741345155658E-6</v>
      </c>
      <c r="E73" s="21" t="s">
        <v>58</v>
      </c>
      <c r="F73" s="21" t="s">
        <v>5294</v>
      </c>
      <c r="G73" s="21" t="s">
        <v>1</v>
      </c>
    </row>
    <row r="74" spans="1:7" x14ac:dyDescent="0.3">
      <c r="A74" s="19" t="s">
        <v>5507</v>
      </c>
      <c r="B74" s="18" t="s">
        <v>5508</v>
      </c>
      <c r="C74" s="18" t="s">
        <v>5509</v>
      </c>
      <c r="D74" s="20">
        <v>2.2474145664662225E-7</v>
      </c>
      <c r="E74" s="18" t="s">
        <v>62</v>
      </c>
      <c r="F74" s="18" t="s">
        <v>5294</v>
      </c>
      <c r="G74" s="18" t="s">
        <v>63</v>
      </c>
    </row>
    <row r="75" spans="1:7" x14ac:dyDescent="0.3">
      <c r="A75" s="19" t="s">
        <v>5510</v>
      </c>
      <c r="B75" s="21" t="s">
        <v>5511</v>
      </c>
      <c r="C75" s="21" t="s">
        <v>5512</v>
      </c>
      <c r="D75" s="22">
        <v>8.4485157808480547E-12</v>
      </c>
      <c r="E75" s="21" t="s">
        <v>58</v>
      </c>
      <c r="F75" s="21" t="s">
        <v>5294</v>
      </c>
      <c r="G75" s="21" t="s">
        <v>1</v>
      </c>
    </row>
    <row r="76" spans="1:7" x14ac:dyDescent="0.3">
      <c r="A76" s="19" t="s">
        <v>5513</v>
      </c>
      <c r="B76" s="18" t="s">
        <v>5514</v>
      </c>
      <c r="C76" s="18" t="s">
        <v>5515</v>
      </c>
      <c r="D76" s="20">
        <v>1.7091382828130036E-9</v>
      </c>
      <c r="E76" s="18" t="s">
        <v>46</v>
      </c>
      <c r="F76" s="18" t="s">
        <v>5294</v>
      </c>
      <c r="G76" s="18" t="s">
        <v>1153</v>
      </c>
    </row>
    <row r="77" spans="1:7" x14ac:dyDescent="0.3">
      <c r="A77" s="19" t="s">
        <v>5516</v>
      </c>
      <c r="B77" s="21" t="s">
        <v>5517</v>
      </c>
      <c r="C77" s="21" t="s">
        <v>5518</v>
      </c>
      <c r="D77" s="22">
        <v>3.5167859860719069E-5</v>
      </c>
      <c r="E77" s="21" t="s">
        <v>170</v>
      </c>
      <c r="F77" s="21" t="s">
        <v>5294</v>
      </c>
      <c r="G77" s="21" t="s">
        <v>63</v>
      </c>
    </row>
    <row r="78" spans="1:7" x14ac:dyDescent="0.3">
      <c r="A78" s="19" t="s">
        <v>5519</v>
      </c>
      <c r="B78" s="18" t="s">
        <v>5520</v>
      </c>
      <c r="C78" s="18" t="s">
        <v>5521</v>
      </c>
      <c r="D78" s="20">
        <v>1.364080540738991E-9</v>
      </c>
      <c r="E78" s="18" t="s">
        <v>38</v>
      </c>
      <c r="F78" s="18" t="s">
        <v>5294</v>
      </c>
      <c r="G78" s="18" t="s">
        <v>507</v>
      </c>
    </row>
    <row r="79" spans="1:7" x14ac:dyDescent="0.3">
      <c r="A79" s="19" t="s">
        <v>5522</v>
      </c>
      <c r="B79" s="21" t="s">
        <v>5523</v>
      </c>
      <c r="C79" s="21" t="s">
        <v>5524</v>
      </c>
      <c r="D79" s="22">
        <v>2.428885794455171E-7</v>
      </c>
      <c r="E79" s="21" t="s">
        <v>228</v>
      </c>
      <c r="F79" s="21" t="s">
        <v>5294</v>
      </c>
      <c r="G79" s="21" t="s">
        <v>92</v>
      </c>
    </row>
    <row r="80" spans="1:7" x14ac:dyDescent="0.3">
      <c r="A80" s="19" t="s">
        <v>5525</v>
      </c>
      <c r="B80" s="18" t="s">
        <v>5526</v>
      </c>
      <c r="C80" s="18" t="s">
        <v>5527</v>
      </c>
      <c r="D80" s="20">
        <v>1.7624985015361913E-7</v>
      </c>
      <c r="E80" s="18" t="s">
        <v>228</v>
      </c>
      <c r="F80" s="18" t="s">
        <v>5294</v>
      </c>
      <c r="G80" s="18" t="s">
        <v>92</v>
      </c>
    </row>
    <row r="81" spans="1:7" x14ac:dyDescent="0.3">
      <c r="A81" s="19" t="s">
        <v>5528</v>
      </c>
      <c r="B81" s="21" t="s">
        <v>5529</v>
      </c>
      <c r="C81" s="21" t="s">
        <v>5530</v>
      </c>
      <c r="D81" s="22">
        <v>2.1739000605932961E-9</v>
      </c>
      <c r="E81" s="21" t="s">
        <v>228</v>
      </c>
      <c r="F81" s="21" t="s">
        <v>5294</v>
      </c>
      <c r="G81" s="21" t="s">
        <v>1</v>
      </c>
    </row>
    <row r="82" spans="1:7" x14ac:dyDescent="0.3">
      <c r="A82" s="19" t="s">
        <v>5531</v>
      </c>
      <c r="B82" s="18" t="s">
        <v>5532</v>
      </c>
      <c r="C82" s="18" t="s">
        <v>5533</v>
      </c>
      <c r="D82" s="20">
        <v>1.7810822537263046E-7</v>
      </c>
      <c r="E82" s="18" t="s">
        <v>105</v>
      </c>
      <c r="F82" s="18" t="s">
        <v>5294</v>
      </c>
      <c r="G82" s="18" t="s">
        <v>63</v>
      </c>
    </row>
    <row r="83" spans="1:7" x14ac:dyDescent="0.3">
      <c r="A83" s="19" t="s">
        <v>5534</v>
      </c>
      <c r="B83" s="21" t="s">
        <v>5535</v>
      </c>
      <c r="C83" s="21" t="s">
        <v>5536</v>
      </c>
      <c r="D83" s="22">
        <v>5.2686170999827031E-9</v>
      </c>
      <c r="E83" s="21" t="s">
        <v>62</v>
      </c>
      <c r="F83" s="21" t="s">
        <v>5294</v>
      </c>
      <c r="G83" s="21" t="s">
        <v>1153</v>
      </c>
    </row>
    <row r="84" spans="1:7" x14ac:dyDescent="0.3">
      <c r="A84" s="19" t="s">
        <v>5537</v>
      </c>
      <c r="B84" s="18" t="s">
        <v>5538</v>
      </c>
      <c r="C84" s="18" t="s">
        <v>5539</v>
      </c>
      <c r="D84" s="20">
        <v>1.4732126182842179E-5</v>
      </c>
      <c r="E84" s="18" t="s">
        <v>170</v>
      </c>
      <c r="F84" s="18" t="s">
        <v>5294</v>
      </c>
      <c r="G84" s="18" t="s">
        <v>1</v>
      </c>
    </row>
    <row r="85" spans="1:7" x14ac:dyDescent="0.3">
      <c r="A85" s="19" t="s">
        <v>5540</v>
      </c>
      <c r="B85" s="21" t="s">
        <v>5541</v>
      </c>
      <c r="C85" s="21" t="s">
        <v>5542</v>
      </c>
      <c r="D85" s="22">
        <v>9.6524995257004927E-10</v>
      </c>
      <c r="E85" s="21" t="s">
        <v>62</v>
      </c>
      <c r="F85" s="21" t="s">
        <v>5294</v>
      </c>
      <c r="G85" s="21" t="s">
        <v>507</v>
      </c>
    </row>
    <row r="86" spans="1:7" x14ac:dyDescent="0.3">
      <c r="A86" s="19" t="s">
        <v>5543</v>
      </c>
      <c r="B86" s="18" t="s">
        <v>5544</v>
      </c>
      <c r="C86" s="18" t="s">
        <v>5545</v>
      </c>
      <c r="D86" s="20">
        <v>2.5091139148661262E-9</v>
      </c>
      <c r="E86" s="18" t="s">
        <v>42</v>
      </c>
      <c r="F86" s="18" t="s">
        <v>5294</v>
      </c>
      <c r="G86" s="18" t="s">
        <v>1153</v>
      </c>
    </row>
    <row r="87" spans="1:7" x14ac:dyDescent="0.3">
      <c r="A87" s="19" t="s">
        <v>5546</v>
      </c>
      <c r="B87" s="21" t="s">
        <v>5547</v>
      </c>
      <c r="C87" s="21" t="s">
        <v>5548</v>
      </c>
      <c r="D87" s="22">
        <v>3.3837282989926505E-9</v>
      </c>
      <c r="E87" s="21" t="s">
        <v>105</v>
      </c>
      <c r="F87" s="21" t="s">
        <v>5294</v>
      </c>
      <c r="G87" s="21" t="s">
        <v>92</v>
      </c>
    </row>
    <row r="88" spans="1:7" x14ac:dyDescent="0.3">
      <c r="A88" s="19" t="s">
        <v>5549</v>
      </c>
      <c r="B88" s="18" t="s">
        <v>5550</v>
      </c>
      <c r="C88" s="18" t="s">
        <v>5551</v>
      </c>
      <c r="D88" s="20">
        <v>2.433583319731661E-9</v>
      </c>
      <c r="E88" s="18" t="s">
        <v>46</v>
      </c>
      <c r="F88" s="18" t="s">
        <v>5294</v>
      </c>
      <c r="G88" s="18" t="s">
        <v>63</v>
      </c>
    </row>
    <row r="89" spans="1:7" x14ac:dyDescent="0.3">
      <c r="A89" s="19" t="s">
        <v>5552</v>
      </c>
      <c r="B89" s="21" t="s">
        <v>5553</v>
      </c>
      <c r="C89" s="21" t="s">
        <v>5554</v>
      </c>
      <c r="D89" s="22">
        <v>2.5391128431158208E-9</v>
      </c>
      <c r="E89" s="21" t="s">
        <v>105</v>
      </c>
      <c r="F89" s="21" t="s">
        <v>5294</v>
      </c>
      <c r="G89" s="21" t="s">
        <v>92</v>
      </c>
    </row>
    <row r="90" spans="1:7" x14ac:dyDescent="0.3">
      <c r="A90" s="19" t="s">
        <v>5555</v>
      </c>
      <c r="B90" s="18" t="s">
        <v>5556</v>
      </c>
      <c r="C90" s="18" t="s">
        <v>5557</v>
      </c>
      <c r="D90" s="20">
        <v>1.7009143137958411E-9</v>
      </c>
      <c r="E90" s="18" t="s">
        <v>58</v>
      </c>
      <c r="F90" s="18" t="s">
        <v>5294</v>
      </c>
      <c r="G90" s="18" t="s">
        <v>1153</v>
      </c>
    </row>
    <row r="91" spans="1:7" x14ac:dyDescent="0.3">
      <c r="A91" s="19" t="s">
        <v>5558</v>
      </c>
      <c r="B91" s="21" t="s">
        <v>5559</v>
      </c>
      <c r="C91" s="21" t="s">
        <v>5560</v>
      </c>
      <c r="D91" s="22">
        <v>4.6768841884126345E-9</v>
      </c>
      <c r="E91" s="21" t="s">
        <v>62</v>
      </c>
      <c r="F91" s="21" t="s">
        <v>5294</v>
      </c>
      <c r="G91" s="21" t="s">
        <v>507</v>
      </c>
    </row>
    <row r="92" spans="1:7" x14ac:dyDescent="0.3">
      <c r="A92" s="19" t="s">
        <v>5561</v>
      </c>
      <c r="B92" s="18" t="s">
        <v>5562</v>
      </c>
      <c r="C92" s="18" t="s">
        <v>5563</v>
      </c>
      <c r="D92" s="20">
        <v>2.0403272503044135E-7</v>
      </c>
      <c r="E92" s="18" t="s">
        <v>58</v>
      </c>
      <c r="F92" s="18" t="s">
        <v>5294</v>
      </c>
      <c r="G92" s="18" t="s">
        <v>1153</v>
      </c>
    </row>
    <row r="93" spans="1:7" x14ac:dyDescent="0.3">
      <c r="A93" s="19" t="s">
        <v>5564</v>
      </c>
      <c r="B93" s="21" t="s">
        <v>5565</v>
      </c>
      <c r="C93" s="21" t="s">
        <v>5566</v>
      </c>
      <c r="D93" s="22">
        <v>1.9839757318981464E-7</v>
      </c>
      <c r="E93" s="21" t="s">
        <v>105</v>
      </c>
      <c r="F93" s="21" t="s">
        <v>5294</v>
      </c>
      <c r="G93" s="21" t="s">
        <v>507</v>
      </c>
    </row>
    <row r="94" spans="1:7" x14ac:dyDescent="0.3">
      <c r="A94" s="19" t="s">
        <v>5567</v>
      </c>
      <c r="B94" s="18" t="s">
        <v>5568</v>
      </c>
      <c r="C94" s="18" t="s">
        <v>5569</v>
      </c>
      <c r="D94" s="20">
        <v>1.5621490580054883E-5</v>
      </c>
      <c r="E94" s="18" t="s">
        <v>62</v>
      </c>
      <c r="F94" s="18" t="s">
        <v>5294</v>
      </c>
      <c r="G94" s="18" t="s">
        <v>1153</v>
      </c>
    </row>
    <row r="95" spans="1:7" x14ac:dyDescent="0.3">
      <c r="A95" s="19" t="s">
        <v>5570</v>
      </c>
      <c r="B95" s="21" t="s">
        <v>5571</v>
      </c>
      <c r="C95" s="21" t="s">
        <v>5572</v>
      </c>
      <c r="D95" s="22">
        <v>2.5402500814908985E-9</v>
      </c>
      <c r="E95" s="21" t="s">
        <v>58</v>
      </c>
      <c r="F95" s="21" t="s">
        <v>5294</v>
      </c>
      <c r="G95" s="21" t="s">
        <v>507</v>
      </c>
    </row>
    <row r="96" spans="1:7" x14ac:dyDescent="0.3">
      <c r="A96" s="19" t="s">
        <v>5573</v>
      </c>
      <c r="B96" s="18" t="s">
        <v>5574</v>
      </c>
      <c r="C96" s="18" t="s">
        <v>5575</v>
      </c>
      <c r="D96" s="20">
        <v>4.8792850943350454E-9</v>
      </c>
      <c r="E96" s="18" t="s">
        <v>58</v>
      </c>
      <c r="F96" s="18" t="s">
        <v>5294</v>
      </c>
      <c r="G96" s="18" t="s">
        <v>63</v>
      </c>
    </row>
    <row r="97" spans="1:7" x14ac:dyDescent="0.3">
      <c r="A97" s="19" t="s">
        <v>5576</v>
      </c>
      <c r="B97" s="21" t="s">
        <v>5577</v>
      </c>
      <c r="C97" s="21" t="s">
        <v>5578</v>
      </c>
      <c r="D97" s="22">
        <v>5.6146443909301073E-6</v>
      </c>
      <c r="E97" s="21" t="s">
        <v>38</v>
      </c>
      <c r="F97" s="21" t="s">
        <v>5294</v>
      </c>
      <c r="G97" s="21" t="s">
        <v>63</v>
      </c>
    </row>
    <row r="98" spans="1:7" x14ac:dyDescent="0.3">
      <c r="A98" s="19" t="s">
        <v>5579</v>
      </c>
      <c r="B98" s="18" t="s">
        <v>5580</v>
      </c>
      <c r="C98" s="18" t="s">
        <v>5581</v>
      </c>
      <c r="D98" s="20">
        <v>2.8681066289778068E-7</v>
      </c>
      <c r="E98" s="18" t="s">
        <v>38</v>
      </c>
      <c r="F98" s="18" t="s">
        <v>5294</v>
      </c>
      <c r="G98" s="18" t="s">
        <v>63</v>
      </c>
    </row>
    <row r="99" spans="1:7" x14ac:dyDescent="0.3">
      <c r="A99" s="19" t="s">
        <v>5582</v>
      </c>
      <c r="B99" s="21" t="s">
        <v>5583</v>
      </c>
      <c r="C99" s="21" t="s">
        <v>5584</v>
      </c>
      <c r="D99" s="22">
        <v>2.6000019069652031E-9</v>
      </c>
      <c r="E99" s="21" t="s">
        <v>58</v>
      </c>
      <c r="F99" s="21" t="s">
        <v>5294</v>
      </c>
      <c r="G99" s="21" t="s">
        <v>507</v>
      </c>
    </row>
    <row r="100" spans="1:7" x14ac:dyDescent="0.3">
      <c r="A100" s="19" t="s">
        <v>5585</v>
      </c>
      <c r="B100" s="18" t="s">
        <v>5586</v>
      </c>
      <c r="C100" s="18" t="s">
        <v>5587</v>
      </c>
      <c r="D100" s="20">
        <v>5.683273490805262E-6</v>
      </c>
      <c r="E100" s="18" t="s">
        <v>32</v>
      </c>
      <c r="F100" s="18" t="s">
        <v>5294</v>
      </c>
      <c r="G100" s="18" t="s">
        <v>51</v>
      </c>
    </row>
    <row r="101" spans="1:7" x14ac:dyDescent="0.3">
      <c r="A101" s="19" t="s">
        <v>5588</v>
      </c>
      <c r="B101" s="21" t="s">
        <v>5589</v>
      </c>
      <c r="C101" s="21" t="s">
        <v>5590</v>
      </c>
      <c r="D101" s="22">
        <v>1.7281995533011778E-7</v>
      </c>
      <c r="E101" s="21" t="s">
        <v>32</v>
      </c>
      <c r="F101" s="21" t="s">
        <v>5294</v>
      </c>
      <c r="G101" s="21" t="s">
        <v>507</v>
      </c>
    </row>
    <row r="102" spans="1:7" x14ac:dyDescent="0.3">
      <c r="A102" s="19" t="s">
        <v>5591</v>
      </c>
      <c r="B102" s="18" t="s">
        <v>5592</v>
      </c>
      <c r="C102" s="18" t="s">
        <v>5593</v>
      </c>
      <c r="D102" s="20">
        <v>1.5908934095897542E-5</v>
      </c>
      <c r="E102" s="18" t="s">
        <v>105</v>
      </c>
      <c r="F102" s="18" t="s">
        <v>5294</v>
      </c>
      <c r="G102" s="18" t="s">
        <v>63</v>
      </c>
    </row>
    <row r="103" spans="1:7" x14ac:dyDescent="0.3">
      <c r="A103" s="19" t="s">
        <v>5594</v>
      </c>
      <c r="B103" s="21" t="s">
        <v>5595</v>
      </c>
      <c r="C103" s="21" t="s">
        <v>5596</v>
      </c>
      <c r="D103" s="22">
        <v>1.0806188793064562E-5</v>
      </c>
      <c r="E103" s="21" t="s">
        <v>42</v>
      </c>
      <c r="F103" s="21" t="s">
        <v>5294</v>
      </c>
      <c r="G103" s="21" t="s">
        <v>92</v>
      </c>
    </row>
    <row r="104" spans="1:7" x14ac:dyDescent="0.3">
      <c r="A104" s="19" t="s">
        <v>5597</v>
      </c>
      <c r="B104" s="18" t="s">
        <v>5598</v>
      </c>
      <c r="C104" s="18" t="s">
        <v>5599</v>
      </c>
      <c r="D104" s="20">
        <v>1.3408953688969328E-9</v>
      </c>
      <c r="E104" s="18" t="s">
        <v>42</v>
      </c>
      <c r="F104" s="18" t="s">
        <v>5294</v>
      </c>
      <c r="G104" s="18" t="s">
        <v>1</v>
      </c>
    </row>
    <row r="105" spans="1:7" x14ac:dyDescent="0.3">
      <c r="A105" s="19" t="s">
        <v>5600</v>
      </c>
      <c r="B105" s="21" t="s">
        <v>5601</v>
      </c>
      <c r="C105" s="21" t="s">
        <v>5602</v>
      </c>
      <c r="D105" s="22">
        <v>2.742773456157531E-5</v>
      </c>
      <c r="E105" s="21" t="s">
        <v>46</v>
      </c>
      <c r="F105" s="21" t="s">
        <v>5294</v>
      </c>
      <c r="G105" s="21" t="s">
        <v>47</v>
      </c>
    </row>
    <row r="106" spans="1:7" x14ac:dyDescent="0.3">
      <c r="A106" s="19" t="s">
        <v>5603</v>
      </c>
      <c r="B106" s="18" t="s">
        <v>5604</v>
      </c>
      <c r="C106" s="18" t="s">
        <v>5605</v>
      </c>
      <c r="D106" s="20">
        <v>2.4852439522346235E-10</v>
      </c>
      <c r="E106" s="18" t="s">
        <v>58</v>
      </c>
      <c r="F106" s="18" t="s">
        <v>5294</v>
      </c>
      <c r="G106" s="18" t="s">
        <v>507</v>
      </c>
    </row>
    <row r="107" spans="1:7" x14ac:dyDescent="0.3">
      <c r="A107" s="19" t="s">
        <v>5606</v>
      </c>
      <c r="B107" s="21" t="s">
        <v>5607</v>
      </c>
      <c r="C107" s="21" t="s">
        <v>5608</v>
      </c>
      <c r="D107" s="22">
        <v>3.8008956851691449E-9</v>
      </c>
      <c r="E107" s="21" t="s">
        <v>46</v>
      </c>
      <c r="F107" s="21" t="s">
        <v>5294</v>
      </c>
      <c r="G107" s="21" t="s">
        <v>63</v>
      </c>
    </row>
    <row r="108" spans="1:7" x14ac:dyDescent="0.3">
      <c r="A108" s="19" t="s">
        <v>5609</v>
      </c>
      <c r="B108" s="18" t="s">
        <v>5610</v>
      </c>
      <c r="C108" s="18" t="s">
        <v>5611</v>
      </c>
      <c r="D108" s="20">
        <v>2.206032754019143E-7</v>
      </c>
      <c r="E108" s="18" t="s">
        <v>105</v>
      </c>
      <c r="F108" s="18" t="s">
        <v>5294</v>
      </c>
      <c r="G108" s="18" t="s">
        <v>92</v>
      </c>
    </row>
    <row r="109" spans="1:7" x14ac:dyDescent="0.3">
      <c r="A109" s="19" t="s">
        <v>5612</v>
      </c>
      <c r="B109" s="21" t="s">
        <v>5613</v>
      </c>
      <c r="C109" s="21" t="s">
        <v>5614</v>
      </c>
      <c r="D109" s="22">
        <v>6.1312366089638013E-5</v>
      </c>
      <c r="E109" s="21" t="s">
        <v>42</v>
      </c>
      <c r="F109" s="21" t="s">
        <v>5294</v>
      </c>
      <c r="G109" s="21" t="s">
        <v>47</v>
      </c>
    </row>
    <row r="110" spans="1:7" x14ac:dyDescent="0.3">
      <c r="A110" s="19" t="s">
        <v>5615</v>
      </c>
      <c r="B110" s="18" t="s">
        <v>5616</v>
      </c>
      <c r="C110" s="18" t="s">
        <v>5617</v>
      </c>
      <c r="D110" s="20">
        <v>2.6709833531157875E-4</v>
      </c>
      <c r="E110" s="18" t="s">
        <v>42</v>
      </c>
      <c r="F110" s="18" t="s">
        <v>5294</v>
      </c>
      <c r="G110" s="18" t="s">
        <v>47</v>
      </c>
    </row>
    <row r="111" spans="1:7" x14ac:dyDescent="0.3">
      <c r="A111" s="19" t="s">
        <v>5618</v>
      </c>
      <c r="B111" s="21" t="s">
        <v>5619</v>
      </c>
      <c r="C111" s="21" t="s">
        <v>5620</v>
      </c>
      <c r="D111" s="22">
        <v>2.5724691800742059E-9</v>
      </c>
      <c r="E111" s="21" t="s">
        <v>88</v>
      </c>
      <c r="F111" s="21" t="s">
        <v>5294</v>
      </c>
      <c r="G111" s="21" t="s">
        <v>1</v>
      </c>
    </row>
    <row r="112" spans="1:7" x14ac:dyDescent="0.3">
      <c r="A112" s="19" t="s">
        <v>5621</v>
      </c>
      <c r="B112" s="18" t="s">
        <v>5622</v>
      </c>
      <c r="C112" s="18" t="s">
        <v>5623</v>
      </c>
      <c r="D112" s="20">
        <v>3.4999405085814876E-9</v>
      </c>
      <c r="E112" s="18" t="s">
        <v>32</v>
      </c>
      <c r="F112" s="18" t="s">
        <v>5294</v>
      </c>
      <c r="G112" s="18" t="s">
        <v>507</v>
      </c>
    </row>
    <row r="113" spans="1:7" x14ac:dyDescent="0.3">
      <c r="A113" s="19" t="s">
        <v>5624</v>
      </c>
      <c r="B113" s="21" t="s">
        <v>5625</v>
      </c>
      <c r="C113" s="21" t="s">
        <v>5626</v>
      </c>
      <c r="D113" s="22">
        <v>1.3691370285702223E-9</v>
      </c>
      <c r="E113" s="21" t="s">
        <v>105</v>
      </c>
      <c r="F113" s="21" t="s">
        <v>5294</v>
      </c>
      <c r="G113" s="21" t="s">
        <v>1</v>
      </c>
    </row>
    <row r="114" spans="1:7" x14ac:dyDescent="0.3">
      <c r="A114" s="19" t="s">
        <v>5627</v>
      </c>
      <c r="B114" s="18" t="s">
        <v>5628</v>
      </c>
      <c r="C114" s="18" t="s">
        <v>5629</v>
      </c>
      <c r="D114" s="20">
        <v>1.1384641074003413E-7</v>
      </c>
      <c r="E114" s="18" t="s">
        <v>58</v>
      </c>
      <c r="F114" s="18" t="s">
        <v>5294</v>
      </c>
      <c r="G114" s="18" t="s">
        <v>47</v>
      </c>
    </row>
    <row r="115" spans="1:7" x14ac:dyDescent="0.3">
      <c r="A115" s="19" t="s">
        <v>5630</v>
      </c>
      <c r="B115" s="21" t="s">
        <v>5631</v>
      </c>
      <c r="C115" s="21" t="s">
        <v>5632</v>
      </c>
      <c r="D115" s="22">
        <v>2.1205238460340751E-9</v>
      </c>
      <c r="E115" s="21" t="s">
        <v>58</v>
      </c>
      <c r="F115" s="21" t="s">
        <v>5294</v>
      </c>
      <c r="G115" s="21" t="s">
        <v>47</v>
      </c>
    </row>
    <row r="116" spans="1:7" x14ac:dyDescent="0.3">
      <c r="A116" s="19" t="s">
        <v>5633</v>
      </c>
      <c r="B116" s="18" t="s">
        <v>5634</v>
      </c>
      <c r="C116" s="18" t="s">
        <v>5635</v>
      </c>
      <c r="D116" s="20">
        <v>1.295658348612286E-9</v>
      </c>
      <c r="E116" s="18" t="s">
        <v>228</v>
      </c>
      <c r="F116" s="18" t="s">
        <v>5294</v>
      </c>
      <c r="G116" s="18" t="s">
        <v>63</v>
      </c>
    </row>
    <row r="117" spans="1:7" x14ac:dyDescent="0.3">
      <c r="A117" s="19" t="s">
        <v>5636</v>
      </c>
      <c r="B117" s="21" t="s">
        <v>5637</v>
      </c>
      <c r="C117" s="21" t="s">
        <v>5638</v>
      </c>
      <c r="D117" s="22">
        <v>1.7445480591550788E-7</v>
      </c>
      <c r="E117" s="21" t="s">
        <v>228</v>
      </c>
      <c r="F117" s="21" t="s">
        <v>5294</v>
      </c>
      <c r="G117" s="21" t="s">
        <v>63</v>
      </c>
    </row>
    <row r="118" spans="1:7" x14ac:dyDescent="0.3">
      <c r="A118" s="19" t="s">
        <v>5639</v>
      </c>
      <c r="B118" s="18" t="s">
        <v>5640</v>
      </c>
      <c r="C118" s="18" t="s">
        <v>5641</v>
      </c>
      <c r="D118" s="20">
        <v>4.3267254562306923E-4</v>
      </c>
      <c r="E118" s="18" t="s">
        <v>228</v>
      </c>
      <c r="F118" s="18" t="s">
        <v>5294</v>
      </c>
      <c r="G118" s="18" t="s">
        <v>63</v>
      </c>
    </row>
    <row r="119" spans="1:7" x14ac:dyDescent="0.3">
      <c r="A119" s="19" t="s">
        <v>5642</v>
      </c>
      <c r="B119" s="21" t="s">
        <v>5643</v>
      </c>
      <c r="C119" s="21" t="s">
        <v>5644</v>
      </c>
      <c r="D119" s="22">
        <v>4.4982368182595672E-9</v>
      </c>
      <c r="E119" s="21" t="s">
        <v>46</v>
      </c>
      <c r="F119" s="21" t="s">
        <v>5294</v>
      </c>
      <c r="G119" s="21" t="s">
        <v>63</v>
      </c>
    </row>
    <row r="120" spans="1:7" x14ac:dyDescent="0.3">
      <c r="A120" s="19" t="s">
        <v>5645</v>
      </c>
      <c r="B120" s="18" t="s">
        <v>5646</v>
      </c>
      <c r="C120" s="18" t="s">
        <v>5647</v>
      </c>
      <c r="D120" s="20">
        <v>1.5773591351888613E-5</v>
      </c>
      <c r="E120" s="18" t="s">
        <v>58</v>
      </c>
      <c r="F120" s="18" t="s">
        <v>5294</v>
      </c>
      <c r="G120" s="18" t="s">
        <v>507</v>
      </c>
    </row>
    <row r="121" spans="1:7" x14ac:dyDescent="0.3">
      <c r="A121" s="19" t="s">
        <v>5648</v>
      </c>
      <c r="B121" s="21" t="s">
        <v>5649</v>
      </c>
      <c r="C121" s="21" t="s">
        <v>5650</v>
      </c>
      <c r="D121" s="22">
        <v>3.0496990719916198E-9</v>
      </c>
      <c r="E121" s="21" t="s">
        <v>32</v>
      </c>
      <c r="F121" s="21" t="s">
        <v>5294</v>
      </c>
      <c r="G121" s="21" t="s">
        <v>63</v>
      </c>
    </row>
    <row r="122" spans="1:7" x14ac:dyDescent="0.3">
      <c r="A122" s="19" t="s">
        <v>5651</v>
      </c>
      <c r="B122" s="18" t="s">
        <v>5652</v>
      </c>
      <c r="C122" s="18" t="s">
        <v>5653</v>
      </c>
      <c r="D122" s="20">
        <v>4.3328314944475839E-9</v>
      </c>
      <c r="E122" s="18" t="s">
        <v>42</v>
      </c>
      <c r="F122" s="18" t="s">
        <v>5294</v>
      </c>
      <c r="G122" s="18" t="s">
        <v>63</v>
      </c>
    </row>
    <row r="123" spans="1:7" x14ac:dyDescent="0.3">
      <c r="A123" s="19" t="s">
        <v>5654</v>
      </c>
      <c r="B123" s="21" t="s">
        <v>5655</v>
      </c>
      <c r="C123" s="21" t="s">
        <v>5656</v>
      </c>
      <c r="D123" s="22">
        <v>5.4826385373640063E-9</v>
      </c>
      <c r="E123" s="21" t="s">
        <v>105</v>
      </c>
      <c r="F123" s="21" t="s">
        <v>5294</v>
      </c>
      <c r="G123" s="21" t="s">
        <v>63</v>
      </c>
    </row>
    <row r="124" spans="1:7" x14ac:dyDescent="0.3">
      <c r="A124" s="19" t="s">
        <v>5657</v>
      </c>
      <c r="B124" s="18" t="s">
        <v>5658</v>
      </c>
      <c r="C124" s="18" t="s">
        <v>5659</v>
      </c>
      <c r="D124" s="20">
        <v>2.1256343604307048E-7</v>
      </c>
      <c r="E124" s="18" t="s">
        <v>170</v>
      </c>
      <c r="F124" s="18" t="s">
        <v>5294</v>
      </c>
      <c r="G124" s="18" t="s">
        <v>63</v>
      </c>
    </row>
    <row r="125" spans="1:7" x14ac:dyDescent="0.3">
      <c r="A125" s="19" t="s">
        <v>5660</v>
      </c>
      <c r="B125" s="21" t="s">
        <v>5661</v>
      </c>
      <c r="C125" s="21" t="s">
        <v>5662</v>
      </c>
      <c r="D125" s="22">
        <v>2.0614833216851237E-7</v>
      </c>
      <c r="E125" s="21" t="s">
        <v>170</v>
      </c>
      <c r="F125" s="21" t="s">
        <v>5294</v>
      </c>
      <c r="G125" s="21" t="s">
        <v>63</v>
      </c>
    </row>
    <row r="126" spans="1:7" x14ac:dyDescent="0.3">
      <c r="A126" s="19" t="s">
        <v>5663</v>
      </c>
      <c r="B126" s="18" t="s">
        <v>5664</v>
      </c>
      <c r="C126" s="18" t="s">
        <v>5665</v>
      </c>
      <c r="D126" s="20">
        <v>1.8141928402853759E-7</v>
      </c>
      <c r="E126" s="18" t="s">
        <v>170</v>
      </c>
      <c r="F126" s="18" t="s">
        <v>5294</v>
      </c>
      <c r="G126" s="18" t="s">
        <v>1153</v>
      </c>
    </row>
    <row r="127" spans="1:7" x14ac:dyDescent="0.3">
      <c r="A127" s="19" t="s">
        <v>5666</v>
      </c>
      <c r="B127" s="21" t="s">
        <v>5667</v>
      </c>
      <c r="C127" s="21" t="s">
        <v>5668</v>
      </c>
      <c r="D127" s="22">
        <v>6.6373920447538779E-10</v>
      </c>
      <c r="E127" s="21" t="s">
        <v>88</v>
      </c>
      <c r="F127" s="21" t="s">
        <v>5294</v>
      </c>
      <c r="G127" s="21" t="s">
        <v>92</v>
      </c>
    </row>
    <row r="128" spans="1:7" x14ac:dyDescent="0.3">
      <c r="A128" s="19" t="s">
        <v>5669</v>
      </c>
      <c r="B128" s="18" t="s">
        <v>5670</v>
      </c>
      <c r="C128" s="18" t="s">
        <v>5671</v>
      </c>
      <c r="D128" s="20">
        <v>3.8686489996090831E-9</v>
      </c>
      <c r="E128" s="18" t="s">
        <v>62</v>
      </c>
      <c r="F128" s="18" t="s">
        <v>5294</v>
      </c>
      <c r="G128" s="18" t="s">
        <v>63</v>
      </c>
    </row>
    <row r="129" spans="1:7" x14ac:dyDescent="0.3">
      <c r="A129" s="19" t="s">
        <v>5672</v>
      </c>
      <c r="B129" s="21" t="s">
        <v>5673</v>
      </c>
      <c r="C129" s="21" t="s">
        <v>5674</v>
      </c>
      <c r="D129" s="22">
        <v>3.3156961933361061E-9</v>
      </c>
      <c r="E129" s="21" t="s">
        <v>170</v>
      </c>
      <c r="F129" s="21" t="s">
        <v>5294</v>
      </c>
      <c r="G129" s="21" t="s">
        <v>1153</v>
      </c>
    </row>
    <row r="130" spans="1:7" x14ac:dyDescent="0.3">
      <c r="A130" s="19" t="s">
        <v>5675</v>
      </c>
      <c r="B130" s="18" t="s">
        <v>5676</v>
      </c>
      <c r="C130" s="18" t="s">
        <v>5677</v>
      </c>
      <c r="D130" s="20">
        <v>3.675852136711182E-7</v>
      </c>
      <c r="E130" s="18" t="s">
        <v>32</v>
      </c>
      <c r="F130" s="18" t="s">
        <v>5294</v>
      </c>
      <c r="G130" s="18" t="s">
        <v>507</v>
      </c>
    </row>
    <row r="131" spans="1:7" x14ac:dyDescent="0.3">
      <c r="A131" s="19" t="s">
        <v>5678</v>
      </c>
      <c r="B131" s="21" t="s">
        <v>5679</v>
      </c>
      <c r="C131" s="21" t="s">
        <v>5680</v>
      </c>
      <c r="D131" s="22">
        <v>4.2550603623373445E-8</v>
      </c>
      <c r="E131" s="21" t="s">
        <v>32</v>
      </c>
      <c r="F131" s="21" t="s">
        <v>5294</v>
      </c>
      <c r="G131" s="21" t="s">
        <v>92</v>
      </c>
    </row>
    <row r="132" spans="1:7" x14ac:dyDescent="0.3">
      <c r="A132" s="19" t="s">
        <v>5681</v>
      </c>
      <c r="B132" s="18" t="s">
        <v>5682</v>
      </c>
      <c r="C132" s="18" t="s">
        <v>5683</v>
      </c>
      <c r="D132" s="20">
        <v>1.1937626107714858E-8</v>
      </c>
      <c r="E132" s="18" t="s">
        <v>160</v>
      </c>
      <c r="F132" s="18" t="s">
        <v>5294</v>
      </c>
      <c r="G132" s="18" t="s">
        <v>63</v>
      </c>
    </row>
    <row r="133" spans="1:7" x14ac:dyDescent="0.3">
      <c r="A133" s="19" t="s">
        <v>5684</v>
      </c>
      <c r="B133" s="21" t="s">
        <v>5685</v>
      </c>
      <c r="C133" s="21" t="s">
        <v>5686</v>
      </c>
      <c r="D133" s="22">
        <v>7.649308948915899E-5</v>
      </c>
      <c r="E133" s="21" t="s">
        <v>62</v>
      </c>
      <c r="F133" s="21" t="s">
        <v>5294</v>
      </c>
      <c r="G133" s="21" t="s">
        <v>63</v>
      </c>
    </row>
    <row r="134" spans="1:7" x14ac:dyDescent="0.3">
      <c r="A134" s="19" t="s">
        <v>5687</v>
      </c>
      <c r="B134" s="18" t="s">
        <v>5688</v>
      </c>
      <c r="C134" s="18" t="s">
        <v>5689</v>
      </c>
      <c r="D134" s="20">
        <v>4.484603751719914E-9</v>
      </c>
      <c r="E134" s="18" t="s">
        <v>62</v>
      </c>
      <c r="F134" s="18" t="s">
        <v>5294</v>
      </c>
      <c r="G134" s="18" t="s">
        <v>1</v>
      </c>
    </row>
    <row r="135" spans="1:7" x14ac:dyDescent="0.3">
      <c r="A135" s="19" t="s">
        <v>5690</v>
      </c>
      <c r="B135" s="21" t="s">
        <v>5691</v>
      </c>
      <c r="C135" s="21" t="s">
        <v>5692</v>
      </c>
      <c r="D135" s="22">
        <v>7.7941841575706693E-7</v>
      </c>
      <c r="E135" s="21" t="s">
        <v>62</v>
      </c>
      <c r="F135" s="21" t="s">
        <v>5294</v>
      </c>
      <c r="G135" s="21" t="s">
        <v>92</v>
      </c>
    </row>
    <row r="136" spans="1:7" x14ac:dyDescent="0.3">
      <c r="A136" s="19" t="s">
        <v>5693</v>
      </c>
      <c r="B136" s="18" t="s">
        <v>5694</v>
      </c>
      <c r="C136" s="18" t="s">
        <v>5695</v>
      </c>
      <c r="D136" s="20">
        <v>3.1305457645318858E-9</v>
      </c>
      <c r="E136" s="18" t="s">
        <v>32</v>
      </c>
      <c r="F136" s="18" t="s">
        <v>5294</v>
      </c>
      <c r="G136" s="18" t="s">
        <v>47</v>
      </c>
    </row>
    <row r="137" spans="1:7" x14ac:dyDescent="0.3">
      <c r="A137" s="19" t="s">
        <v>5696</v>
      </c>
      <c r="B137" s="21" t="s">
        <v>5697</v>
      </c>
      <c r="C137" s="21" t="s">
        <v>5698</v>
      </c>
      <c r="D137" s="22">
        <v>1.5570719941361006E-3</v>
      </c>
      <c r="E137" s="21" t="s">
        <v>32</v>
      </c>
      <c r="F137" s="21" t="s">
        <v>5294</v>
      </c>
      <c r="G137" s="21" t="s">
        <v>47</v>
      </c>
    </row>
    <row r="138" spans="1:7" x14ac:dyDescent="0.3">
      <c r="A138" s="19" t="s">
        <v>5699</v>
      </c>
      <c r="B138" s="18" t="s">
        <v>5700</v>
      </c>
      <c r="C138" s="18" t="s">
        <v>5701</v>
      </c>
      <c r="D138" s="20">
        <v>7.5582024544481834E-9</v>
      </c>
      <c r="E138" s="18" t="s">
        <v>62</v>
      </c>
      <c r="F138" s="18" t="s">
        <v>5294</v>
      </c>
      <c r="G138" s="18" t="s">
        <v>1153</v>
      </c>
    </row>
    <row r="139" spans="1:7" x14ac:dyDescent="0.3">
      <c r="A139" s="19" t="s">
        <v>5702</v>
      </c>
      <c r="B139" s="21" t="s">
        <v>5703</v>
      </c>
      <c r="C139" s="21" t="s">
        <v>5704</v>
      </c>
      <c r="D139" s="22">
        <v>3.1534431402662121E-9</v>
      </c>
      <c r="E139" s="21" t="s">
        <v>228</v>
      </c>
      <c r="F139" s="21" t="s">
        <v>5294</v>
      </c>
      <c r="G139" s="21" t="s">
        <v>1</v>
      </c>
    </row>
    <row r="140" spans="1:7" x14ac:dyDescent="0.3">
      <c r="A140" s="19" t="s">
        <v>5705</v>
      </c>
      <c r="B140" s="18" t="s">
        <v>5706</v>
      </c>
      <c r="C140" s="18" t="s">
        <v>5707</v>
      </c>
      <c r="D140" s="20">
        <v>9.7307684884474647E-10</v>
      </c>
      <c r="E140" s="18" t="s">
        <v>42</v>
      </c>
      <c r="F140" s="18" t="s">
        <v>5294</v>
      </c>
      <c r="G140" s="18" t="s">
        <v>63</v>
      </c>
    </row>
    <row r="141" spans="1:7" x14ac:dyDescent="0.3">
      <c r="A141" s="19" t="s">
        <v>5708</v>
      </c>
      <c r="B141" s="21" t="s">
        <v>5709</v>
      </c>
      <c r="C141" s="21" t="s">
        <v>5710</v>
      </c>
      <c r="D141" s="22">
        <v>4.8434879761832243E-9</v>
      </c>
      <c r="E141" s="21" t="s">
        <v>62</v>
      </c>
      <c r="F141" s="21" t="s">
        <v>5294</v>
      </c>
      <c r="G141" s="21" t="s">
        <v>47</v>
      </c>
    </row>
    <row r="142" spans="1:7" x14ac:dyDescent="0.3">
      <c r="A142" s="19" t="s">
        <v>5711</v>
      </c>
      <c r="B142" s="18" t="s">
        <v>5712</v>
      </c>
      <c r="C142" s="18" t="s">
        <v>5713</v>
      </c>
      <c r="D142" s="20">
        <v>2.3949464734823697E-9</v>
      </c>
      <c r="E142" s="18" t="s">
        <v>42</v>
      </c>
      <c r="F142" s="18" t="s">
        <v>5294</v>
      </c>
      <c r="G142" s="18" t="s">
        <v>92</v>
      </c>
    </row>
    <row r="143" spans="1:7" x14ac:dyDescent="0.3">
      <c r="A143" s="19" t="s">
        <v>5714</v>
      </c>
      <c r="B143" s="21" t="s">
        <v>5715</v>
      </c>
      <c r="C143" s="21" t="s">
        <v>5716</v>
      </c>
      <c r="D143" s="22">
        <v>7.5128647956986401E-9</v>
      </c>
      <c r="E143" s="21" t="s">
        <v>62</v>
      </c>
      <c r="F143" s="21" t="s">
        <v>5294</v>
      </c>
      <c r="G143" s="21" t="s">
        <v>507</v>
      </c>
    </row>
    <row r="144" spans="1:7" x14ac:dyDescent="0.3">
      <c r="A144" s="19" t="s">
        <v>5717</v>
      </c>
      <c r="B144" s="18" t="s">
        <v>5718</v>
      </c>
      <c r="C144" s="18" t="s">
        <v>5719</v>
      </c>
      <c r="D144" s="20">
        <v>1.4699761574018149E-5</v>
      </c>
      <c r="E144" s="18" t="s">
        <v>32</v>
      </c>
      <c r="F144" s="18" t="s">
        <v>5294</v>
      </c>
      <c r="G144" s="18" t="s">
        <v>92</v>
      </c>
    </row>
    <row r="145" spans="1:7" x14ac:dyDescent="0.3">
      <c r="A145" s="19" t="s">
        <v>5720</v>
      </c>
      <c r="B145" s="21" t="s">
        <v>5721</v>
      </c>
      <c r="C145" s="21" t="s">
        <v>5722</v>
      </c>
      <c r="D145" s="22">
        <v>8.9039646191431896E-9</v>
      </c>
      <c r="E145" s="21" t="s">
        <v>32</v>
      </c>
      <c r="F145" s="21" t="s">
        <v>5294</v>
      </c>
      <c r="G145" s="21" t="s">
        <v>92</v>
      </c>
    </row>
    <row r="146" spans="1:7" x14ac:dyDescent="0.3">
      <c r="A146" s="19" t="s">
        <v>5723</v>
      </c>
      <c r="B146" s="18" t="s">
        <v>5724</v>
      </c>
      <c r="C146" s="18" t="s">
        <v>5725</v>
      </c>
      <c r="D146" s="20">
        <v>3.7411828692256477E-7</v>
      </c>
      <c r="E146" s="18" t="s">
        <v>62</v>
      </c>
      <c r="F146" s="18" t="s">
        <v>5294</v>
      </c>
      <c r="G146" s="18" t="s">
        <v>63</v>
      </c>
    </row>
    <row r="147" spans="1:7" x14ac:dyDescent="0.3">
      <c r="A147" s="19" t="s">
        <v>5726</v>
      </c>
      <c r="B147" s="21" t="s">
        <v>5727</v>
      </c>
      <c r="C147" s="21" t="s">
        <v>5728</v>
      </c>
      <c r="D147" s="22">
        <v>1.3275249796627641E-9</v>
      </c>
      <c r="E147" s="21" t="s">
        <v>228</v>
      </c>
      <c r="F147" s="21" t="s">
        <v>5294</v>
      </c>
      <c r="G147" s="21" t="s">
        <v>63</v>
      </c>
    </row>
    <row r="148" spans="1:7" x14ac:dyDescent="0.3">
      <c r="A148" s="19" t="s">
        <v>5729</v>
      </c>
      <c r="B148" s="18" t="s">
        <v>5730</v>
      </c>
      <c r="C148" s="18" t="s">
        <v>5731</v>
      </c>
      <c r="D148" s="20">
        <v>3.7714560316567299E-9</v>
      </c>
      <c r="E148" s="18" t="s">
        <v>228</v>
      </c>
      <c r="F148" s="18" t="s">
        <v>5294</v>
      </c>
      <c r="G148" s="18" t="s">
        <v>63</v>
      </c>
    </row>
    <row r="149" spans="1:7" x14ac:dyDescent="0.3">
      <c r="A149" s="19" t="s">
        <v>5732</v>
      </c>
      <c r="B149" s="21" t="s">
        <v>5733</v>
      </c>
      <c r="C149" s="21" t="s">
        <v>5734</v>
      </c>
      <c r="D149" s="22">
        <v>6.2302425573095864E-9</v>
      </c>
      <c r="E149" s="21" t="s">
        <v>88</v>
      </c>
      <c r="F149" s="21" t="s">
        <v>5294</v>
      </c>
      <c r="G149" s="21" t="s">
        <v>1153</v>
      </c>
    </row>
    <row r="150" spans="1:7" x14ac:dyDescent="0.3">
      <c r="A150" s="19" t="s">
        <v>5735</v>
      </c>
      <c r="B150" s="18" t="s">
        <v>5736</v>
      </c>
      <c r="C150" s="18" t="s">
        <v>5737</v>
      </c>
      <c r="D150" s="20">
        <v>3.2253886185902496E-5</v>
      </c>
      <c r="E150" s="18" t="s">
        <v>46</v>
      </c>
      <c r="F150" s="18" t="s">
        <v>5294</v>
      </c>
      <c r="G150" s="18" t="s">
        <v>92</v>
      </c>
    </row>
    <row r="151" spans="1:7" x14ac:dyDescent="0.3">
      <c r="A151" s="19" t="s">
        <v>5738</v>
      </c>
      <c r="B151" s="21" t="s">
        <v>5739</v>
      </c>
      <c r="C151" s="21" t="s">
        <v>5740</v>
      </c>
      <c r="D151" s="22">
        <v>2.1307056176547386E-9</v>
      </c>
      <c r="E151" s="21" t="s">
        <v>32</v>
      </c>
      <c r="F151" s="21" t="s">
        <v>5294</v>
      </c>
      <c r="G151" s="21" t="s">
        <v>92</v>
      </c>
    </row>
    <row r="152" spans="1:7" x14ac:dyDescent="0.3">
      <c r="A152" s="19" t="s">
        <v>5741</v>
      </c>
      <c r="B152" s="18" t="s">
        <v>5742</v>
      </c>
      <c r="C152" s="18" t="s">
        <v>5743</v>
      </c>
      <c r="D152" s="20">
        <v>2.3020155051134866E-8</v>
      </c>
      <c r="E152" s="18" t="s">
        <v>32</v>
      </c>
      <c r="F152" s="18" t="s">
        <v>5294</v>
      </c>
      <c r="G152" s="18" t="s">
        <v>92</v>
      </c>
    </row>
    <row r="153" spans="1:7" x14ac:dyDescent="0.3">
      <c r="A153" s="19" t="s">
        <v>5744</v>
      </c>
      <c r="B153" s="21" t="s">
        <v>5745</v>
      </c>
      <c r="C153" s="21" t="s">
        <v>5746</v>
      </c>
      <c r="D153" s="22">
        <v>9.2447742776270515E-6</v>
      </c>
      <c r="E153" s="21" t="s">
        <v>228</v>
      </c>
      <c r="F153" s="21" t="s">
        <v>5294</v>
      </c>
      <c r="G153" s="21" t="s">
        <v>63</v>
      </c>
    </row>
    <row r="154" spans="1:7" x14ac:dyDescent="0.3">
      <c r="A154" s="19" t="s">
        <v>5747</v>
      </c>
      <c r="B154" s="18" t="s">
        <v>5748</v>
      </c>
      <c r="C154" s="18" t="s">
        <v>5749</v>
      </c>
      <c r="D154" s="20">
        <v>1.2252975336120699E-9</v>
      </c>
      <c r="E154" s="18" t="s">
        <v>32</v>
      </c>
      <c r="F154" s="18" t="s">
        <v>5294</v>
      </c>
      <c r="G154" s="18" t="s">
        <v>507</v>
      </c>
    </row>
    <row r="155" spans="1:7" x14ac:dyDescent="0.3">
      <c r="A155" s="19" t="s">
        <v>5750</v>
      </c>
      <c r="B155" s="21" t="s">
        <v>5751</v>
      </c>
      <c r="C155" s="21" t="s">
        <v>5752</v>
      </c>
      <c r="D155" s="22">
        <v>3.9245187560224233E-9</v>
      </c>
      <c r="E155" s="21" t="s">
        <v>105</v>
      </c>
      <c r="F155" s="21" t="s">
        <v>5294</v>
      </c>
      <c r="G155" s="21" t="s">
        <v>1153</v>
      </c>
    </row>
    <row r="156" spans="1:7" x14ac:dyDescent="0.3">
      <c r="A156" s="19" t="s">
        <v>5753</v>
      </c>
      <c r="B156" s="18" t="s">
        <v>5754</v>
      </c>
      <c r="C156" s="18" t="s">
        <v>5755</v>
      </c>
      <c r="D156" s="20">
        <v>2.2272659415245749E-9</v>
      </c>
      <c r="E156" s="18" t="s">
        <v>42</v>
      </c>
      <c r="F156" s="18" t="s">
        <v>5294</v>
      </c>
      <c r="G156" s="18" t="s">
        <v>1</v>
      </c>
    </row>
    <row r="157" spans="1:7" x14ac:dyDescent="0.3">
      <c r="A157" s="19" t="s">
        <v>5756</v>
      </c>
      <c r="B157" s="21" t="s">
        <v>5757</v>
      </c>
      <c r="C157" s="21" t="s">
        <v>5758</v>
      </c>
      <c r="D157" s="22">
        <v>3.6994783804973418E-5</v>
      </c>
      <c r="E157" s="21" t="s">
        <v>170</v>
      </c>
      <c r="F157" s="21" t="s">
        <v>5294</v>
      </c>
      <c r="G157" s="21" t="s">
        <v>507</v>
      </c>
    </row>
    <row r="158" spans="1:7" x14ac:dyDescent="0.3">
      <c r="A158" s="19" t="s">
        <v>5759</v>
      </c>
      <c r="B158" s="18" t="s">
        <v>5760</v>
      </c>
      <c r="C158" s="18" t="s">
        <v>5761</v>
      </c>
      <c r="D158" s="20">
        <v>3.4810331579235147E-4</v>
      </c>
      <c r="E158" s="18" t="s">
        <v>32</v>
      </c>
      <c r="F158" s="18" t="s">
        <v>5294</v>
      </c>
      <c r="G158" s="18" t="s">
        <v>92</v>
      </c>
    </row>
    <row r="159" spans="1:7" x14ac:dyDescent="0.3">
      <c r="A159" s="19" t="s">
        <v>5759</v>
      </c>
      <c r="B159" s="21" t="s">
        <v>5762</v>
      </c>
      <c r="C159" s="21" t="s">
        <v>5763</v>
      </c>
      <c r="D159" s="22">
        <v>5.1023095026405733E-9</v>
      </c>
      <c r="E159" s="21" t="s">
        <v>32</v>
      </c>
      <c r="F159" s="21" t="s">
        <v>5294</v>
      </c>
      <c r="G159" s="21" t="s">
        <v>92</v>
      </c>
    </row>
    <row r="160" spans="1:7" x14ac:dyDescent="0.3">
      <c r="A160" s="19" t="s">
        <v>5764</v>
      </c>
      <c r="B160" s="18" t="s">
        <v>5765</v>
      </c>
      <c r="C160" s="18" t="s">
        <v>5766</v>
      </c>
      <c r="D160" s="20">
        <v>4.9562690400773326E-5</v>
      </c>
      <c r="E160" s="18" t="s">
        <v>58</v>
      </c>
      <c r="F160" s="18" t="s">
        <v>5294</v>
      </c>
      <c r="G160" s="18" t="s">
        <v>1</v>
      </c>
    </row>
    <row r="161" spans="1:7" x14ac:dyDescent="0.3">
      <c r="A161" s="19" t="s">
        <v>5767</v>
      </c>
      <c r="B161" s="21" t="s">
        <v>5768</v>
      </c>
      <c r="C161" s="21" t="s">
        <v>5769</v>
      </c>
      <c r="D161" s="22">
        <v>1.7110620710304972E-7</v>
      </c>
      <c r="E161" s="21" t="s">
        <v>88</v>
      </c>
      <c r="F161" s="21" t="s">
        <v>5294</v>
      </c>
      <c r="G161" s="21" t="s">
        <v>63</v>
      </c>
    </row>
    <row r="162" spans="1:7" x14ac:dyDescent="0.3">
      <c r="A162" s="19" t="s">
        <v>5770</v>
      </c>
      <c r="B162" s="18" t="s">
        <v>5771</v>
      </c>
      <c r="C162" s="18" t="s">
        <v>5772</v>
      </c>
      <c r="D162" s="20">
        <v>6.4369679528744904E-9</v>
      </c>
      <c r="E162" s="18" t="s">
        <v>170</v>
      </c>
      <c r="F162" s="18" t="s">
        <v>5294</v>
      </c>
      <c r="G162" s="18" t="s">
        <v>92</v>
      </c>
    </row>
    <row r="163" spans="1:7" x14ac:dyDescent="0.3">
      <c r="A163" s="19" t="s">
        <v>5773</v>
      </c>
      <c r="B163" s="21" t="s">
        <v>5774</v>
      </c>
      <c r="C163" s="21" t="s">
        <v>5775</v>
      </c>
      <c r="D163" s="22">
        <v>6.9996196220336094E-5</v>
      </c>
      <c r="E163" s="21" t="s">
        <v>62</v>
      </c>
      <c r="F163" s="21" t="s">
        <v>5294</v>
      </c>
      <c r="G163" s="21" t="s">
        <v>47</v>
      </c>
    </row>
    <row r="164" spans="1:7" x14ac:dyDescent="0.3">
      <c r="A164" s="19" t="s">
        <v>5776</v>
      </c>
      <c r="B164" s="18" t="s">
        <v>5777</v>
      </c>
      <c r="C164" s="18" t="s">
        <v>5778</v>
      </c>
      <c r="D164" s="20">
        <v>3.8394297650061269E-9</v>
      </c>
      <c r="E164" s="18" t="s">
        <v>32</v>
      </c>
      <c r="F164" s="18" t="s">
        <v>5294</v>
      </c>
      <c r="G164" s="18" t="s">
        <v>63</v>
      </c>
    </row>
    <row r="165" spans="1:7" x14ac:dyDescent="0.3">
      <c r="A165" s="19" t="s">
        <v>5779</v>
      </c>
      <c r="B165" s="21" t="s">
        <v>5780</v>
      </c>
      <c r="C165" s="21" t="s">
        <v>5781</v>
      </c>
      <c r="D165" s="22">
        <v>2.6783623996608447E-5</v>
      </c>
      <c r="E165" s="21" t="s">
        <v>32</v>
      </c>
      <c r="F165" s="21" t="s">
        <v>5294</v>
      </c>
      <c r="G165" s="21" t="s">
        <v>63</v>
      </c>
    </row>
    <row r="166" spans="1:7" x14ac:dyDescent="0.3">
      <c r="A166" s="19" t="s">
        <v>5782</v>
      </c>
      <c r="B166" s="18" t="s">
        <v>5783</v>
      </c>
      <c r="C166" s="18" t="s">
        <v>5784</v>
      </c>
      <c r="D166" s="20">
        <v>4.6241505660022321E-7</v>
      </c>
      <c r="E166" s="18" t="s">
        <v>38</v>
      </c>
      <c r="F166" s="18" t="s">
        <v>5294</v>
      </c>
      <c r="G166" s="18" t="s">
        <v>63</v>
      </c>
    </row>
    <row r="167" spans="1:7" x14ac:dyDescent="0.3">
      <c r="A167" s="19" t="s">
        <v>5785</v>
      </c>
      <c r="B167" s="21" t="s">
        <v>5786</v>
      </c>
      <c r="C167" s="21" t="s">
        <v>5787</v>
      </c>
      <c r="D167" s="22">
        <v>1.1206657860069614E-4</v>
      </c>
      <c r="E167" s="21" t="s">
        <v>228</v>
      </c>
      <c r="F167" s="21" t="s">
        <v>5294</v>
      </c>
      <c r="G167" s="21" t="s">
        <v>47</v>
      </c>
    </row>
    <row r="168" spans="1:7" x14ac:dyDescent="0.3">
      <c r="A168" s="19" t="s">
        <v>5788</v>
      </c>
      <c r="B168" s="18" t="s">
        <v>5789</v>
      </c>
      <c r="C168" s="18" t="s">
        <v>5790</v>
      </c>
      <c r="D168" s="20">
        <v>4.2388610114509644E-10</v>
      </c>
      <c r="E168" s="18" t="s">
        <v>42</v>
      </c>
      <c r="F168" s="18" t="s">
        <v>5294</v>
      </c>
      <c r="G168" s="18" t="s">
        <v>1</v>
      </c>
    </row>
    <row r="169" spans="1:7" x14ac:dyDescent="0.3">
      <c r="A169" s="19" t="s">
        <v>5791</v>
      </c>
      <c r="B169" s="21" t="s">
        <v>5792</v>
      </c>
      <c r="C169" s="21" t="s">
        <v>5793</v>
      </c>
      <c r="D169" s="22">
        <v>2.5080496169169482E-5</v>
      </c>
      <c r="E169" s="21" t="s">
        <v>58</v>
      </c>
      <c r="F169" s="21" t="s">
        <v>5294</v>
      </c>
      <c r="G169" s="21" t="s">
        <v>34</v>
      </c>
    </row>
    <row r="170" spans="1:7" x14ac:dyDescent="0.3">
      <c r="A170" s="19" t="s">
        <v>5794</v>
      </c>
      <c r="B170" s="18" t="s">
        <v>5795</v>
      </c>
      <c r="C170" s="18" t="s">
        <v>5796</v>
      </c>
      <c r="D170" s="20">
        <v>2.219227840667606E-7</v>
      </c>
      <c r="E170" s="18" t="s">
        <v>62</v>
      </c>
      <c r="F170" s="18" t="s">
        <v>5294</v>
      </c>
      <c r="G170" s="18" t="s">
        <v>1</v>
      </c>
    </row>
    <row r="171" spans="1:7" x14ac:dyDescent="0.3">
      <c r="A171" s="19" t="s">
        <v>5797</v>
      </c>
      <c r="B171" s="21" t="s">
        <v>5798</v>
      </c>
      <c r="C171" s="21" t="s">
        <v>5799</v>
      </c>
      <c r="D171" s="22">
        <v>1.9660541041817801E-7</v>
      </c>
      <c r="E171" s="21" t="s">
        <v>42</v>
      </c>
      <c r="F171" s="21" t="s">
        <v>5294</v>
      </c>
      <c r="G171" s="21" t="s">
        <v>507</v>
      </c>
    </row>
    <row r="172" spans="1:7" x14ac:dyDescent="0.3">
      <c r="A172" s="19" t="s">
        <v>5800</v>
      </c>
      <c r="B172" s="18" t="s">
        <v>5801</v>
      </c>
      <c r="C172" s="18" t="s">
        <v>5802</v>
      </c>
      <c r="D172" s="20">
        <v>1.8981135028056954E-4</v>
      </c>
      <c r="E172" s="18" t="s">
        <v>46</v>
      </c>
      <c r="F172" s="18" t="s">
        <v>5294</v>
      </c>
      <c r="G172" s="18" t="s">
        <v>92</v>
      </c>
    </row>
    <row r="173" spans="1:7" x14ac:dyDescent="0.3">
      <c r="A173" s="19" t="s">
        <v>5803</v>
      </c>
      <c r="B173" s="21" t="s">
        <v>5804</v>
      </c>
      <c r="C173" s="21" t="s">
        <v>5805</v>
      </c>
      <c r="D173" s="22">
        <v>1.9720358891788239E-4</v>
      </c>
      <c r="E173" s="21" t="s">
        <v>32</v>
      </c>
      <c r="F173" s="21" t="s">
        <v>5294</v>
      </c>
      <c r="G173" s="21" t="s">
        <v>47</v>
      </c>
    </row>
    <row r="174" spans="1:7" x14ac:dyDescent="0.3">
      <c r="A174" s="19" t="s">
        <v>5806</v>
      </c>
      <c r="B174" s="18" t="s">
        <v>5807</v>
      </c>
      <c r="C174" s="18" t="s">
        <v>5808</v>
      </c>
      <c r="D174" s="20">
        <v>2.7051826802307701E-4</v>
      </c>
      <c r="E174" s="18" t="s">
        <v>32</v>
      </c>
      <c r="F174" s="18" t="s">
        <v>5294</v>
      </c>
      <c r="G174" s="18" t="s">
        <v>47</v>
      </c>
    </row>
    <row r="175" spans="1:7" x14ac:dyDescent="0.3">
      <c r="A175" s="19" t="s">
        <v>5809</v>
      </c>
      <c r="B175" s="21" t="s">
        <v>5810</v>
      </c>
      <c r="C175" s="21" t="s">
        <v>5811</v>
      </c>
      <c r="D175" s="22">
        <v>1.2398262531600643E-6</v>
      </c>
      <c r="E175" s="21" t="s">
        <v>62</v>
      </c>
      <c r="F175" s="21" t="s">
        <v>5294</v>
      </c>
      <c r="G175" s="21" t="s">
        <v>1153</v>
      </c>
    </row>
    <row r="176" spans="1:7" x14ac:dyDescent="0.3">
      <c r="A176" s="19" t="s">
        <v>5812</v>
      </c>
      <c r="B176" s="18" t="s">
        <v>5813</v>
      </c>
      <c r="C176" s="18" t="s">
        <v>5814</v>
      </c>
      <c r="D176" s="20">
        <v>1.4983330126125977E-5</v>
      </c>
      <c r="E176" s="18" t="s">
        <v>32</v>
      </c>
      <c r="F176" s="18" t="s">
        <v>5294</v>
      </c>
      <c r="G176" s="18" t="s">
        <v>63</v>
      </c>
    </row>
    <row r="177" spans="1:7" x14ac:dyDescent="0.3">
      <c r="A177" s="19" t="s">
        <v>5815</v>
      </c>
      <c r="B177" s="21" t="s">
        <v>5816</v>
      </c>
      <c r="C177" s="21" t="s">
        <v>5817</v>
      </c>
      <c r="D177" s="22">
        <v>2.0469044242301991E-5</v>
      </c>
      <c r="E177" s="21" t="s">
        <v>88</v>
      </c>
      <c r="F177" s="21" t="s">
        <v>5294</v>
      </c>
      <c r="G177" s="21" t="s">
        <v>63</v>
      </c>
    </row>
    <row r="178" spans="1:7" x14ac:dyDescent="0.3">
      <c r="A178" s="19" t="s">
        <v>5818</v>
      </c>
      <c r="B178" s="18" t="s">
        <v>5819</v>
      </c>
      <c r="C178" s="18" t="s">
        <v>5820</v>
      </c>
      <c r="D178" s="20">
        <v>3.3973547817378215E-9</v>
      </c>
      <c r="E178" s="18" t="s">
        <v>170</v>
      </c>
      <c r="F178" s="18" t="s">
        <v>5294</v>
      </c>
      <c r="G178" s="18" t="s">
        <v>1153</v>
      </c>
    </row>
    <row r="179" spans="1:7" x14ac:dyDescent="0.3">
      <c r="A179" s="19" t="s">
        <v>5821</v>
      </c>
      <c r="B179" s="21" t="s">
        <v>5822</v>
      </c>
      <c r="C179" s="21" t="s">
        <v>5823</v>
      </c>
      <c r="D179" s="22">
        <v>7.5200551772527476E-6</v>
      </c>
      <c r="E179" s="21" t="s">
        <v>32</v>
      </c>
      <c r="F179" s="21" t="s">
        <v>5294</v>
      </c>
      <c r="G179" s="21" t="s">
        <v>92</v>
      </c>
    </row>
    <row r="180" spans="1:7" x14ac:dyDescent="0.3">
      <c r="A180" s="19" t="s">
        <v>5824</v>
      </c>
      <c r="B180" s="18" t="s">
        <v>5825</v>
      </c>
      <c r="C180" s="18" t="s">
        <v>5826</v>
      </c>
      <c r="D180" s="20">
        <v>6.0784206868705516E-7</v>
      </c>
      <c r="E180" s="18" t="s">
        <v>32</v>
      </c>
      <c r="F180" s="18" t="s">
        <v>5294</v>
      </c>
      <c r="G180" s="18" t="s">
        <v>92</v>
      </c>
    </row>
    <row r="181" spans="1:7" x14ac:dyDescent="0.3">
      <c r="A181" s="19" t="s">
        <v>5827</v>
      </c>
      <c r="B181" s="21" t="s">
        <v>5828</v>
      </c>
      <c r="C181" s="21" t="s">
        <v>5829</v>
      </c>
      <c r="D181" s="22">
        <v>2.448061322694751E-9</v>
      </c>
      <c r="E181" s="21" t="s">
        <v>46</v>
      </c>
      <c r="F181" s="21" t="s">
        <v>5294</v>
      </c>
      <c r="G181" s="21" t="s">
        <v>1153</v>
      </c>
    </row>
    <row r="182" spans="1:7" x14ac:dyDescent="0.3">
      <c r="A182" s="19" t="s">
        <v>5830</v>
      </c>
      <c r="B182" s="18" t="s">
        <v>5831</v>
      </c>
      <c r="C182" s="18" t="s">
        <v>5832</v>
      </c>
      <c r="D182" s="20">
        <v>5.0489758099506057E-7</v>
      </c>
      <c r="E182" s="18" t="s">
        <v>170</v>
      </c>
      <c r="F182" s="18" t="s">
        <v>5294</v>
      </c>
      <c r="G182" s="18" t="s">
        <v>47</v>
      </c>
    </row>
    <row r="183" spans="1:7" x14ac:dyDescent="0.3">
      <c r="A183" s="19" t="s">
        <v>5833</v>
      </c>
      <c r="B183" s="21" t="s">
        <v>5834</v>
      </c>
      <c r="C183" s="21" t="s">
        <v>5835</v>
      </c>
      <c r="D183" s="22">
        <v>6.8637054625340599E-7</v>
      </c>
      <c r="E183" s="21" t="s">
        <v>170</v>
      </c>
      <c r="F183" s="21" t="s">
        <v>5294</v>
      </c>
      <c r="G183" s="21" t="s">
        <v>47</v>
      </c>
    </row>
    <row r="184" spans="1:7" x14ac:dyDescent="0.3">
      <c r="A184" s="19" t="s">
        <v>5836</v>
      </c>
      <c r="B184" s="18" t="s">
        <v>5837</v>
      </c>
      <c r="C184" s="18" t="s">
        <v>5838</v>
      </c>
      <c r="D184" s="20">
        <v>9.5615587782049973E-5</v>
      </c>
      <c r="E184" s="18" t="s">
        <v>170</v>
      </c>
      <c r="F184" s="18" t="s">
        <v>5294</v>
      </c>
      <c r="G184" s="18" t="s">
        <v>507</v>
      </c>
    </row>
    <row r="185" spans="1:7" x14ac:dyDescent="0.3">
      <c r="A185" s="19" t="s">
        <v>5839</v>
      </c>
      <c r="B185" s="21" t="s">
        <v>5840</v>
      </c>
      <c r="C185" s="21" t="s">
        <v>5841</v>
      </c>
      <c r="D185" s="22">
        <v>5.3083809378640512E-9</v>
      </c>
      <c r="E185" s="21" t="s">
        <v>62</v>
      </c>
      <c r="F185" s="21" t="s">
        <v>5294</v>
      </c>
      <c r="G185" s="21" t="s">
        <v>507</v>
      </c>
    </row>
    <row r="186" spans="1:7" x14ac:dyDescent="0.3">
      <c r="A186" s="19" t="s">
        <v>5842</v>
      </c>
      <c r="B186" s="18" t="s">
        <v>5843</v>
      </c>
      <c r="C186" s="18" t="s">
        <v>5844</v>
      </c>
      <c r="D186" s="20">
        <v>3.4357776386482629E-9</v>
      </c>
      <c r="E186" s="18" t="s">
        <v>58</v>
      </c>
      <c r="F186" s="18" t="s">
        <v>5294</v>
      </c>
      <c r="G186" s="18" t="s">
        <v>63</v>
      </c>
    </row>
    <row r="187" spans="1:7" x14ac:dyDescent="0.3">
      <c r="A187" s="19" t="s">
        <v>5845</v>
      </c>
      <c r="B187" s="21" t="s">
        <v>5846</v>
      </c>
      <c r="C187" s="21" t="s">
        <v>5847</v>
      </c>
      <c r="D187" s="22">
        <v>1.3000276106416127E-8</v>
      </c>
      <c r="E187" s="21" t="s">
        <v>228</v>
      </c>
      <c r="F187" s="21" t="s">
        <v>5294</v>
      </c>
      <c r="G187" s="21" t="s">
        <v>507</v>
      </c>
    </row>
    <row r="188" spans="1:7" x14ac:dyDescent="0.3">
      <c r="A188" s="19" t="s">
        <v>5848</v>
      </c>
      <c r="B188" s="18" t="s">
        <v>5849</v>
      </c>
      <c r="C188" s="18" t="s">
        <v>5850</v>
      </c>
      <c r="D188" s="20">
        <v>1.3783891996712302E-9</v>
      </c>
      <c r="E188" s="18" t="s">
        <v>42</v>
      </c>
      <c r="F188" s="18" t="s">
        <v>5294</v>
      </c>
      <c r="G188" s="18" t="s">
        <v>1</v>
      </c>
    </row>
    <row r="189" spans="1:7" x14ac:dyDescent="0.3">
      <c r="A189" s="19" t="s">
        <v>5851</v>
      </c>
      <c r="B189" s="21" t="s">
        <v>5852</v>
      </c>
      <c r="C189" s="21" t="s">
        <v>5853</v>
      </c>
      <c r="D189" s="22">
        <v>3.7837231925562823E-9</v>
      </c>
      <c r="E189" s="21" t="s">
        <v>170</v>
      </c>
      <c r="F189" s="21" t="s">
        <v>5294</v>
      </c>
      <c r="G189" s="21" t="s">
        <v>1</v>
      </c>
    </row>
    <row r="190" spans="1:7" x14ac:dyDescent="0.3">
      <c r="A190" s="19" t="s">
        <v>5854</v>
      </c>
      <c r="B190" s="18" t="s">
        <v>5855</v>
      </c>
      <c r="C190" s="18" t="s">
        <v>5856</v>
      </c>
      <c r="D190" s="20">
        <v>1.2124438772353616E-5</v>
      </c>
      <c r="E190" s="18" t="s">
        <v>170</v>
      </c>
      <c r="F190" s="18" t="s">
        <v>5294</v>
      </c>
      <c r="G190" s="18" t="s">
        <v>1153</v>
      </c>
    </row>
    <row r="191" spans="1:7" x14ac:dyDescent="0.3">
      <c r="A191" s="19" t="s">
        <v>5857</v>
      </c>
      <c r="B191" s="21" t="s">
        <v>5858</v>
      </c>
      <c r="C191" s="21" t="s">
        <v>5859</v>
      </c>
      <c r="D191" s="22">
        <v>2.115972364758024E-8</v>
      </c>
      <c r="E191" s="21" t="s">
        <v>160</v>
      </c>
      <c r="F191" s="21" t="s">
        <v>5294</v>
      </c>
      <c r="G191" s="21" t="s">
        <v>507</v>
      </c>
    </row>
    <row r="192" spans="1:7" x14ac:dyDescent="0.3">
      <c r="A192" s="19" t="s">
        <v>5860</v>
      </c>
      <c r="B192" s="18" t="s">
        <v>5861</v>
      </c>
      <c r="C192" s="18" t="s">
        <v>5862</v>
      </c>
      <c r="D192" s="20">
        <v>2.565925042850516E-9</v>
      </c>
      <c r="E192" s="18" t="s">
        <v>170</v>
      </c>
      <c r="F192" s="18" t="s">
        <v>5294</v>
      </c>
      <c r="G192" s="18" t="s">
        <v>1</v>
      </c>
    </row>
    <row r="193" spans="1:7" x14ac:dyDescent="0.3">
      <c r="A193" s="19" t="s">
        <v>5863</v>
      </c>
      <c r="B193" s="21" t="s">
        <v>5864</v>
      </c>
      <c r="C193" s="21" t="s">
        <v>5865</v>
      </c>
      <c r="D193" s="22">
        <v>1.3968775448550274E-4</v>
      </c>
      <c r="E193" s="21" t="s">
        <v>88</v>
      </c>
      <c r="F193" s="21" t="s">
        <v>5294</v>
      </c>
      <c r="G193" s="21" t="s">
        <v>63</v>
      </c>
    </row>
    <row r="194" spans="1:7" x14ac:dyDescent="0.3">
      <c r="A194" s="19" t="s">
        <v>5866</v>
      </c>
      <c r="B194" s="18" t="s">
        <v>5867</v>
      </c>
      <c r="C194" s="18" t="s">
        <v>5868</v>
      </c>
      <c r="D194" s="20">
        <v>2.6511119165906236E-7</v>
      </c>
      <c r="E194" s="18" t="s">
        <v>32</v>
      </c>
      <c r="F194" s="18" t="s">
        <v>5294</v>
      </c>
      <c r="G194" s="18" t="s">
        <v>63</v>
      </c>
    </row>
    <row r="195" spans="1:7" x14ac:dyDescent="0.3">
      <c r="A195" s="19" t="s">
        <v>5866</v>
      </c>
      <c r="B195" s="21" t="s">
        <v>5869</v>
      </c>
      <c r="C195" s="21" t="s">
        <v>5870</v>
      </c>
      <c r="D195" s="22">
        <v>7.2170584404459811E-5</v>
      </c>
      <c r="E195" s="21" t="s">
        <v>32</v>
      </c>
      <c r="F195" s="21" t="s">
        <v>5294</v>
      </c>
      <c r="G195" s="21" t="s">
        <v>63</v>
      </c>
    </row>
    <row r="196" spans="1:7" x14ac:dyDescent="0.3">
      <c r="A196" s="19" t="s">
        <v>5871</v>
      </c>
      <c r="B196" s="18" t="s">
        <v>5872</v>
      </c>
      <c r="C196" s="18" t="s">
        <v>5873</v>
      </c>
      <c r="D196" s="20">
        <v>2.3253685790302773E-5</v>
      </c>
      <c r="E196" s="18" t="s">
        <v>160</v>
      </c>
      <c r="F196" s="18" t="s">
        <v>5294</v>
      </c>
      <c r="G196" s="18" t="s">
        <v>63</v>
      </c>
    </row>
    <row r="197" spans="1:7" x14ac:dyDescent="0.3">
      <c r="A197" s="19" t="s">
        <v>5874</v>
      </c>
      <c r="B197" s="21" t="s">
        <v>5875</v>
      </c>
      <c r="C197" s="21" t="s">
        <v>5876</v>
      </c>
      <c r="D197" s="22">
        <v>1.6979835139906976E-4</v>
      </c>
      <c r="E197" s="21" t="s">
        <v>160</v>
      </c>
      <c r="F197" s="21" t="s">
        <v>5294</v>
      </c>
      <c r="G197" s="21" t="s">
        <v>63</v>
      </c>
    </row>
    <row r="198" spans="1:7" x14ac:dyDescent="0.3">
      <c r="A198" s="19" t="s">
        <v>5877</v>
      </c>
      <c r="B198" s="18" t="s">
        <v>5878</v>
      </c>
      <c r="C198" s="18" t="s">
        <v>5879</v>
      </c>
      <c r="D198" s="20">
        <v>3.0399102518716884E-7</v>
      </c>
      <c r="E198" s="18" t="s">
        <v>62</v>
      </c>
      <c r="F198" s="18" t="s">
        <v>5294</v>
      </c>
      <c r="G198" s="18" t="s">
        <v>507</v>
      </c>
    </row>
    <row r="199" spans="1:7" x14ac:dyDescent="0.3">
      <c r="A199" s="19" t="s">
        <v>5880</v>
      </c>
      <c r="B199" s="21" t="s">
        <v>5881</v>
      </c>
      <c r="C199" s="21" t="s">
        <v>5882</v>
      </c>
      <c r="D199" s="22">
        <v>3.6659007603923875E-5</v>
      </c>
      <c r="E199" s="21" t="s">
        <v>62</v>
      </c>
      <c r="F199" s="21" t="s">
        <v>5294</v>
      </c>
      <c r="G199" s="21" t="s">
        <v>507</v>
      </c>
    </row>
    <row r="200" spans="1:7" x14ac:dyDescent="0.3">
      <c r="A200" s="19" t="s">
        <v>5883</v>
      </c>
      <c r="B200" s="18" t="s">
        <v>5884</v>
      </c>
      <c r="C200" s="18" t="s">
        <v>5885</v>
      </c>
      <c r="D200" s="20">
        <v>4.3757899110166526E-9</v>
      </c>
      <c r="E200" s="18" t="s">
        <v>105</v>
      </c>
      <c r="F200" s="18" t="s">
        <v>5294</v>
      </c>
      <c r="G200" s="18" t="s">
        <v>47</v>
      </c>
    </row>
    <row r="201" spans="1:7" x14ac:dyDescent="0.3">
      <c r="A201" s="19" t="s">
        <v>5886</v>
      </c>
      <c r="B201" s="21" t="s">
        <v>5887</v>
      </c>
      <c r="C201" s="21" t="s">
        <v>5888</v>
      </c>
      <c r="D201" s="22">
        <v>1.1328889678774563E-5</v>
      </c>
      <c r="E201" s="21" t="s">
        <v>105</v>
      </c>
      <c r="F201" s="21" t="s">
        <v>5294</v>
      </c>
      <c r="G201" s="21" t="s">
        <v>47</v>
      </c>
    </row>
    <row r="202" spans="1:7" x14ac:dyDescent="0.3">
      <c r="A202" s="19" t="s">
        <v>5889</v>
      </c>
      <c r="B202" s="18" t="s">
        <v>5890</v>
      </c>
      <c r="C202" s="18" t="s">
        <v>5891</v>
      </c>
      <c r="D202" s="20">
        <v>5.0194574222953234E-4</v>
      </c>
      <c r="E202" s="18" t="s">
        <v>46</v>
      </c>
      <c r="F202" s="18" t="s">
        <v>5294</v>
      </c>
      <c r="G202" s="18" t="s">
        <v>63</v>
      </c>
    </row>
    <row r="203" spans="1:7" x14ac:dyDescent="0.3">
      <c r="A203" s="19" t="s">
        <v>5892</v>
      </c>
      <c r="B203" s="21" t="s">
        <v>5893</v>
      </c>
      <c r="C203" s="21" t="s">
        <v>5894</v>
      </c>
      <c r="D203" s="22">
        <v>2.5163608861249079E-7</v>
      </c>
      <c r="E203" s="21" t="s">
        <v>170</v>
      </c>
      <c r="F203" s="21" t="s">
        <v>5294</v>
      </c>
      <c r="G203" s="21" t="s">
        <v>63</v>
      </c>
    </row>
    <row r="204" spans="1:7" x14ac:dyDescent="0.3">
      <c r="A204" s="19" t="s">
        <v>5895</v>
      </c>
      <c r="B204" s="18" t="s">
        <v>5896</v>
      </c>
      <c r="C204" s="18" t="s">
        <v>5897</v>
      </c>
      <c r="D204" s="20">
        <v>1.5665929298093758E-5</v>
      </c>
      <c r="E204" s="18" t="s">
        <v>228</v>
      </c>
      <c r="F204" s="18" t="s">
        <v>5294</v>
      </c>
      <c r="G204" s="18" t="s">
        <v>47</v>
      </c>
    </row>
    <row r="205" spans="1:7" x14ac:dyDescent="0.3">
      <c r="A205" s="19" t="s">
        <v>5898</v>
      </c>
      <c r="B205" s="21" t="s">
        <v>5899</v>
      </c>
      <c r="C205" s="21" t="s">
        <v>5900</v>
      </c>
      <c r="D205" s="22">
        <v>8.0855594502358567E-5</v>
      </c>
      <c r="E205" s="21" t="s">
        <v>88</v>
      </c>
      <c r="F205" s="21" t="s">
        <v>5294</v>
      </c>
      <c r="G205" s="21" t="s">
        <v>92</v>
      </c>
    </row>
    <row r="206" spans="1:7" x14ac:dyDescent="0.3">
      <c r="A206" s="19" t="s">
        <v>5901</v>
      </c>
      <c r="B206" s="18" t="s">
        <v>5902</v>
      </c>
      <c r="C206" s="18" t="s">
        <v>5903</v>
      </c>
      <c r="D206" s="20">
        <v>2.7111425641000101E-9</v>
      </c>
      <c r="E206" s="18" t="s">
        <v>58</v>
      </c>
      <c r="F206" s="18" t="s">
        <v>5294</v>
      </c>
      <c r="G206" s="18" t="s">
        <v>1</v>
      </c>
    </row>
    <row r="207" spans="1:7" x14ac:dyDescent="0.3">
      <c r="A207" s="19" t="s">
        <v>5904</v>
      </c>
      <c r="B207" s="21" t="s">
        <v>5905</v>
      </c>
      <c r="C207" s="21" t="s">
        <v>5906</v>
      </c>
      <c r="D207" s="22">
        <v>7.5535493771219739E-9</v>
      </c>
      <c r="E207" s="21" t="s">
        <v>105</v>
      </c>
      <c r="F207" s="21" t="s">
        <v>5294</v>
      </c>
      <c r="G207" s="21" t="s">
        <v>63</v>
      </c>
    </row>
    <row r="208" spans="1:7" x14ac:dyDescent="0.3">
      <c r="A208" s="19" t="s">
        <v>5907</v>
      </c>
      <c r="B208" s="18" t="s">
        <v>5908</v>
      </c>
      <c r="C208" s="18" t="s">
        <v>5909</v>
      </c>
      <c r="D208" s="20">
        <v>9.0118031383647688E-6</v>
      </c>
      <c r="E208" s="18" t="s">
        <v>88</v>
      </c>
      <c r="F208" s="18" t="s">
        <v>5294</v>
      </c>
      <c r="G208" s="18" t="s">
        <v>92</v>
      </c>
    </row>
    <row r="209" spans="1:7" x14ac:dyDescent="0.3">
      <c r="A209" s="19" t="s">
        <v>5910</v>
      </c>
      <c r="B209" s="21" t="s">
        <v>5911</v>
      </c>
      <c r="C209" s="21" t="s">
        <v>5912</v>
      </c>
      <c r="D209" s="22">
        <v>2.3604798791042879E-8</v>
      </c>
      <c r="E209" s="21" t="s">
        <v>228</v>
      </c>
      <c r="F209" s="21" t="s">
        <v>5294</v>
      </c>
      <c r="G209" s="21" t="s">
        <v>92</v>
      </c>
    </row>
    <row r="210" spans="1:7" x14ac:dyDescent="0.3">
      <c r="A210" s="19" t="s">
        <v>5913</v>
      </c>
      <c r="B210" s="18" t="s">
        <v>5914</v>
      </c>
      <c r="C210" s="18" t="s">
        <v>5915</v>
      </c>
      <c r="D210" s="20">
        <v>2.310565828351285E-7</v>
      </c>
      <c r="E210" s="18" t="s">
        <v>58</v>
      </c>
      <c r="F210" s="18" t="s">
        <v>5294</v>
      </c>
      <c r="G210" s="18" t="s">
        <v>92</v>
      </c>
    </row>
    <row r="211" spans="1:7" x14ac:dyDescent="0.3">
      <c r="A211" s="19" t="s">
        <v>5916</v>
      </c>
      <c r="B211" s="21" t="s">
        <v>5917</v>
      </c>
      <c r="C211" s="21" t="s">
        <v>5918</v>
      </c>
      <c r="D211" s="22">
        <v>9.2592283394893662E-8</v>
      </c>
      <c r="E211" s="21" t="s">
        <v>42</v>
      </c>
      <c r="F211" s="21" t="s">
        <v>5294</v>
      </c>
      <c r="G211" s="21" t="s">
        <v>47</v>
      </c>
    </row>
    <row r="212" spans="1:7" x14ac:dyDescent="0.3">
      <c r="A212" s="19" t="s">
        <v>5919</v>
      </c>
      <c r="B212" s="18" t="s">
        <v>5920</v>
      </c>
      <c r="C212" s="18" t="s">
        <v>5921</v>
      </c>
      <c r="D212" s="20">
        <v>1.3836175844372472E-9</v>
      </c>
      <c r="E212" s="18" t="s">
        <v>88</v>
      </c>
      <c r="F212" s="18" t="s">
        <v>5294</v>
      </c>
      <c r="G212" s="18" t="s">
        <v>507</v>
      </c>
    </row>
    <row r="213" spans="1:7" x14ac:dyDescent="0.3">
      <c r="A213" s="19" t="s">
        <v>5922</v>
      </c>
      <c r="B213" s="21" t="s">
        <v>5923</v>
      </c>
      <c r="C213" s="21" t="s">
        <v>5924</v>
      </c>
      <c r="D213" s="22">
        <v>3.8173879903321757E-6</v>
      </c>
      <c r="E213" s="21" t="s">
        <v>32</v>
      </c>
      <c r="F213" s="21" t="s">
        <v>5294</v>
      </c>
      <c r="G213" s="21" t="s">
        <v>92</v>
      </c>
    </row>
    <row r="214" spans="1:7" x14ac:dyDescent="0.3">
      <c r="A214" s="19" t="s">
        <v>5925</v>
      </c>
      <c r="B214" s="18" t="s">
        <v>5926</v>
      </c>
      <c r="C214" s="18" t="s">
        <v>5927</v>
      </c>
      <c r="D214" s="20">
        <v>1.2232607266557477E-8</v>
      </c>
      <c r="E214" s="18" t="s">
        <v>160</v>
      </c>
      <c r="F214" s="18" t="s">
        <v>5294</v>
      </c>
      <c r="G214" s="18" t="s">
        <v>507</v>
      </c>
    </row>
    <row r="215" spans="1:7" x14ac:dyDescent="0.3">
      <c r="A215" s="19" t="s">
        <v>5928</v>
      </c>
      <c r="B215" s="21" t="s">
        <v>5929</v>
      </c>
      <c r="C215" s="21" t="s">
        <v>5930</v>
      </c>
      <c r="D215" s="22">
        <v>5.5762514222942662E-5</v>
      </c>
      <c r="E215" s="21" t="s">
        <v>160</v>
      </c>
      <c r="F215" s="21" t="s">
        <v>5294</v>
      </c>
      <c r="G215" s="21" t="s">
        <v>507</v>
      </c>
    </row>
    <row r="216" spans="1:7" x14ac:dyDescent="0.3">
      <c r="A216" s="19" t="s">
        <v>5931</v>
      </c>
      <c r="B216" s="18" t="s">
        <v>5932</v>
      </c>
      <c r="C216" s="18" t="s">
        <v>5933</v>
      </c>
      <c r="D216" s="20">
        <v>2.3537080214537224E-9</v>
      </c>
      <c r="E216" s="18" t="s">
        <v>58</v>
      </c>
      <c r="F216" s="18" t="s">
        <v>5294</v>
      </c>
      <c r="G216" s="18" t="s">
        <v>1</v>
      </c>
    </row>
    <row r="217" spans="1:7" x14ac:dyDescent="0.3">
      <c r="A217" s="19" t="s">
        <v>5934</v>
      </c>
      <c r="B217" s="21" t="s">
        <v>5935</v>
      </c>
      <c r="C217" s="21" t="s">
        <v>5936</v>
      </c>
      <c r="D217" s="22">
        <v>6.5872805308426507E-9</v>
      </c>
      <c r="E217" s="21" t="s">
        <v>62</v>
      </c>
      <c r="F217" s="21" t="s">
        <v>5294</v>
      </c>
      <c r="G217" s="21" t="s">
        <v>92</v>
      </c>
    </row>
    <row r="218" spans="1:7" x14ac:dyDescent="0.3">
      <c r="A218" s="19" t="s">
        <v>5937</v>
      </c>
      <c r="B218" s="18" t="s">
        <v>5938</v>
      </c>
      <c r="C218" s="18" t="s">
        <v>5939</v>
      </c>
      <c r="D218" s="20">
        <v>9.5888267293378415E-9</v>
      </c>
      <c r="E218" s="18" t="s">
        <v>62</v>
      </c>
      <c r="F218" s="18" t="s">
        <v>5294</v>
      </c>
      <c r="G218" s="18" t="s">
        <v>92</v>
      </c>
    </row>
    <row r="219" spans="1:7" x14ac:dyDescent="0.3">
      <c r="A219" s="19" t="s">
        <v>5940</v>
      </c>
      <c r="B219" s="21" t="s">
        <v>5941</v>
      </c>
      <c r="C219" s="21" t="s">
        <v>5942</v>
      </c>
      <c r="D219" s="22">
        <v>2.684817724623932E-5</v>
      </c>
      <c r="E219" s="21" t="s">
        <v>62</v>
      </c>
      <c r="F219" s="21" t="s">
        <v>5294</v>
      </c>
      <c r="G219" s="21" t="s">
        <v>507</v>
      </c>
    </row>
    <row r="220" spans="1:7" x14ac:dyDescent="0.3">
      <c r="A220" s="19" t="s">
        <v>5943</v>
      </c>
      <c r="B220" s="18" t="s">
        <v>5944</v>
      </c>
      <c r="C220" s="18" t="s">
        <v>5945</v>
      </c>
      <c r="D220" s="20">
        <v>9.5677971922135968E-7</v>
      </c>
      <c r="E220" s="18" t="s">
        <v>62</v>
      </c>
      <c r="F220" s="18" t="s">
        <v>5294</v>
      </c>
      <c r="G220" s="18" t="s">
        <v>1153</v>
      </c>
    </row>
    <row r="221" spans="1:7" x14ac:dyDescent="0.3">
      <c r="A221" s="19" t="s">
        <v>5946</v>
      </c>
      <c r="B221" s="21" t="s">
        <v>5947</v>
      </c>
      <c r="C221" s="21" t="s">
        <v>5948</v>
      </c>
      <c r="D221" s="22">
        <v>4.6577575224326127E-7</v>
      </c>
      <c r="E221" s="21" t="s">
        <v>160</v>
      </c>
      <c r="F221" s="21" t="s">
        <v>5294</v>
      </c>
      <c r="G221" s="21" t="s">
        <v>34</v>
      </c>
    </row>
    <row r="222" spans="1:7" x14ac:dyDescent="0.3">
      <c r="A222" s="19" t="s">
        <v>5949</v>
      </c>
      <c r="B222" s="18" t="s">
        <v>5950</v>
      </c>
      <c r="C222" s="18" t="s">
        <v>5951</v>
      </c>
      <c r="D222" s="20">
        <v>1.2960202903419008E-5</v>
      </c>
      <c r="E222" s="18" t="s">
        <v>228</v>
      </c>
      <c r="F222" s="18" t="s">
        <v>5294</v>
      </c>
      <c r="G222" s="18" t="s">
        <v>92</v>
      </c>
    </row>
    <row r="223" spans="1:7" x14ac:dyDescent="0.3">
      <c r="A223" s="19" t="s">
        <v>5952</v>
      </c>
      <c r="B223" s="21" t="s">
        <v>5953</v>
      </c>
      <c r="C223" s="21" t="s">
        <v>5954</v>
      </c>
      <c r="D223" s="22">
        <v>4.5620814315726795E-5</v>
      </c>
      <c r="E223" s="21" t="s">
        <v>42</v>
      </c>
      <c r="F223" s="21" t="s">
        <v>5294</v>
      </c>
      <c r="G223" s="21" t="s">
        <v>63</v>
      </c>
    </row>
    <row r="224" spans="1:7" x14ac:dyDescent="0.3">
      <c r="A224" s="19" t="s">
        <v>5955</v>
      </c>
      <c r="B224" s="18" t="s">
        <v>5956</v>
      </c>
      <c r="C224" s="18" t="s">
        <v>5957</v>
      </c>
      <c r="D224" s="20">
        <v>1.4421641740824902E-5</v>
      </c>
      <c r="E224" s="18" t="s">
        <v>38</v>
      </c>
      <c r="F224" s="18" t="s">
        <v>5294</v>
      </c>
      <c r="G224" s="18" t="s">
        <v>507</v>
      </c>
    </row>
    <row r="225" spans="1:7" x14ac:dyDescent="0.3">
      <c r="A225" s="19" t="s">
        <v>5958</v>
      </c>
      <c r="B225" s="21" t="s">
        <v>5959</v>
      </c>
      <c r="C225" s="21" t="s">
        <v>5960</v>
      </c>
      <c r="D225" s="22">
        <v>1.3834232090968162E-8</v>
      </c>
      <c r="E225" s="21" t="s">
        <v>58</v>
      </c>
      <c r="F225" s="21" t="s">
        <v>5294</v>
      </c>
      <c r="G225" s="21" t="s">
        <v>63</v>
      </c>
    </row>
    <row r="226" spans="1:7" x14ac:dyDescent="0.3">
      <c r="A226" s="19" t="s">
        <v>5961</v>
      </c>
      <c r="B226" s="18" t="s">
        <v>5962</v>
      </c>
      <c r="C226" s="18" t="s">
        <v>5963</v>
      </c>
      <c r="D226" s="20">
        <v>1.0041366151918801E-6</v>
      </c>
      <c r="E226" s="18" t="s">
        <v>42</v>
      </c>
      <c r="F226" s="18" t="s">
        <v>5294</v>
      </c>
      <c r="G226" s="18" t="s">
        <v>507</v>
      </c>
    </row>
    <row r="227" spans="1:7" x14ac:dyDescent="0.3">
      <c r="A227" s="19" t="s">
        <v>5964</v>
      </c>
      <c r="B227" s="21" t="s">
        <v>5965</v>
      </c>
      <c r="C227" s="21" t="s">
        <v>5966</v>
      </c>
      <c r="D227" s="22">
        <v>8.2353187039180299E-9</v>
      </c>
      <c r="E227" s="21" t="s">
        <v>38</v>
      </c>
      <c r="F227" s="21" t="s">
        <v>5294</v>
      </c>
      <c r="G227" s="21" t="s">
        <v>507</v>
      </c>
    </row>
    <row r="228" spans="1:7" x14ac:dyDescent="0.3">
      <c r="A228" s="19" t="s">
        <v>5967</v>
      </c>
      <c r="B228" s="18" t="s">
        <v>5968</v>
      </c>
      <c r="C228" s="18" t="s">
        <v>5969</v>
      </c>
      <c r="D228" s="20">
        <v>2.9138928985012002E-5</v>
      </c>
      <c r="E228" s="18" t="s">
        <v>88</v>
      </c>
      <c r="F228" s="18" t="s">
        <v>5294</v>
      </c>
      <c r="G228" s="18" t="s">
        <v>92</v>
      </c>
    </row>
    <row r="229" spans="1:7" x14ac:dyDescent="0.3">
      <c r="A229" s="19" t="s">
        <v>5970</v>
      </c>
      <c r="B229" s="21" t="s">
        <v>5971</v>
      </c>
      <c r="C229" s="21" t="s">
        <v>5972</v>
      </c>
      <c r="D229" s="22">
        <v>3.7058477557558897E-5</v>
      </c>
      <c r="E229" s="21" t="s">
        <v>88</v>
      </c>
      <c r="F229" s="21" t="s">
        <v>5294</v>
      </c>
      <c r="G229" s="21" t="s">
        <v>92</v>
      </c>
    </row>
    <row r="230" spans="1:7" x14ac:dyDescent="0.3">
      <c r="A230" s="19" t="s">
        <v>5973</v>
      </c>
      <c r="B230" s="18" t="s">
        <v>5974</v>
      </c>
      <c r="C230" s="18" t="s">
        <v>5975</v>
      </c>
      <c r="D230" s="20">
        <v>1.9693005534251357E-9</v>
      </c>
      <c r="E230" s="18" t="s">
        <v>170</v>
      </c>
      <c r="F230" s="18" t="s">
        <v>5294</v>
      </c>
      <c r="G230" s="18" t="s">
        <v>1</v>
      </c>
    </row>
    <row r="231" spans="1:7" x14ac:dyDescent="0.3">
      <c r="A231" s="19" t="s">
        <v>5976</v>
      </c>
      <c r="B231" s="21" t="s">
        <v>5977</v>
      </c>
      <c r="C231" s="21" t="s">
        <v>5978</v>
      </c>
      <c r="D231" s="22">
        <v>8.3355228675569275E-5</v>
      </c>
      <c r="E231" s="21" t="s">
        <v>228</v>
      </c>
      <c r="F231" s="21" t="s">
        <v>5294</v>
      </c>
      <c r="G231" s="21" t="s">
        <v>63</v>
      </c>
    </row>
    <row r="232" spans="1:7" x14ac:dyDescent="0.3">
      <c r="A232" s="19" t="s">
        <v>5979</v>
      </c>
      <c r="B232" s="18" t="s">
        <v>5980</v>
      </c>
      <c r="C232" s="18" t="s">
        <v>5981</v>
      </c>
      <c r="D232" s="20">
        <v>1.2303670481830116E-9</v>
      </c>
      <c r="E232" s="18" t="s">
        <v>42</v>
      </c>
      <c r="F232" s="18" t="s">
        <v>5294</v>
      </c>
      <c r="G232" s="18" t="s">
        <v>507</v>
      </c>
    </row>
    <row r="233" spans="1:7" x14ac:dyDescent="0.3">
      <c r="A233" s="19" t="s">
        <v>5982</v>
      </c>
      <c r="B233" s="21" t="s">
        <v>5983</v>
      </c>
      <c r="C233" s="21" t="s">
        <v>5984</v>
      </c>
      <c r="D233" s="22">
        <v>7.7148367077061296E-9</v>
      </c>
      <c r="E233" s="21" t="s">
        <v>105</v>
      </c>
      <c r="F233" s="21" t="s">
        <v>5294</v>
      </c>
      <c r="G233" s="21" t="s">
        <v>1153</v>
      </c>
    </row>
    <row r="234" spans="1:7" x14ac:dyDescent="0.3">
      <c r="A234" s="19" t="s">
        <v>5985</v>
      </c>
      <c r="B234" s="18" t="s">
        <v>5986</v>
      </c>
      <c r="C234" s="18" t="s">
        <v>5987</v>
      </c>
      <c r="D234" s="20">
        <v>4.9404224223789708E-9</v>
      </c>
      <c r="E234" s="18" t="s">
        <v>32</v>
      </c>
      <c r="F234" s="18" t="s">
        <v>5294</v>
      </c>
      <c r="G234" s="18" t="s">
        <v>92</v>
      </c>
    </row>
    <row r="235" spans="1:7" x14ac:dyDescent="0.3">
      <c r="A235" s="19" t="s">
        <v>5988</v>
      </c>
      <c r="B235" s="21" t="s">
        <v>5989</v>
      </c>
      <c r="C235" s="21" t="s">
        <v>5990</v>
      </c>
      <c r="D235" s="22">
        <v>9.8374275376742037E-10</v>
      </c>
      <c r="E235" s="21" t="s">
        <v>170</v>
      </c>
      <c r="F235" s="21" t="s">
        <v>5294</v>
      </c>
      <c r="G235" s="21" t="s">
        <v>1</v>
      </c>
    </row>
    <row r="236" spans="1:7" x14ac:dyDescent="0.3">
      <c r="A236" s="19" t="s">
        <v>5991</v>
      </c>
      <c r="B236" s="18" t="s">
        <v>5992</v>
      </c>
      <c r="C236" s="18" t="s">
        <v>5993</v>
      </c>
      <c r="D236" s="20">
        <v>4.3727777894131517E-7</v>
      </c>
      <c r="E236" s="18" t="s">
        <v>105</v>
      </c>
      <c r="F236" s="18" t="s">
        <v>5294</v>
      </c>
      <c r="G236" s="18" t="s">
        <v>63</v>
      </c>
    </row>
    <row r="237" spans="1:7" x14ac:dyDescent="0.3">
      <c r="A237" s="19" t="s">
        <v>5994</v>
      </c>
      <c r="B237" s="21" t="s">
        <v>5995</v>
      </c>
      <c r="C237" s="21" t="s">
        <v>5996</v>
      </c>
      <c r="D237" s="22">
        <v>2.5550673078675261E-9</v>
      </c>
      <c r="E237" s="21" t="s">
        <v>105</v>
      </c>
      <c r="F237" s="21" t="s">
        <v>5294</v>
      </c>
      <c r="G237" s="21" t="s">
        <v>63</v>
      </c>
    </row>
    <row r="238" spans="1:7" x14ac:dyDescent="0.3">
      <c r="A238" s="19" t="s">
        <v>5997</v>
      </c>
      <c r="B238" s="18" t="s">
        <v>5998</v>
      </c>
      <c r="C238" s="18" t="s">
        <v>5999</v>
      </c>
      <c r="D238" s="20">
        <v>2.6597340353914157E-5</v>
      </c>
      <c r="E238" s="18" t="s">
        <v>46</v>
      </c>
      <c r="F238" s="18" t="s">
        <v>5294</v>
      </c>
      <c r="G238" s="18" t="s">
        <v>63</v>
      </c>
    </row>
    <row r="239" spans="1:7" x14ac:dyDescent="0.3">
      <c r="A239" s="19" t="s">
        <v>6000</v>
      </c>
      <c r="B239" s="21" t="s">
        <v>6001</v>
      </c>
      <c r="C239" s="21" t="s">
        <v>6002</v>
      </c>
      <c r="D239" s="22">
        <v>8.8475492333014422E-9</v>
      </c>
      <c r="E239" s="21" t="s">
        <v>42</v>
      </c>
      <c r="F239" s="21" t="s">
        <v>5294</v>
      </c>
      <c r="G239" s="21" t="s">
        <v>507</v>
      </c>
    </row>
    <row r="240" spans="1:7" x14ac:dyDescent="0.3">
      <c r="A240" s="19" t="s">
        <v>6003</v>
      </c>
      <c r="B240" s="18" t="s">
        <v>6004</v>
      </c>
      <c r="C240" s="18" t="s">
        <v>6005</v>
      </c>
      <c r="D240" s="20">
        <v>1.5708297325513686E-9</v>
      </c>
      <c r="E240" s="18" t="s">
        <v>46</v>
      </c>
      <c r="F240" s="18" t="s">
        <v>5294</v>
      </c>
      <c r="G240" s="18" t="s">
        <v>507</v>
      </c>
    </row>
    <row r="241" spans="1:7" x14ac:dyDescent="0.3">
      <c r="A241" s="19" t="s">
        <v>6006</v>
      </c>
      <c r="B241" s="21" t="s">
        <v>6007</v>
      </c>
      <c r="C241" s="21" t="s">
        <v>6008</v>
      </c>
      <c r="D241" s="22">
        <v>4.5161905622061361E-9</v>
      </c>
      <c r="E241" s="21" t="s">
        <v>32</v>
      </c>
      <c r="F241" s="21" t="s">
        <v>5294</v>
      </c>
      <c r="G241" s="21" t="s">
        <v>63</v>
      </c>
    </row>
    <row r="242" spans="1:7" x14ac:dyDescent="0.3">
      <c r="A242" s="19" t="s">
        <v>6009</v>
      </c>
      <c r="B242" s="18" t="s">
        <v>6010</v>
      </c>
      <c r="C242" s="18" t="s">
        <v>6011</v>
      </c>
      <c r="D242" s="20">
        <v>2.3229179335140932E-5</v>
      </c>
      <c r="E242" s="18" t="s">
        <v>58</v>
      </c>
      <c r="F242" s="18" t="s">
        <v>5294</v>
      </c>
      <c r="G242" s="18" t="s">
        <v>507</v>
      </c>
    </row>
    <row r="243" spans="1:7" x14ac:dyDescent="0.3">
      <c r="A243" s="19" t="s">
        <v>6012</v>
      </c>
      <c r="B243" s="21" t="s">
        <v>6013</v>
      </c>
      <c r="C243" s="21" t="s">
        <v>6014</v>
      </c>
      <c r="D243" s="22">
        <v>1.2393042020993942E-6</v>
      </c>
      <c r="E243" s="21" t="s">
        <v>42</v>
      </c>
      <c r="F243" s="21" t="s">
        <v>5294</v>
      </c>
      <c r="G243" s="21" t="s">
        <v>92</v>
      </c>
    </row>
    <row r="244" spans="1:7" x14ac:dyDescent="0.3">
      <c r="A244" s="19" t="s">
        <v>6015</v>
      </c>
      <c r="B244" s="18" t="s">
        <v>6016</v>
      </c>
      <c r="C244" s="18" t="s">
        <v>6017</v>
      </c>
      <c r="D244" s="20">
        <v>9.4843856935352556E-9</v>
      </c>
      <c r="E244" s="18" t="s">
        <v>88</v>
      </c>
      <c r="F244" s="18" t="s">
        <v>5294</v>
      </c>
      <c r="G244" s="18" t="s">
        <v>47</v>
      </c>
    </row>
    <row r="245" spans="1:7" x14ac:dyDescent="0.3">
      <c r="A245" s="19" t="s">
        <v>6018</v>
      </c>
      <c r="B245" s="21" t="s">
        <v>6019</v>
      </c>
      <c r="C245" s="21" t="s">
        <v>6020</v>
      </c>
      <c r="D245" s="22">
        <v>1.5346834531287773E-8</v>
      </c>
      <c r="E245" s="21" t="s">
        <v>88</v>
      </c>
      <c r="F245" s="21" t="s">
        <v>5294</v>
      </c>
      <c r="G245" s="21" t="s">
        <v>92</v>
      </c>
    </row>
    <row r="246" spans="1:7" x14ac:dyDescent="0.3">
      <c r="A246" s="19" t="s">
        <v>6021</v>
      </c>
      <c r="B246" s="18" t="s">
        <v>6022</v>
      </c>
      <c r="C246" s="18" t="s">
        <v>6023</v>
      </c>
      <c r="D246" s="20">
        <v>1.3975740730340019E-5</v>
      </c>
      <c r="E246" s="18" t="s">
        <v>62</v>
      </c>
      <c r="F246" s="18" t="s">
        <v>5294</v>
      </c>
      <c r="G246" s="18" t="s">
        <v>63</v>
      </c>
    </row>
    <row r="247" spans="1:7" x14ac:dyDescent="0.3">
      <c r="A247" s="19" t="s">
        <v>6024</v>
      </c>
      <c r="B247" s="21" t="s">
        <v>6025</v>
      </c>
      <c r="C247" s="21" t="s">
        <v>6026</v>
      </c>
      <c r="D247" s="22">
        <v>4.2513959355503334E-5</v>
      </c>
      <c r="E247" s="21" t="s">
        <v>62</v>
      </c>
      <c r="F247" s="21" t="s">
        <v>5294</v>
      </c>
      <c r="G247" s="21" t="s">
        <v>92</v>
      </c>
    </row>
    <row r="248" spans="1:7" x14ac:dyDescent="0.3">
      <c r="A248" s="19" t="s">
        <v>6027</v>
      </c>
      <c r="B248" s="18" t="s">
        <v>6028</v>
      </c>
      <c r="C248" s="18" t="s">
        <v>6029</v>
      </c>
      <c r="D248" s="20">
        <v>2.0136413792911975E-5</v>
      </c>
      <c r="E248" s="18" t="s">
        <v>32</v>
      </c>
      <c r="F248" s="18" t="s">
        <v>5294</v>
      </c>
      <c r="G248" s="18" t="s">
        <v>63</v>
      </c>
    </row>
    <row r="249" spans="1:7" x14ac:dyDescent="0.3">
      <c r="A249" s="19" t="s">
        <v>6030</v>
      </c>
      <c r="B249" s="21" t="s">
        <v>6031</v>
      </c>
      <c r="C249" s="21" t="s">
        <v>6032</v>
      </c>
      <c r="D249" s="22">
        <v>1.7688875627551746E-5</v>
      </c>
      <c r="E249" s="21" t="s">
        <v>32</v>
      </c>
      <c r="F249" s="21" t="s">
        <v>5294</v>
      </c>
      <c r="G249" s="21" t="s">
        <v>63</v>
      </c>
    </row>
    <row r="250" spans="1:7" x14ac:dyDescent="0.3">
      <c r="A250" s="19" t="s">
        <v>6033</v>
      </c>
      <c r="B250" s="18" t="s">
        <v>6034</v>
      </c>
      <c r="C250" s="18" t="s">
        <v>6035</v>
      </c>
      <c r="D250" s="20">
        <v>2.153402022305337E-9</v>
      </c>
      <c r="E250" s="18" t="s">
        <v>38</v>
      </c>
      <c r="F250" s="18" t="s">
        <v>5294</v>
      </c>
      <c r="G250" s="18" t="s">
        <v>1</v>
      </c>
    </row>
    <row r="251" spans="1:7" x14ac:dyDescent="0.3">
      <c r="A251" s="19" t="s">
        <v>6036</v>
      </c>
      <c r="B251" s="21" t="s">
        <v>6037</v>
      </c>
      <c r="C251" s="21" t="s">
        <v>6038</v>
      </c>
      <c r="D251" s="22">
        <v>2.6343066777448764E-9</v>
      </c>
      <c r="E251" s="21" t="s">
        <v>170</v>
      </c>
      <c r="F251" s="21" t="s">
        <v>5294</v>
      </c>
      <c r="G251" s="21" t="s">
        <v>507</v>
      </c>
    </row>
    <row r="252" spans="1:7" x14ac:dyDescent="0.3">
      <c r="A252" s="19" t="s">
        <v>6039</v>
      </c>
      <c r="B252" s="18" t="s">
        <v>6040</v>
      </c>
      <c r="C252" s="18" t="s">
        <v>6041</v>
      </c>
      <c r="D252" s="20">
        <v>1.6342313769433899E-7</v>
      </c>
      <c r="E252" s="18" t="s">
        <v>170</v>
      </c>
      <c r="F252" s="18" t="s">
        <v>5294</v>
      </c>
      <c r="G252" s="18" t="s">
        <v>1153</v>
      </c>
    </row>
    <row r="253" spans="1:7" x14ac:dyDescent="0.3">
      <c r="A253" s="19" t="s">
        <v>6042</v>
      </c>
      <c r="B253" s="21" t="s">
        <v>6043</v>
      </c>
      <c r="C253" s="21" t="s">
        <v>6044</v>
      </c>
      <c r="D253" s="22">
        <v>3.249631569935048E-9</v>
      </c>
      <c r="E253" s="21" t="s">
        <v>46</v>
      </c>
      <c r="F253" s="21" t="s">
        <v>5294</v>
      </c>
      <c r="G253" s="21" t="s">
        <v>1</v>
      </c>
    </row>
    <row r="254" spans="1:7" x14ac:dyDescent="0.3">
      <c r="A254" s="19" t="s">
        <v>6045</v>
      </c>
      <c r="B254" s="18" t="s">
        <v>6046</v>
      </c>
      <c r="C254" s="18" t="s">
        <v>6047</v>
      </c>
      <c r="D254" s="20">
        <v>1.9499544320654029E-4</v>
      </c>
      <c r="E254" s="18" t="s">
        <v>62</v>
      </c>
      <c r="F254" s="18" t="s">
        <v>5294</v>
      </c>
      <c r="G254" s="18" t="s">
        <v>92</v>
      </c>
    </row>
    <row r="255" spans="1:7" x14ac:dyDescent="0.3">
      <c r="A255" s="19" t="s">
        <v>6048</v>
      </c>
      <c r="B255" s="21" t="s">
        <v>6049</v>
      </c>
      <c r="C255" s="21" t="s">
        <v>6050</v>
      </c>
      <c r="D255" s="22">
        <v>4.4192339166843949E-9</v>
      </c>
      <c r="E255" s="21" t="s">
        <v>62</v>
      </c>
      <c r="F255" s="21" t="s">
        <v>5294</v>
      </c>
      <c r="G255" s="21" t="s">
        <v>507</v>
      </c>
    </row>
    <row r="256" spans="1:7" x14ac:dyDescent="0.3">
      <c r="A256" s="19" t="s">
        <v>6051</v>
      </c>
      <c r="B256" s="18" t="s">
        <v>6052</v>
      </c>
      <c r="C256" s="18" t="s">
        <v>6053</v>
      </c>
      <c r="D256" s="20">
        <v>2.2491074447877115E-9</v>
      </c>
      <c r="E256" s="18" t="s">
        <v>160</v>
      </c>
      <c r="F256" s="18" t="s">
        <v>5294</v>
      </c>
      <c r="G256" s="18" t="s">
        <v>507</v>
      </c>
    </row>
    <row r="257" spans="1:7" x14ac:dyDescent="0.3">
      <c r="A257" s="19" t="s">
        <v>6051</v>
      </c>
      <c r="B257" s="21" t="s">
        <v>6054</v>
      </c>
      <c r="C257" s="21" t="s">
        <v>6055</v>
      </c>
      <c r="D257" s="22">
        <v>7.1108273251550761E-6</v>
      </c>
      <c r="E257" s="21" t="s">
        <v>160</v>
      </c>
      <c r="F257" s="21" t="s">
        <v>5294</v>
      </c>
      <c r="G257" s="21" t="s">
        <v>507</v>
      </c>
    </row>
    <row r="258" spans="1:7" x14ac:dyDescent="0.3">
      <c r="A258" s="19" t="s">
        <v>6056</v>
      </c>
      <c r="B258" s="18" t="s">
        <v>6057</v>
      </c>
      <c r="C258" s="18" t="s">
        <v>6058</v>
      </c>
      <c r="D258" s="20">
        <v>2.0298447053078978E-5</v>
      </c>
      <c r="E258" s="18" t="s">
        <v>62</v>
      </c>
      <c r="F258" s="18" t="s">
        <v>5294</v>
      </c>
      <c r="G258" s="18" t="s">
        <v>507</v>
      </c>
    </row>
    <row r="259" spans="1:7" x14ac:dyDescent="0.3">
      <c r="A259" s="19" t="s">
        <v>6059</v>
      </c>
      <c r="B259" s="21" t="s">
        <v>6060</v>
      </c>
      <c r="C259" s="21" t="s">
        <v>6061</v>
      </c>
      <c r="D259" s="22">
        <v>8.6556463228768172E-5</v>
      </c>
      <c r="E259" s="21" t="s">
        <v>62</v>
      </c>
      <c r="F259" s="21" t="s">
        <v>5294</v>
      </c>
      <c r="G259" s="21" t="s">
        <v>507</v>
      </c>
    </row>
    <row r="260" spans="1:7" x14ac:dyDescent="0.3">
      <c r="A260" s="19" t="s">
        <v>6062</v>
      </c>
      <c r="B260" s="18" t="s">
        <v>6063</v>
      </c>
      <c r="C260" s="18" t="s">
        <v>6064</v>
      </c>
      <c r="D260" s="20">
        <v>5.603954006503227E-4</v>
      </c>
      <c r="E260" s="18" t="s">
        <v>62</v>
      </c>
      <c r="F260" s="18" t="s">
        <v>5294</v>
      </c>
      <c r="G260" s="18" t="s">
        <v>1153</v>
      </c>
    </row>
    <row r="261" spans="1:7" x14ac:dyDescent="0.3">
      <c r="A261" s="19" t="s">
        <v>6065</v>
      </c>
      <c r="B261" s="21" t="s">
        <v>6066</v>
      </c>
      <c r="C261" s="21" t="s">
        <v>6067</v>
      </c>
      <c r="D261" s="22">
        <v>6.9527860923667954E-6</v>
      </c>
      <c r="E261" s="21" t="s">
        <v>88</v>
      </c>
      <c r="F261" s="21" t="s">
        <v>5294</v>
      </c>
      <c r="G261" s="21" t="s">
        <v>507</v>
      </c>
    </row>
    <row r="262" spans="1:7" x14ac:dyDescent="0.3">
      <c r="A262" s="19" t="s">
        <v>6068</v>
      </c>
      <c r="B262" s="18" t="s">
        <v>6069</v>
      </c>
      <c r="C262" s="18" t="s">
        <v>6070</v>
      </c>
      <c r="D262" s="20">
        <v>7.9257693476939989E-6</v>
      </c>
      <c r="E262" s="18" t="s">
        <v>88</v>
      </c>
      <c r="F262" s="18" t="s">
        <v>5294</v>
      </c>
      <c r="G262" s="18" t="s">
        <v>47</v>
      </c>
    </row>
    <row r="263" spans="1:7" x14ac:dyDescent="0.3">
      <c r="A263" s="19" t="s">
        <v>6071</v>
      </c>
      <c r="B263" s="21" t="s">
        <v>6072</v>
      </c>
      <c r="C263" s="21" t="s">
        <v>6073</v>
      </c>
      <c r="D263" s="22">
        <v>1.7135062117214265E-7</v>
      </c>
      <c r="E263" s="21" t="s">
        <v>62</v>
      </c>
      <c r="F263" s="21" t="s">
        <v>5294</v>
      </c>
      <c r="G263" s="21" t="s">
        <v>1153</v>
      </c>
    </row>
    <row r="264" spans="1:7" x14ac:dyDescent="0.3">
      <c r="A264" s="19" t="s">
        <v>6074</v>
      </c>
      <c r="B264" s="18" t="s">
        <v>6075</v>
      </c>
      <c r="C264" s="18" t="s">
        <v>6076</v>
      </c>
      <c r="D264" s="20">
        <v>8.4926546716797291E-6</v>
      </c>
      <c r="E264" s="18" t="s">
        <v>62</v>
      </c>
      <c r="F264" s="18" t="s">
        <v>5294</v>
      </c>
      <c r="G264" s="18" t="s">
        <v>1153</v>
      </c>
    </row>
    <row r="265" spans="1:7" x14ac:dyDescent="0.3">
      <c r="A265" s="19" t="s">
        <v>6077</v>
      </c>
      <c r="B265" s="21" t="s">
        <v>6078</v>
      </c>
      <c r="C265" s="21" t="s">
        <v>6079</v>
      </c>
      <c r="D265" s="22">
        <v>1.2962138771055032E-5</v>
      </c>
      <c r="E265" s="21" t="s">
        <v>58</v>
      </c>
      <c r="F265" s="21" t="s">
        <v>5294</v>
      </c>
      <c r="G265" s="21" t="s">
        <v>47</v>
      </c>
    </row>
    <row r="266" spans="1:7" x14ac:dyDescent="0.3">
      <c r="A266" s="19" t="s">
        <v>6080</v>
      </c>
      <c r="B266" s="18" t="s">
        <v>6081</v>
      </c>
      <c r="C266" s="18" t="s">
        <v>6082</v>
      </c>
      <c r="D266" s="20">
        <v>1.5156775811100113E-9</v>
      </c>
      <c r="E266" s="18" t="s">
        <v>58</v>
      </c>
      <c r="F266" s="18" t="s">
        <v>5294</v>
      </c>
      <c r="G266" s="18" t="s">
        <v>92</v>
      </c>
    </row>
    <row r="267" spans="1:7" x14ac:dyDescent="0.3">
      <c r="A267" s="19" t="s">
        <v>6083</v>
      </c>
      <c r="B267" s="21" t="s">
        <v>6084</v>
      </c>
      <c r="C267" s="21" t="s">
        <v>6085</v>
      </c>
      <c r="D267" s="22">
        <v>1.3777541162895981E-9</v>
      </c>
      <c r="E267" s="21" t="s">
        <v>58</v>
      </c>
      <c r="F267" s="21" t="s">
        <v>5294</v>
      </c>
      <c r="G267" s="21" t="s">
        <v>507</v>
      </c>
    </row>
    <row r="268" spans="1:7" x14ac:dyDescent="0.3">
      <c r="A268" s="19" t="s">
        <v>6086</v>
      </c>
      <c r="B268" s="18" t="s">
        <v>6087</v>
      </c>
      <c r="C268" s="18" t="s">
        <v>6088</v>
      </c>
      <c r="D268" s="20">
        <v>1.1547357134959587E-9</v>
      </c>
      <c r="E268" s="18" t="s">
        <v>42</v>
      </c>
      <c r="F268" s="18" t="s">
        <v>5294</v>
      </c>
      <c r="G268" s="18" t="s">
        <v>63</v>
      </c>
    </row>
    <row r="269" spans="1:7" x14ac:dyDescent="0.3">
      <c r="A269" s="19" t="s">
        <v>6089</v>
      </c>
      <c r="B269" s="21" t="s">
        <v>6090</v>
      </c>
      <c r="C269" s="21" t="s">
        <v>6091</v>
      </c>
      <c r="D269" s="22">
        <v>4.1183204540492173E-7</v>
      </c>
      <c r="E269" s="21" t="s">
        <v>46</v>
      </c>
      <c r="F269" s="21" t="s">
        <v>5294</v>
      </c>
      <c r="G269" s="21" t="s">
        <v>92</v>
      </c>
    </row>
    <row r="270" spans="1:7" x14ac:dyDescent="0.3">
      <c r="A270" s="19" t="s">
        <v>6092</v>
      </c>
      <c r="B270" s="18" t="s">
        <v>6093</v>
      </c>
      <c r="C270" s="18" t="s">
        <v>6094</v>
      </c>
      <c r="D270" s="20">
        <v>1.4711188116173409E-5</v>
      </c>
      <c r="E270" s="18" t="s">
        <v>62</v>
      </c>
      <c r="F270" s="18" t="s">
        <v>5294</v>
      </c>
      <c r="G270" s="18" t="s">
        <v>1153</v>
      </c>
    </row>
    <row r="271" spans="1:7" x14ac:dyDescent="0.3">
      <c r="A271" s="19" t="s">
        <v>6095</v>
      </c>
      <c r="B271" s="21" t="s">
        <v>6096</v>
      </c>
      <c r="C271" s="21" t="s">
        <v>6097</v>
      </c>
      <c r="D271" s="22">
        <v>4.2574860858370257E-7</v>
      </c>
      <c r="E271" s="21" t="s">
        <v>105</v>
      </c>
      <c r="F271" s="21" t="s">
        <v>5294</v>
      </c>
      <c r="G271" s="21" t="s">
        <v>507</v>
      </c>
    </row>
    <row r="272" spans="1:7" x14ac:dyDescent="0.3">
      <c r="A272" s="19" t="s">
        <v>6098</v>
      </c>
      <c r="B272" s="18" t="s">
        <v>6099</v>
      </c>
      <c r="C272" s="18" t="s">
        <v>6100</v>
      </c>
      <c r="D272" s="20">
        <v>3.5584383584145108E-9</v>
      </c>
      <c r="E272" s="18" t="s">
        <v>46</v>
      </c>
      <c r="F272" s="18" t="s">
        <v>5294</v>
      </c>
      <c r="G272" s="18" t="s">
        <v>507</v>
      </c>
    </row>
    <row r="273" spans="1:7" x14ac:dyDescent="0.3">
      <c r="A273" s="19" t="s">
        <v>6101</v>
      </c>
      <c r="B273" s="21" t="s">
        <v>6102</v>
      </c>
      <c r="C273" s="21" t="s">
        <v>6103</v>
      </c>
      <c r="D273" s="22">
        <v>1.0759804428495656E-9</v>
      </c>
      <c r="E273" s="21" t="s">
        <v>105</v>
      </c>
      <c r="F273" s="21" t="s">
        <v>5294</v>
      </c>
      <c r="G273" s="21" t="s">
        <v>507</v>
      </c>
    </row>
    <row r="274" spans="1:7" x14ac:dyDescent="0.3">
      <c r="A274" s="19" t="s">
        <v>6104</v>
      </c>
      <c r="B274" s="18" t="s">
        <v>6105</v>
      </c>
      <c r="C274" s="18" t="s">
        <v>6106</v>
      </c>
      <c r="D274" s="20">
        <v>2.3406543720710187E-9</v>
      </c>
      <c r="E274" s="18" t="s">
        <v>32</v>
      </c>
      <c r="F274" s="18" t="s">
        <v>5294</v>
      </c>
      <c r="G274" s="18" t="s">
        <v>1</v>
      </c>
    </row>
    <row r="275" spans="1:7" x14ac:dyDescent="0.3">
      <c r="A275" s="19" t="s">
        <v>6107</v>
      </c>
      <c r="B275" s="21" t="s">
        <v>6108</v>
      </c>
      <c r="C275" s="21" t="s">
        <v>6109</v>
      </c>
      <c r="D275" s="22">
        <v>2.1161748598778337E-7</v>
      </c>
      <c r="E275" s="21" t="s">
        <v>170</v>
      </c>
      <c r="F275" s="21" t="s">
        <v>5294</v>
      </c>
      <c r="G275" s="21" t="s">
        <v>1153</v>
      </c>
    </row>
    <row r="276" spans="1:7" x14ac:dyDescent="0.3">
      <c r="A276" s="19" t="s">
        <v>6110</v>
      </c>
      <c r="B276" s="18" t="s">
        <v>6111</v>
      </c>
      <c r="C276" s="18" t="s">
        <v>6112</v>
      </c>
      <c r="D276" s="20">
        <v>1.1599347155275222E-9</v>
      </c>
      <c r="E276" s="18" t="s">
        <v>58</v>
      </c>
      <c r="F276" s="18" t="s">
        <v>5294</v>
      </c>
      <c r="G276" s="18" t="s">
        <v>63</v>
      </c>
    </row>
    <row r="277" spans="1:7" x14ac:dyDescent="0.3">
      <c r="A277" s="19" t="s">
        <v>6113</v>
      </c>
      <c r="B277" s="21" t="s">
        <v>6114</v>
      </c>
      <c r="C277" s="21" t="s">
        <v>6115</v>
      </c>
      <c r="D277" s="22">
        <v>4.3241424141026455E-9</v>
      </c>
      <c r="E277" s="21" t="s">
        <v>62</v>
      </c>
      <c r="F277" s="21" t="s">
        <v>5294</v>
      </c>
      <c r="G277" s="21" t="s">
        <v>507</v>
      </c>
    </row>
    <row r="278" spans="1:7" x14ac:dyDescent="0.3">
      <c r="A278" s="19" t="s">
        <v>6116</v>
      </c>
      <c r="B278" s="18" t="s">
        <v>6117</v>
      </c>
      <c r="C278" s="18" t="s">
        <v>6118</v>
      </c>
      <c r="D278" s="20">
        <v>9.544754921733577E-6</v>
      </c>
      <c r="E278" s="18" t="s">
        <v>62</v>
      </c>
      <c r="F278" s="18" t="s">
        <v>5294</v>
      </c>
      <c r="G278" s="18" t="s">
        <v>507</v>
      </c>
    </row>
    <row r="279" spans="1:7" x14ac:dyDescent="0.3">
      <c r="A279" s="19" t="s">
        <v>6119</v>
      </c>
      <c r="B279" s="21" t="s">
        <v>6120</v>
      </c>
      <c r="C279" s="21" t="s">
        <v>6121</v>
      </c>
      <c r="D279" s="22">
        <v>2.2584740425166946E-4</v>
      </c>
      <c r="E279" s="21" t="s">
        <v>42</v>
      </c>
      <c r="F279" s="21" t="s">
        <v>5294</v>
      </c>
      <c r="G279" s="21" t="s">
        <v>92</v>
      </c>
    </row>
    <row r="280" spans="1:7" x14ac:dyDescent="0.3">
      <c r="A280" s="19" t="s">
        <v>6122</v>
      </c>
      <c r="B280" s="18" t="s">
        <v>6123</v>
      </c>
      <c r="C280" s="18" t="s">
        <v>6124</v>
      </c>
      <c r="D280" s="20">
        <v>3.3065978678928057E-9</v>
      </c>
      <c r="E280" s="18" t="s">
        <v>32</v>
      </c>
      <c r="F280" s="18" t="s">
        <v>5294</v>
      </c>
      <c r="G280" s="18" t="s">
        <v>1153</v>
      </c>
    </row>
    <row r="281" spans="1:7" x14ac:dyDescent="0.3">
      <c r="A281" s="19" t="s">
        <v>6125</v>
      </c>
      <c r="B281" s="21" t="s">
        <v>6126</v>
      </c>
      <c r="C281" s="21" t="s">
        <v>6127</v>
      </c>
      <c r="D281" s="22">
        <v>4.0352587934966926E-4</v>
      </c>
      <c r="E281" s="21" t="s">
        <v>170</v>
      </c>
      <c r="F281" s="21" t="s">
        <v>5294</v>
      </c>
      <c r="G281" s="21" t="s">
        <v>507</v>
      </c>
    </row>
    <row r="282" spans="1:7" x14ac:dyDescent="0.3">
      <c r="A282" s="19" t="s">
        <v>6128</v>
      </c>
      <c r="B282" s="18" t="s">
        <v>6129</v>
      </c>
      <c r="C282" s="18" t="s">
        <v>6130</v>
      </c>
      <c r="D282" s="20">
        <v>6.4570338963767024E-10</v>
      </c>
      <c r="E282" s="18" t="s">
        <v>38</v>
      </c>
      <c r="F282" s="18" t="s">
        <v>5294</v>
      </c>
      <c r="G282" s="18" t="s">
        <v>63</v>
      </c>
    </row>
    <row r="283" spans="1:7" x14ac:dyDescent="0.3">
      <c r="A283" s="19" t="s">
        <v>6131</v>
      </c>
      <c r="B283" s="21" t="s">
        <v>6132</v>
      </c>
      <c r="C283" s="21" t="s">
        <v>6133</v>
      </c>
      <c r="D283" s="22">
        <v>1.3391417809355309E-4</v>
      </c>
      <c r="E283" s="21" t="s">
        <v>32</v>
      </c>
      <c r="F283" s="21" t="s">
        <v>5294</v>
      </c>
      <c r="G283" s="21" t="s">
        <v>507</v>
      </c>
    </row>
    <row r="284" spans="1:7" x14ac:dyDescent="0.3">
      <c r="A284" s="19" t="s">
        <v>6134</v>
      </c>
      <c r="B284" s="18" t="s">
        <v>6135</v>
      </c>
      <c r="C284" s="18" t="s">
        <v>6136</v>
      </c>
      <c r="D284" s="20">
        <v>4.4908677796074079E-5</v>
      </c>
      <c r="E284" s="18" t="s">
        <v>42</v>
      </c>
      <c r="F284" s="18" t="s">
        <v>5294</v>
      </c>
      <c r="G284" s="18" t="s">
        <v>63</v>
      </c>
    </row>
    <row r="285" spans="1:7" x14ac:dyDescent="0.3">
      <c r="A285" s="19" t="s">
        <v>6137</v>
      </c>
      <c r="B285" s="21" t="s">
        <v>6138</v>
      </c>
      <c r="C285" s="21" t="s">
        <v>6139</v>
      </c>
      <c r="D285" s="22">
        <v>1.7042022078597834E-9</v>
      </c>
      <c r="E285" s="21" t="s">
        <v>62</v>
      </c>
      <c r="F285" s="21" t="s">
        <v>5294</v>
      </c>
      <c r="G285" s="21" t="s">
        <v>1</v>
      </c>
    </row>
    <row r="286" spans="1:7" x14ac:dyDescent="0.3">
      <c r="A286" s="19" t="s">
        <v>6140</v>
      </c>
      <c r="B286" s="18" t="s">
        <v>6141</v>
      </c>
      <c r="C286" s="18" t="s">
        <v>6142</v>
      </c>
      <c r="D286" s="20">
        <v>1.1323645693473371E-4</v>
      </c>
      <c r="E286" s="18" t="s">
        <v>228</v>
      </c>
      <c r="F286" s="18" t="s">
        <v>5294</v>
      </c>
      <c r="G286" s="18" t="s">
        <v>47</v>
      </c>
    </row>
    <row r="287" spans="1:7" x14ac:dyDescent="0.3">
      <c r="A287" s="19" t="s">
        <v>6143</v>
      </c>
      <c r="B287" s="21" t="s">
        <v>6144</v>
      </c>
      <c r="C287" s="21" t="s">
        <v>6145</v>
      </c>
      <c r="D287" s="22">
        <v>1.2427395982571836E-5</v>
      </c>
      <c r="E287" s="21" t="s">
        <v>228</v>
      </c>
      <c r="F287" s="21" t="s">
        <v>5294</v>
      </c>
      <c r="G287" s="21" t="s">
        <v>63</v>
      </c>
    </row>
    <row r="288" spans="1:7" x14ac:dyDescent="0.3">
      <c r="A288" s="19" t="s">
        <v>6146</v>
      </c>
      <c r="B288" s="18" t="s">
        <v>6147</v>
      </c>
      <c r="C288" s="18" t="s">
        <v>6148</v>
      </c>
      <c r="D288" s="20">
        <v>2.7590170013194052E-7</v>
      </c>
      <c r="E288" s="18" t="s">
        <v>88</v>
      </c>
      <c r="F288" s="18" t="s">
        <v>5294</v>
      </c>
      <c r="G288" s="18" t="s">
        <v>47</v>
      </c>
    </row>
    <row r="289" spans="1:7" x14ac:dyDescent="0.3">
      <c r="A289" s="19" t="s">
        <v>6149</v>
      </c>
      <c r="B289" s="21" t="s">
        <v>6150</v>
      </c>
      <c r="C289" s="21" t="s">
        <v>6151</v>
      </c>
      <c r="D289" s="22">
        <v>3.6300649606332377E-5</v>
      </c>
      <c r="E289" s="21" t="s">
        <v>62</v>
      </c>
      <c r="F289" s="21" t="s">
        <v>5294</v>
      </c>
      <c r="G289" s="21" t="s">
        <v>63</v>
      </c>
    </row>
    <row r="290" spans="1:7" x14ac:dyDescent="0.3">
      <c r="A290" s="19" t="s">
        <v>6152</v>
      </c>
      <c r="B290" s="18" t="s">
        <v>6153</v>
      </c>
      <c r="C290" s="18" t="s">
        <v>6154</v>
      </c>
      <c r="D290" s="20">
        <v>4.3237820252961281E-9</v>
      </c>
      <c r="E290" s="18" t="s">
        <v>32</v>
      </c>
      <c r="F290" s="18" t="s">
        <v>5294</v>
      </c>
      <c r="G290" s="18" t="s">
        <v>63</v>
      </c>
    </row>
    <row r="291" spans="1:7" x14ac:dyDescent="0.3">
      <c r="A291" s="19" t="s">
        <v>6155</v>
      </c>
      <c r="B291" s="21" t="s">
        <v>6156</v>
      </c>
      <c r="C291" s="21" t="s">
        <v>6157</v>
      </c>
      <c r="D291" s="22">
        <v>1.2920342883702669E-9</v>
      </c>
      <c r="E291" s="21" t="s">
        <v>58</v>
      </c>
      <c r="F291" s="21" t="s">
        <v>5294</v>
      </c>
      <c r="G291" s="21" t="s">
        <v>1</v>
      </c>
    </row>
    <row r="292" spans="1:7" x14ac:dyDescent="0.3">
      <c r="A292" s="19" t="s">
        <v>6158</v>
      </c>
      <c r="B292" s="18" t="s">
        <v>6159</v>
      </c>
      <c r="C292" s="18" t="s">
        <v>6160</v>
      </c>
      <c r="D292" s="20">
        <v>1.8942680382730961E-9</v>
      </c>
      <c r="E292" s="18" t="s">
        <v>88</v>
      </c>
      <c r="F292" s="18" t="s">
        <v>5294</v>
      </c>
      <c r="G292" s="18" t="s">
        <v>1</v>
      </c>
    </row>
    <row r="293" spans="1:7" x14ac:dyDescent="0.3">
      <c r="A293" s="19" t="s">
        <v>6161</v>
      </c>
      <c r="B293" s="21" t="s">
        <v>6162</v>
      </c>
      <c r="C293" s="21" t="s">
        <v>6163</v>
      </c>
      <c r="D293" s="22">
        <v>2.247369863919114E-9</v>
      </c>
      <c r="E293" s="21" t="s">
        <v>62</v>
      </c>
      <c r="F293" s="21" t="s">
        <v>5294</v>
      </c>
      <c r="G293" s="21" t="s">
        <v>1153</v>
      </c>
    </row>
    <row r="294" spans="1:7" x14ac:dyDescent="0.3">
      <c r="A294" s="19" t="s">
        <v>6164</v>
      </c>
      <c r="B294" s="18" t="s">
        <v>6165</v>
      </c>
      <c r="C294" s="18" t="s">
        <v>6166</v>
      </c>
      <c r="D294" s="20">
        <v>1.2700470016053143E-10</v>
      </c>
      <c r="E294" s="18" t="s">
        <v>32</v>
      </c>
      <c r="F294" s="18" t="s">
        <v>5294</v>
      </c>
      <c r="G294" s="18" t="s">
        <v>1</v>
      </c>
    </row>
    <row r="295" spans="1:7" x14ac:dyDescent="0.3">
      <c r="A295" s="19" t="s">
        <v>6167</v>
      </c>
      <c r="B295" s="21" t="s">
        <v>6168</v>
      </c>
      <c r="C295" s="21" t="s">
        <v>6169</v>
      </c>
      <c r="D295" s="22">
        <v>1.1175078767308895E-4</v>
      </c>
      <c r="E295" s="21" t="s">
        <v>32</v>
      </c>
      <c r="F295" s="21" t="s">
        <v>5294</v>
      </c>
      <c r="G295" s="21" t="s">
        <v>47</v>
      </c>
    </row>
    <row r="296" spans="1:7" x14ac:dyDescent="0.3">
      <c r="A296" s="19" t="s">
        <v>6170</v>
      </c>
      <c r="B296" s="18" t="s">
        <v>6171</v>
      </c>
      <c r="C296" s="18" t="s">
        <v>6172</v>
      </c>
      <c r="D296" s="20">
        <v>3.7819182274745021E-9</v>
      </c>
      <c r="E296" s="18" t="s">
        <v>42</v>
      </c>
      <c r="F296" s="18" t="s">
        <v>5294</v>
      </c>
      <c r="G296" s="18" t="s">
        <v>1153</v>
      </c>
    </row>
    <row r="297" spans="1:7" x14ac:dyDescent="0.3">
      <c r="A297" s="19" t="s">
        <v>6173</v>
      </c>
      <c r="B297" s="21" t="s">
        <v>6174</v>
      </c>
      <c r="C297" s="21" t="s">
        <v>6175</v>
      </c>
      <c r="D297" s="22">
        <v>9.3927156980412153E-10</v>
      </c>
      <c r="E297" s="21" t="s">
        <v>105</v>
      </c>
      <c r="F297" s="21" t="s">
        <v>5294</v>
      </c>
      <c r="G297" s="21" t="s">
        <v>1153</v>
      </c>
    </row>
    <row r="298" spans="1:7" x14ac:dyDescent="0.3">
      <c r="A298" s="19" t="s">
        <v>6176</v>
      </c>
      <c r="B298" s="18" t="s">
        <v>6177</v>
      </c>
      <c r="C298" s="18" t="s">
        <v>6178</v>
      </c>
      <c r="D298" s="20">
        <v>2.3804039463186151E-9</v>
      </c>
      <c r="E298" s="18" t="s">
        <v>105</v>
      </c>
      <c r="F298" s="18" t="s">
        <v>5294</v>
      </c>
      <c r="G298" s="18" t="s">
        <v>63</v>
      </c>
    </row>
    <row r="299" spans="1:7" x14ac:dyDescent="0.3">
      <c r="A299" s="19" t="s">
        <v>6179</v>
      </c>
      <c r="B299" s="21" t="s">
        <v>6180</v>
      </c>
      <c r="C299" s="21" t="s">
        <v>6181</v>
      </c>
      <c r="D299" s="22">
        <v>2.1774511315749883E-9</v>
      </c>
      <c r="E299" s="21" t="s">
        <v>32</v>
      </c>
      <c r="F299" s="21" t="s">
        <v>5294</v>
      </c>
      <c r="G299" s="21" t="s">
        <v>1</v>
      </c>
    </row>
    <row r="300" spans="1:7" x14ac:dyDescent="0.3">
      <c r="A300" s="19" t="s">
        <v>6182</v>
      </c>
      <c r="B300" s="18" t="s">
        <v>6183</v>
      </c>
      <c r="C300" s="18" t="s">
        <v>6184</v>
      </c>
      <c r="D300" s="20">
        <v>5.6628933176282273E-10</v>
      </c>
      <c r="E300" s="18" t="s">
        <v>38</v>
      </c>
      <c r="F300" s="18" t="s">
        <v>5294</v>
      </c>
      <c r="G300" s="18" t="s">
        <v>1</v>
      </c>
    </row>
    <row r="301" spans="1:7" x14ac:dyDescent="0.3">
      <c r="A301" s="19" t="s">
        <v>6185</v>
      </c>
      <c r="B301" s="21" t="s">
        <v>6186</v>
      </c>
      <c r="C301" s="21" t="s">
        <v>6187</v>
      </c>
      <c r="D301" s="22">
        <v>2.6273635074370367E-9</v>
      </c>
      <c r="E301" s="21" t="s">
        <v>32</v>
      </c>
      <c r="F301" s="21" t="s">
        <v>5294</v>
      </c>
      <c r="G301" s="21" t="s">
        <v>63</v>
      </c>
    </row>
    <row r="302" spans="1:7" x14ac:dyDescent="0.3">
      <c r="A302" s="19" t="s">
        <v>6188</v>
      </c>
      <c r="B302" s="18" t="s">
        <v>6189</v>
      </c>
      <c r="C302" s="18" t="s">
        <v>6190</v>
      </c>
      <c r="D302" s="20">
        <v>1.4066333847513879E-7</v>
      </c>
      <c r="E302" s="18" t="s">
        <v>105</v>
      </c>
      <c r="F302" s="18" t="s">
        <v>5294</v>
      </c>
      <c r="G302" s="18" t="s">
        <v>507</v>
      </c>
    </row>
    <row r="303" spans="1:7" x14ac:dyDescent="0.3">
      <c r="A303" s="19" t="s">
        <v>6191</v>
      </c>
      <c r="B303" s="21" t="s">
        <v>6192</v>
      </c>
      <c r="C303" s="21" t="s">
        <v>6193</v>
      </c>
      <c r="D303" s="22">
        <v>2.3542207880206812E-7</v>
      </c>
      <c r="E303" s="21" t="s">
        <v>105</v>
      </c>
      <c r="F303" s="21" t="s">
        <v>5294</v>
      </c>
      <c r="G303" s="21" t="s">
        <v>507</v>
      </c>
    </row>
    <row r="304" spans="1:7" x14ac:dyDescent="0.3">
      <c r="A304" s="19" t="s">
        <v>6194</v>
      </c>
      <c r="B304" s="18" t="s">
        <v>6195</v>
      </c>
      <c r="C304" s="18" t="s">
        <v>6196</v>
      </c>
      <c r="D304" s="20">
        <v>2.5621344320817376E-5</v>
      </c>
      <c r="E304" s="18" t="s">
        <v>38</v>
      </c>
      <c r="F304" s="18" t="s">
        <v>5294</v>
      </c>
      <c r="G304" s="18" t="s">
        <v>63</v>
      </c>
    </row>
    <row r="305" spans="1:7" x14ac:dyDescent="0.3">
      <c r="A305" s="19" t="s">
        <v>6197</v>
      </c>
      <c r="B305" s="21" t="s">
        <v>6198</v>
      </c>
      <c r="C305" s="21" t="s">
        <v>6199</v>
      </c>
      <c r="D305" s="22">
        <v>4.2298998746134861E-5</v>
      </c>
      <c r="E305" s="21" t="s">
        <v>46</v>
      </c>
      <c r="F305" s="21" t="s">
        <v>5294</v>
      </c>
      <c r="G305" s="21" t="s">
        <v>507</v>
      </c>
    </row>
    <row r="306" spans="1:7" x14ac:dyDescent="0.3">
      <c r="A306" s="19" t="s">
        <v>6200</v>
      </c>
      <c r="B306" s="18" t="s">
        <v>6201</v>
      </c>
      <c r="C306" s="18" t="s">
        <v>6202</v>
      </c>
      <c r="D306" s="20">
        <v>2.715931175482576E-8</v>
      </c>
      <c r="E306" s="18" t="s">
        <v>62</v>
      </c>
      <c r="F306" s="18" t="s">
        <v>5294</v>
      </c>
      <c r="G306" s="18" t="s">
        <v>34</v>
      </c>
    </row>
    <row r="307" spans="1:7" x14ac:dyDescent="0.3">
      <c r="A307" s="19" t="s">
        <v>6203</v>
      </c>
      <c r="B307" s="21" t="s">
        <v>6204</v>
      </c>
      <c r="C307" s="21" t="s">
        <v>6205</v>
      </c>
      <c r="D307" s="22">
        <v>6.5740574189746968E-9</v>
      </c>
      <c r="E307" s="21" t="s">
        <v>32</v>
      </c>
      <c r="F307" s="21" t="s">
        <v>5294</v>
      </c>
      <c r="G307" s="21" t="s">
        <v>63</v>
      </c>
    </row>
    <row r="308" spans="1:7" x14ac:dyDescent="0.3">
      <c r="A308" s="19" t="s">
        <v>6206</v>
      </c>
      <c r="B308" s="18" t="s">
        <v>6207</v>
      </c>
      <c r="C308" s="18" t="s">
        <v>6208</v>
      </c>
      <c r="D308" s="20">
        <v>1.4193528429111865E-5</v>
      </c>
      <c r="E308" s="18" t="s">
        <v>105</v>
      </c>
      <c r="F308" s="18" t="s">
        <v>5294</v>
      </c>
      <c r="G308" s="18" t="s">
        <v>63</v>
      </c>
    </row>
    <row r="309" spans="1:7" x14ac:dyDescent="0.3">
      <c r="A309" s="19" t="s">
        <v>6209</v>
      </c>
      <c r="B309" s="21" t="s">
        <v>6210</v>
      </c>
      <c r="C309" s="21" t="s">
        <v>6211</v>
      </c>
      <c r="D309" s="22">
        <v>0</v>
      </c>
      <c r="E309" s="21" t="s">
        <v>1</v>
      </c>
      <c r="F309" s="21" t="s">
        <v>5294</v>
      </c>
      <c r="G309" s="21" t="s">
        <v>1</v>
      </c>
    </row>
    <row r="310" spans="1:7" x14ac:dyDescent="0.3">
      <c r="A310" s="19" t="s">
        <v>6212</v>
      </c>
      <c r="B310" s="18" t="s">
        <v>6213</v>
      </c>
      <c r="C310" s="18" t="s">
        <v>6214</v>
      </c>
      <c r="D310" s="20">
        <v>3.4216488912434624E-9</v>
      </c>
      <c r="E310" s="18" t="s">
        <v>42</v>
      </c>
      <c r="F310" s="18" t="s">
        <v>5294</v>
      </c>
      <c r="G310" s="18" t="s">
        <v>34</v>
      </c>
    </row>
    <row r="311" spans="1:7" x14ac:dyDescent="0.3">
      <c r="A311" s="19" t="s">
        <v>6215</v>
      </c>
      <c r="B311" s="21" t="s">
        <v>6216</v>
      </c>
      <c r="C311" s="21" t="s">
        <v>6217</v>
      </c>
      <c r="D311" s="22">
        <v>4.6245236380740412E-9</v>
      </c>
      <c r="E311" s="21" t="s">
        <v>170</v>
      </c>
      <c r="F311" s="21" t="s">
        <v>5294</v>
      </c>
      <c r="G311" s="21" t="s">
        <v>1</v>
      </c>
    </row>
    <row r="312" spans="1:7" x14ac:dyDescent="0.3">
      <c r="A312" s="19" t="s">
        <v>6218</v>
      </c>
      <c r="B312" s="18" t="s">
        <v>6219</v>
      </c>
      <c r="C312" s="18" t="s">
        <v>6220</v>
      </c>
      <c r="D312" s="20">
        <v>1.2143555367667246E-9</v>
      </c>
      <c r="E312" s="18" t="s">
        <v>46</v>
      </c>
      <c r="F312" s="18" t="s">
        <v>5294</v>
      </c>
      <c r="G312" s="18" t="s">
        <v>507</v>
      </c>
    </row>
    <row r="313" spans="1:7" x14ac:dyDescent="0.3">
      <c r="A313" s="19" t="s">
        <v>6221</v>
      </c>
      <c r="B313" s="21" t="s">
        <v>6222</v>
      </c>
      <c r="C313" s="21" t="s">
        <v>6223</v>
      </c>
      <c r="D313" s="22">
        <v>7.8963534089457666E-9</v>
      </c>
      <c r="E313" s="21" t="s">
        <v>42</v>
      </c>
      <c r="F313" s="21" t="s">
        <v>5294</v>
      </c>
      <c r="G313" s="21" t="s">
        <v>92</v>
      </c>
    </row>
    <row r="314" spans="1:7" x14ac:dyDescent="0.3">
      <c r="A314" s="19" t="s">
        <v>6224</v>
      </c>
      <c r="B314" s="18" t="s">
        <v>6225</v>
      </c>
      <c r="C314" s="18" t="s">
        <v>6226</v>
      </c>
      <c r="D314" s="20">
        <v>2.9858433857271675E-7</v>
      </c>
      <c r="E314" s="18" t="s">
        <v>42</v>
      </c>
      <c r="F314" s="18" t="s">
        <v>5294</v>
      </c>
      <c r="G314" s="18" t="s">
        <v>92</v>
      </c>
    </row>
    <row r="315" spans="1:7" x14ac:dyDescent="0.3">
      <c r="A315" s="19" t="s">
        <v>6227</v>
      </c>
      <c r="B315" s="21" t="s">
        <v>6228</v>
      </c>
      <c r="C315" s="21" t="s">
        <v>6229</v>
      </c>
      <c r="D315" s="22">
        <v>5.4839241028924726E-5</v>
      </c>
      <c r="E315" s="21" t="s">
        <v>170</v>
      </c>
      <c r="F315" s="21" t="s">
        <v>5294</v>
      </c>
      <c r="G315" s="21" t="s">
        <v>63</v>
      </c>
    </row>
    <row r="316" spans="1:7" x14ac:dyDescent="0.3">
      <c r="A316" s="19" t="s">
        <v>6230</v>
      </c>
      <c r="B316" s="18" t="s">
        <v>6231</v>
      </c>
      <c r="C316" s="18" t="s">
        <v>6232</v>
      </c>
      <c r="D316" s="20">
        <v>6.6088103377495537E-5</v>
      </c>
      <c r="E316" s="18" t="s">
        <v>170</v>
      </c>
      <c r="F316" s="18" t="s">
        <v>5294</v>
      </c>
      <c r="G316" s="18" t="s">
        <v>63</v>
      </c>
    </row>
    <row r="317" spans="1:7" x14ac:dyDescent="0.3">
      <c r="A317" s="19" t="s">
        <v>6233</v>
      </c>
      <c r="B317" s="21" t="s">
        <v>6234</v>
      </c>
      <c r="C317" s="21" t="s">
        <v>6235</v>
      </c>
      <c r="D317" s="22">
        <v>1.0752438632541868E-9</v>
      </c>
      <c r="E317" s="21" t="s">
        <v>105</v>
      </c>
      <c r="F317" s="21" t="s">
        <v>5294</v>
      </c>
      <c r="G317" s="21" t="s">
        <v>1153</v>
      </c>
    </row>
    <row r="318" spans="1:7" x14ac:dyDescent="0.3">
      <c r="A318" s="19" t="s">
        <v>6236</v>
      </c>
      <c r="B318" s="18" t="s">
        <v>6237</v>
      </c>
      <c r="C318" s="18" t="s">
        <v>6238</v>
      </c>
      <c r="D318" s="20">
        <v>3.5332294244459942E-9</v>
      </c>
      <c r="E318" s="18" t="s">
        <v>228</v>
      </c>
      <c r="F318" s="18" t="s">
        <v>5294</v>
      </c>
      <c r="G318" s="18" t="s">
        <v>1153</v>
      </c>
    </row>
    <row r="319" spans="1:7" x14ac:dyDescent="0.3">
      <c r="A319" s="19" t="s">
        <v>6239</v>
      </c>
      <c r="B319" s="21" t="s">
        <v>6240</v>
      </c>
      <c r="C319" s="21" t="s">
        <v>6241</v>
      </c>
      <c r="D319" s="22">
        <v>5.5156580309484118E-6</v>
      </c>
      <c r="E319" s="21" t="s">
        <v>105</v>
      </c>
      <c r="F319" s="21" t="s">
        <v>5294</v>
      </c>
      <c r="G319" s="21" t="s">
        <v>92</v>
      </c>
    </row>
    <row r="320" spans="1:7" x14ac:dyDescent="0.3">
      <c r="A320" s="19" t="s">
        <v>6242</v>
      </c>
      <c r="B320" s="18" t="s">
        <v>6243</v>
      </c>
      <c r="C320" s="18" t="s">
        <v>6244</v>
      </c>
      <c r="D320" s="20">
        <v>1.4227487658692506E-7</v>
      </c>
      <c r="E320" s="18" t="s">
        <v>105</v>
      </c>
      <c r="F320" s="18" t="s">
        <v>5294</v>
      </c>
      <c r="G320" s="18" t="s">
        <v>92</v>
      </c>
    </row>
    <row r="321" spans="1:7" x14ac:dyDescent="0.3">
      <c r="A321" s="19" t="s">
        <v>6245</v>
      </c>
      <c r="B321" s="21" t="s">
        <v>6246</v>
      </c>
      <c r="C321" s="21" t="s">
        <v>6247</v>
      </c>
      <c r="D321" s="22">
        <v>2.4747680253908008E-5</v>
      </c>
      <c r="E321" s="21" t="s">
        <v>42</v>
      </c>
      <c r="F321" s="21" t="s">
        <v>5294</v>
      </c>
      <c r="G321" s="21" t="s">
        <v>92</v>
      </c>
    </row>
    <row r="322" spans="1:7" x14ac:dyDescent="0.3">
      <c r="A322" s="19" t="s">
        <v>6248</v>
      </c>
      <c r="B322" s="18" t="s">
        <v>6249</v>
      </c>
      <c r="C322" s="18" t="s">
        <v>6250</v>
      </c>
      <c r="D322" s="20">
        <v>3.6315599514072347E-7</v>
      </c>
      <c r="E322" s="18" t="s">
        <v>170</v>
      </c>
      <c r="F322" s="18" t="s">
        <v>5294</v>
      </c>
      <c r="G322" s="18" t="s">
        <v>92</v>
      </c>
    </row>
    <row r="323" spans="1:7" x14ac:dyDescent="0.3">
      <c r="A323" s="19" t="s">
        <v>6251</v>
      </c>
      <c r="B323" s="21" t="s">
        <v>6252</v>
      </c>
      <c r="C323" s="21" t="s">
        <v>6253</v>
      </c>
      <c r="D323" s="22">
        <v>4.2896193953858568E-9</v>
      </c>
      <c r="E323" s="21" t="s">
        <v>88</v>
      </c>
      <c r="F323" s="21" t="s">
        <v>5294</v>
      </c>
      <c r="G323" s="21" t="s">
        <v>63</v>
      </c>
    </row>
    <row r="324" spans="1:7" x14ac:dyDescent="0.3">
      <c r="A324" s="19" t="s">
        <v>6254</v>
      </c>
      <c r="B324" s="18" t="s">
        <v>6255</v>
      </c>
      <c r="C324" s="18" t="s">
        <v>6256</v>
      </c>
      <c r="D324" s="20">
        <v>3.1580309613357294E-9</v>
      </c>
      <c r="E324" s="18" t="s">
        <v>32</v>
      </c>
      <c r="F324" s="18" t="s">
        <v>5294</v>
      </c>
      <c r="G324" s="18" t="s">
        <v>1</v>
      </c>
    </row>
    <row r="325" spans="1:7" x14ac:dyDescent="0.3">
      <c r="A325" s="19" t="s">
        <v>6257</v>
      </c>
      <c r="B325" s="21" t="s">
        <v>6258</v>
      </c>
      <c r="C325" s="21" t="s">
        <v>6259</v>
      </c>
      <c r="D325" s="22">
        <v>7.9735477043682381E-7</v>
      </c>
      <c r="E325" s="21" t="s">
        <v>58</v>
      </c>
      <c r="F325" s="21" t="s">
        <v>5294</v>
      </c>
      <c r="G325" s="21" t="s">
        <v>92</v>
      </c>
    </row>
    <row r="326" spans="1:7" x14ac:dyDescent="0.3">
      <c r="A326" s="19" t="s">
        <v>6260</v>
      </c>
      <c r="B326" s="18" t="s">
        <v>6261</v>
      </c>
      <c r="C326" s="18" t="s">
        <v>6262</v>
      </c>
      <c r="D326" s="20">
        <v>3.1017274679436914E-7</v>
      </c>
      <c r="E326" s="18" t="s">
        <v>32</v>
      </c>
      <c r="F326" s="18" t="s">
        <v>5294</v>
      </c>
      <c r="G326" s="18" t="s">
        <v>63</v>
      </c>
    </row>
    <row r="327" spans="1:7" x14ac:dyDescent="0.3">
      <c r="A327" s="19" t="s">
        <v>6263</v>
      </c>
      <c r="B327" s="21" t="s">
        <v>6264</v>
      </c>
      <c r="C327" s="21" t="s">
        <v>6265</v>
      </c>
      <c r="D327" s="22">
        <v>4.3130049480464389E-4</v>
      </c>
      <c r="E327" s="21" t="s">
        <v>32</v>
      </c>
      <c r="F327" s="21" t="s">
        <v>5294</v>
      </c>
      <c r="G327" s="21" t="s">
        <v>63</v>
      </c>
    </row>
    <row r="328" spans="1:7" x14ac:dyDescent="0.3">
      <c r="A328" s="19" t="s">
        <v>6266</v>
      </c>
      <c r="B328" s="18" t="s">
        <v>6267</v>
      </c>
      <c r="C328" s="18" t="s">
        <v>6268</v>
      </c>
      <c r="D328" s="20">
        <v>3.5144748262781335E-9</v>
      </c>
      <c r="E328" s="18" t="s">
        <v>38</v>
      </c>
      <c r="F328" s="18" t="s">
        <v>5294</v>
      </c>
      <c r="G328" s="18" t="s">
        <v>507</v>
      </c>
    </row>
    <row r="329" spans="1:7" x14ac:dyDescent="0.3">
      <c r="A329" s="19" t="s">
        <v>6269</v>
      </c>
      <c r="B329" s="21" t="s">
        <v>6270</v>
      </c>
      <c r="C329" s="21" t="s">
        <v>6271</v>
      </c>
      <c r="D329" s="22">
        <v>9.2636013752693095E-9</v>
      </c>
      <c r="E329" s="21" t="s">
        <v>105</v>
      </c>
      <c r="F329" s="21" t="s">
        <v>5294</v>
      </c>
      <c r="G329" s="21" t="s">
        <v>1153</v>
      </c>
    </row>
    <row r="330" spans="1:7" x14ac:dyDescent="0.3">
      <c r="A330" s="19" t="s">
        <v>6272</v>
      </c>
      <c r="B330" s="18" t="s">
        <v>6273</v>
      </c>
      <c r="C330" s="18" t="s">
        <v>6274</v>
      </c>
      <c r="D330" s="20">
        <v>3.2932637138499348E-7</v>
      </c>
      <c r="E330" s="18" t="s">
        <v>62</v>
      </c>
      <c r="F330" s="18" t="s">
        <v>5294</v>
      </c>
      <c r="G330" s="18" t="s">
        <v>507</v>
      </c>
    </row>
    <row r="331" spans="1:7" x14ac:dyDescent="0.3">
      <c r="A331" s="19" t="s">
        <v>6275</v>
      </c>
      <c r="B331" s="21" t="s">
        <v>6276</v>
      </c>
      <c r="C331" s="21" t="s">
        <v>6277</v>
      </c>
      <c r="D331" s="22">
        <v>1.3930797061590986E-4</v>
      </c>
      <c r="E331" s="21" t="s">
        <v>105</v>
      </c>
      <c r="F331" s="21" t="s">
        <v>5294</v>
      </c>
      <c r="G331" s="21" t="s">
        <v>63</v>
      </c>
    </row>
    <row r="332" spans="1:7" x14ac:dyDescent="0.3">
      <c r="A332" s="19" t="s">
        <v>6278</v>
      </c>
      <c r="B332" s="18" t="s">
        <v>6279</v>
      </c>
      <c r="C332" s="18" t="s">
        <v>6280</v>
      </c>
      <c r="D332" s="20">
        <v>1.916947455635618E-9</v>
      </c>
      <c r="E332" s="18" t="s">
        <v>42</v>
      </c>
      <c r="F332" s="18" t="s">
        <v>5294</v>
      </c>
      <c r="G332" s="18" t="s">
        <v>63</v>
      </c>
    </row>
    <row r="333" spans="1:7" x14ac:dyDescent="0.3">
      <c r="A333" s="19" t="s">
        <v>6281</v>
      </c>
      <c r="B333" s="21" t="s">
        <v>6282</v>
      </c>
      <c r="C333" s="21" t="s">
        <v>6283</v>
      </c>
      <c r="D333" s="22">
        <v>5.9655806559416158E-9</v>
      </c>
      <c r="E333" s="21" t="s">
        <v>62</v>
      </c>
      <c r="F333" s="21" t="s">
        <v>5294</v>
      </c>
      <c r="G333" s="21" t="s">
        <v>63</v>
      </c>
    </row>
    <row r="334" spans="1:7" x14ac:dyDescent="0.3">
      <c r="A334" s="19" t="s">
        <v>6284</v>
      </c>
      <c r="B334" s="18" t="s">
        <v>6285</v>
      </c>
      <c r="C334" s="18" t="s">
        <v>6286</v>
      </c>
      <c r="D334" s="20">
        <v>2.2272561953503902E-5</v>
      </c>
      <c r="E334" s="18" t="s">
        <v>42</v>
      </c>
      <c r="F334" s="18" t="s">
        <v>5294</v>
      </c>
      <c r="G334" s="18" t="s">
        <v>92</v>
      </c>
    </row>
    <row r="335" spans="1:7" x14ac:dyDescent="0.3">
      <c r="A335" s="19" t="s">
        <v>6287</v>
      </c>
      <c r="B335" s="21" t="s">
        <v>6288</v>
      </c>
      <c r="C335" s="21" t="s">
        <v>6289</v>
      </c>
      <c r="D335" s="22">
        <v>2.25945346620725E-6</v>
      </c>
      <c r="E335" s="21" t="s">
        <v>42</v>
      </c>
      <c r="F335" s="21" t="s">
        <v>5294</v>
      </c>
      <c r="G335" s="21" t="s">
        <v>92</v>
      </c>
    </row>
    <row r="336" spans="1:7" x14ac:dyDescent="0.3">
      <c r="A336" s="19" t="s">
        <v>6290</v>
      </c>
      <c r="B336" s="18" t="s">
        <v>6291</v>
      </c>
      <c r="C336" s="18" t="s">
        <v>6292</v>
      </c>
      <c r="D336" s="20">
        <v>1.2373726053632473E-4</v>
      </c>
      <c r="E336" s="18" t="s">
        <v>42</v>
      </c>
      <c r="F336" s="18" t="s">
        <v>5294</v>
      </c>
      <c r="G336" s="18" t="s">
        <v>507</v>
      </c>
    </row>
    <row r="337" spans="1:7" x14ac:dyDescent="0.3">
      <c r="A337" s="19" t="s">
        <v>6293</v>
      </c>
      <c r="B337" s="21" t="s">
        <v>6294</v>
      </c>
      <c r="C337" s="21" t="s">
        <v>6295</v>
      </c>
      <c r="D337" s="22">
        <v>3.542295456603089E-9</v>
      </c>
      <c r="E337" s="21" t="s">
        <v>88</v>
      </c>
      <c r="F337" s="21" t="s">
        <v>5294</v>
      </c>
      <c r="G337" s="21" t="s">
        <v>63</v>
      </c>
    </row>
    <row r="338" spans="1:7" x14ac:dyDescent="0.3">
      <c r="A338" s="19" t="s">
        <v>6296</v>
      </c>
      <c r="B338" s="18" t="s">
        <v>6297</v>
      </c>
      <c r="C338" s="18" t="s">
        <v>6298</v>
      </c>
      <c r="D338" s="20">
        <v>1.5795865998670205E-5</v>
      </c>
      <c r="E338" s="18" t="s">
        <v>88</v>
      </c>
      <c r="F338" s="18" t="s">
        <v>5294</v>
      </c>
      <c r="G338" s="18" t="s">
        <v>63</v>
      </c>
    </row>
    <row r="339" spans="1:7" x14ac:dyDescent="0.3">
      <c r="A339" s="19" t="s">
        <v>6299</v>
      </c>
      <c r="B339" s="21" t="s">
        <v>6300</v>
      </c>
      <c r="C339" s="21" t="s">
        <v>6301</v>
      </c>
      <c r="D339" s="22">
        <v>2.4204132085512783E-9</v>
      </c>
      <c r="E339" s="21" t="s">
        <v>62</v>
      </c>
      <c r="F339" s="21" t="s">
        <v>5294</v>
      </c>
      <c r="G339" s="21" t="s">
        <v>1</v>
      </c>
    </row>
    <row r="340" spans="1:7" x14ac:dyDescent="0.3">
      <c r="A340" s="19" t="s">
        <v>6302</v>
      </c>
      <c r="B340" s="18" t="s">
        <v>6303</v>
      </c>
      <c r="C340" s="18" t="s">
        <v>6304</v>
      </c>
      <c r="D340" s="20">
        <v>2.3132583900842458E-7</v>
      </c>
      <c r="E340" s="18" t="s">
        <v>88</v>
      </c>
      <c r="F340" s="18" t="s">
        <v>5294</v>
      </c>
      <c r="G340" s="18" t="s">
        <v>92</v>
      </c>
    </row>
    <row r="341" spans="1:7" x14ac:dyDescent="0.3">
      <c r="A341" s="19" t="s">
        <v>6305</v>
      </c>
      <c r="B341" s="21" t="s">
        <v>6306</v>
      </c>
      <c r="C341" s="21" t="s">
        <v>6307</v>
      </c>
      <c r="D341" s="22">
        <v>3.4573865631913416E-9</v>
      </c>
      <c r="E341" s="21" t="s">
        <v>105</v>
      </c>
      <c r="F341" s="21" t="s">
        <v>5294</v>
      </c>
      <c r="G341" s="21" t="s">
        <v>507</v>
      </c>
    </row>
    <row r="342" spans="1:7" x14ac:dyDescent="0.3">
      <c r="A342" s="19" t="s">
        <v>6308</v>
      </c>
      <c r="B342" s="18" t="s">
        <v>6309</v>
      </c>
      <c r="C342" s="18" t="s">
        <v>6310</v>
      </c>
      <c r="D342" s="20">
        <v>4.6715311536069139E-10</v>
      </c>
      <c r="E342" s="18" t="s">
        <v>42</v>
      </c>
      <c r="F342" s="18" t="s">
        <v>5294</v>
      </c>
      <c r="G342" s="18" t="s">
        <v>1153</v>
      </c>
    </row>
    <row r="343" spans="1:7" x14ac:dyDescent="0.3">
      <c r="A343" s="19" t="s">
        <v>6311</v>
      </c>
      <c r="B343" s="21" t="s">
        <v>6312</v>
      </c>
      <c r="C343" s="21" t="s">
        <v>6313</v>
      </c>
      <c r="D343" s="22">
        <v>1.0430567864039471E-5</v>
      </c>
      <c r="E343" s="21" t="s">
        <v>46</v>
      </c>
      <c r="F343" s="21" t="s">
        <v>5294</v>
      </c>
      <c r="G343" s="21" t="s">
        <v>507</v>
      </c>
    </row>
    <row r="344" spans="1:7" x14ac:dyDescent="0.3">
      <c r="A344" s="19" t="s">
        <v>6314</v>
      </c>
      <c r="B344" s="18" t="s">
        <v>6315</v>
      </c>
      <c r="C344" s="18" t="s">
        <v>6316</v>
      </c>
      <c r="D344" s="20">
        <v>1.2369323829688521E-5</v>
      </c>
      <c r="E344" s="18" t="s">
        <v>228</v>
      </c>
      <c r="F344" s="18" t="s">
        <v>5294</v>
      </c>
      <c r="G344" s="18" t="s">
        <v>63</v>
      </c>
    </row>
    <row r="345" spans="1:7" x14ac:dyDescent="0.3">
      <c r="A345" s="19" t="s">
        <v>6317</v>
      </c>
      <c r="B345" s="21" t="s">
        <v>6318</v>
      </c>
      <c r="C345" s="21" t="s">
        <v>6319</v>
      </c>
      <c r="D345" s="22">
        <v>9.5299023023461624E-8</v>
      </c>
      <c r="E345" s="21" t="s">
        <v>62</v>
      </c>
      <c r="F345" s="21" t="s">
        <v>5294</v>
      </c>
      <c r="G345" s="21" t="s">
        <v>507</v>
      </c>
    </row>
    <row r="346" spans="1:7" x14ac:dyDescent="0.3">
      <c r="A346" s="19" t="s">
        <v>6320</v>
      </c>
      <c r="B346" s="18" t="s">
        <v>6321</v>
      </c>
      <c r="C346" s="18" t="s">
        <v>6322</v>
      </c>
      <c r="D346" s="20">
        <v>3.7502756066768247E-9</v>
      </c>
      <c r="E346" s="18" t="s">
        <v>160</v>
      </c>
      <c r="F346" s="18" t="s">
        <v>5294</v>
      </c>
      <c r="G346" s="18" t="s">
        <v>1153</v>
      </c>
    </row>
    <row r="347" spans="1:7" x14ac:dyDescent="0.3">
      <c r="A347" s="19" t="s">
        <v>6323</v>
      </c>
      <c r="B347" s="21" t="s">
        <v>6324</v>
      </c>
      <c r="C347" s="21" t="s">
        <v>6325</v>
      </c>
      <c r="D347" s="22">
        <v>7.9737497112819333E-9</v>
      </c>
      <c r="E347" s="21" t="s">
        <v>42</v>
      </c>
      <c r="F347" s="21" t="s">
        <v>5294</v>
      </c>
      <c r="G347" s="21" t="s">
        <v>63</v>
      </c>
    </row>
    <row r="348" spans="1:7" x14ac:dyDescent="0.3">
      <c r="A348" s="19" t="s">
        <v>6326</v>
      </c>
      <c r="B348" s="18" t="s">
        <v>6327</v>
      </c>
      <c r="C348" s="18" t="s">
        <v>6328</v>
      </c>
      <c r="D348" s="20">
        <v>1.0459368438623992E-5</v>
      </c>
      <c r="E348" s="18" t="s">
        <v>42</v>
      </c>
      <c r="F348" s="18" t="s">
        <v>5294</v>
      </c>
      <c r="G348" s="18" t="s">
        <v>63</v>
      </c>
    </row>
    <row r="349" spans="1:7" x14ac:dyDescent="0.3">
      <c r="A349" s="19" t="s">
        <v>6329</v>
      </c>
      <c r="B349" s="21" t="s">
        <v>6330</v>
      </c>
      <c r="C349" s="21" t="s">
        <v>6331</v>
      </c>
      <c r="D349" s="22">
        <v>2.0293059328688671E-7</v>
      </c>
      <c r="E349" s="21" t="s">
        <v>58</v>
      </c>
      <c r="F349" s="21" t="s">
        <v>5294</v>
      </c>
      <c r="G349" s="21" t="s">
        <v>47</v>
      </c>
    </row>
    <row r="350" spans="1:7" x14ac:dyDescent="0.3">
      <c r="A350" s="19" t="s">
        <v>6332</v>
      </c>
      <c r="B350" s="18" t="s">
        <v>6333</v>
      </c>
      <c r="C350" s="18" t="s">
        <v>6334</v>
      </c>
      <c r="D350" s="20">
        <v>2.2492028871816553E-9</v>
      </c>
      <c r="E350" s="18" t="s">
        <v>105</v>
      </c>
      <c r="F350" s="18" t="s">
        <v>5294</v>
      </c>
      <c r="G350" s="18" t="s">
        <v>507</v>
      </c>
    </row>
    <row r="351" spans="1:7" x14ac:dyDescent="0.3">
      <c r="A351" s="19" t="s">
        <v>6335</v>
      </c>
      <c r="B351" s="21" t="s">
        <v>6336</v>
      </c>
      <c r="C351" s="21" t="s">
        <v>6337</v>
      </c>
      <c r="D351" s="22">
        <v>1.3758244135020625E-7</v>
      </c>
      <c r="E351" s="21" t="s">
        <v>58</v>
      </c>
      <c r="F351" s="21" t="s">
        <v>5294</v>
      </c>
      <c r="G351" s="21" t="s">
        <v>34</v>
      </c>
    </row>
    <row r="352" spans="1:7" x14ac:dyDescent="0.3">
      <c r="A352" s="19" t="s">
        <v>6338</v>
      </c>
      <c r="B352" s="18" t="s">
        <v>6339</v>
      </c>
      <c r="C352" s="18" t="s">
        <v>6340</v>
      </c>
      <c r="D352" s="20">
        <v>1.1983042382933996E-9</v>
      </c>
      <c r="E352" s="18" t="s">
        <v>88</v>
      </c>
      <c r="F352" s="18" t="s">
        <v>5294</v>
      </c>
      <c r="G352" s="18" t="s">
        <v>63</v>
      </c>
    </row>
    <row r="353" spans="1:7" x14ac:dyDescent="0.3">
      <c r="A353" s="19" t="s">
        <v>6341</v>
      </c>
      <c r="B353" s="21" t="s">
        <v>6342</v>
      </c>
      <c r="C353" s="21" t="s">
        <v>6343</v>
      </c>
      <c r="D353" s="22">
        <v>4.5814333752524276E-9</v>
      </c>
      <c r="E353" s="21" t="s">
        <v>105</v>
      </c>
      <c r="F353" s="21" t="s">
        <v>5294</v>
      </c>
      <c r="G353" s="21" t="s">
        <v>507</v>
      </c>
    </row>
    <row r="354" spans="1:7" x14ac:dyDescent="0.3">
      <c r="A354" s="19" t="s">
        <v>6344</v>
      </c>
      <c r="B354" s="18" t="s">
        <v>6345</v>
      </c>
      <c r="C354" s="18" t="s">
        <v>6346</v>
      </c>
      <c r="D354" s="20">
        <v>2.2147193033829704E-7</v>
      </c>
      <c r="E354" s="18" t="s">
        <v>170</v>
      </c>
      <c r="F354" s="18" t="s">
        <v>5294</v>
      </c>
      <c r="G354" s="18" t="s">
        <v>507</v>
      </c>
    </row>
    <row r="355" spans="1:7" x14ac:dyDescent="0.3">
      <c r="A355" s="19" t="s">
        <v>6347</v>
      </c>
      <c r="B355" s="21" t="s">
        <v>6348</v>
      </c>
      <c r="C355" s="21" t="s">
        <v>6349</v>
      </c>
      <c r="D355" s="22">
        <v>1.354842560681443E-9</v>
      </c>
      <c r="E355" s="21" t="s">
        <v>32</v>
      </c>
      <c r="F355" s="21" t="s">
        <v>5294</v>
      </c>
      <c r="G355" s="21" t="s">
        <v>63</v>
      </c>
    </row>
    <row r="356" spans="1:7" x14ac:dyDescent="0.3">
      <c r="A356" s="19" t="s">
        <v>6350</v>
      </c>
      <c r="B356" s="18" t="s">
        <v>6351</v>
      </c>
      <c r="C356" s="18" t="s">
        <v>6352</v>
      </c>
      <c r="D356" s="20">
        <v>3.6861365923693056E-9</v>
      </c>
      <c r="E356" s="18" t="s">
        <v>32</v>
      </c>
      <c r="F356" s="18" t="s">
        <v>5294</v>
      </c>
      <c r="G356" s="18" t="s">
        <v>92</v>
      </c>
    </row>
    <row r="357" spans="1:7" x14ac:dyDescent="0.3">
      <c r="A357" s="19" t="s">
        <v>6353</v>
      </c>
      <c r="B357" s="21" t="s">
        <v>6354</v>
      </c>
      <c r="C357" s="21" t="s">
        <v>6355</v>
      </c>
      <c r="D357" s="22">
        <v>4.2502276751019628E-7</v>
      </c>
      <c r="E357" s="21" t="s">
        <v>32</v>
      </c>
      <c r="F357" s="21" t="s">
        <v>5294</v>
      </c>
      <c r="G357" s="21" t="s">
        <v>507</v>
      </c>
    </row>
    <row r="358" spans="1:7" x14ac:dyDescent="0.3">
      <c r="A358" s="19" t="s">
        <v>6356</v>
      </c>
      <c r="B358" s="18" t="s">
        <v>6357</v>
      </c>
      <c r="C358" s="18" t="s">
        <v>6358</v>
      </c>
      <c r="D358" s="20">
        <v>8.2734789611723947E-9</v>
      </c>
      <c r="E358" s="18" t="s">
        <v>32</v>
      </c>
      <c r="F358" s="18" t="s">
        <v>5294</v>
      </c>
      <c r="G358" s="18" t="s">
        <v>507</v>
      </c>
    </row>
    <row r="359" spans="1:7" x14ac:dyDescent="0.3">
      <c r="A359" s="19" t="s">
        <v>6359</v>
      </c>
      <c r="B359" s="21" t="s">
        <v>6360</v>
      </c>
      <c r="C359" s="21" t="s">
        <v>6361</v>
      </c>
      <c r="D359" s="22">
        <v>4.1125762759125286E-9</v>
      </c>
      <c r="E359" s="21" t="s">
        <v>32</v>
      </c>
      <c r="F359" s="21" t="s">
        <v>5294</v>
      </c>
      <c r="G359" s="21" t="s">
        <v>63</v>
      </c>
    </row>
    <row r="360" spans="1:7" x14ac:dyDescent="0.3">
      <c r="A360" s="19" t="s">
        <v>6362</v>
      </c>
      <c r="B360" s="18" t="s">
        <v>1</v>
      </c>
      <c r="C360" s="18" t="s">
        <v>6363</v>
      </c>
      <c r="D360" s="20">
        <v>0</v>
      </c>
      <c r="E360" s="18" t="s">
        <v>1</v>
      </c>
      <c r="F360" s="18" t="s">
        <v>5294</v>
      </c>
      <c r="G360" s="18" t="s">
        <v>1</v>
      </c>
    </row>
    <row r="361" spans="1:7" x14ac:dyDescent="0.3">
      <c r="A361" s="19" t="s">
        <v>6364</v>
      </c>
      <c r="B361" s="21" t="s">
        <v>6365</v>
      </c>
      <c r="C361" s="21" t="s">
        <v>6366</v>
      </c>
      <c r="D361" s="22">
        <v>4.0497475644589687E-9</v>
      </c>
      <c r="E361" s="21" t="s">
        <v>42</v>
      </c>
      <c r="F361" s="21" t="s">
        <v>5294</v>
      </c>
      <c r="G361" s="21" t="s">
        <v>1</v>
      </c>
    </row>
    <row r="362" spans="1:7" x14ac:dyDescent="0.3">
      <c r="A362" s="19" t="s">
        <v>6367</v>
      </c>
      <c r="B362" s="18" t="s">
        <v>6368</v>
      </c>
      <c r="C362" s="18" t="s">
        <v>6369</v>
      </c>
      <c r="D362" s="20">
        <v>2.2495154766642185E-7</v>
      </c>
      <c r="E362" s="18" t="s">
        <v>42</v>
      </c>
      <c r="F362" s="18" t="s">
        <v>5294</v>
      </c>
      <c r="G362" s="18" t="s">
        <v>507</v>
      </c>
    </row>
    <row r="363" spans="1:7" x14ac:dyDescent="0.3">
      <c r="A363" s="19" t="s">
        <v>6370</v>
      </c>
      <c r="B363" s="21" t="s">
        <v>6371</v>
      </c>
      <c r="C363" s="21" t="s">
        <v>6372</v>
      </c>
      <c r="D363" s="22">
        <v>9.2128921419163123E-6</v>
      </c>
      <c r="E363" s="21" t="s">
        <v>42</v>
      </c>
      <c r="F363" s="21" t="s">
        <v>5294</v>
      </c>
      <c r="G363" s="21" t="s">
        <v>63</v>
      </c>
    </row>
    <row r="364" spans="1:7" x14ac:dyDescent="0.3">
      <c r="A364" s="19" t="s">
        <v>6373</v>
      </c>
      <c r="B364" s="18" t="s">
        <v>6374</v>
      </c>
      <c r="C364" s="18" t="s">
        <v>6375</v>
      </c>
      <c r="D364" s="20">
        <v>5.439308688884425E-5</v>
      </c>
      <c r="E364" s="18" t="s">
        <v>42</v>
      </c>
      <c r="F364" s="18" t="s">
        <v>5294</v>
      </c>
      <c r="G364" s="18" t="s">
        <v>63</v>
      </c>
    </row>
    <row r="365" spans="1:7" x14ac:dyDescent="0.3">
      <c r="A365" s="19" t="s">
        <v>6376</v>
      </c>
      <c r="B365" s="21" t="s">
        <v>6377</v>
      </c>
      <c r="C365" s="21" t="s">
        <v>6378</v>
      </c>
      <c r="D365" s="22">
        <v>1.4502834183235965E-5</v>
      </c>
      <c r="E365" s="21" t="s">
        <v>62</v>
      </c>
      <c r="F365" s="21" t="s">
        <v>5294</v>
      </c>
      <c r="G365" s="21" t="s">
        <v>1</v>
      </c>
    </row>
    <row r="366" spans="1:7" x14ac:dyDescent="0.3">
      <c r="A366" s="19" t="s">
        <v>6379</v>
      </c>
      <c r="B366" s="18" t="s">
        <v>6380</v>
      </c>
      <c r="C366" s="18" t="s">
        <v>6381</v>
      </c>
      <c r="D366" s="20">
        <v>1.8999848002356614E-8</v>
      </c>
      <c r="E366" s="18" t="s">
        <v>62</v>
      </c>
      <c r="F366" s="18" t="s">
        <v>5294</v>
      </c>
      <c r="G366" s="18" t="s">
        <v>1153</v>
      </c>
    </row>
    <row r="367" spans="1:7" x14ac:dyDescent="0.3">
      <c r="A367" s="19" t="s">
        <v>6382</v>
      </c>
      <c r="B367" s="21" t="s">
        <v>6383</v>
      </c>
      <c r="C367" s="21" t="s">
        <v>6384</v>
      </c>
      <c r="D367" s="22">
        <v>2.5112429051686203E-7</v>
      </c>
      <c r="E367" s="21" t="s">
        <v>32</v>
      </c>
      <c r="F367" s="21" t="s">
        <v>5294</v>
      </c>
      <c r="G367" s="21" t="s">
        <v>92</v>
      </c>
    </row>
    <row r="368" spans="1:7" x14ac:dyDescent="0.3">
      <c r="A368" s="19" t="s">
        <v>6385</v>
      </c>
      <c r="B368" s="18" t="s">
        <v>6386</v>
      </c>
      <c r="C368" s="18" t="s">
        <v>6387</v>
      </c>
      <c r="D368" s="20">
        <v>6.9271222301043631E-9</v>
      </c>
      <c r="E368" s="18" t="s">
        <v>32</v>
      </c>
      <c r="F368" s="18" t="s">
        <v>5294</v>
      </c>
      <c r="G368" s="18" t="s">
        <v>92</v>
      </c>
    </row>
    <row r="369" spans="1:7" x14ac:dyDescent="0.3">
      <c r="A369" s="19" t="s">
        <v>6388</v>
      </c>
      <c r="B369" s="21" t="s">
        <v>6389</v>
      </c>
      <c r="C369" s="21" t="s">
        <v>6390</v>
      </c>
      <c r="D369" s="22">
        <v>1.2289828015164815E-7</v>
      </c>
      <c r="E369" s="21" t="s">
        <v>105</v>
      </c>
      <c r="F369" s="21" t="s">
        <v>5294</v>
      </c>
      <c r="G369" s="21" t="s">
        <v>63</v>
      </c>
    </row>
    <row r="370" spans="1:7" x14ac:dyDescent="0.3">
      <c r="A370" s="19" t="s">
        <v>6391</v>
      </c>
      <c r="B370" s="18" t="s">
        <v>6392</v>
      </c>
      <c r="C370" s="18" t="s">
        <v>6393</v>
      </c>
      <c r="D370" s="20">
        <v>2.2831424250867874E-9</v>
      </c>
      <c r="E370" s="18" t="s">
        <v>105</v>
      </c>
      <c r="F370" s="18" t="s">
        <v>5294</v>
      </c>
      <c r="G370" s="18" t="s">
        <v>507</v>
      </c>
    </row>
    <row r="371" spans="1:7" x14ac:dyDescent="0.3">
      <c r="A371" s="19" t="s">
        <v>6394</v>
      </c>
      <c r="B371" s="21" t="s">
        <v>6395</v>
      </c>
      <c r="C371" s="21" t="s">
        <v>6396</v>
      </c>
      <c r="D371" s="22">
        <v>4.7151403896400017E-9</v>
      </c>
      <c r="E371" s="21" t="s">
        <v>170</v>
      </c>
      <c r="F371" s="21" t="s">
        <v>5294</v>
      </c>
      <c r="G371" s="21" t="s">
        <v>1153</v>
      </c>
    </row>
    <row r="372" spans="1:7" x14ac:dyDescent="0.3">
      <c r="A372" s="19" t="s">
        <v>6397</v>
      </c>
      <c r="B372" s="18" t="s">
        <v>6398</v>
      </c>
      <c r="C372" s="18" t="s">
        <v>6399</v>
      </c>
      <c r="D372" s="20">
        <v>5.6884333211086435E-5</v>
      </c>
      <c r="E372" s="18" t="s">
        <v>42</v>
      </c>
      <c r="F372" s="18" t="s">
        <v>5294</v>
      </c>
      <c r="G372" s="18" t="s">
        <v>92</v>
      </c>
    </row>
    <row r="373" spans="1:7" x14ac:dyDescent="0.3">
      <c r="A373" s="19" t="s">
        <v>6400</v>
      </c>
      <c r="B373" s="21" t="s">
        <v>6401</v>
      </c>
      <c r="C373" s="21" t="s">
        <v>6402</v>
      </c>
      <c r="D373" s="22">
        <v>5.7307629796001055E-9</v>
      </c>
      <c r="E373" s="21" t="s">
        <v>105</v>
      </c>
      <c r="F373" s="21" t="s">
        <v>5294</v>
      </c>
      <c r="G373" s="21" t="s">
        <v>507</v>
      </c>
    </row>
    <row r="374" spans="1:7" x14ac:dyDescent="0.3">
      <c r="A374" s="19" t="s">
        <v>6403</v>
      </c>
      <c r="B374" s="18" t="s">
        <v>6404</v>
      </c>
      <c r="C374" s="18" t="s">
        <v>6405</v>
      </c>
      <c r="D374" s="20">
        <v>9.9091167505799572E-6</v>
      </c>
      <c r="E374" s="18" t="s">
        <v>58</v>
      </c>
      <c r="F374" s="18" t="s">
        <v>5294</v>
      </c>
      <c r="G374" s="18" t="s">
        <v>92</v>
      </c>
    </row>
    <row r="375" spans="1:7" x14ac:dyDescent="0.3">
      <c r="A375" s="19" t="s">
        <v>6406</v>
      </c>
      <c r="B375" s="21" t="s">
        <v>6407</v>
      </c>
      <c r="C375" s="21" t="s">
        <v>6408</v>
      </c>
      <c r="D375" s="22">
        <v>7.8442716692734618E-8</v>
      </c>
      <c r="E375" s="21" t="s">
        <v>58</v>
      </c>
      <c r="F375" s="21" t="s">
        <v>5294</v>
      </c>
      <c r="G375" s="21" t="s">
        <v>92</v>
      </c>
    </row>
    <row r="376" spans="1:7" x14ac:dyDescent="0.3">
      <c r="A376" s="19" t="s">
        <v>6409</v>
      </c>
      <c r="B376" s="18" t="s">
        <v>6410</v>
      </c>
      <c r="C376" s="18" t="s">
        <v>6411</v>
      </c>
      <c r="D376" s="20">
        <v>1.8411852858767833E-7</v>
      </c>
      <c r="E376" s="18" t="s">
        <v>58</v>
      </c>
      <c r="F376" s="18" t="s">
        <v>5294</v>
      </c>
      <c r="G376" s="18" t="s">
        <v>47</v>
      </c>
    </row>
    <row r="377" spans="1:7" x14ac:dyDescent="0.3">
      <c r="A377" s="19" t="s">
        <v>6412</v>
      </c>
      <c r="B377" s="21" t="s">
        <v>6413</v>
      </c>
      <c r="C377" s="21" t="s">
        <v>6414</v>
      </c>
      <c r="D377" s="22">
        <v>6.6177536452876673E-7</v>
      </c>
      <c r="E377" s="21" t="s">
        <v>170</v>
      </c>
      <c r="F377" s="21" t="s">
        <v>5294</v>
      </c>
      <c r="G377" s="21" t="s">
        <v>1153</v>
      </c>
    </row>
    <row r="378" spans="1:7" x14ac:dyDescent="0.3">
      <c r="A378" s="19" t="s">
        <v>6415</v>
      </c>
      <c r="B378" s="18" t="s">
        <v>6416</v>
      </c>
      <c r="C378" s="18" t="s">
        <v>6417</v>
      </c>
      <c r="D378" s="20">
        <v>1.2879801418376034E-6</v>
      </c>
      <c r="E378" s="18" t="s">
        <v>46</v>
      </c>
      <c r="F378" s="18" t="s">
        <v>5294</v>
      </c>
      <c r="G378" s="18" t="s">
        <v>47</v>
      </c>
    </row>
    <row r="379" spans="1:7" x14ac:dyDescent="0.3">
      <c r="A379" s="19" t="s">
        <v>6418</v>
      </c>
      <c r="B379" s="21" t="s">
        <v>6419</v>
      </c>
      <c r="C379" s="21" t="s">
        <v>6420</v>
      </c>
      <c r="D379" s="22">
        <v>4.5697779358673571E-9</v>
      </c>
      <c r="E379" s="21" t="s">
        <v>46</v>
      </c>
      <c r="F379" s="21" t="s">
        <v>5294</v>
      </c>
      <c r="G379" s="21" t="s">
        <v>1153</v>
      </c>
    </row>
    <row r="380" spans="1:7" x14ac:dyDescent="0.3">
      <c r="A380" s="19" t="s">
        <v>6421</v>
      </c>
      <c r="B380" s="18" t="s">
        <v>6422</v>
      </c>
      <c r="C380" s="18" t="s">
        <v>6423</v>
      </c>
      <c r="D380" s="20">
        <v>1.766962814889151E-5</v>
      </c>
      <c r="E380" s="18" t="s">
        <v>42</v>
      </c>
      <c r="F380" s="18" t="s">
        <v>5294</v>
      </c>
      <c r="G380" s="18" t="s">
        <v>1</v>
      </c>
    </row>
    <row r="381" spans="1:7" x14ac:dyDescent="0.3">
      <c r="A381" s="19" t="s">
        <v>6424</v>
      </c>
      <c r="B381" s="21" t="s">
        <v>6425</v>
      </c>
      <c r="C381" s="21" t="s">
        <v>6426</v>
      </c>
      <c r="D381" s="22">
        <v>3.2644110453860008E-9</v>
      </c>
      <c r="E381" s="21" t="s">
        <v>38</v>
      </c>
      <c r="F381" s="21" t="s">
        <v>5294</v>
      </c>
      <c r="G381" s="21" t="s">
        <v>507</v>
      </c>
    </row>
    <row r="382" spans="1:7" x14ac:dyDescent="0.3">
      <c r="A382" s="19" t="s">
        <v>6427</v>
      </c>
      <c r="B382" s="18" t="s">
        <v>6428</v>
      </c>
      <c r="C382" s="18" t="s">
        <v>6429</v>
      </c>
      <c r="D382" s="20">
        <v>1.7935877231262801E-9</v>
      </c>
      <c r="E382" s="18" t="s">
        <v>170</v>
      </c>
      <c r="F382" s="18" t="s">
        <v>5294</v>
      </c>
      <c r="G382" s="18" t="s">
        <v>1</v>
      </c>
    </row>
    <row r="383" spans="1:7" x14ac:dyDescent="0.3">
      <c r="A383" s="19" t="s">
        <v>6430</v>
      </c>
      <c r="B383" s="21" t="s">
        <v>6431</v>
      </c>
      <c r="C383" s="21" t="s">
        <v>6432</v>
      </c>
      <c r="D383" s="22">
        <v>4.3314382704839928E-6</v>
      </c>
      <c r="E383" s="21" t="s">
        <v>46</v>
      </c>
      <c r="F383" s="21" t="s">
        <v>5294</v>
      </c>
      <c r="G383" s="21" t="s">
        <v>63</v>
      </c>
    </row>
    <row r="384" spans="1:7" x14ac:dyDescent="0.3">
      <c r="A384" s="19" t="s">
        <v>6433</v>
      </c>
      <c r="B384" s="18" t="s">
        <v>6434</v>
      </c>
      <c r="C384" s="18" t="s">
        <v>6435</v>
      </c>
      <c r="D384" s="20">
        <v>2.4003820769417282E-5</v>
      </c>
      <c r="E384" s="18" t="s">
        <v>46</v>
      </c>
      <c r="F384" s="18" t="s">
        <v>5294</v>
      </c>
      <c r="G384" s="18" t="s">
        <v>507</v>
      </c>
    </row>
    <row r="385" spans="1:7" x14ac:dyDescent="0.3">
      <c r="A385" s="19" t="s">
        <v>6436</v>
      </c>
      <c r="B385" s="21" t="s">
        <v>6437</v>
      </c>
      <c r="C385" s="21" t="s">
        <v>6438</v>
      </c>
      <c r="D385" s="22">
        <v>2.2610717781542399E-5</v>
      </c>
      <c r="E385" s="21" t="s">
        <v>170</v>
      </c>
      <c r="F385" s="21" t="s">
        <v>5294</v>
      </c>
      <c r="G385" s="21" t="s">
        <v>1153</v>
      </c>
    </row>
    <row r="386" spans="1:7" x14ac:dyDescent="0.3">
      <c r="A386" s="19" t="s">
        <v>6439</v>
      </c>
      <c r="B386" s="18" t="s">
        <v>6440</v>
      </c>
      <c r="C386" s="18" t="s">
        <v>6441</v>
      </c>
      <c r="D386" s="20">
        <v>1.6651317055641317E-9</v>
      </c>
      <c r="E386" s="18" t="s">
        <v>105</v>
      </c>
      <c r="F386" s="18" t="s">
        <v>5294</v>
      </c>
      <c r="G386" s="18" t="s">
        <v>1153</v>
      </c>
    </row>
    <row r="387" spans="1:7" x14ac:dyDescent="0.3">
      <c r="A387" s="19" t="s">
        <v>6442</v>
      </c>
      <c r="B387" s="21" t="s">
        <v>6443</v>
      </c>
      <c r="C387" s="21" t="s">
        <v>6444</v>
      </c>
      <c r="D387" s="22">
        <v>2.1364989194423644E-9</v>
      </c>
      <c r="E387" s="21" t="s">
        <v>170</v>
      </c>
      <c r="F387" s="21" t="s">
        <v>5294</v>
      </c>
      <c r="G387" s="21" t="s">
        <v>507</v>
      </c>
    </row>
    <row r="388" spans="1:7" x14ac:dyDescent="0.3">
      <c r="A388" s="19" t="s">
        <v>6445</v>
      </c>
      <c r="B388" s="18" t="s">
        <v>6446</v>
      </c>
      <c r="C388" s="18" t="s">
        <v>6447</v>
      </c>
      <c r="D388" s="20">
        <v>5.984761254081982E-9</v>
      </c>
      <c r="E388" s="18" t="s">
        <v>32</v>
      </c>
      <c r="F388" s="18" t="s">
        <v>5294</v>
      </c>
      <c r="G388" s="18" t="s">
        <v>507</v>
      </c>
    </row>
    <row r="389" spans="1:7" x14ac:dyDescent="0.3">
      <c r="A389" s="19" t="s">
        <v>6448</v>
      </c>
      <c r="B389" s="21" t="s">
        <v>6449</v>
      </c>
      <c r="C389" s="21" t="s">
        <v>6450</v>
      </c>
      <c r="D389" s="22">
        <v>1.8425821705843749E-4</v>
      </c>
      <c r="E389" s="21" t="s">
        <v>105</v>
      </c>
      <c r="F389" s="21" t="s">
        <v>5294</v>
      </c>
      <c r="G389" s="21" t="s">
        <v>1</v>
      </c>
    </row>
    <row r="390" spans="1:7" x14ac:dyDescent="0.3">
      <c r="A390" s="19" t="s">
        <v>6451</v>
      </c>
      <c r="B390" s="18" t="s">
        <v>6452</v>
      </c>
      <c r="C390" s="18" t="s">
        <v>6453</v>
      </c>
      <c r="D390" s="20">
        <v>2.1766665340602326E-5</v>
      </c>
      <c r="E390" s="18" t="s">
        <v>62</v>
      </c>
      <c r="F390" s="18" t="s">
        <v>5294</v>
      </c>
      <c r="G390" s="18" t="s">
        <v>1153</v>
      </c>
    </row>
    <row r="391" spans="1:7" x14ac:dyDescent="0.3">
      <c r="A391" s="19" t="s">
        <v>6454</v>
      </c>
      <c r="B391" s="21" t="s">
        <v>6455</v>
      </c>
      <c r="C391" s="21" t="s">
        <v>6456</v>
      </c>
      <c r="D391" s="22">
        <v>1.0634222988495733E-9</v>
      </c>
      <c r="E391" s="21" t="s">
        <v>42</v>
      </c>
      <c r="F391" s="21" t="s">
        <v>5294</v>
      </c>
      <c r="G391" s="21" t="s">
        <v>1</v>
      </c>
    </row>
    <row r="392" spans="1:7" x14ac:dyDescent="0.3">
      <c r="A392" s="19" t="s">
        <v>6457</v>
      </c>
      <c r="B392" s="18" t="s">
        <v>6458</v>
      </c>
      <c r="C392" s="18" t="s">
        <v>6459</v>
      </c>
      <c r="D392" s="20">
        <v>2.6718358942023299E-7</v>
      </c>
      <c r="E392" s="18" t="s">
        <v>88</v>
      </c>
      <c r="F392" s="18" t="s">
        <v>5294</v>
      </c>
      <c r="G392" s="18" t="s">
        <v>92</v>
      </c>
    </row>
    <row r="393" spans="1:7" x14ac:dyDescent="0.3">
      <c r="A393" s="19" t="s">
        <v>6460</v>
      </c>
      <c r="B393" s="21" t="s">
        <v>6461</v>
      </c>
      <c r="C393" s="21" t="s">
        <v>6462</v>
      </c>
      <c r="D393" s="22">
        <v>1.7356355633504858E-7</v>
      </c>
      <c r="E393" s="21" t="s">
        <v>170</v>
      </c>
      <c r="F393" s="21" t="s">
        <v>5294</v>
      </c>
      <c r="G393" s="21" t="s">
        <v>1153</v>
      </c>
    </row>
    <row r="394" spans="1:7" x14ac:dyDescent="0.3">
      <c r="A394" s="19" t="s">
        <v>6463</v>
      </c>
      <c r="B394" s="18" t="s">
        <v>6464</v>
      </c>
      <c r="C394" s="18" t="s">
        <v>6465</v>
      </c>
      <c r="D394" s="20">
        <v>5.5729656781194041E-5</v>
      </c>
      <c r="E394" s="18" t="s">
        <v>105</v>
      </c>
      <c r="F394" s="18" t="s">
        <v>5294</v>
      </c>
      <c r="G394" s="18" t="s">
        <v>507</v>
      </c>
    </row>
    <row r="395" spans="1:7" x14ac:dyDescent="0.3">
      <c r="A395" s="19" t="s">
        <v>6466</v>
      </c>
      <c r="B395" s="21" t="s">
        <v>6467</v>
      </c>
      <c r="C395" s="21" t="s">
        <v>6468</v>
      </c>
      <c r="D395" s="22">
        <v>2.4960343498028041E-9</v>
      </c>
      <c r="E395" s="21" t="s">
        <v>58</v>
      </c>
      <c r="F395" s="21" t="s">
        <v>5294</v>
      </c>
      <c r="G395" s="21" t="s">
        <v>1</v>
      </c>
    </row>
    <row r="396" spans="1:7" x14ac:dyDescent="0.3">
      <c r="A396" s="19" t="s">
        <v>6469</v>
      </c>
      <c r="B396" s="18" t="s">
        <v>6470</v>
      </c>
      <c r="C396" s="18" t="s">
        <v>6471</v>
      </c>
      <c r="D396" s="20">
        <v>6.3254648057245246E-9</v>
      </c>
      <c r="E396" s="18" t="s">
        <v>32</v>
      </c>
      <c r="F396" s="18" t="s">
        <v>5294</v>
      </c>
      <c r="G396" s="18" t="s">
        <v>92</v>
      </c>
    </row>
    <row r="397" spans="1:7" x14ac:dyDescent="0.3">
      <c r="A397" s="19" t="s">
        <v>6472</v>
      </c>
      <c r="B397" s="21" t="s">
        <v>6473</v>
      </c>
      <c r="C397" s="21" t="s">
        <v>6474</v>
      </c>
      <c r="D397" s="22">
        <v>1.7182144579705486E-9</v>
      </c>
      <c r="E397" s="21" t="s">
        <v>228</v>
      </c>
      <c r="F397" s="21" t="s">
        <v>5294</v>
      </c>
      <c r="G397" s="21" t="s">
        <v>1153</v>
      </c>
    </row>
    <row r="398" spans="1:7" x14ac:dyDescent="0.3">
      <c r="A398" s="19" t="s">
        <v>6475</v>
      </c>
      <c r="B398" s="18" t="s">
        <v>6476</v>
      </c>
      <c r="C398" s="18" t="s">
        <v>6477</v>
      </c>
      <c r="D398" s="20">
        <v>7.1400067456290397E-9</v>
      </c>
      <c r="E398" s="18" t="s">
        <v>58</v>
      </c>
      <c r="F398" s="18" t="s">
        <v>5294</v>
      </c>
      <c r="G398" s="18" t="s">
        <v>92</v>
      </c>
    </row>
    <row r="399" spans="1:7" x14ac:dyDescent="0.3">
      <c r="A399" s="19" t="s">
        <v>6478</v>
      </c>
      <c r="B399" s="21" t="s">
        <v>6479</v>
      </c>
      <c r="C399" s="21" t="s">
        <v>6480</v>
      </c>
      <c r="D399" s="22">
        <v>4.7323850461580861E-9</v>
      </c>
      <c r="E399" s="21" t="s">
        <v>170</v>
      </c>
      <c r="F399" s="21" t="s">
        <v>5294</v>
      </c>
      <c r="G399" s="21" t="s">
        <v>1153</v>
      </c>
    </row>
    <row r="400" spans="1:7" x14ac:dyDescent="0.3">
      <c r="A400" s="19" t="s">
        <v>6481</v>
      </c>
      <c r="B400" s="18" t="s">
        <v>6482</v>
      </c>
      <c r="C400" s="18" t="s">
        <v>6483</v>
      </c>
      <c r="D400" s="20">
        <v>2.9251977617273555E-9</v>
      </c>
      <c r="E400" s="18" t="s">
        <v>105</v>
      </c>
      <c r="F400" s="18" t="s">
        <v>5294</v>
      </c>
      <c r="G400" s="18" t="s">
        <v>507</v>
      </c>
    </row>
    <row r="401" spans="1:7" x14ac:dyDescent="0.3">
      <c r="A401" s="19" t="s">
        <v>6484</v>
      </c>
      <c r="B401" s="21" t="s">
        <v>6485</v>
      </c>
      <c r="C401" s="21" t="s">
        <v>6486</v>
      </c>
      <c r="D401" s="22">
        <v>2.0465192542876351E-9</v>
      </c>
      <c r="E401" s="21" t="s">
        <v>170</v>
      </c>
      <c r="F401" s="21" t="s">
        <v>5294</v>
      </c>
      <c r="G401" s="21" t="s">
        <v>1</v>
      </c>
    </row>
    <row r="402" spans="1:7" x14ac:dyDescent="0.3">
      <c r="A402" s="19" t="s">
        <v>6487</v>
      </c>
      <c r="B402" s="18" t="s">
        <v>6488</v>
      </c>
      <c r="C402" s="18" t="s">
        <v>6489</v>
      </c>
      <c r="D402" s="20">
        <v>1.1574581544244031E-5</v>
      </c>
      <c r="E402" s="18" t="s">
        <v>58</v>
      </c>
      <c r="F402" s="18" t="s">
        <v>5294</v>
      </c>
      <c r="G402" s="18" t="s">
        <v>1153</v>
      </c>
    </row>
    <row r="403" spans="1:7" x14ac:dyDescent="0.3">
      <c r="A403" s="19" t="s">
        <v>6490</v>
      </c>
      <c r="B403" s="21" t="s">
        <v>6491</v>
      </c>
      <c r="C403" s="21" t="s">
        <v>6492</v>
      </c>
      <c r="D403" s="22">
        <v>3.6310703232562996E-9</v>
      </c>
      <c r="E403" s="21" t="s">
        <v>228</v>
      </c>
      <c r="F403" s="21" t="s">
        <v>5294</v>
      </c>
      <c r="G403" s="21" t="s">
        <v>1153</v>
      </c>
    </row>
    <row r="404" spans="1:7" x14ac:dyDescent="0.3">
      <c r="A404" s="19" t="s">
        <v>6493</v>
      </c>
      <c r="B404" s="18" t="s">
        <v>6494</v>
      </c>
      <c r="C404" s="18" t="s">
        <v>6495</v>
      </c>
      <c r="D404" s="20">
        <v>1.2315496890060964E-8</v>
      </c>
      <c r="E404" s="18" t="s">
        <v>228</v>
      </c>
      <c r="F404" s="18" t="s">
        <v>5294</v>
      </c>
      <c r="G404" s="18" t="s">
        <v>1153</v>
      </c>
    </row>
    <row r="405" spans="1:7" x14ac:dyDescent="0.3">
      <c r="A405" s="19" t="s">
        <v>6496</v>
      </c>
      <c r="B405" s="21" t="s">
        <v>6497</v>
      </c>
      <c r="C405" s="21" t="s">
        <v>6498</v>
      </c>
      <c r="D405" s="22">
        <v>1.1849523704538126E-5</v>
      </c>
      <c r="E405" s="21" t="s">
        <v>32</v>
      </c>
      <c r="F405" s="21" t="s">
        <v>5294</v>
      </c>
      <c r="G405" s="21" t="s">
        <v>47</v>
      </c>
    </row>
    <row r="406" spans="1:7" x14ac:dyDescent="0.3">
      <c r="A406" s="19" t="s">
        <v>6499</v>
      </c>
      <c r="B406" s="18" t="s">
        <v>6500</v>
      </c>
      <c r="C406" s="18" t="s">
        <v>6501</v>
      </c>
      <c r="D406" s="20">
        <v>4.2504970253443036E-4</v>
      </c>
      <c r="E406" s="18" t="s">
        <v>32</v>
      </c>
      <c r="F406" s="18" t="s">
        <v>5294</v>
      </c>
      <c r="G406" s="18" t="s">
        <v>47</v>
      </c>
    </row>
    <row r="407" spans="1:7" x14ac:dyDescent="0.3">
      <c r="A407" s="19" t="s">
        <v>6502</v>
      </c>
      <c r="B407" s="21" t="s">
        <v>6503</v>
      </c>
      <c r="C407" s="21" t="s">
        <v>6504</v>
      </c>
      <c r="D407" s="22">
        <v>1.0530233109920563E-9</v>
      </c>
      <c r="E407" s="21" t="s">
        <v>32</v>
      </c>
      <c r="F407" s="21" t="s">
        <v>5294</v>
      </c>
      <c r="G407" s="21" t="s">
        <v>63</v>
      </c>
    </row>
    <row r="408" spans="1:7" x14ac:dyDescent="0.3">
      <c r="A408" s="19" t="s">
        <v>6505</v>
      </c>
      <c r="B408" s="18" t="s">
        <v>6506</v>
      </c>
      <c r="C408" s="18" t="s">
        <v>6507</v>
      </c>
      <c r="D408" s="20">
        <v>1.3530763826371793E-7</v>
      </c>
      <c r="E408" s="18" t="s">
        <v>170</v>
      </c>
      <c r="F408" s="18" t="s">
        <v>5294</v>
      </c>
      <c r="G408" s="18" t="s">
        <v>63</v>
      </c>
    </row>
    <row r="409" spans="1:7" x14ac:dyDescent="0.3">
      <c r="A409" s="19" t="s">
        <v>6508</v>
      </c>
      <c r="B409" s="21" t="s">
        <v>6509</v>
      </c>
      <c r="C409" s="21" t="s">
        <v>6510</v>
      </c>
      <c r="D409" s="22">
        <v>4.4017333283054375E-5</v>
      </c>
      <c r="E409" s="21" t="s">
        <v>42</v>
      </c>
      <c r="F409" s="21" t="s">
        <v>5294</v>
      </c>
      <c r="G409" s="21" t="s">
        <v>1153</v>
      </c>
    </row>
    <row r="410" spans="1:7" x14ac:dyDescent="0.3">
      <c r="A410" s="19" t="s">
        <v>6511</v>
      </c>
      <c r="B410" s="18" t="s">
        <v>6512</v>
      </c>
      <c r="C410" s="18" t="s">
        <v>6513</v>
      </c>
      <c r="D410" s="20">
        <v>5.1478991983167858E-4</v>
      </c>
      <c r="E410" s="18" t="s">
        <v>42</v>
      </c>
      <c r="F410" s="18" t="s">
        <v>5294</v>
      </c>
      <c r="G410" s="18" t="s">
        <v>63</v>
      </c>
    </row>
    <row r="411" spans="1:7" x14ac:dyDescent="0.3">
      <c r="A411" s="19" t="s">
        <v>6514</v>
      </c>
      <c r="B411" s="21" t="s">
        <v>6515</v>
      </c>
      <c r="C411" s="21" t="s">
        <v>6516</v>
      </c>
      <c r="D411" s="22">
        <v>1.578284885299733E-4</v>
      </c>
      <c r="E411" s="21" t="s">
        <v>42</v>
      </c>
      <c r="F411" s="21" t="s">
        <v>5294</v>
      </c>
      <c r="G411" s="21" t="s">
        <v>63</v>
      </c>
    </row>
    <row r="412" spans="1:7" x14ac:dyDescent="0.3">
      <c r="A412" s="19" t="s">
        <v>6517</v>
      </c>
      <c r="B412" s="18" t="s">
        <v>6518</v>
      </c>
      <c r="C412" s="18" t="s">
        <v>6519</v>
      </c>
      <c r="D412" s="20">
        <v>3.2155806193360478E-7</v>
      </c>
      <c r="E412" s="18" t="s">
        <v>170</v>
      </c>
      <c r="F412" s="18" t="s">
        <v>5294</v>
      </c>
      <c r="G412" s="18" t="s">
        <v>1153</v>
      </c>
    </row>
    <row r="413" spans="1:7" x14ac:dyDescent="0.3">
      <c r="A413" s="19" t="s">
        <v>6520</v>
      </c>
      <c r="B413" s="21" t="s">
        <v>6521</v>
      </c>
      <c r="C413" s="21" t="s">
        <v>6522</v>
      </c>
      <c r="D413" s="22">
        <v>3.0041360435279407E-5</v>
      </c>
      <c r="E413" s="21" t="s">
        <v>42</v>
      </c>
      <c r="F413" s="21" t="s">
        <v>5294</v>
      </c>
      <c r="G413" s="21" t="s">
        <v>507</v>
      </c>
    </row>
    <row r="414" spans="1:7" x14ac:dyDescent="0.3">
      <c r="A414" s="19" t="s">
        <v>6523</v>
      </c>
      <c r="B414" s="18" t="s">
        <v>6524</v>
      </c>
      <c r="C414" s="18" t="s">
        <v>6525</v>
      </c>
      <c r="D414" s="20">
        <v>1.489947561264174E-9</v>
      </c>
      <c r="E414" s="18" t="s">
        <v>58</v>
      </c>
      <c r="F414" s="18" t="s">
        <v>5294</v>
      </c>
      <c r="G414" s="18" t="s">
        <v>1153</v>
      </c>
    </row>
    <row r="415" spans="1:7" x14ac:dyDescent="0.3">
      <c r="A415" s="19" t="s">
        <v>6526</v>
      </c>
      <c r="B415" s="21" t="s">
        <v>6527</v>
      </c>
      <c r="C415" s="21" t="s">
        <v>6528</v>
      </c>
      <c r="D415" s="22">
        <v>8.5174806589254647E-7</v>
      </c>
      <c r="E415" s="21" t="s">
        <v>170</v>
      </c>
      <c r="F415" s="21" t="s">
        <v>5294</v>
      </c>
      <c r="G415" s="21" t="s">
        <v>1153</v>
      </c>
    </row>
    <row r="416" spans="1:7" x14ac:dyDescent="0.3">
      <c r="A416" s="19" t="s">
        <v>6529</v>
      </c>
      <c r="B416" s="18" t="s">
        <v>6530</v>
      </c>
      <c r="C416" s="18" t="s">
        <v>6531</v>
      </c>
      <c r="D416" s="20">
        <v>7.349223107201873E-9</v>
      </c>
      <c r="E416" s="18" t="s">
        <v>105</v>
      </c>
      <c r="F416" s="18" t="s">
        <v>5294</v>
      </c>
      <c r="G416" s="18" t="s">
        <v>92</v>
      </c>
    </row>
    <row r="417" spans="1:7" x14ac:dyDescent="0.3">
      <c r="A417" s="19" t="s">
        <v>6532</v>
      </c>
      <c r="B417" s="21" t="s">
        <v>6533</v>
      </c>
      <c r="C417" s="21" t="s">
        <v>6534</v>
      </c>
      <c r="D417" s="22">
        <v>9.3417233991043504E-5</v>
      </c>
      <c r="E417" s="21" t="s">
        <v>58</v>
      </c>
      <c r="F417" s="21" t="s">
        <v>5294</v>
      </c>
      <c r="G417" s="21" t="s">
        <v>63</v>
      </c>
    </row>
    <row r="418" spans="1:7" x14ac:dyDescent="0.3">
      <c r="A418" s="19" t="s">
        <v>6532</v>
      </c>
      <c r="B418" s="18" t="s">
        <v>6533</v>
      </c>
      <c r="C418" s="18" t="s">
        <v>6535</v>
      </c>
      <c r="D418" s="20">
        <v>8.818451376814029E-5</v>
      </c>
      <c r="E418" s="18" t="s">
        <v>58</v>
      </c>
      <c r="F418" s="18" t="s">
        <v>5294</v>
      </c>
      <c r="G418" s="18" t="s">
        <v>63</v>
      </c>
    </row>
    <row r="419" spans="1:7" x14ac:dyDescent="0.3">
      <c r="A419" s="19" t="s">
        <v>6536</v>
      </c>
      <c r="B419" s="21" t="s">
        <v>6537</v>
      </c>
      <c r="C419" s="21" t="s">
        <v>6538</v>
      </c>
      <c r="D419" s="22">
        <v>2.63262758801972E-4</v>
      </c>
      <c r="E419" s="21" t="s">
        <v>58</v>
      </c>
      <c r="F419" s="21" t="s">
        <v>5294</v>
      </c>
      <c r="G419" s="21" t="s">
        <v>63</v>
      </c>
    </row>
    <row r="420" spans="1:7" x14ac:dyDescent="0.3">
      <c r="A420" s="19" t="s">
        <v>6539</v>
      </c>
      <c r="B420" s="18" t="s">
        <v>6540</v>
      </c>
      <c r="C420" s="18" t="s">
        <v>6541</v>
      </c>
      <c r="D420" s="20">
        <v>1.4375767389333515E-9</v>
      </c>
      <c r="E420" s="18" t="s">
        <v>38</v>
      </c>
      <c r="F420" s="18" t="s">
        <v>5294</v>
      </c>
      <c r="G420" s="18" t="s">
        <v>63</v>
      </c>
    </row>
    <row r="421" spans="1:7" x14ac:dyDescent="0.3">
      <c r="A421" s="19" t="s">
        <v>6542</v>
      </c>
      <c r="B421" s="21" t="s">
        <v>6543</v>
      </c>
      <c r="C421" s="21" t="s">
        <v>6544</v>
      </c>
      <c r="D421" s="22">
        <v>1.7667671411176741E-7</v>
      </c>
      <c r="E421" s="21" t="s">
        <v>58</v>
      </c>
      <c r="F421" s="21" t="s">
        <v>5294</v>
      </c>
      <c r="G421" s="21" t="s">
        <v>92</v>
      </c>
    </row>
    <row r="422" spans="1:7" x14ac:dyDescent="0.3">
      <c r="A422" s="19" t="s">
        <v>6545</v>
      </c>
      <c r="B422" s="18" t="s">
        <v>6546</v>
      </c>
      <c r="C422" s="18" t="s">
        <v>6547</v>
      </c>
      <c r="D422" s="20">
        <v>1.2453076360681537E-9</v>
      </c>
      <c r="E422" s="18" t="s">
        <v>58</v>
      </c>
      <c r="F422" s="18" t="s">
        <v>5294</v>
      </c>
      <c r="G422" s="18" t="s">
        <v>92</v>
      </c>
    </row>
    <row r="423" spans="1:7" x14ac:dyDescent="0.3">
      <c r="A423" s="19" t="s">
        <v>6548</v>
      </c>
      <c r="B423" s="21" t="s">
        <v>6549</v>
      </c>
      <c r="C423" s="21" t="s">
        <v>6550</v>
      </c>
      <c r="D423" s="22">
        <v>2.2110181299255461E-9</v>
      </c>
      <c r="E423" s="21" t="s">
        <v>38</v>
      </c>
      <c r="F423" s="21" t="s">
        <v>5294</v>
      </c>
      <c r="G423" s="21" t="s">
        <v>1</v>
      </c>
    </row>
    <row r="424" spans="1:7" x14ac:dyDescent="0.3">
      <c r="A424" s="19" t="s">
        <v>6551</v>
      </c>
      <c r="B424" s="18" t="s">
        <v>6552</v>
      </c>
      <c r="C424" s="18" t="s">
        <v>6553</v>
      </c>
      <c r="D424" s="20">
        <v>7.7341885490103658E-9</v>
      </c>
      <c r="E424" s="18" t="s">
        <v>105</v>
      </c>
      <c r="F424" s="18" t="s">
        <v>5294</v>
      </c>
      <c r="G424" s="18" t="s">
        <v>63</v>
      </c>
    </row>
    <row r="425" spans="1:7" x14ac:dyDescent="0.3">
      <c r="A425" s="19" t="s">
        <v>6554</v>
      </c>
      <c r="B425" s="21" t="s">
        <v>6555</v>
      </c>
      <c r="C425" s="21" t="s">
        <v>6556</v>
      </c>
      <c r="D425" s="22">
        <v>1.6530005876134676E-11</v>
      </c>
      <c r="E425" s="21" t="s">
        <v>38</v>
      </c>
      <c r="F425" s="21" t="s">
        <v>5294</v>
      </c>
      <c r="G425" s="21" t="s">
        <v>1</v>
      </c>
    </row>
    <row r="426" spans="1:7" x14ac:dyDescent="0.3">
      <c r="A426" s="19" t="s">
        <v>6557</v>
      </c>
      <c r="B426" s="18" t="s">
        <v>6558</v>
      </c>
      <c r="C426" s="18" t="s">
        <v>6559</v>
      </c>
      <c r="D426" s="20">
        <v>1.4259964844021609E-7</v>
      </c>
      <c r="E426" s="18" t="s">
        <v>58</v>
      </c>
      <c r="F426" s="18" t="s">
        <v>5294</v>
      </c>
      <c r="G426" s="18" t="s">
        <v>507</v>
      </c>
    </row>
    <row r="427" spans="1:7" x14ac:dyDescent="0.3">
      <c r="A427" s="19" t="s">
        <v>6560</v>
      </c>
      <c r="B427" s="21" t="s">
        <v>6561</v>
      </c>
      <c r="C427" s="21" t="s">
        <v>6562</v>
      </c>
      <c r="D427" s="22">
        <v>8.5009078880136579E-5</v>
      </c>
      <c r="E427" s="21" t="s">
        <v>32</v>
      </c>
      <c r="F427" s="21" t="s">
        <v>5294</v>
      </c>
      <c r="G427" s="21" t="s">
        <v>92</v>
      </c>
    </row>
    <row r="428" spans="1:7" x14ac:dyDescent="0.3">
      <c r="A428" s="19" t="s">
        <v>6560</v>
      </c>
      <c r="B428" s="18" t="s">
        <v>6563</v>
      </c>
      <c r="C428" s="18" t="s">
        <v>6564</v>
      </c>
      <c r="D428" s="20">
        <v>3.3324752106775196E-5</v>
      </c>
      <c r="E428" s="18" t="s">
        <v>32</v>
      </c>
      <c r="F428" s="18" t="s">
        <v>5294</v>
      </c>
      <c r="G428" s="18" t="s">
        <v>92</v>
      </c>
    </row>
    <row r="429" spans="1:7" x14ac:dyDescent="0.3">
      <c r="A429" s="19" t="s">
        <v>6565</v>
      </c>
      <c r="B429" s="21" t="s">
        <v>6566</v>
      </c>
      <c r="C429" s="21" t="s">
        <v>6567</v>
      </c>
      <c r="D429" s="22">
        <v>6.1087672482264529E-5</v>
      </c>
      <c r="E429" s="21" t="s">
        <v>32</v>
      </c>
      <c r="F429" s="21" t="s">
        <v>5294</v>
      </c>
      <c r="G429" s="21" t="s">
        <v>47</v>
      </c>
    </row>
    <row r="430" spans="1:7" x14ac:dyDescent="0.3">
      <c r="A430" s="19" t="s">
        <v>6568</v>
      </c>
      <c r="B430" s="18" t="s">
        <v>6569</v>
      </c>
      <c r="C430" s="18" t="s">
        <v>6570</v>
      </c>
      <c r="D430" s="20">
        <v>5.1317136926325204E-9</v>
      </c>
      <c r="E430" s="18" t="s">
        <v>32</v>
      </c>
      <c r="F430" s="18" t="s">
        <v>5294</v>
      </c>
      <c r="G430" s="18" t="s">
        <v>92</v>
      </c>
    </row>
    <row r="431" spans="1:7" x14ac:dyDescent="0.3">
      <c r="A431" s="19" t="s">
        <v>6571</v>
      </c>
      <c r="B431" s="21" t="s">
        <v>6572</v>
      </c>
      <c r="C431" s="21" t="s">
        <v>6573</v>
      </c>
      <c r="D431" s="22">
        <v>3.7333805005986802E-9</v>
      </c>
      <c r="E431" s="21" t="s">
        <v>105</v>
      </c>
      <c r="F431" s="21" t="s">
        <v>5294</v>
      </c>
      <c r="G431" s="21" t="s">
        <v>507</v>
      </c>
    </row>
    <row r="432" spans="1:7" x14ac:dyDescent="0.3">
      <c r="A432" s="19" t="s">
        <v>6574</v>
      </c>
      <c r="B432" s="18" t="s">
        <v>6575</v>
      </c>
      <c r="C432" s="18" t="s">
        <v>6576</v>
      </c>
      <c r="D432" s="20">
        <v>4.2253515989870766E-7</v>
      </c>
      <c r="E432" s="18" t="s">
        <v>170</v>
      </c>
      <c r="F432" s="18" t="s">
        <v>5294</v>
      </c>
      <c r="G432" s="18" t="s">
        <v>1153</v>
      </c>
    </row>
    <row r="433" spans="1:7" x14ac:dyDescent="0.3">
      <c r="A433" s="19" t="s">
        <v>6577</v>
      </c>
      <c r="B433" s="21" t="s">
        <v>6578</v>
      </c>
      <c r="C433" s="21" t="s">
        <v>6579</v>
      </c>
      <c r="D433" s="22">
        <v>1.6157028937036892E-9</v>
      </c>
      <c r="E433" s="21" t="s">
        <v>160</v>
      </c>
      <c r="F433" s="21" t="s">
        <v>5294</v>
      </c>
      <c r="G433" s="21" t="s">
        <v>1</v>
      </c>
    </row>
    <row r="434" spans="1:7" x14ac:dyDescent="0.3">
      <c r="A434" s="19" t="s">
        <v>6580</v>
      </c>
      <c r="B434" s="18" t="s">
        <v>6581</v>
      </c>
      <c r="C434" s="18" t="s">
        <v>6582</v>
      </c>
      <c r="D434" s="20">
        <v>1.3579676402096209E-9</v>
      </c>
      <c r="E434" s="18" t="s">
        <v>170</v>
      </c>
      <c r="F434" s="18" t="s">
        <v>5294</v>
      </c>
      <c r="G434" s="18" t="s">
        <v>1</v>
      </c>
    </row>
    <row r="435" spans="1:7" x14ac:dyDescent="0.3">
      <c r="A435" s="19" t="s">
        <v>6583</v>
      </c>
      <c r="B435" s="21" t="s">
        <v>6584</v>
      </c>
      <c r="C435" s="21" t="s">
        <v>6585</v>
      </c>
      <c r="D435" s="22">
        <v>2.1776817327303722E-9</v>
      </c>
      <c r="E435" s="21" t="s">
        <v>170</v>
      </c>
      <c r="F435" s="21" t="s">
        <v>5294</v>
      </c>
      <c r="G435" s="21" t="s">
        <v>1153</v>
      </c>
    </row>
    <row r="436" spans="1:7" x14ac:dyDescent="0.3">
      <c r="A436" s="19" t="s">
        <v>6586</v>
      </c>
      <c r="B436" s="18" t="s">
        <v>6587</v>
      </c>
      <c r="C436" s="18" t="s">
        <v>6588</v>
      </c>
      <c r="D436" s="20">
        <v>9.3416913440563329E-5</v>
      </c>
      <c r="E436" s="18" t="s">
        <v>46</v>
      </c>
      <c r="F436" s="18" t="s">
        <v>5294</v>
      </c>
      <c r="G436" s="18" t="s">
        <v>63</v>
      </c>
    </row>
    <row r="437" spans="1:7" x14ac:dyDescent="0.3">
      <c r="A437" s="19" t="s">
        <v>6589</v>
      </c>
      <c r="B437" s="21" t="s">
        <v>6590</v>
      </c>
      <c r="C437" s="21" t="s">
        <v>6591</v>
      </c>
      <c r="D437" s="22">
        <v>1.0323434945687997E-8</v>
      </c>
      <c r="E437" s="21" t="s">
        <v>160</v>
      </c>
      <c r="F437" s="21" t="s">
        <v>5294</v>
      </c>
      <c r="G437" s="21" t="s">
        <v>507</v>
      </c>
    </row>
    <row r="438" spans="1:7" x14ac:dyDescent="0.3">
      <c r="A438" s="19" t="s">
        <v>6592</v>
      </c>
      <c r="B438" s="18" t="s">
        <v>6593</v>
      </c>
      <c r="C438" s="18" t="s">
        <v>6594</v>
      </c>
      <c r="D438" s="20">
        <v>2.4544567598050056E-7</v>
      </c>
      <c r="E438" s="18" t="s">
        <v>170</v>
      </c>
      <c r="F438" s="18" t="s">
        <v>5294</v>
      </c>
      <c r="G438" s="18" t="s">
        <v>1153</v>
      </c>
    </row>
    <row r="439" spans="1:7" x14ac:dyDescent="0.3">
      <c r="A439" s="19" t="s">
        <v>6595</v>
      </c>
      <c r="B439" s="21" t="s">
        <v>6596</v>
      </c>
      <c r="C439" s="21" t="s">
        <v>6597</v>
      </c>
      <c r="D439" s="22">
        <v>5.1972521191057438E-5</v>
      </c>
      <c r="E439" s="21" t="s">
        <v>58</v>
      </c>
      <c r="F439" s="21" t="s">
        <v>5294</v>
      </c>
      <c r="G439" s="21" t="s">
        <v>63</v>
      </c>
    </row>
    <row r="440" spans="1:7" x14ac:dyDescent="0.3">
      <c r="A440" s="19" t="s">
        <v>6598</v>
      </c>
      <c r="B440" s="18" t="s">
        <v>6599</v>
      </c>
      <c r="C440" s="18" t="s">
        <v>6600</v>
      </c>
      <c r="D440" s="20">
        <v>4.0586973627253826E-9</v>
      </c>
      <c r="E440" s="18" t="s">
        <v>105</v>
      </c>
      <c r="F440" s="18" t="s">
        <v>5294</v>
      </c>
      <c r="G440" s="18" t="s">
        <v>63</v>
      </c>
    </row>
    <row r="441" spans="1:7" x14ac:dyDescent="0.3">
      <c r="A441" s="19" t="s">
        <v>6601</v>
      </c>
      <c r="B441" s="21" t="s">
        <v>6602</v>
      </c>
      <c r="C441" s="21" t="s">
        <v>6603</v>
      </c>
      <c r="D441" s="22">
        <v>1.6840199564654187E-9</v>
      </c>
      <c r="E441" s="21" t="s">
        <v>58</v>
      </c>
      <c r="F441" s="21" t="s">
        <v>5294</v>
      </c>
      <c r="G441" s="21" t="s">
        <v>63</v>
      </c>
    </row>
    <row r="442" spans="1:7" x14ac:dyDescent="0.3">
      <c r="A442" s="19" t="s">
        <v>6604</v>
      </c>
      <c r="B442" s="18" t="s">
        <v>6605</v>
      </c>
      <c r="C442" s="18" t="s">
        <v>6606</v>
      </c>
      <c r="D442" s="20">
        <v>1.5749570374745525E-8</v>
      </c>
      <c r="E442" s="18" t="s">
        <v>38</v>
      </c>
      <c r="F442" s="18" t="s">
        <v>5294</v>
      </c>
      <c r="G442" s="18" t="s">
        <v>507</v>
      </c>
    </row>
    <row r="443" spans="1:7" x14ac:dyDescent="0.3">
      <c r="A443" s="19" t="s">
        <v>6607</v>
      </c>
      <c r="B443" s="21" t="s">
        <v>6608</v>
      </c>
      <c r="C443" s="21" t="s">
        <v>6609</v>
      </c>
      <c r="D443" s="22">
        <v>4.4760502167837822E-7</v>
      </c>
      <c r="E443" s="21" t="s">
        <v>105</v>
      </c>
      <c r="F443" s="21" t="s">
        <v>5294</v>
      </c>
      <c r="G443" s="21" t="s">
        <v>507</v>
      </c>
    </row>
    <row r="444" spans="1:7" x14ac:dyDescent="0.3">
      <c r="A444" s="19" t="s">
        <v>6610</v>
      </c>
      <c r="B444" s="18" t="s">
        <v>6611</v>
      </c>
      <c r="C444" s="18" t="s">
        <v>6612</v>
      </c>
      <c r="D444" s="20">
        <v>5.1317468627041918E-9</v>
      </c>
      <c r="E444" s="18" t="s">
        <v>58</v>
      </c>
      <c r="F444" s="18" t="s">
        <v>5294</v>
      </c>
      <c r="G444" s="18" t="s">
        <v>92</v>
      </c>
    </row>
    <row r="445" spans="1:7" x14ac:dyDescent="0.3">
      <c r="A445" s="19" t="s">
        <v>6613</v>
      </c>
      <c r="B445" s="21" t="s">
        <v>6614</v>
      </c>
      <c r="C445" s="21" t="s">
        <v>6615</v>
      </c>
      <c r="D445" s="22">
        <v>9.1395723534955004E-6</v>
      </c>
      <c r="E445" s="21" t="s">
        <v>42</v>
      </c>
      <c r="F445" s="21" t="s">
        <v>5294</v>
      </c>
      <c r="G445" s="21" t="s">
        <v>1153</v>
      </c>
    </row>
    <row r="446" spans="1:7" x14ac:dyDescent="0.3">
      <c r="A446" s="19" t="s">
        <v>6616</v>
      </c>
      <c r="B446" s="18" t="s">
        <v>6617</v>
      </c>
      <c r="C446" s="18" t="s">
        <v>6618</v>
      </c>
      <c r="D446" s="20">
        <v>4.817892897305854E-9</v>
      </c>
      <c r="E446" s="18" t="s">
        <v>105</v>
      </c>
      <c r="F446" s="18" t="s">
        <v>5294</v>
      </c>
      <c r="G446" s="18" t="s">
        <v>63</v>
      </c>
    </row>
    <row r="447" spans="1:7" x14ac:dyDescent="0.3">
      <c r="A447" s="19" t="s">
        <v>6619</v>
      </c>
      <c r="B447" s="21" t="s">
        <v>6620</v>
      </c>
      <c r="C447" s="21" t="s">
        <v>6621</v>
      </c>
      <c r="D447" s="22">
        <v>3.416855052264826E-6</v>
      </c>
      <c r="E447" s="21" t="s">
        <v>42</v>
      </c>
      <c r="F447" s="21" t="s">
        <v>5294</v>
      </c>
      <c r="G447" s="21" t="s">
        <v>47</v>
      </c>
    </row>
    <row r="448" spans="1:7" x14ac:dyDescent="0.3">
      <c r="A448" s="19" t="s">
        <v>6622</v>
      </c>
      <c r="B448" s="18" t="s">
        <v>6623</v>
      </c>
      <c r="C448" s="18" t="s">
        <v>6624</v>
      </c>
      <c r="D448" s="20">
        <v>8.1459980156346773E-5</v>
      </c>
      <c r="E448" s="18" t="s">
        <v>42</v>
      </c>
      <c r="F448" s="18" t="s">
        <v>5294</v>
      </c>
      <c r="G448" s="18" t="s">
        <v>63</v>
      </c>
    </row>
    <row r="449" spans="1:7" x14ac:dyDescent="0.3">
      <c r="A449" s="19" t="s">
        <v>6625</v>
      </c>
      <c r="B449" s="21" t="s">
        <v>6626</v>
      </c>
      <c r="C449" s="21" t="s">
        <v>6627</v>
      </c>
      <c r="D449" s="22">
        <v>1.2734207379149435E-3</v>
      </c>
      <c r="E449" s="21" t="s">
        <v>42</v>
      </c>
      <c r="F449" s="21" t="s">
        <v>5294</v>
      </c>
      <c r="G449" s="21" t="s">
        <v>63</v>
      </c>
    </row>
    <row r="450" spans="1:7" x14ac:dyDescent="0.3">
      <c r="A450" s="19" t="s">
        <v>6628</v>
      </c>
      <c r="B450" s="18" t="s">
        <v>6629</v>
      </c>
      <c r="C450" s="18" t="s">
        <v>6630</v>
      </c>
      <c r="D450" s="20">
        <v>4.4889665098690412E-9</v>
      </c>
      <c r="E450" s="18" t="s">
        <v>42</v>
      </c>
      <c r="F450" s="18" t="s">
        <v>5294</v>
      </c>
      <c r="G450" s="18" t="s">
        <v>1</v>
      </c>
    </row>
    <row r="451" spans="1:7" x14ac:dyDescent="0.3">
      <c r="A451" s="19" t="s">
        <v>6631</v>
      </c>
      <c r="B451" s="21" t="s">
        <v>6632</v>
      </c>
      <c r="C451" s="21" t="s">
        <v>6633</v>
      </c>
      <c r="D451" s="22">
        <v>1.3427509700973274E-7</v>
      </c>
      <c r="E451" s="21" t="s">
        <v>170</v>
      </c>
      <c r="F451" s="21" t="s">
        <v>5294</v>
      </c>
      <c r="G451" s="21" t="s">
        <v>63</v>
      </c>
    </row>
    <row r="452" spans="1:7" x14ac:dyDescent="0.3">
      <c r="A452" s="19" t="s">
        <v>6634</v>
      </c>
      <c r="B452" s="18" t="s">
        <v>6635</v>
      </c>
      <c r="C452" s="18" t="s">
        <v>6636</v>
      </c>
      <c r="D452" s="20">
        <v>1.3184497385550405E-6</v>
      </c>
      <c r="E452" s="18" t="s">
        <v>62</v>
      </c>
      <c r="F452" s="18" t="s">
        <v>5294</v>
      </c>
      <c r="G452" s="18" t="s">
        <v>507</v>
      </c>
    </row>
    <row r="453" spans="1:7" x14ac:dyDescent="0.3">
      <c r="A453" s="19" t="s">
        <v>6637</v>
      </c>
      <c r="B453" s="21" t="s">
        <v>6638</v>
      </c>
      <c r="C453" s="21" t="s">
        <v>6639</v>
      </c>
      <c r="D453" s="22">
        <v>1.4468465784079768E-5</v>
      </c>
      <c r="E453" s="21" t="s">
        <v>62</v>
      </c>
      <c r="F453" s="21" t="s">
        <v>5294</v>
      </c>
      <c r="G453" s="21" t="s">
        <v>507</v>
      </c>
    </row>
    <row r="454" spans="1:7" x14ac:dyDescent="0.3">
      <c r="A454" s="19" t="s">
        <v>6640</v>
      </c>
      <c r="B454" s="18" t="s">
        <v>6641</v>
      </c>
      <c r="C454" s="18" t="s">
        <v>6642</v>
      </c>
      <c r="D454" s="20">
        <v>3.6543132884613739E-5</v>
      </c>
      <c r="E454" s="18" t="s">
        <v>58</v>
      </c>
      <c r="F454" s="18" t="s">
        <v>5294</v>
      </c>
      <c r="G454" s="18" t="s">
        <v>507</v>
      </c>
    </row>
    <row r="455" spans="1:7" x14ac:dyDescent="0.3">
      <c r="A455" s="19" t="s">
        <v>6643</v>
      </c>
      <c r="B455" s="21" t="s">
        <v>6644</v>
      </c>
      <c r="C455" s="21" t="s">
        <v>6645</v>
      </c>
      <c r="D455" s="22">
        <v>2.0778403781840805E-5</v>
      </c>
      <c r="E455" s="21" t="s">
        <v>62</v>
      </c>
      <c r="F455" s="21" t="s">
        <v>5294</v>
      </c>
      <c r="G455" s="21" t="s">
        <v>1</v>
      </c>
    </row>
    <row r="456" spans="1:7" x14ac:dyDescent="0.3">
      <c r="A456" s="19" t="s">
        <v>6646</v>
      </c>
      <c r="B456" s="18" t="s">
        <v>6647</v>
      </c>
      <c r="C456" s="18" t="s">
        <v>6648</v>
      </c>
      <c r="D456" s="20">
        <v>5.22730473778372E-9</v>
      </c>
      <c r="E456" s="18" t="s">
        <v>46</v>
      </c>
      <c r="F456" s="18" t="s">
        <v>5294</v>
      </c>
      <c r="G456" s="18" t="s">
        <v>507</v>
      </c>
    </row>
    <row r="457" spans="1:7" x14ac:dyDescent="0.3">
      <c r="A457" s="19" t="s">
        <v>6649</v>
      </c>
      <c r="B457" s="21" t="s">
        <v>6650</v>
      </c>
      <c r="C457" s="21" t="s">
        <v>6651</v>
      </c>
      <c r="D457" s="22">
        <v>5.9551964050182646E-5</v>
      </c>
      <c r="E457" s="21" t="s">
        <v>46</v>
      </c>
      <c r="F457" s="21" t="s">
        <v>5294</v>
      </c>
      <c r="G457" s="21" t="s">
        <v>63</v>
      </c>
    </row>
    <row r="458" spans="1:7" x14ac:dyDescent="0.3">
      <c r="A458" s="19" t="s">
        <v>6652</v>
      </c>
      <c r="B458" s="18" t="s">
        <v>6653</v>
      </c>
      <c r="C458" s="18" t="s">
        <v>6654</v>
      </c>
      <c r="D458" s="20">
        <v>9.7241238772793725E-6</v>
      </c>
      <c r="E458" s="18" t="s">
        <v>170</v>
      </c>
      <c r="F458" s="18" t="s">
        <v>5294</v>
      </c>
      <c r="G458" s="18" t="s">
        <v>507</v>
      </c>
    </row>
    <row r="459" spans="1:7" x14ac:dyDescent="0.3">
      <c r="A459" s="19" t="s">
        <v>6655</v>
      </c>
      <c r="B459" s="21" t="s">
        <v>6656</v>
      </c>
      <c r="C459" s="21" t="s">
        <v>6657</v>
      </c>
      <c r="D459" s="22">
        <v>1.48754614676973E-9</v>
      </c>
      <c r="E459" s="21" t="s">
        <v>170</v>
      </c>
      <c r="F459" s="21" t="s">
        <v>5294</v>
      </c>
      <c r="G459" s="21" t="s">
        <v>1153</v>
      </c>
    </row>
    <row r="460" spans="1:7" x14ac:dyDescent="0.3">
      <c r="A460" s="19" t="s">
        <v>6658</v>
      </c>
      <c r="B460" s="18" t="s">
        <v>6659</v>
      </c>
      <c r="C460" s="18" t="s">
        <v>6660</v>
      </c>
      <c r="D460" s="20">
        <v>1.3482074971831794E-9</v>
      </c>
      <c r="E460" s="18" t="s">
        <v>58</v>
      </c>
      <c r="F460" s="18" t="s">
        <v>5294</v>
      </c>
      <c r="G460" s="18" t="s">
        <v>507</v>
      </c>
    </row>
    <row r="461" spans="1:7" x14ac:dyDescent="0.3">
      <c r="A461" s="19" t="s">
        <v>6661</v>
      </c>
      <c r="B461" s="21" t="s">
        <v>6662</v>
      </c>
      <c r="C461" s="21" t="s">
        <v>6663</v>
      </c>
      <c r="D461" s="22">
        <v>7.7689875801265221E-6</v>
      </c>
      <c r="E461" s="21" t="s">
        <v>62</v>
      </c>
      <c r="F461" s="21" t="s">
        <v>5294</v>
      </c>
      <c r="G461" s="21" t="s">
        <v>63</v>
      </c>
    </row>
    <row r="462" spans="1:7" x14ac:dyDescent="0.3">
      <c r="A462" s="19" t="s">
        <v>6664</v>
      </c>
      <c r="B462" s="18" t="s">
        <v>6665</v>
      </c>
      <c r="C462" s="18" t="s">
        <v>6666</v>
      </c>
      <c r="D462" s="20">
        <v>3.987602641148431E-9</v>
      </c>
      <c r="E462" s="18" t="s">
        <v>170</v>
      </c>
      <c r="F462" s="18" t="s">
        <v>5294</v>
      </c>
      <c r="G462" s="18" t="s">
        <v>507</v>
      </c>
    </row>
    <row r="463" spans="1:7" x14ac:dyDescent="0.3">
      <c r="A463" s="19" t="s">
        <v>6667</v>
      </c>
      <c r="B463" s="21" t="s">
        <v>6668</v>
      </c>
      <c r="C463" s="21" t="s">
        <v>6669</v>
      </c>
      <c r="D463" s="22">
        <v>9.0824627609036193E-6</v>
      </c>
      <c r="E463" s="21" t="s">
        <v>170</v>
      </c>
      <c r="F463" s="21" t="s">
        <v>5294</v>
      </c>
      <c r="G463" s="21" t="s">
        <v>507</v>
      </c>
    </row>
    <row r="464" spans="1:7" x14ac:dyDescent="0.3">
      <c r="A464" s="19" t="s">
        <v>6670</v>
      </c>
      <c r="B464" s="18" t="s">
        <v>6671</v>
      </c>
      <c r="C464" s="18" t="s">
        <v>6672</v>
      </c>
      <c r="D464" s="20">
        <v>1.7320819876025916E-7</v>
      </c>
      <c r="E464" s="18" t="s">
        <v>62</v>
      </c>
      <c r="F464" s="18" t="s">
        <v>5294</v>
      </c>
      <c r="G464" s="18" t="s">
        <v>507</v>
      </c>
    </row>
    <row r="465" spans="1:7" x14ac:dyDescent="0.3">
      <c r="A465" s="19" t="s">
        <v>6673</v>
      </c>
      <c r="B465" s="21" t="s">
        <v>6674</v>
      </c>
      <c r="C465" s="21" t="s">
        <v>6675</v>
      </c>
      <c r="D465" s="22">
        <v>2.7000204899278197E-9</v>
      </c>
      <c r="E465" s="21" t="s">
        <v>46</v>
      </c>
      <c r="F465" s="21" t="s">
        <v>5294</v>
      </c>
      <c r="G465" s="21" t="s">
        <v>1153</v>
      </c>
    </row>
    <row r="466" spans="1:7" x14ac:dyDescent="0.3">
      <c r="A466" s="19" t="s">
        <v>6676</v>
      </c>
      <c r="B466" s="18" t="s">
        <v>6677</v>
      </c>
      <c r="C466" s="18" t="s">
        <v>6678</v>
      </c>
      <c r="D466" s="20">
        <v>8.9324969594856604E-10</v>
      </c>
      <c r="E466" s="18" t="s">
        <v>88</v>
      </c>
      <c r="F466" s="18" t="s">
        <v>5294</v>
      </c>
      <c r="G466" s="18" t="s">
        <v>63</v>
      </c>
    </row>
    <row r="467" spans="1:7" x14ac:dyDescent="0.3">
      <c r="A467" s="19" t="s">
        <v>6679</v>
      </c>
      <c r="B467" s="21" t="s">
        <v>6680</v>
      </c>
      <c r="C467" s="21" t="s">
        <v>6681</v>
      </c>
      <c r="D467" s="22">
        <v>9.621471511554974E-9</v>
      </c>
      <c r="E467" s="21" t="s">
        <v>105</v>
      </c>
      <c r="F467" s="21" t="s">
        <v>5294</v>
      </c>
      <c r="G467" s="21" t="s">
        <v>1</v>
      </c>
    </row>
    <row r="468" spans="1:7" x14ac:dyDescent="0.3">
      <c r="A468" s="19" t="s">
        <v>6682</v>
      </c>
      <c r="B468" s="18" t="s">
        <v>6683</v>
      </c>
      <c r="C468" s="18" t="s">
        <v>6684</v>
      </c>
      <c r="D468" s="20">
        <v>1.1053401089202838E-8</v>
      </c>
      <c r="E468" s="18" t="s">
        <v>58</v>
      </c>
      <c r="F468" s="18" t="s">
        <v>5294</v>
      </c>
      <c r="G468" s="18" t="s">
        <v>47</v>
      </c>
    </row>
    <row r="469" spans="1:7" x14ac:dyDescent="0.3">
      <c r="A469" s="19" t="s">
        <v>6685</v>
      </c>
      <c r="B469" s="21" t="s">
        <v>6686</v>
      </c>
      <c r="C469" s="21" t="s">
        <v>6687</v>
      </c>
      <c r="D469" s="22">
        <v>4.8863021985486531E-9</v>
      </c>
      <c r="E469" s="21" t="s">
        <v>46</v>
      </c>
      <c r="F469" s="21" t="s">
        <v>5294</v>
      </c>
      <c r="G469" s="21" t="s">
        <v>507</v>
      </c>
    </row>
    <row r="470" spans="1:7" x14ac:dyDescent="0.3">
      <c r="A470" s="19" t="s">
        <v>6688</v>
      </c>
      <c r="B470" s="18" t="s">
        <v>6689</v>
      </c>
      <c r="C470" s="18" t="s">
        <v>6690</v>
      </c>
      <c r="D470" s="20">
        <v>2.222698256432245E-5</v>
      </c>
      <c r="E470" s="18" t="s">
        <v>42</v>
      </c>
      <c r="F470" s="18" t="s">
        <v>5294</v>
      </c>
      <c r="G470" s="18" t="s">
        <v>92</v>
      </c>
    </row>
    <row r="471" spans="1:7" x14ac:dyDescent="0.3">
      <c r="A471" s="19" t="s">
        <v>6691</v>
      </c>
      <c r="B471" s="21" t="s">
        <v>6692</v>
      </c>
      <c r="C471" s="21" t="s">
        <v>6693</v>
      </c>
      <c r="D471" s="22">
        <v>1.6158201774175255E-9</v>
      </c>
      <c r="E471" s="21" t="s">
        <v>160</v>
      </c>
      <c r="F471" s="21" t="s">
        <v>5294</v>
      </c>
      <c r="G471" s="21" t="s">
        <v>1</v>
      </c>
    </row>
    <row r="472" spans="1:7" x14ac:dyDescent="0.3">
      <c r="A472" s="19" t="s">
        <v>6694</v>
      </c>
      <c r="B472" s="18" t="s">
        <v>6695</v>
      </c>
      <c r="C472" s="18" t="s">
        <v>6696</v>
      </c>
      <c r="D472" s="20">
        <v>3.0327504622859805E-9</v>
      </c>
      <c r="E472" s="18" t="s">
        <v>58</v>
      </c>
      <c r="F472" s="18" t="s">
        <v>5294</v>
      </c>
      <c r="G472" s="18" t="s">
        <v>92</v>
      </c>
    </row>
    <row r="473" spans="1:7" x14ac:dyDescent="0.3">
      <c r="A473" s="19" t="s">
        <v>6697</v>
      </c>
      <c r="B473" s="21" t="s">
        <v>6698</v>
      </c>
      <c r="C473" s="21" t="s">
        <v>6699</v>
      </c>
      <c r="D473" s="22">
        <v>2.4745780081991951E-7</v>
      </c>
      <c r="E473" s="21" t="s">
        <v>58</v>
      </c>
      <c r="F473" s="21" t="s">
        <v>5294</v>
      </c>
      <c r="G473" s="21" t="s">
        <v>63</v>
      </c>
    </row>
    <row r="474" spans="1:7" x14ac:dyDescent="0.3">
      <c r="A474" s="19" t="s">
        <v>6700</v>
      </c>
      <c r="B474" s="18" t="s">
        <v>6701</v>
      </c>
      <c r="C474" s="18" t="s">
        <v>6702</v>
      </c>
      <c r="D474" s="20">
        <v>1.2559367438294859E-9</v>
      </c>
      <c r="E474" s="18" t="s">
        <v>58</v>
      </c>
      <c r="F474" s="18" t="s">
        <v>5294</v>
      </c>
      <c r="G474" s="18" t="s">
        <v>507</v>
      </c>
    </row>
    <row r="475" spans="1:7" x14ac:dyDescent="0.3">
      <c r="A475" s="19" t="s">
        <v>6703</v>
      </c>
      <c r="B475" s="21" t="s">
        <v>6704</v>
      </c>
      <c r="C475" s="21" t="s">
        <v>6705</v>
      </c>
      <c r="D475" s="22">
        <v>3.0607564721645603E-9</v>
      </c>
      <c r="E475" s="21" t="s">
        <v>46</v>
      </c>
      <c r="F475" s="21" t="s">
        <v>5294</v>
      </c>
      <c r="G475" s="21" t="s">
        <v>63</v>
      </c>
    </row>
    <row r="476" spans="1:7" x14ac:dyDescent="0.3">
      <c r="A476" s="19" t="s">
        <v>6706</v>
      </c>
      <c r="B476" s="18" t="s">
        <v>6707</v>
      </c>
      <c r="C476" s="18" t="s">
        <v>6708</v>
      </c>
      <c r="D476" s="20">
        <v>4.5497334983747312E-9</v>
      </c>
      <c r="E476" s="18" t="s">
        <v>38</v>
      </c>
      <c r="F476" s="18" t="s">
        <v>5294</v>
      </c>
      <c r="G476" s="18" t="s">
        <v>1</v>
      </c>
    </row>
    <row r="477" spans="1:7" x14ac:dyDescent="0.3">
      <c r="A477" s="19" t="s">
        <v>6709</v>
      </c>
      <c r="B477" s="21" t="s">
        <v>6710</v>
      </c>
      <c r="C477" s="21" t="s">
        <v>6711</v>
      </c>
      <c r="D477" s="22">
        <v>5.1906556206797055E-6</v>
      </c>
      <c r="E477" s="21" t="s">
        <v>38</v>
      </c>
      <c r="F477" s="21" t="s">
        <v>5294</v>
      </c>
      <c r="G477" s="21" t="s">
        <v>63</v>
      </c>
    </row>
    <row r="478" spans="1:7" x14ac:dyDescent="0.3">
      <c r="A478" s="19" t="s">
        <v>6712</v>
      </c>
      <c r="B478" s="18" t="s">
        <v>6713</v>
      </c>
      <c r="C478" s="18" t="s">
        <v>6714</v>
      </c>
      <c r="D478" s="20">
        <v>2.8317282725588671E-9</v>
      </c>
      <c r="E478" s="18" t="s">
        <v>46</v>
      </c>
      <c r="F478" s="18" t="s">
        <v>5294</v>
      </c>
      <c r="G478" s="18" t="s">
        <v>507</v>
      </c>
    </row>
    <row r="479" spans="1:7" x14ac:dyDescent="0.3">
      <c r="A479" s="19" t="s">
        <v>6715</v>
      </c>
      <c r="B479" s="21" t="s">
        <v>6716</v>
      </c>
      <c r="C479" s="21" t="s">
        <v>6717</v>
      </c>
      <c r="D479" s="22">
        <v>1.0277492031491786E-9</v>
      </c>
      <c r="E479" s="21" t="s">
        <v>88</v>
      </c>
      <c r="F479" s="21" t="s">
        <v>5294</v>
      </c>
      <c r="G479" s="21" t="s">
        <v>63</v>
      </c>
    </row>
    <row r="480" spans="1:7" x14ac:dyDescent="0.3">
      <c r="A480" s="19" t="s">
        <v>6718</v>
      </c>
      <c r="B480" s="18" t="s">
        <v>6719</v>
      </c>
      <c r="C480" s="18" t="s">
        <v>6720</v>
      </c>
      <c r="D480" s="20">
        <v>1.8098867556586419E-9</v>
      </c>
      <c r="E480" s="18" t="s">
        <v>58</v>
      </c>
      <c r="F480" s="18" t="s">
        <v>5294</v>
      </c>
      <c r="G480" s="18" t="s">
        <v>1</v>
      </c>
    </row>
    <row r="481" spans="1:7" x14ac:dyDescent="0.3">
      <c r="A481" s="19" t="s">
        <v>6721</v>
      </c>
      <c r="B481" s="21" t="s">
        <v>6722</v>
      </c>
      <c r="C481" s="21" t="s">
        <v>6723</v>
      </c>
      <c r="D481" s="22">
        <v>2.0777164019856217E-8</v>
      </c>
      <c r="E481" s="21" t="s">
        <v>38</v>
      </c>
      <c r="F481" s="21" t="s">
        <v>5294</v>
      </c>
      <c r="G481" s="21" t="s">
        <v>63</v>
      </c>
    </row>
    <row r="482" spans="1:7" x14ac:dyDescent="0.3">
      <c r="A482" s="19" t="s">
        <v>6724</v>
      </c>
      <c r="B482" s="18" t="s">
        <v>6725</v>
      </c>
      <c r="C482" s="18" t="s">
        <v>6726</v>
      </c>
      <c r="D482" s="20">
        <v>3.6986824091386772E-4</v>
      </c>
      <c r="E482" s="18" t="s">
        <v>88</v>
      </c>
      <c r="F482" s="18" t="s">
        <v>5294</v>
      </c>
      <c r="G482" s="18" t="s">
        <v>63</v>
      </c>
    </row>
    <row r="483" spans="1:7" x14ac:dyDescent="0.3">
      <c r="A483" s="19" t="s">
        <v>6727</v>
      </c>
      <c r="B483" s="21" t="s">
        <v>6728</v>
      </c>
      <c r="C483" s="21" t="s">
        <v>6729</v>
      </c>
      <c r="D483" s="22">
        <v>1.1298775482720061E-7</v>
      </c>
      <c r="E483" s="21" t="s">
        <v>62</v>
      </c>
      <c r="F483" s="21" t="s">
        <v>5294</v>
      </c>
      <c r="G483" s="21" t="s">
        <v>92</v>
      </c>
    </row>
    <row r="484" spans="1:7" x14ac:dyDescent="0.3">
      <c r="A484" s="19" t="s">
        <v>6730</v>
      </c>
      <c r="B484" s="18" t="s">
        <v>6731</v>
      </c>
      <c r="C484" s="18" t="s">
        <v>6732</v>
      </c>
      <c r="D484" s="20">
        <v>2.2589765794045039E-7</v>
      </c>
      <c r="E484" s="18" t="s">
        <v>62</v>
      </c>
      <c r="F484" s="18" t="s">
        <v>5294</v>
      </c>
      <c r="G484" s="18" t="s">
        <v>92</v>
      </c>
    </row>
    <row r="485" spans="1:7" x14ac:dyDescent="0.3">
      <c r="A485" s="19" t="s">
        <v>6733</v>
      </c>
      <c r="B485" s="21" t="s">
        <v>6734</v>
      </c>
      <c r="C485" s="21" t="s">
        <v>6735</v>
      </c>
      <c r="D485" s="22">
        <v>4.2367023821920948E-7</v>
      </c>
      <c r="E485" s="21" t="s">
        <v>105</v>
      </c>
      <c r="F485" s="21" t="s">
        <v>5294</v>
      </c>
      <c r="G485" s="21" t="s">
        <v>63</v>
      </c>
    </row>
    <row r="486" spans="1:7" x14ac:dyDescent="0.3">
      <c r="A486" s="19" t="s">
        <v>6736</v>
      </c>
      <c r="B486" s="18" t="s">
        <v>6737</v>
      </c>
      <c r="C486" s="18" t="s">
        <v>6738</v>
      </c>
      <c r="D486" s="20">
        <v>7.0080424801060202E-6</v>
      </c>
      <c r="E486" s="18" t="s">
        <v>105</v>
      </c>
      <c r="F486" s="18" t="s">
        <v>5294</v>
      </c>
      <c r="G486" s="18" t="s">
        <v>34</v>
      </c>
    </row>
    <row r="487" spans="1:7" x14ac:dyDescent="0.3">
      <c r="A487" s="19" t="s">
        <v>6739</v>
      </c>
      <c r="B487" s="21" t="s">
        <v>6740</v>
      </c>
      <c r="C487" s="21" t="s">
        <v>6741</v>
      </c>
      <c r="D487" s="22">
        <v>6.3090612510193823E-6</v>
      </c>
      <c r="E487" s="21" t="s">
        <v>170</v>
      </c>
      <c r="F487" s="21" t="s">
        <v>5294</v>
      </c>
      <c r="G487" s="21" t="s">
        <v>63</v>
      </c>
    </row>
    <row r="488" spans="1:7" x14ac:dyDescent="0.3">
      <c r="A488" s="19" t="s">
        <v>6742</v>
      </c>
      <c r="B488" s="18" t="s">
        <v>6743</v>
      </c>
      <c r="C488" s="18" t="s">
        <v>6744</v>
      </c>
      <c r="D488" s="20">
        <v>1.1472718797014573E-9</v>
      </c>
      <c r="E488" s="18" t="s">
        <v>105</v>
      </c>
      <c r="F488" s="18" t="s">
        <v>5294</v>
      </c>
      <c r="G488" s="18" t="s">
        <v>92</v>
      </c>
    </row>
    <row r="489" spans="1:7" x14ac:dyDescent="0.3">
      <c r="A489" s="19" t="s">
        <v>6745</v>
      </c>
      <c r="B489" s="21" t="s">
        <v>6746</v>
      </c>
      <c r="C489" s="21" t="s">
        <v>6747</v>
      </c>
      <c r="D489" s="22">
        <v>1.0266748797371246E-4</v>
      </c>
      <c r="E489" s="21" t="s">
        <v>38</v>
      </c>
      <c r="F489" s="21" t="s">
        <v>5294</v>
      </c>
      <c r="G489" s="21" t="s">
        <v>63</v>
      </c>
    </row>
    <row r="490" spans="1:7" x14ac:dyDescent="0.3">
      <c r="A490" s="19" t="s">
        <v>6748</v>
      </c>
      <c r="B490" s="18" t="s">
        <v>6749</v>
      </c>
      <c r="C490" s="18" t="s">
        <v>6750</v>
      </c>
      <c r="D490" s="20">
        <v>3.0967792219245812E-9</v>
      </c>
      <c r="E490" s="18" t="s">
        <v>58</v>
      </c>
      <c r="F490" s="18" t="s">
        <v>5294</v>
      </c>
      <c r="G490" s="18" t="s">
        <v>1</v>
      </c>
    </row>
    <row r="491" spans="1:7" x14ac:dyDescent="0.3">
      <c r="A491" s="19" t="s">
        <v>6751</v>
      </c>
      <c r="B491" s="21" t="s">
        <v>6752</v>
      </c>
      <c r="C491" s="21" t="s">
        <v>6753</v>
      </c>
      <c r="D491" s="22">
        <v>9.9422410709537308E-10</v>
      </c>
      <c r="E491" s="21" t="s">
        <v>42</v>
      </c>
      <c r="F491" s="21" t="s">
        <v>5294</v>
      </c>
      <c r="G491" s="21" t="s">
        <v>34</v>
      </c>
    </row>
    <row r="492" spans="1:7" x14ac:dyDescent="0.3">
      <c r="A492" s="19" t="s">
        <v>6754</v>
      </c>
      <c r="B492" s="18" t="s">
        <v>6755</v>
      </c>
      <c r="C492" s="18" t="s">
        <v>6756</v>
      </c>
      <c r="D492" s="20">
        <v>7.7275181210513888E-6</v>
      </c>
      <c r="E492" s="18" t="s">
        <v>38</v>
      </c>
      <c r="F492" s="18" t="s">
        <v>5294</v>
      </c>
      <c r="G492" s="18" t="s">
        <v>63</v>
      </c>
    </row>
    <row r="493" spans="1:7" x14ac:dyDescent="0.3">
      <c r="A493" s="19" t="s">
        <v>6757</v>
      </c>
      <c r="B493" s="21" t="s">
        <v>6758</v>
      </c>
      <c r="C493" s="21" t="s">
        <v>6759</v>
      </c>
      <c r="D493" s="22">
        <v>3.7941445950424523E-9</v>
      </c>
      <c r="E493" s="21" t="s">
        <v>62</v>
      </c>
      <c r="F493" s="21" t="s">
        <v>5294</v>
      </c>
      <c r="G493" s="21" t="s">
        <v>507</v>
      </c>
    </row>
    <row r="494" spans="1:7" x14ac:dyDescent="0.3">
      <c r="A494" s="19" t="s">
        <v>6760</v>
      </c>
      <c r="B494" s="18" t="s">
        <v>6761</v>
      </c>
      <c r="C494" s="18" t="s">
        <v>6762</v>
      </c>
      <c r="D494" s="20">
        <v>5.6226649201110674E-6</v>
      </c>
      <c r="E494" s="18" t="s">
        <v>228</v>
      </c>
      <c r="F494" s="18" t="s">
        <v>5294</v>
      </c>
      <c r="G494" s="18" t="s">
        <v>63</v>
      </c>
    </row>
    <row r="495" spans="1:7" x14ac:dyDescent="0.3">
      <c r="A495" s="19" t="s">
        <v>6763</v>
      </c>
      <c r="B495" s="21" t="s">
        <v>6764</v>
      </c>
      <c r="C495" s="21" t="s">
        <v>6765</v>
      </c>
      <c r="D495" s="22">
        <v>9.9586431957179147E-10</v>
      </c>
      <c r="E495" s="21" t="s">
        <v>38</v>
      </c>
      <c r="F495" s="21" t="s">
        <v>5294</v>
      </c>
      <c r="G495" s="21" t="s">
        <v>1153</v>
      </c>
    </row>
    <row r="496" spans="1:7" x14ac:dyDescent="0.3">
      <c r="A496" s="19" t="s">
        <v>6766</v>
      </c>
      <c r="B496" s="18" t="s">
        <v>6767</v>
      </c>
      <c r="C496" s="18" t="s">
        <v>6768</v>
      </c>
      <c r="D496" s="20">
        <v>5.8411212242935747E-4</v>
      </c>
      <c r="E496" s="18" t="s">
        <v>46</v>
      </c>
      <c r="F496" s="18" t="s">
        <v>5294</v>
      </c>
      <c r="G496" s="18" t="s">
        <v>1153</v>
      </c>
    </row>
    <row r="497" spans="1:7" x14ac:dyDescent="0.3">
      <c r="A497" s="19" t="s">
        <v>6769</v>
      </c>
      <c r="B497" s="21" t="s">
        <v>6770</v>
      </c>
      <c r="C497" s="21" t="s">
        <v>6771</v>
      </c>
      <c r="D497" s="22">
        <v>1.4046349986953404E-9</v>
      </c>
      <c r="E497" s="21" t="s">
        <v>88</v>
      </c>
      <c r="F497" s="21" t="s">
        <v>5294</v>
      </c>
      <c r="G497" s="21" t="s">
        <v>63</v>
      </c>
    </row>
    <row r="498" spans="1:7" x14ac:dyDescent="0.3">
      <c r="A498" s="19" t="s">
        <v>6772</v>
      </c>
      <c r="B498" s="18" t="s">
        <v>6773</v>
      </c>
      <c r="C498" s="18" t="s">
        <v>6774</v>
      </c>
      <c r="D498" s="20">
        <v>1.246156077675088E-9</v>
      </c>
      <c r="E498" s="18" t="s">
        <v>88</v>
      </c>
      <c r="F498" s="18" t="s">
        <v>5294</v>
      </c>
      <c r="G498" s="18" t="s">
        <v>1</v>
      </c>
    </row>
    <row r="499" spans="1:7" x14ac:dyDescent="0.3">
      <c r="A499" s="19" t="s">
        <v>6775</v>
      </c>
      <c r="B499" s="21" t="s">
        <v>6776</v>
      </c>
      <c r="C499" s="21" t="s">
        <v>6777</v>
      </c>
      <c r="D499" s="22">
        <v>4.4876611491488375E-9</v>
      </c>
      <c r="E499" s="21" t="s">
        <v>170</v>
      </c>
      <c r="F499" s="21" t="s">
        <v>5294</v>
      </c>
      <c r="G499" s="21" t="s">
        <v>1153</v>
      </c>
    </row>
    <row r="500" spans="1:7" x14ac:dyDescent="0.3">
      <c r="A500" s="19" t="s">
        <v>6778</v>
      </c>
      <c r="B500" s="18" t="s">
        <v>6779</v>
      </c>
      <c r="C500" s="18" t="s">
        <v>6780</v>
      </c>
      <c r="D500" s="20">
        <v>8.3508707271333501E-7</v>
      </c>
      <c r="E500" s="18" t="s">
        <v>170</v>
      </c>
      <c r="F500" s="18" t="s">
        <v>5294</v>
      </c>
      <c r="G500" s="18" t="s">
        <v>92</v>
      </c>
    </row>
    <row r="501" spans="1:7" x14ac:dyDescent="0.3">
      <c r="A501" s="19" t="s">
        <v>6781</v>
      </c>
      <c r="B501" s="21" t="s">
        <v>6782</v>
      </c>
      <c r="C501" s="21" t="s">
        <v>6783</v>
      </c>
      <c r="D501" s="22">
        <v>9.2115301992344321E-5</v>
      </c>
      <c r="E501" s="21" t="s">
        <v>105</v>
      </c>
      <c r="F501" s="21" t="s">
        <v>5294</v>
      </c>
      <c r="G501" s="21" t="s">
        <v>34</v>
      </c>
    </row>
    <row r="502" spans="1:7" x14ac:dyDescent="0.3">
      <c r="A502" s="19" t="s">
        <v>6784</v>
      </c>
      <c r="B502" s="18" t="s">
        <v>6785</v>
      </c>
      <c r="C502" s="18" t="s">
        <v>6786</v>
      </c>
      <c r="D502" s="20">
        <v>7.047165571148704E-6</v>
      </c>
      <c r="E502" s="18" t="s">
        <v>105</v>
      </c>
      <c r="F502" s="18" t="s">
        <v>5294</v>
      </c>
      <c r="G502" s="18" t="s">
        <v>507</v>
      </c>
    </row>
    <row r="503" spans="1:7" x14ac:dyDescent="0.3">
      <c r="A503" s="19" t="s">
        <v>6787</v>
      </c>
      <c r="B503" s="21" t="s">
        <v>6788</v>
      </c>
      <c r="C503" s="21" t="s">
        <v>6789</v>
      </c>
      <c r="D503" s="22">
        <v>4.1896527240295041E-9</v>
      </c>
      <c r="E503" s="21" t="s">
        <v>58</v>
      </c>
      <c r="F503" s="21" t="s">
        <v>5294</v>
      </c>
      <c r="G503" s="21" t="s">
        <v>63</v>
      </c>
    </row>
    <row r="504" spans="1:7" x14ac:dyDescent="0.3">
      <c r="A504" s="19" t="s">
        <v>6790</v>
      </c>
      <c r="B504" s="18" t="s">
        <v>6791</v>
      </c>
      <c r="C504" s="18" t="s">
        <v>6792</v>
      </c>
      <c r="D504" s="20">
        <v>6.7688328638147765E-10</v>
      </c>
      <c r="E504" s="18" t="s">
        <v>32</v>
      </c>
      <c r="F504" s="18" t="s">
        <v>5294</v>
      </c>
      <c r="G504" s="18" t="s">
        <v>1</v>
      </c>
    </row>
    <row r="505" spans="1:7" x14ac:dyDescent="0.3">
      <c r="A505" s="19" t="s">
        <v>6793</v>
      </c>
      <c r="B505" s="21" t="s">
        <v>6794</v>
      </c>
      <c r="C505" s="21" t="s">
        <v>6795</v>
      </c>
      <c r="D505" s="22">
        <v>1.9835428366259769E-6</v>
      </c>
      <c r="E505" s="21" t="s">
        <v>42</v>
      </c>
      <c r="F505" s="21" t="s">
        <v>5294</v>
      </c>
      <c r="G505" s="21" t="s">
        <v>34</v>
      </c>
    </row>
    <row r="506" spans="1:7" x14ac:dyDescent="0.3">
      <c r="A506" s="19" t="s">
        <v>6796</v>
      </c>
      <c r="B506" s="18" t="s">
        <v>6797</v>
      </c>
      <c r="C506" s="18" t="s">
        <v>6798</v>
      </c>
      <c r="D506" s="20">
        <v>5.1406458876779276E-5</v>
      </c>
      <c r="E506" s="18" t="s">
        <v>42</v>
      </c>
      <c r="F506" s="18" t="s">
        <v>5294</v>
      </c>
      <c r="G506" s="18" t="s">
        <v>63</v>
      </c>
    </row>
    <row r="507" spans="1:7" x14ac:dyDescent="0.3">
      <c r="A507" s="19" t="s">
        <v>6799</v>
      </c>
      <c r="B507" s="21" t="s">
        <v>6800</v>
      </c>
      <c r="C507" s="21" t="s">
        <v>6801</v>
      </c>
      <c r="D507" s="22">
        <v>1.5109504084399409E-9</v>
      </c>
      <c r="E507" s="21" t="s">
        <v>62</v>
      </c>
      <c r="F507" s="21" t="s">
        <v>5294</v>
      </c>
      <c r="G507" s="21" t="s">
        <v>1</v>
      </c>
    </row>
    <row r="508" spans="1:7" x14ac:dyDescent="0.3">
      <c r="A508" s="19" t="s">
        <v>6802</v>
      </c>
      <c r="B508" s="18" t="s">
        <v>6803</v>
      </c>
      <c r="C508" s="18" t="s">
        <v>6804</v>
      </c>
      <c r="D508" s="20">
        <v>4.9521460000346329E-9</v>
      </c>
      <c r="E508" s="18" t="s">
        <v>58</v>
      </c>
      <c r="F508" s="18" t="s">
        <v>5294</v>
      </c>
      <c r="G508" s="18" t="s">
        <v>1</v>
      </c>
    </row>
    <row r="509" spans="1:7" x14ac:dyDescent="0.3">
      <c r="A509" s="19" t="s">
        <v>6805</v>
      </c>
      <c r="B509" s="21" t="s">
        <v>6806</v>
      </c>
      <c r="C509" s="21" t="s">
        <v>6807</v>
      </c>
      <c r="D509" s="22">
        <v>3.2149378498912326E-9</v>
      </c>
      <c r="E509" s="21" t="s">
        <v>105</v>
      </c>
      <c r="F509" s="21" t="s">
        <v>5294</v>
      </c>
      <c r="G509" s="21" t="s">
        <v>63</v>
      </c>
    </row>
    <row r="510" spans="1:7" x14ac:dyDescent="0.3">
      <c r="A510" s="19" t="s">
        <v>6808</v>
      </c>
      <c r="B510" s="18" t="s">
        <v>6809</v>
      </c>
      <c r="C510" s="18" t="s">
        <v>6810</v>
      </c>
      <c r="D510" s="20">
        <v>2.905979482781186E-7</v>
      </c>
      <c r="E510" s="18" t="s">
        <v>58</v>
      </c>
      <c r="F510" s="18" t="s">
        <v>5294</v>
      </c>
      <c r="G510" s="18" t="s">
        <v>92</v>
      </c>
    </row>
    <row r="511" spans="1:7" x14ac:dyDescent="0.3">
      <c r="A511" s="19" t="s">
        <v>6811</v>
      </c>
      <c r="B511" s="21" t="s">
        <v>6812</v>
      </c>
      <c r="C511" s="21" t="s">
        <v>6813</v>
      </c>
      <c r="D511" s="22">
        <v>3.8892822370073723E-9</v>
      </c>
      <c r="E511" s="21" t="s">
        <v>88</v>
      </c>
      <c r="F511" s="21" t="s">
        <v>5294</v>
      </c>
      <c r="G511" s="21" t="s">
        <v>92</v>
      </c>
    </row>
    <row r="512" spans="1:7" x14ac:dyDescent="0.3">
      <c r="A512" s="19" t="s">
        <v>6814</v>
      </c>
      <c r="B512" s="18" t="s">
        <v>6815</v>
      </c>
      <c r="C512" s="18" t="s">
        <v>6816</v>
      </c>
      <c r="D512" s="20">
        <v>1.1949724686550206E-5</v>
      </c>
      <c r="E512" s="18" t="s">
        <v>88</v>
      </c>
      <c r="F512" s="18" t="s">
        <v>5294</v>
      </c>
      <c r="G512" s="18" t="s">
        <v>92</v>
      </c>
    </row>
    <row r="513" spans="1:7" x14ac:dyDescent="0.3">
      <c r="A513" s="19" t="s">
        <v>6817</v>
      </c>
      <c r="B513" s="21" t="s">
        <v>6818</v>
      </c>
      <c r="C513" s="21" t="s">
        <v>6819</v>
      </c>
      <c r="D513" s="22">
        <v>1.4636532952181248E-4</v>
      </c>
      <c r="E513" s="21" t="s">
        <v>105</v>
      </c>
      <c r="F513" s="21" t="s">
        <v>5294</v>
      </c>
      <c r="G513" s="21" t="s">
        <v>92</v>
      </c>
    </row>
    <row r="514" spans="1:7" x14ac:dyDescent="0.3">
      <c r="A514" s="19" t="s">
        <v>6820</v>
      </c>
      <c r="B514" s="18" t="s">
        <v>6821</v>
      </c>
      <c r="C514" s="18" t="s">
        <v>6822</v>
      </c>
      <c r="D514" s="20">
        <v>2.5089494989268051E-9</v>
      </c>
      <c r="E514" s="18" t="s">
        <v>62</v>
      </c>
      <c r="F514" s="18" t="s">
        <v>5294</v>
      </c>
      <c r="G514" s="18" t="s">
        <v>1</v>
      </c>
    </row>
    <row r="515" spans="1:7" x14ac:dyDescent="0.3">
      <c r="A515" s="19" t="s">
        <v>6823</v>
      </c>
      <c r="B515" s="21" t="s">
        <v>6824</v>
      </c>
      <c r="C515" s="21" t="s">
        <v>6825</v>
      </c>
      <c r="D515" s="22">
        <v>5.4490339626387596E-7</v>
      </c>
      <c r="E515" s="21" t="s">
        <v>32</v>
      </c>
      <c r="F515" s="21" t="s">
        <v>5294</v>
      </c>
      <c r="G515" s="21" t="s">
        <v>507</v>
      </c>
    </row>
    <row r="516" spans="1:7" x14ac:dyDescent="0.3">
      <c r="A516" s="19" t="s">
        <v>6826</v>
      </c>
      <c r="B516" s="18" t="s">
        <v>6827</v>
      </c>
      <c r="C516" s="18" t="s">
        <v>6828</v>
      </c>
      <c r="D516" s="20">
        <v>2.0100542545483252E-9</v>
      </c>
      <c r="E516" s="18" t="s">
        <v>62</v>
      </c>
      <c r="F516" s="18" t="s">
        <v>5294</v>
      </c>
      <c r="G516" s="18" t="s">
        <v>1</v>
      </c>
    </row>
    <row r="517" spans="1:7" x14ac:dyDescent="0.3">
      <c r="A517" s="19" t="s">
        <v>6829</v>
      </c>
      <c r="B517" s="21" t="s">
        <v>6830</v>
      </c>
      <c r="C517" s="21" t="s">
        <v>6831</v>
      </c>
      <c r="D517" s="22">
        <v>1.2239183741811249E-4</v>
      </c>
      <c r="E517" s="21" t="s">
        <v>62</v>
      </c>
      <c r="F517" s="21" t="s">
        <v>5294</v>
      </c>
      <c r="G517" s="21" t="s">
        <v>507</v>
      </c>
    </row>
    <row r="518" spans="1:7" x14ac:dyDescent="0.3">
      <c r="A518" s="19" t="s">
        <v>6832</v>
      </c>
      <c r="B518" s="18" t="s">
        <v>6833</v>
      </c>
      <c r="C518" s="18" t="s">
        <v>6834</v>
      </c>
      <c r="D518" s="20">
        <v>2.011972688214676E-9</v>
      </c>
      <c r="E518" s="18" t="s">
        <v>170</v>
      </c>
      <c r="F518" s="18" t="s">
        <v>5294</v>
      </c>
      <c r="G518" s="18" t="s">
        <v>1153</v>
      </c>
    </row>
    <row r="519" spans="1:7" x14ac:dyDescent="0.3">
      <c r="A519" s="19" t="s">
        <v>6835</v>
      </c>
      <c r="B519" s="21" t="s">
        <v>6836</v>
      </c>
      <c r="C519" s="21" t="s">
        <v>6837</v>
      </c>
      <c r="D519" s="22">
        <v>1.9030926823559983E-4</v>
      </c>
      <c r="E519" s="21" t="s">
        <v>105</v>
      </c>
      <c r="F519" s="21" t="s">
        <v>5294</v>
      </c>
      <c r="G519" s="21" t="s">
        <v>63</v>
      </c>
    </row>
    <row r="520" spans="1:7" x14ac:dyDescent="0.3">
      <c r="A520" s="19" t="s">
        <v>6838</v>
      </c>
      <c r="B520" s="18" t="s">
        <v>6839</v>
      </c>
      <c r="C520" s="18" t="s">
        <v>6840</v>
      </c>
      <c r="D520" s="20">
        <v>1.9792985408502173E-9</v>
      </c>
      <c r="E520" s="18" t="s">
        <v>58</v>
      </c>
      <c r="F520" s="18" t="s">
        <v>5294</v>
      </c>
      <c r="G520" s="18" t="s">
        <v>47</v>
      </c>
    </row>
    <row r="521" spans="1:7" x14ac:dyDescent="0.3">
      <c r="A521" s="19" t="s">
        <v>6841</v>
      </c>
      <c r="B521" s="21" t="s">
        <v>6842</v>
      </c>
      <c r="C521" s="21" t="s">
        <v>6843</v>
      </c>
      <c r="D521" s="22">
        <v>5.3893648132367417E-5</v>
      </c>
      <c r="E521" s="21" t="s">
        <v>46</v>
      </c>
      <c r="F521" s="21" t="s">
        <v>5294</v>
      </c>
      <c r="G521" s="21" t="s">
        <v>507</v>
      </c>
    </row>
    <row r="522" spans="1:7" x14ac:dyDescent="0.3">
      <c r="A522" s="19" t="s">
        <v>6844</v>
      </c>
      <c r="B522" s="18" t="s">
        <v>6845</v>
      </c>
      <c r="C522" s="18" t="s">
        <v>6846</v>
      </c>
      <c r="D522" s="20">
        <v>5.753279716976436E-7</v>
      </c>
      <c r="E522" s="18" t="s">
        <v>170</v>
      </c>
      <c r="F522" s="18" t="s">
        <v>5294</v>
      </c>
      <c r="G522" s="18" t="s">
        <v>1</v>
      </c>
    </row>
    <row r="523" spans="1:7" x14ac:dyDescent="0.3">
      <c r="A523" s="19" t="s">
        <v>6847</v>
      </c>
      <c r="B523" s="21" t="s">
        <v>6848</v>
      </c>
      <c r="C523" s="21" t="s">
        <v>6849</v>
      </c>
      <c r="D523" s="22">
        <v>1.367330371587235E-5</v>
      </c>
      <c r="E523" s="21" t="s">
        <v>38</v>
      </c>
      <c r="F523" s="21" t="s">
        <v>5294</v>
      </c>
      <c r="G523" s="21" t="s">
        <v>63</v>
      </c>
    </row>
    <row r="524" spans="1:7" x14ac:dyDescent="0.3">
      <c r="A524" s="19" t="s">
        <v>6850</v>
      </c>
      <c r="B524" s="18" t="s">
        <v>6851</v>
      </c>
      <c r="C524" s="18" t="s">
        <v>6852</v>
      </c>
      <c r="D524" s="20">
        <v>1.8116664839829684E-9</v>
      </c>
      <c r="E524" s="18" t="s">
        <v>42</v>
      </c>
      <c r="F524" s="18" t="s">
        <v>5294</v>
      </c>
      <c r="G524" s="18" t="s">
        <v>1</v>
      </c>
    </row>
    <row r="525" spans="1:7" x14ac:dyDescent="0.3">
      <c r="A525" s="19" t="s">
        <v>6853</v>
      </c>
      <c r="B525" s="21" t="s">
        <v>6854</v>
      </c>
      <c r="C525" s="21" t="s">
        <v>6855</v>
      </c>
      <c r="D525" s="22">
        <v>7.1193934240876843E-9</v>
      </c>
      <c r="E525" s="21" t="s">
        <v>105</v>
      </c>
      <c r="F525" s="21" t="s">
        <v>5294</v>
      </c>
      <c r="G525" s="21" t="s">
        <v>63</v>
      </c>
    </row>
    <row r="526" spans="1:7" x14ac:dyDescent="0.3">
      <c r="A526" s="19" t="s">
        <v>6856</v>
      </c>
      <c r="B526" s="18" t="s">
        <v>6857</v>
      </c>
      <c r="C526" s="18" t="s">
        <v>6858</v>
      </c>
      <c r="D526" s="20">
        <v>8.3632984948451634E-6</v>
      </c>
      <c r="E526" s="18" t="s">
        <v>58</v>
      </c>
      <c r="F526" s="18" t="s">
        <v>5294</v>
      </c>
      <c r="G526" s="18" t="s">
        <v>1</v>
      </c>
    </row>
    <row r="527" spans="1:7" x14ac:dyDescent="0.3">
      <c r="A527" s="19" t="s">
        <v>6859</v>
      </c>
      <c r="B527" s="21" t="s">
        <v>6860</v>
      </c>
      <c r="C527" s="21" t="s">
        <v>6861</v>
      </c>
      <c r="D527" s="22">
        <v>5.8930832582535487E-6</v>
      </c>
      <c r="E527" s="21" t="s">
        <v>58</v>
      </c>
      <c r="F527" s="21" t="s">
        <v>5294</v>
      </c>
      <c r="G527" s="21" t="s">
        <v>63</v>
      </c>
    </row>
    <row r="528" spans="1:7" x14ac:dyDescent="0.3">
      <c r="A528" s="19" t="s">
        <v>6862</v>
      </c>
      <c r="B528" s="18" t="s">
        <v>6863</v>
      </c>
      <c r="C528" s="18" t="s">
        <v>6864</v>
      </c>
      <c r="D528" s="20">
        <v>1.1717121886225335E-9</v>
      </c>
      <c r="E528" s="18" t="s">
        <v>38</v>
      </c>
      <c r="F528" s="18" t="s">
        <v>5294</v>
      </c>
      <c r="G528" s="18" t="s">
        <v>1</v>
      </c>
    </row>
    <row r="529" spans="1:7" x14ac:dyDescent="0.3">
      <c r="A529" s="19" t="s">
        <v>6865</v>
      </c>
      <c r="B529" s="21" t="s">
        <v>6866</v>
      </c>
      <c r="C529" s="21" t="s">
        <v>6867</v>
      </c>
      <c r="D529" s="22">
        <v>4.1371981831118878E-4</v>
      </c>
      <c r="E529" s="21" t="s">
        <v>42</v>
      </c>
      <c r="F529" s="21" t="s">
        <v>5294</v>
      </c>
      <c r="G529" s="21" t="s">
        <v>34</v>
      </c>
    </row>
    <row r="530" spans="1:7" x14ac:dyDescent="0.3">
      <c r="A530" s="19" t="s">
        <v>6868</v>
      </c>
      <c r="B530" s="18" t="s">
        <v>6869</v>
      </c>
      <c r="C530" s="18" t="s">
        <v>6870</v>
      </c>
      <c r="D530" s="20">
        <v>2.9944633547811653E-7</v>
      </c>
      <c r="E530" s="18" t="s">
        <v>62</v>
      </c>
      <c r="F530" s="18" t="s">
        <v>5294</v>
      </c>
      <c r="G530" s="18" t="s">
        <v>1153</v>
      </c>
    </row>
    <row r="531" spans="1:7" x14ac:dyDescent="0.3">
      <c r="A531" s="19" t="s">
        <v>6871</v>
      </c>
      <c r="B531" s="21" t="s">
        <v>6872</v>
      </c>
      <c r="C531" s="21" t="s">
        <v>6873</v>
      </c>
      <c r="D531" s="22">
        <v>4.9264741058160616E-7</v>
      </c>
      <c r="E531" s="21" t="s">
        <v>58</v>
      </c>
      <c r="F531" s="21" t="s">
        <v>5294</v>
      </c>
      <c r="G531" s="21" t="s">
        <v>47</v>
      </c>
    </row>
    <row r="532" spans="1:7" x14ac:dyDescent="0.3">
      <c r="A532" s="19" t="s">
        <v>6874</v>
      </c>
      <c r="B532" s="18" t="s">
        <v>6875</v>
      </c>
      <c r="C532" s="18" t="s">
        <v>6876</v>
      </c>
      <c r="D532" s="20">
        <v>1.4972806003078084E-5</v>
      </c>
      <c r="E532" s="18" t="s">
        <v>42</v>
      </c>
      <c r="F532" s="18" t="s">
        <v>5294</v>
      </c>
      <c r="G532" s="18" t="s">
        <v>1</v>
      </c>
    </row>
    <row r="533" spans="1:7" x14ac:dyDescent="0.3">
      <c r="A533" s="19" t="s">
        <v>6877</v>
      </c>
      <c r="B533" s="21" t="s">
        <v>6878</v>
      </c>
      <c r="C533" s="21" t="s">
        <v>6879</v>
      </c>
      <c r="D533" s="22">
        <v>2.3214028361113806E-9</v>
      </c>
      <c r="E533" s="21" t="s">
        <v>88</v>
      </c>
      <c r="F533" s="21" t="s">
        <v>5294</v>
      </c>
      <c r="G533" s="21" t="s">
        <v>1</v>
      </c>
    </row>
    <row r="534" spans="1:7" x14ac:dyDescent="0.3">
      <c r="A534" s="19" t="s">
        <v>6880</v>
      </c>
      <c r="B534" s="18" t="s">
        <v>6881</v>
      </c>
      <c r="C534" s="18" t="s">
        <v>6882</v>
      </c>
      <c r="D534" s="20">
        <v>1.2488379643597574E-4</v>
      </c>
      <c r="E534" s="18" t="s">
        <v>62</v>
      </c>
      <c r="F534" s="18" t="s">
        <v>5294</v>
      </c>
      <c r="G534" s="18" t="s">
        <v>92</v>
      </c>
    </row>
    <row r="535" spans="1:7" x14ac:dyDescent="0.3">
      <c r="A535" s="19" t="s">
        <v>6883</v>
      </c>
      <c r="B535" s="21" t="s">
        <v>6884</v>
      </c>
      <c r="C535" s="21" t="s">
        <v>6885</v>
      </c>
      <c r="D535" s="22">
        <v>9.185414323292101E-8</v>
      </c>
      <c r="E535" s="21" t="s">
        <v>105</v>
      </c>
      <c r="F535" s="21" t="s">
        <v>5294</v>
      </c>
      <c r="G535" s="21" t="s">
        <v>47</v>
      </c>
    </row>
    <row r="536" spans="1:7" x14ac:dyDescent="0.3">
      <c r="A536" s="19" t="s">
        <v>6886</v>
      </c>
      <c r="B536" s="18" t="s">
        <v>6887</v>
      </c>
      <c r="C536" s="18" t="s">
        <v>6888</v>
      </c>
      <c r="D536" s="20">
        <v>1.0015505980778939E-5</v>
      </c>
      <c r="E536" s="18" t="s">
        <v>42</v>
      </c>
      <c r="F536" s="18" t="s">
        <v>5294</v>
      </c>
      <c r="G536" s="18" t="s">
        <v>507</v>
      </c>
    </row>
    <row r="537" spans="1:7" x14ac:dyDescent="0.3">
      <c r="A537" s="19" t="s">
        <v>6889</v>
      </c>
      <c r="B537" s="21" t="s">
        <v>6890</v>
      </c>
      <c r="C537" s="21" t="s">
        <v>6891</v>
      </c>
      <c r="D537" s="22">
        <v>2.4451086822910583E-5</v>
      </c>
      <c r="E537" s="21" t="s">
        <v>42</v>
      </c>
      <c r="F537" s="21" t="s">
        <v>5294</v>
      </c>
      <c r="G537" s="21" t="s">
        <v>63</v>
      </c>
    </row>
    <row r="538" spans="1:7" x14ac:dyDescent="0.3">
      <c r="A538" s="19" t="s">
        <v>6892</v>
      </c>
      <c r="B538" s="18" t="s">
        <v>6893</v>
      </c>
      <c r="C538" s="18" t="s">
        <v>6894</v>
      </c>
      <c r="D538" s="20">
        <v>9.7780905680779466E-6</v>
      </c>
      <c r="E538" s="18" t="s">
        <v>170</v>
      </c>
      <c r="F538" s="18" t="s">
        <v>5294</v>
      </c>
      <c r="G538" s="18" t="s">
        <v>92</v>
      </c>
    </row>
    <row r="539" spans="1:7" x14ac:dyDescent="0.3">
      <c r="A539" s="19" t="s">
        <v>6895</v>
      </c>
      <c r="B539" s="21" t="s">
        <v>6896</v>
      </c>
      <c r="C539" s="21" t="s">
        <v>6897</v>
      </c>
      <c r="D539" s="22">
        <v>6.2602843191278601E-9</v>
      </c>
      <c r="E539" s="21" t="s">
        <v>105</v>
      </c>
      <c r="F539" s="21" t="s">
        <v>5294</v>
      </c>
      <c r="G539" s="21" t="s">
        <v>1153</v>
      </c>
    </row>
    <row r="540" spans="1:7" x14ac:dyDescent="0.3">
      <c r="A540" s="19" t="s">
        <v>6898</v>
      </c>
      <c r="B540" s="18" t="s">
        <v>6899</v>
      </c>
      <c r="C540" s="18" t="s">
        <v>6900</v>
      </c>
      <c r="D540" s="20">
        <v>4.5632156670386584E-5</v>
      </c>
      <c r="E540" s="18" t="s">
        <v>46</v>
      </c>
      <c r="F540" s="18" t="s">
        <v>5294</v>
      </c>
      <c r="G540" s="18" t="s">
        <v>507</v>
      </c>
    </row>
    <row r="541" spans="1:7" x14ac:dyDescent="0.3">
      <c r="A541" s="19" t="s">
        <v>6901</v>
      </c>
      <c r="B541" s="21" t="s">
        <v>6902</v>
      </c>
      <c r="C541" s="21" t="s">
        <v>6903</v>
      </c>
      <c r="D541" s="22">
        <v>3.7669649384663166E-9</v>
      </c>
      <c r="E541" s="21" t="s">
        <v>58</v>
      </c>
      <c r="F541" s="21" t="s">
        <v>5294</v>
      </c>
      <c r="G541" s="21" t="s">
        <v>63</v>
      </c>
    </row>
    <row r="542" spans="1:7" x14ac:dyDescent="0.3">
      <c r="A542" s="19" t="s">
        <v>6904</v>
      </c>
      <c r="B542" s="18" t="s">
        <v>6905</v>
      </c>
      <c r="C542" s="18" t="s">
        <v>6906</v>
      </c>
      <c r="D542" s="20">
        <v>1.56601643811345E-9</v>
      </c>
      <c r="E542" s="18" t="s">
        <v>32</v>
      </c>
      <c r="F542" s="18" t="s">
        <v>5294</v>
      </c>
      <c r="G542" s="18" t="s">
        <v>507</v>
      </c>
    </row>
    <row r="543" spans="1:7" x14ac:dyDescent="0.3">
      <c r="A543" s="19" t="s">
        <v>6907</v>
      </c>
      <c r="B543" s="21" t="s">
        <v>6908</v>
      </c>
      <c r="C543" s="21" t="s">
        <v>6909</v>
      </c>
      <c r="D543" s="22">
        <v>3.4897070633831474E-5</v>
      </c>
      <c r="E543" s="21" t="s">
        <v>62</v>
      </c>
      <c r="F543" s="21" t="s">
        <v>5294</v>
      </c>
      <c r="G543" s="21" t="s">
        <v>507</v>
      </c>
    </row>
    <row r="544" spans="1:7" x14ac:dyDescent="0.3">
      <c r="A544" s="19" t="s">
        <v>6910</v>
      </c>
      <c r="B544" s="18" t="s">
        <v>6911</v>
      </c>
      <c r="C544" s="18" t="s">
        <v>6912</v>
      </c>
      <c r="D544" s="20">
        <v>5.5286866533192603E-9</v>
      </c>
      <c r="E544" s="18" t="s">
        <v>105</v>
      </c>
      <c r="F544" s="18" t="s">
        <v>5294</v>
      </c>
      <c r="G544" s="18" t="s">
        <v>1153</v>
      </c>
    </row>
    <row r="545" spans="1:7" x14ac:dyDescent="0.3">
      <c r="A545" s="19" t="s">
        <v>6913</v>
      </c>
      <c r="B545" s="21" t="s">
        <v>6914</v>
      </c>
      <c r="C545" s="21" t="s">
        <v>6915</v>
      </c>
      <c r="D545" s="22">
        <v>1.4985809240974361E-5</v>
      </c>
      <c r="E545" s="21" t="s">
        <v>105</v>
      </c>
      <c r="F545" s="21" t="s">
        <v>5294</v>
      </c>
      <c r="G545" s="21" t="s">
        <v>507</v>
      </c>
    </row>
    <row r="546" spans="1:7" x14ac:dyDescent="0.3">
      <c r="A546" s="19" t="s">
        <v>6916</v>
      </c>
      <c r="B546" s="18" t="s">
        <v>6917</v>
      </c>
      <c r="C546" s="18" t="s">
        <v>6918</v>
      </c>
      <c r="D546" s="20">
        <v>3.0467325556733165E-9</v>
      </c>
      <c r="E546" s="18" t="s">
        <v>105</v>
      </c>
      <c r="F546" s="18" t="s">
        <v>5294</v>
      </c>
      <c r="G546" s="18" t="s">
        <v>507</v>
      </c>
    </row>
    <row r="547" spans="1:7" x14ac:dyDescent="0.3">
      <c r="A547" s="19" t="s">
        <v>6919</v>
      </c>
      <c r="B547" s="21" t="s">
        <v>6920</v>
      </c>
      <c r="C547" s="21" t="s">
        <v>6921</v>
      </c>
      <c r="D547" s="22">
        <v>1.0336052841741841E-4</v>
      </c>
      <c r="E547" s="21" t="s">
        <v>38</v>
      </c>
      <c r="F547" s="21" t="s">
        <v>5294</v>
      </c>
      <c r="G547" s="21" t="s">
        <v>47</v>
      </c>
    </row>
    <row r="548" spans="1:7" x14ac:dyDescent="0.3">
      <c r="A548" s="19" t="s">
        <v>6922</v>
      </c>
      <c r="B548" s="18" t="s">
        <v>6923</v>
      </c>
      <c r="C548" s="18" t="s">
        <v>6924</v>
      </c>
      <c r="D548" s="20">
        <v>1.7834562666305646E-4</v>
      </c>
      <c r="E548" s="18" t="s">
        <v>38</v>
      </c>
      <c r="F548" s="18" t="s">
        <v>5294</v>
      </c>
      <c r="G548" s="18" t="s">
        <v>47</v>
      </c>
    </row>
    <row r="549" spans="1:7" x14ac:dyDescent="0.3">
      <c r="A549" s="19" t="s">
        <v>6925</v>
      </c>
      <c r="B549" s="21" t="s">
        <v>6926</v>
      </c>
      <c r="C549" s="21" t="s">
        <v>6927</v>
      </c>
      <c r="D549" s="22">
        <v>6.8128772519312502E-6</v>
      </c>
      <c r="E549" s="21" t="s">
        <v>32</v>
      </c>
      <c r="F549" s="21" t="s">
        <v>5294</v>
      </c>
      <c r="G549" s="21" t="s">
        <v>507</v>
      </c>
    </row>
    <row r="550" spans="1:7" x14ac:dyDescent="0.3">
      <c r="A550" s="19" t="s">
        <v>6928</v>
      </c>
      <c r="B550" s="18" t="s">
        <v>6929</v>
      </c>
      <c r="C550" s="18" t="s">
        <v>6930</v>
      </c>
      <c r="D550" s="20">
        <v>3.2797515661216584E-9</v>
      </c>
      <c r="E550" s="18" t="s">
        <v>32</v>
      </c>
      <c r="F550" s="18" t="s">
        <v>5294</v>
      </c>
      <c r="G550" s="18" t="s">
        <v>507</v>
      </c>
    </row>
    <row r="551" spans="1:7" x14ac:dyDescent="0.3">
      <c r="A551" s="19" t="s">
        <v>6931</v>
      </c>
      <c r="B551" s="21" t="s">
        <v>6932</v>
      </c>
      <c r="C551" s="21" t="s">
        <v>6933</v>
      </c>
      <c r="D551" s="22">
        <v>6.6866167011294068E-9</v>
      </c>
      <c r="E551" s="21" t="s">
        <v>46</v>
      </c>
      <c r="F551" s="21" t="s">
        <v>5294</v>
      </c>
      <c r="G551" s="21" t="s">
        <v>507</v>
      </c>
    </row>
    <row r="552" spans="1:7" x14ac:dyDescent="0.3">
      <c r="A552" s="19" t="s">
        <v>6934</v>
      </c>
      <c r="B552" s="18" t="s">
        <v>6935</v>
      </c>
      <c r="C552" s="18" t="s">
        <v>6936</v>
      </c>
      <c r="D552" s="20">
        <v>1.3140212044392773E-9</v>
      </c>
      <c r="E552" s="18" t="s">
        <v>58</v>
      </c>
      <c r="F552" s="18" t="s">
        <v>5294</v>
      </c>
      <c r="G552" s="18" t="s">
        <v>1</v>
      </c>
    </row>
    <row r="553" spans="1:7" x14ac:dyDescent="0.3">
      <c r="A553" s="19" t="s">
        <v>6937</v>
      </c>
      <c r="B553" s="21" t="s">
        <v>6938</v>
      </c>
      <c r="C553" s="21" t="s">
        <v>6939</v>
      </c>
      <c r="D553" s="22">
        <v>9.2867123451046004E-9</v>
      </c>
      <c r="E553" s="21" t="s">
        <v>42</v>
      </c>
      <c r="F553" s="21" t="s">
        <v>5294</v>
      </c>
      <c r="G553" s="21" t="s">
        <v>507</v>
      </c>
    </row>
    <row r="554" spans="1:7" x14ac:dyDescent="0.3">
      <c r="A554" s="19" t="s">
        <v>6937</v>
      </c>
      <c r="B554" s="18" t="s">
        <v>6940</v>
      </c>
      <c r="C554" s="18" t="s">
        <v>6941</v>
      </c>
      <c r="D554" s="20">
        <v>1.3318208552272725E-8</v>
      </c>
      <c r="E554" s="18" t="s">
        <v>42</v>
      </c>
      <c r="F554" s="18" t="s">
        <v>5294</v>
      </c>
      <c r="G554" s="18" t="s">
        <v>507</v>
      </c>
    </row>
    <row r="555" spans="1:7" x14ac:dyDescent="0.3">
      <c r="A555" s="19" t="s">
        <v>6942</v>
      </c>
      <c r="B555" s="21" t="s">
        <v>6943</v>
      </c>
      <c r="C555" s="21" t="s">
        <v>6944</v>
      </c>
      <c r="D555" s="22">
        <v>2.0833208914019088E-9</v>
      </c>
      <c r="E555" s="21" t="s">
        <v>105</v>
      </c>
      <c r="F555" s="21" t="s">
        <v>5294</v>
      </c>
      <c r="G555" s="21" t="s">
        <v>1</v>
      </c>
    </row>
    <row r="556" spans="1:7" x14ac:dyDescent="0.3">
      <c r="A556" s="19" t="s">
        <v>6945</v>
      </c>
      <c r="B556" s="18" t="s">
        <v>6946</v>
      </c>
      <c r="C556" s="18" t="s">
        <v>6947</v>
      </c>
      <c r="D556" s="20">
        <v>3.04242996814413E-4</v>
      </c>
      <c r="E556" s="18" t="s">
        <v>42</v>
      </c>
      <c r="F556" s="18" t="s">
        <v>5294</v>
      </c>
      <c r="G556" s="18" t="s">
        <v>92</v>
      </c>
    </row>
    <row r="557" spans="1:7" x14ac:dyDescent="0.3">
      <c r="A557" s="19" t="s">
        <v>6948</v>
      </c>
      <c r="B557" s="21" t="s">
        <v>6949</v>
      </c>
      <c r="C557" s="21" t="s">
        <v>6950</v>
      </c>
      <c r="D557" s="22">
        <v>1.7678130959429246E-7</v>
      </c>
      <c r="E557" s="21" t="s">
        <v>170</v>
      </c>
      <c r="F557" s="21" t="s">
        <v>5294</v>
      </c>
      <c r="G557" s="21" t="s">
        <v>1153</v>
      </c>
    </row>
    <row r="558" spans="1:7" x14ac:dyDescent="0.3">
      <c r="A558" s="19" t="s">
        <v>6951</v>
      </c>
      <c r="B558" s="18" t="s">
        <v>6952</v>
      </c>
      <c r="C558" s="18" t="s">
        <v>6953</v>
      </c>
      <c r="D558" s="20">
        <v>7.643785332179215E-9</v>
      </c>
      <c r="E558" s="18" t="s">
        <v>105</v>
      </c>
      <c r="F558" s="18" t="s">
        <v>5294</v>
      </c>
      <c r="G558" s="18" t="s">
        <v>507</v>
      </c>
    </row>
    <row r="559" spans="1:7" x14ac:dyDescent="0.3">
      <c r="A559" s="19" t="s">
        <v>6954</v>
      </c>
      <c r="B559" s="21" t="s">
        <v>6955</v>
      </c>
      <c r="C559" s="21" t="s">
        <v>6956</v>
      </c>
      <c r="D559" s="22">
        <v>1.3433183508729887E-7</v>
      </c>
      <c r="E559" s="21" t="s">
        <v>62</v>
      </c>
      <c r="F559" s="21" t="s">
        <v>5294</v>
      </c>
      <c r="G559" s="21" t="s">
        <v>1153</v>
      </c>
    </row>
    <row r="560" spans="1:7" x14ac:dyDescent="0.3">
      <c r="A560" s="19" t="s">
        <v>6957</v>
      </c>
      <c r="B560" s="18" t="s">
        <v>6958</v>
      </c>
      <c r="C560" s="18" t="s">
        <v>6959</v>
      </c>
      <c r="D560" s="20">
        <v>2.5681705704013035E-9</v>
      </c>
      <c r="E560" s="18" t="s">
        <v>42</v>
      </c>
      <c r="F560" s="18" t="s">
        <v>5294</v>
      </c>
      <c r="G560" s="18" t="s">
        <v>1153</v>
      </c>
    </row>
    <row r="561" spans="1:7" x14ac:dyDescent="0.3">
      <c r="A561" s="19" t="s">
        <v>6960</v>
      </c>
      <c r="B561" s="21" t="s">
        <v>6961</v>
      </c>
      <c r="C561" s="21" t="s">
        <v>6962</v>
      </c>
      <c r="D561" s="22">
        <v>2.255843674047661E-9</v>
      </c>
      <c r="E561" s="21" t="s">
        <v>62</v>
      </c>
      <c r="F561" s="21" t="s">
        <v>5294</v>
      </c>
      <c r="G561" s="21" t="s">
        <v>1</v>
      </c>
    </row>
    <row r="562" spans="1:7" x14ac:dyDescent="0.3">
      <c r="A562" s="19" t="s">
        <v>6963</v>
      </c>
      <c r="B562" s="18" t="s">
        <v>6964</v>
      </c>
      <c r="C562" s="18" t="s">
        <v>6965</v>
      </c>
      <c r="D562" s="20">
        <v>5.6380713098973262E-9</v>
      </c>
      <c r="E562" s="18" t="s">
        <v>62</v>
      </c>
      <c r="F562" s="18" t="s">
        <v>5294</v>
      </c>
      <c r="G562" s="18" t="s">
        <v>507</v>
      </c>
    </row>
    <row r="563" spans="1:7" x14ac:dyDescent="0.3">
      <c r="A563" s="19" t="s">
        <v>6966</v>
      </c>
      <c r="B563" s="21" t="s">
        <v>6967</v>
      </c>
      <c r="C563" s="21" t="s">
        <v>6968</v>
      </c>
      <c r="D563" s="22">
        <v>5.3045427273646525E-9</v>
      </c>
      <c r="E563" s="21" t="s">
        <v>170</v>
      </c>
      <c r="F563" s="21" t="s">
        <v>5294</v>
      </c>
      <c r="G563" s="21" t="s">
        <v>1153</v>
      </c>
    </row>
    <row r="564" spans="1:7" x14ac:dyDescent="0.3">
      <c r="A564" s="19" t="s">
        <v>6969</v>
      </c>
      <c r="B564" s="18" t="s">
        <v>6970</v>
      </c>
      <c r="C564" s="18" t="s">
        <v>6971</v>
      </c>
      <c r="D564" s="20">
        <v>6.2835646266794281E-9</v>
      </c>
      <c r="E564" s="18" t="s">
        <v>42</v>
      </c>
      <c r="F564" s="18" t="s">
        <v>5294</v>
      </c>
      <c r="G564" s="18" t="s">
        <v>1153</v>
      </c>
    </row>
    <row r="565" spans="1:7" x14ac:dyDescent="0.3">
      <c r="A565" s="19" t="s">
        <v>6972</v>
      </c>
      <c r="B565" s="21" t="s">
        <v>6973</v>
      </c>
      <c r="C565" s="21" t="s">
        <v>6974</v>
      </c>
      <c r="D565" s="22">
        <v>3.3466697875514884E-7</v>
      </c>
      <c r="E565" s="21" t="s">
        <v>170</v>
      </c>
      <c r="F565" s="21" t="s">
        <v>5294</v>
      </c>
      <c r="G565" s="21" t="s">
        <v>1153</v>
      </c>
    </row>
    <row r="566" spans="1:7" x14ac:dyDescent="0.3">
      <c r="A566" s="19" t="s">
        <v>6975</v>
      </c>
      <c r="B566" s="18" t="s">
        <v>6976</v>
      </c>
      <c r="C566" s="18" t="s">
        <v>6977</v>
      </c>
      <c r="D566" s="20">
        <v>3.6480203407827775E-5</v>
      </c>
      <c r="E566" s="18" t="s">
        <v>42</v>
      </c>
      <c r="F566" s="18" t="s">
        <v>5294</v>
      </c>
      <c r="G566" s="18" t="s">
        <v>92</v>
      </c>
    </row>
    <row r="567" spans="1:7" x14ac:dyDescent="0.3">
      <c r="A567" s="19" t="s">
        <v>6978</v>
      </c>
      <c r="B567" s="21" t="s">
        <v>6979</v>
      </c>
      <c r="C567" s="21" t="s">
        <v>6980</v>
      </c>
      <c r="D567" s="22">
        <v>1.1336638839924111E-9</v>
      </c>
      <c r="E567" s="21" t="s">
        <v>42</v>
      </c>
      <c r="F567" s="21" t="s">
        <v>5294</v>
      </c>
      <c r="G567" s="21" t="s">
        <v>1</v>
      </c>
    </row>
    <row r="568" spans="1:7" x14ac:dyDescent="0.3">
      <c r="A568" s="19" t="s">
        <v>6981</v>
      </c>
      <c r="B568" s="18" t="s">
        <v>6982</v>
      </c>
      <c r="C568" s="18" t="s">
        <v>6983</v>
      </c>
      <c r="D568" s="20">
        <v>2.66174993035421E-9</v>
      </c>
      <c r="E568" s="18" t="s">
        <v>32</v>
      </c>
      <c r="F568" s="18" t="s">
        <v>5294</v>
      </c>
      <c r="G568" s="18" t="s">
        <v>507</v>
      </c>
    </row>
    <row r="569" spans="1:7" x14ac:dyDescent="0.3">
      <c r="A569" s="19" t="s">
        <v>6984</v>
      </c>
      <c r="B569" s="21" t="s">
        <v>6985</v>
      </c>
      <c r="C569" s="21" t="s">
        <v>6986</v>
      </c>
      <c r="D569" s="22">
        <v>1.2305504464175628E-6</v>
      </c>
      <c r="E569" s="21" t="s">
        <v>46</v>
      </c>
      <c r="F569" s="21" t="s">
        <v>5294</v>
      </c>
      <c r="G569" s="21" t="s">
        <v>507</v>
      </c>
    </row>
    <row r="570" spans="1:7" x14ac:dyDescent="0.3">
      <c r="A570" s="19" t="s">
        <v>6987</v>
      </c>
      <c r="B570" s="18" t="s">
        <v>6988</v>
      </c>
      <c r="C570" s="18" t="s">
        <v>6989</v>
      </c>
      <c r="D570" s="20">
        <v>1.9961927583988718E-9</v>
      </c>
      <c r="E570" s="18" t="s">
        <v>62</v>
      </c>
      <c r="F570" s="18" t="s">
        <v>5294</v>
      </c>
      <c r="G570" s="18" t="s">
        <v>1153</v>
      </c>
    </row>
    <row r="571" spans="1:7" x14ac:dyDescent="0.3">
      <c r="A571" s="19" t="s">
        <v>6990</v>
      </c>
      <c r="B571" s="21" t="s">
        <v>6991</v>
      </c>
      <c r="C571" s="21" t="s">
        <v>6992</v>
      </c>
      <c r="D571" s="22">
        <v>1.9664035215109109E-9</v>
      </c>
      <c r="E571" s="21" t="s">
        <v>32</v>
      </c>
      <c r="F571" s="21" t="s">
        <v>5294</v>
      </c>
      <c r="G571" s="21" t="s">
        <v>507</v>
      </c>
    </row>
    <row r="572" spans="1:7" x14ac:dyDescent="0.3">
      <c r="A572" s="19" t="s">
        <v>6993</v>
      </c>
      <c r="B572" s="18" t="s">
        <v>6994</v>
      </c>
      <c r="C572" s="18" t="s">
        <v>6995</v>
      </c>
      <c r="D572" s="20">
        <v>1.6665683046741188E-4</v>
      </c>
      <c r="E572" s="18" t="s">
        <v>105</v>
      </c>
      <c r="F572" s="18" t="s">
        <v>5294</v>
      </c>
      <c r="G572" s="18" t="s">
        <v>34</v>
      </c>
    </row>
    <row r="573" spans="1:7" x14ac:dyDescent="0.3">
      <c r="A573" s="19" t="s">
        <v>6996</v>
      </c>
      <c r="B573" s="21" t="s">
        <v>6997</v>
      </c>
      <c r="C573" s="21" t="s">
        <v>6998</v>
      </c>
      <c r="D573" s="22">
        <v>1.0358002012946131E-9</v>
      </c>
      <c r="E573" s="21" t="s">
        <v>105</v>
      </c>
      <c r="F573" s="21" t="s">
        <v>5294</v>
      </c>
      <c r="G573" s="21" t="s">
        <v>507</v>
      </c>
    </row>
    <row r="574" spans="1:7" x14ac:dyDescent="0.3">
      <c r="A574" s="19" t="s">
        <v>6999</v>
      </c>
      <c r="B574" s="18" t="s">
        <v>7000</v>
      </c>
      <c r="C574" s="18" t="s">
        <v>7001</v>
      </c>
      <c r="D574" s="20">
        <v>1.082671058019281E-9</v>
      </c>
      <c r="E574" s="18" t="s">
        <v>160</v>
      </c>
      <c r="F574" s="18" t="s">
        <v>5294</v>
      </c>
      <c r="G574" s="18" t="s">
        <v>63</v>
      </c>
    </row>
    <row r="575" spans="1:7" x14ac:dyDescent="0.3">
      <c r="A575" s="19" t="s">
        <v>7002</v>
      </c>
      <c r="B575" s="21" t="s">
        <v>7003</v>
      </c>
      <c r="C575" s="21" t="s">
        <v>7004</v>
      </c>
      <c r="D575" s="22">
        <v>8.0258370717901536E-6</v>
      </c>
      <c r="E575" s="21" t="s">
        <v>105</v>
      </c>
      <c r="F575" s="21" t="s">
        <v>5294</v>
      </c>
      <c r="G575" s="21" t="s">
        <v>92</v>
      </c>
    </row>
    <row r="576" spans="1:7" x14ac:dyDescent="0.3">
      <c r="A576" s="19" t="s">
        <v>7005</v>
      </c>
      <c r="B576" s="18" t="s">
        <v>7006</v>
      </c>
      <c r="C576" s="18" t="s">
        <v>7007</v>
      </c>
      <c r="D576" s="20">
        <v>1.5153956117453985E-5</v>
      </c>
      <c r="E576" s="18" t="s">
        <v>42</v>
      </c>
      <c r="F576" s="18" t="s">
        <v>5294</v>
      </c>
      <c r="G576" s="18" t="s">
        <v>507</v>
      </c>
    </row>
    <row r="577" spans="1:7" x14ac:dyDescent="0.3">
      <c r="A577" s="19" t="s">
        <v>7008</v>
      </c>
      <c r="B577" s="21" t="s">
        <v>7009</v>
      </c>
      <c r="C577" s="21" t="s">
        <v>7010</v>
      </c>
      <c r="D577" s="22">
        <v>7.5299004695881307E-9</v>
      </c>
      <c r="E577" s="21" t="s">
        <v>32</v>
      </c>
      <c r="F577" s="21" t="s">
        <v>5294</v>
      </c>
      <c r="G577" s="21" t="s">
        <v>47</v>
      </c>
    </row>
    <row r="578" spans="1:7" x14ac:dyDescent="0.3">
      <c r="A578" s="19" t="s">
        <v>7011</v>
      </c>
      <c r="B578" s="18" t="s">
        <v>7012</v>
      </c>
      <c r="C578" s="18" t="s">
        <v>7013</v>
      </c>
      <c r="D578" s="20">
        <v>4.6969797013550714E-7</v>
      </c>
      <c r="E578" s="18" t="s">
        <v>170</v>
      </c>
      <c r="F578" s="18" t="s">
        <v>5294</v>
      </c>
      <c r="G578" s="18" t="s">
        <v>1153</v>
      </c>
    </row>
    <row r="579" spans="1:7" x14ac:dyDescent="0.3">
      <c r="A579" s="19" t="s">
        <v>7014</v>
      </c>
      <c r="B579" s="21" t="s">
        <v>7015</v>
      </c>
      <c r="C579" s="21" t="s">
        <v>7016</v>
      </c>
      <c r="D579" s="22">
        <v>6.4226032466783023E-10</v>
      </c>
      <c r="E579" s="21" t="s">
        <v>58</v>
      </c>
      <c r="F579" s="21" t="s">
        <v>5294</v>
      </c>
      <c r="G579" s="21" t="s">
        <v>1</v>
      </c>
    </row>
    <row r="580" spans="1:7" x14ac:dyDescent="0.3">
      <c r="A580" s="19" t="s">
        <v>7017</v>
      </c>
      <c r="B580" s="18" t="s">
        <v>7018</v>
      </c>
      <c r="C580" s="18" t="s">
        <v>7019</v>
      </c>
      <c r="D580" s="20">
        <v>8.6999014916463784E-6</v>
      </c>
      <c r="E580" s="18" t="s">
        <v>38</v>
      </c>
      <c r="F580" s="18" t="s">
        <v>5294</v>
      </c>
      <c r="G580" s="18" t="s">
        <v>63</v>
      </c>
    </row>
    <row r="581" spans="1:7" x14ac:dyDescent="0.3">
      <c r="A581" s="19" t="s">
        <v>7020</v>
      </c>
      <c r="B581" s="21" t="s">
        <v>7021</v>
      </c>
      <c r="C581" s="21" t="s">
        <v>7022</v>
      </c>
      <c r="D581" s="22">
        <v>1.0902903478149003E-5</v>
      </c>
      <c r="E581" s="21" t="s">
        <v>160</v>
      </c>
      <c r="F581" s="21" t="s">
        <v>5294</v>
      </c>
      <c r="G581" s="21" t="s">
        <v>507</v>
      </c>
    </row>
    <row r="582" spans="1:7" x14ac:dyDescent="0.3">
      <c r="A582" s="19" t="s">
        <v>7023</v>
      </c>
      <c r="B582" s="18" t="s">
        <v>7024</v>
      </c>
      <c r="C582" s="18" t="s">
        <v>7025</v>
      </c>
      <c r="D582" s="20">
        <v>1.3730874158678427E-4</v>
      </c>
      <c r="E582" s="18" t="s">
        <v>160</v>
      </c>
      <c r="F582" s="18" t="s">
        <v>5294</v>
      </c>
      <c r="G582" s="18" t="s">
        <v>507</v>
      </c>
    </row>
    <row r="583" spans="1:7" x14ac:dyDescent="0.3">
      <c r="A583" s="19" t="s">
        <v>7026</v>
      </c>
      <c r="B583" s="21" t="s">
        <v>7027</v>
      </c>
      <c r="C583" s="21" t="s">
        <v>7028</v>
      </c>
      <c r="D583" s="22">
        <v>4.5615767781155259E-6</v>
      </c>
      <c r="E583" s="21" t="s">
        <v>58</v>
      </c>
      <c r="F583" s="21" t="s">
        <v>5294</v>
      </c>
      <c r="G583" s="21" t="s">
        <v>92</v>
      </c>
    </row>
    <row r="584" spans="1:7" x14ac:dyDescent="0.3">
      <c r="A584" s="19" t="s">
        <v>7029</v>
      </c>
      <c r="B584" s="18" t="s">
        <v>7030</v>
      </c>
      <c r="C584" s="18" t="s">
        <v>7031</v>
      </c>
      <c r="D584" s="20">
        <v>2.385186972127673E-7</v>
      </c>
      <c r="E584" s="18" t="s">
        <v>58</v>
      </c>
      <c r="F584" s="18" t="s">
        <v>5294</v>
      </c>
      <c r="G584" s="18" t="s">
        <v>92</v>
      </c>
    </row>
    <row r="585" spans="1:7" x14ac:dyDescent="0.3">
      <c r="A585" s="19" t="s">
        <v>7032</v>
      </c>
      <c r="B585" s="21" t="s">
        <v>7033</v>
      </c>
      <c r="C585" s="21" t="s">
        <v>7034</v>
      </c>
      <c r="D585" s="22">
        <v>2.2760363922738769E-5</v>
      </c>
      <c r="E585" s="21" t="s">
        <v>32</v>
      </c>
      <c r="F585" s="21" t="s">
        <v>5294</v>
      </c>
      <c r="G585" s="21" t="s">
        <v>63</v>
      </c>
    </row>
    <row r="586" spans="1:7" x14ac:dyDescent="0.3">
      <c r="A586" s="19" t="s">
        <v>7035</v>
      </c>
      <c r="B586" s="18" t="s">
        <v>7036</v>
      </c>
      <c r="C586" s="18" t="s">
        <v>7037</v>
      </c>
      <c r="D586" s="20">
        <v>3.7032875423387407E-5</v>
      </c>
      <c r="E586" s="18" t="s">
        <v>42</v>
      </c>
      <c r="F586" s="18" t="s">
        <v>5294</v>
      </c>
      <c r="G586" s="18" t="s">
        <v>63</v>
      </c>
    </row>
    <row r="587" spans="1:7" x14ac:dyDescent="0.3">
      <c r="A587" s="19" t="s">
        <v>7038</v>
      </c>
      <c r="B587" s="21" t="s">
        <v>7039</v>
      </c>
      <c r="C587" s="21" t="s">
        <v>7040</v>
      </c>
      <c r="D587" s="22">
        <v>1.2127312433569361E-4</v>
      </c>
      <c r="E587" s="21" t="s">
        <v>32</v>
      </c>
      <c r="F587" s="21" t="s">
        <v>5294</v>
      </c>
      <c r="G587" s="21" t="s">
        <v>63</v>
      </c>
    </row>
    <row r="588" spans="1:7" x14ac:dyDescent="0.3">
      <c r="A588" s="19" t="s">
        <v>7041</v>
      </c>
      <c r="B588" s="18" t="s">
        <v>7042</v>
      </c>
      <c r="C588" s="18" t="s">
        <v>7043</v>
      </c>
      <c r="D588" s="20">
        <v>4.6407692276392094E-8</v>
      </c>
      <c r="E588" s="18" t="s">
        <v>42</v>
      </c>
      <c r="F588" s="18" t="s">
        <v>5294</v>
      </c>
      <c r="G588" s="18" t="s">
        <v>47</v>
      </c>
    </row>
    <row r="589" spans="1:7" x14ac:dyDescent="0.3">
      <c r="A589" s="19" t="s">
        <v>7044</v>
      </c>
      <c r="B589" s="21" t="s">
        <v>7045</v>
      </c>
      <c r="C589" s="21" t="s">
        <v>7046</v>
      </c>
      <c r="D589" s="22">
        <v>6.8612308147357449E-4</v>
      </c>
      <c r="E589" s="21" t="s">
        <v>32</v>
      </c>
      <c r="F589" s="21" t="s">
        <v>5294</v>
      </c>
      <c r="G589" s="21" t="s">
        <v>92</v>
      </c>
    </row>
    <row r="590" spans="1:7" x14ac:dyDescent="0.3">
      <c r="A590" s="19" t="s">
        <v>7047</v>
      </c>
      <c r="B590" s="18" t="s">
        <v>7048</v>
      </c>
      <c r="C590" s="18" t="s">
        <v>7049</v>
      </c>
      <c r="D590" s="20">
        <v>6.9533530262565356E-5</v>
      </c>
      <c r="E590" s="18" t="s">
        <v>32</v>
      </c>
      <c r="F590" s="18" t="s">
        <v>5294</v>
      </c>
      <c r="G590" s="18" t="s">
        <v>92</v>
      </c>
    </row>
    <row r="591" spans="1:7" x14ac:dyDescent="0.3">
      <c r="A591" s="19" t="s">
        <v>7050</v>
      </c>
      <c r="B591" s="21" t="s">
        <v>7051</v>
      </c>
      <c r="C591" s="21" t="s">
        <v>7052</v>
      </c>
      <c r="D591" s="22">
        <v>1.9747146773392857E-9</v>
      </c>
      <c r="E591" s="21" t="s">
        <v>160</v>
      </c>
      <c r="F591" s="21" t="s">
        <v>5294</v>
      </c>
      <c r="G591" s="21" t="s">
        <v>1</v>
      </c>
    </row>
    <row r="592" spans="1:7" x14ac:dyDescent="0.3">
      <c r="A592" s="19" t="s">
        <v>7053</v>
      </c>
      <c r="B592" s="18" t="s">
        <v>7054</v>
      </c>
      <c r="C592" s="18" t="s">
        <v>7055</v>
      </c>
      <c r="D592" s="20">
        <v>8.6007493567522063E-5</v>
      </c>
      <c r="E592" s="18" t="s">
        <v>88</v>
      </c>
      <c r="F592" s="18" t="s">
        <v>5294</v>
      </c>
      <c r="G592" s="18" t="s">
        <v>63</v>
      </c>
    </row>
    <row r="593" spans="1:7" x14ac:dyDescent="0.3">
      <c r="A593" s="19" t="s">
        <v>7056</v>
      </c>
      <c r="B593" s="21" t="s">
        <v>7057</v>
      </c>
      <c r="C593" s="21" t="s">
        <v>7058</v>
      </c>
      <c r="D593" s="22">
        <v>2.2437900890198906E-7</v>
      </c>
      <c r="E593" s="21" t="s">
        <v>42</v>
      </c>
      <c r="F593" s="21" t="s">
        <v>5294</v>
      </c>
      <c r="G593" s="21" t="s">
        <v>47</v>
      </c>
    </row>
    <row r="594" spans="1:7" x14ac:dyDescent="0.3">
      <c r="A594" s="19" t="s">
        <v>7059</v>
      </c>
      <c r="B594" s="18" t="s">
        <v>7060</v>
      </c>
      <c r="C594" s="18" t="s">
        <v>7061</v>
      </c>
      <c r="D594" s="20">
        <v>6.1520388607531686E-7</v>
      </c>
      <c r="E594" s="18" t="s">
        <v>32</v>
      </c>
      <c r="F594" s="18" t="s">
        <v>5294</v>
      </c>
      <c r="G594" s="18" t="s">
        <v>47</v>
      </c>
    </row>
    <row r="595" spans="1:7" x14ac:dyDescent="0.3">
      <c r="A595" s="19" t="s">
        <v>7062</v>
      </c>
      <c r="B595" s="21" t="s">
        <v>7063</v>
      </c>
      <c r="C595" s="21" t="s">
        <v>7064</v>
      </c>
      <c r="D595" s="22">
        <v>1.4705456616620601E-6</v>
      </c>
      <c r="E595" s="21" t="s">
        <v>32</v>
      </c>
      <c r="F595" s="21" t="s">
        <v>5294</v>
      </c>
      <c r="G595" s="21" t="s">
        <v>47</v>
      </c>
    </row>
    <row r="596" spans="1:7" x14ac:dyDescent="0.3">
      <c r="A596" s="19" t="s">
        <v>7065</v>
      </c>
      <c r="B596" s="18" t="s">
        <v>7066</v>
      </c>
      <c r="C596" s="18" t="s">
        <v>7067</v>
      </c>
      <c r="D596" s="20">
        <v>9.1772401029790947E-6</v>
      </c>
      <c r="E596" s="18" t="s">
        <v>62</v>
      </c>
      <c r="F596" s="18" t="s">
        <v>5294</v>
      </c>
      <c r="G596" s="18" t="s">
        <v>1153</v>
      </c>
    </row>
    <row r="597" spans="1:7" x14ac:dyDescent="0.3">
      <c r="A597" s="19" t="s">
        <v>7068</v>
      </c>
      <c r="B597" s="21" t="s">
        <v>7069</v>
      </c>
      <c r="C597" s="21" t="s">
        <v>7070</v>
      </c>
      <c r="D597" s="22">
        <v>5.7797889209756627E-10</v>
      </c>
      <c r="E597" s="21" t="s">
        <v>88</v>
      </c>
      <c r="F597" s="21" t="s">
        <v>5294</v>
      </c>
      <c r="G597" s="21" t="s">
        <v>1</v>
      </c>
    </row>
    <row r="598" spans="1:7" x14ac:dyDescent="0.3">
      <c r="A598" s="19" t="s">
        <v>7071</v>
      </c>
      <c r="B598" s="18" t="s">
        <v>7072</v>
      </c>
      <c r="C598" s="18" t="s">
        <v>7073</v>
      </c>
      <c r="D598" s="20">
        <v>1.1457087650511524E-9</v>
      </c>
      <c r="E598" s="18" t="s">
        <v>88</v>
      </c>
      <c r="F598" s="18" t="s">
        <v>5294</v>
      </c>
      <c r="G598" s="18" t="s">
        <v>63</v>
      </c>
    </row>
    <row r="599" spans="1:7" x14ac:dyDescent="0.3">
      <c r="A599" s="19" t="s">
        <v>7074</v>
      </c>
      <c r="B599" s="21" t="s">
        <v>7075</v>
      </c>
      <c r="C599" s="21" t="s">
        <v>7076</v>
      </c>
      <c r="D599" s="22">
        <v>7.9803479682639605E-5</v>
      </c>
      <c r="E599" s="21" t="s">
        <v>42</v>
      </c>
      <c r="F599" s="21" t="s">
        <v>5294</v>
      </c>
      <c r="G599" s="21" t="s">
        <v>34</v>
      </c>
    </row>
    <row r="600" spans="1:7" x14ac:dyDescent="0.3">
      <c r="A600" s="19" t="s">
        <v>7077</v>
      </c>
      <c r="B600" s="18" t="s">
        <v>7078</v>
      </c>
      <c r="C600" s="18" t="s">
        <v>7079</v>
      </c>
      <c r="D600" s="20">
        <v>1.8468720948926274E-5</v>
      </c>
      <c r="E600" s="18" t="s">
        <v>46</v>
      </c>
      <c r="F600" s="18" t="s">
        <v>5294</v>
      </c>
      <c r="G600" s="18" t="s">
        <v>1153</v>
      </c>
    </row>
    <row r="601" spans="1:7" x14ac:dyDescent="0.3">
      <c r="A601" s="19" t="s">
        <v>7080</v>
      </c>
      <c r="B601" s="21" t="s">
        <v>7081</v>
      </c>
      <c r="C601" s="21" t="s">
        <v>7082</v>
      </c>
      <c r="D601" s="22">
        <v>2.1889792762595229E-9</v>
      </c>
      <c r="E601" s="21" t="s">
        <v>42</v>
      </c>
      <c r="F601" s="21" t="s">
        <v>5294</v>
      </c>
      <c r="G601" s="21" t="s">
        <v>1</v>
      </c>
    </row>
    <row r="602" spans="1:7" x14ac:dyDescent="0.3">
      <c r="A602" s="19" t="s">
        <v>7083</v>
      </c>
      <c r="B602" s="18" t="s">
        <v>7084</v>
      </c>
      <c r="C602" s="18" t="s">
        <v>7085</v>
      </c>
      <c r="D602" s="20">
        <v>2.6957348489466674E-5</v>
      </c>
      <c r="E602" s="18" t="s">
        <v>58</v>
      </c>
      <c r="F602" s="18" t="s">
        <v>5294</v>
      </c>
      <c r="G602" s="18" t="s">
        <v>1</v>
      </c>
    </row>
    <row r="603" spans="1:7" x14ac:dyDescent="0.3">
      <c r="A603" s="19" t="s">
        <v>7086</v>
      </c>
      <c r="B603" s="21" t="s">
        <v>7087</v>
      </c>
      <c r="C603" s="21" t="s">
        <v>7088</v>
      </c>
      <c r="D603" s="22">
        <v>1.005792408483479E-9</v>
      </c>
      <c r="E603" s="21" t="s">
        <v>32</v>
      </c>
      <c r="F603" s="21" t="s">
        <v>5294</v>
      </c>
      <c r="G603" s="21" t="s">
        <v>63</v>
      </c>
    </row>
    <row r="604" spans="1:7" x14ac:dyDescent="0.3">
      <c r="A604" s="19" t="s">
        <v>7089</v>
      </c>
      <c r="B604" s="18" t="s">
        <v>7090</v>
      </c>
      <c r="C604" s="18" t="s">
        <v>7091</v>
      </c>
      <c r="D604" s="20">
        <v>2.4447053123103621E-9</v>
      </c>
      <c r="E604" s="18" t="s">
        <v>105</v>
      </c>
      <c r="F604" s="18" t="s">
        <v>5294</v>
      </c>
      <c r="G604" s="18" t="s">
        <v>507</v>
      </c>
    </row>
    <row r="605" spans="1:7" x14ac:dyDescent="0.3">
      <c r="A605" s="19" t="s">
        <v>7092</v>
      </c>
      <c r="B605" s="21" t="s">
        <v>7093</v>
      </c>
      <c r="C605" s="21" t="s">
        <v>7094</v>
      </c>
      <c r="D605" s="22">
        <v>4.0341662853549458E-10</v>
      </c>
      <c r="E605" s="21" t="s">
        <v>88</v>
      </c>
      <c r="F605" s="21" t="s">
        <v>5294</v>
      </c>
      <c r="G605" s="21" t="s">
        <v>1</v>
      </c>
    </row>
    <row r="606" spans="1:7" x14ac:dyDescent="0.3">
      <c r="A606" s="19" t="s">
        <v>7095</v>
      </c>
      <c r="B606" s="18" t="s">
        <v>7096</v>
      </c>
      <c r="C606" s="18" t="s">
        <v>7097</v>
      </c>
      <c r="D606" s="20">
        <v>3.1280975929236684E-9</v>
      </c>
      <c r="E606" s="18" t="s">
        <v>88</v>
      </c>
      <c r="F606" s="18" t="s">
        <v>5294</v>
      </c>
      <c r="G606" s="18" t="s">
        <v>507</v>
      </c>
    </row>
    <row r="607" spans="1:7" x14ac:dyDescent="0.3">
      <c r="A607" s="19" t="s">
        <v>7098</v>
      </c>
      <c r="B607" s="21" t="s">
        <v>7099</v>
      </c>
      <c r="C607" s="21" t="s">
        <v>7100</v>
      </c>
      <c r="D607" s="22">
        <v>2.1506642809307684E-7</v>
      </c>
      <c r="E607" s="21" t="s">
        <v>62</v>
      </c>
      <c r="F607" s="21" t="s">
        <v>5294</v>
      </c>
      <c r="G607" s="21" t="s">
        <v>63</v>
      </c>
    </row>
    <row r="608" spans="1:7" x14ac:dyDescent="0.3">
      <c r="A608" s="19" t="s">
        <v>7101</v>
      </c>
      <c r="B608" s="18" t="s">
        <v>7102</v>
      </c>
      <c r="C608" s="18" t="s">
        <v>7103</v>
      </c>
      <c r="D608" s="20">
        <v>6.0919287902126854E-9</v>
      </c>
      <c r="E608" s="18" t="s">
        <v>46</v>
      </c>
      <c r="F608" s="18" t="s">
        <v>5294</v>
      </c>
      <c r="G608" s="18" t="s">
        <v>1153</v>
      </c>
    </row>
    <row r="609" spans="1:7" x14ac:dyDescent="0.3">
      <c r="A609" s="19" t="s">
        <v>7104</v>
      </c>
      <c r="B609" s="21" t="s">
        <v>7105</v>
      </c>
      <c r="C609" s="21" t="s">
        <v>7106</v>
      </c>
      <c r="D609" s="22">
        <v>1.2970785641902854E-5</v>
      </c>
      <c r="E609" s="21" t="s">
        <v>170</v>
      </c>
      <c r="F609" s="21" t="s">
        <v>5294</v>
      </c>
      <c r="G609" s="21" t="s">
        <v>1153</v>
      </c>
    </row>
    <row r="610" spans="1:7" x14ac:dyDescent="0.3">
      <c r="A610" s="19" t="s">
        <v>7107</v>
      </c>
      <c r="B610" s="18" t="s">
        <v>7108</v>
      </c>
      <c r="C610" s="18" t="s">
        <v>7109</v>
      </c>
      <c r="D610" s="20">
        <v>6.2636741998172661E-10</v>
      </c>
      <c r="E610" s="18" t="s">
        <v>88</v>
      </c>
      <c r="F610" s="18" t="s">
        <v>5294</v>
      </c>
      <c r="G610" s="18" t="s">
        <v>63</v>
      </c>
    </row>
    <row r="611" spans="1:7" x14ac:dyDescent="0.3">
      <c r="A611" s="19" t="s">
        <v>7110</v>
      </c>
      <c r="B611" s="21" t="s">
        <v>7111</v>
      </c>
      <c r="C611" s="21" t="s">
        <v>7112</v>
      </c>
      <c r="D611" s="22">
        <v>6.6204083193338332E-5</v>
      </c>
      <c r="E611" s="21" t="s">
        <v>62</v>
      </c>
      <c r="F611" s="21" t="s">
        <v>5294</v>
      </c>
      <c r="G611" s="21" t="s">
        <v>63</v>
      </c>
    </row>
    <row r="612" spans="1:7" x14ac:dyDescent="0.3">
      <c r="A612" s="19" t="s">
        <v>7113</v>
      </c>
      <c r="B612" s="18" t="s">
        <v>7114</v>
      </c>
      <c r="C612" s="18" t="s">
        <v>7115</v>
      </c>
      <c r="D612" s="20">
        <v>7.535036751578913E-6</v>
      </c>
      <c r="E612" s="18" t="s">
        <v>42</v>
      </c>
      <c r="F612" s="18" t="s">
        <v>5294</v>
      </c>
      <c r="G612" s="18" t="s">
        <v>507</v>
      </c>
    </row>
    <row r="613" spans="1:7" x14ac:dyDescent="0.3">
      <c r="A613" s="19" t="s">
        <v>7116</v>
      </c>
      <c r="B613" s="21" t="s">
        <v>7117</v>
      </c>
      <c r="C613" s="21" t="s">
        <v>7118</v>
      </c>
      <c r="D613" s="22">
        <v>4.1889161400312983E-9</v>
      </c>
      <c r="E613" s="21" t="s">
        <v>42</v>
      </c>
      <c r="F613" s="21" t="s">
        <v>5294</v>
      </c>
      <c r="G613" s="21" t="s">
        <v>1153</v>
      </c>
    </row>
    <row r="614" spans="1:7" x14ac:dyDescent="0.3">
      <c r="A614" s="19" t="s">
        <v>7119</v>
      </c>
      <c r="B614" s="18" t="s">
        <v>7120</v>
      </c>
      <c r="C614" s="18" t="s">
        <v>7121</v>
      </c>
      <c r="D614" s="20">
        <v>1.1963047232798107E-5</v>
      </c>
      <c r="E614" s="18" t="s">
        <v>105</v>
      </c>
      <c r="F614" s="18" t="s">
        <v>5294</v>
      </c>
      <c r="G614" s="18" t="s">
        <v>1153</v>
      </c>
    </row>
    <row r="615" spans="1:7" x14ac:dyDescent="0.3">
      <c r="A615" s="19" t="s">
        <v>7122</v>
      </c>
      <c r="B615" s="21" t="s">
        <v>7123</v>
      </c>
      <c r="C615" s="21" t="s">
        <v>7124</v>
      </c>
      <c r="D615" s="22">
        <v>3.633593408227379E-9</v>
      </c>
      <c r="E615" s="21" t="s">
        <v>105</v>
      </c>
      <c r="F615" s="21" t="s">
        <v>5294</v>
      </c>
      <c r="G615" s="21" t="s">
        <v>92</v>
      </c>
    </row>
    <row r="616" spans="1:7" x14ac:dyDescent="0.3">
      <c r="A616" s="19" t="s">
        <v>7125</v>
      </c>
      <c r="B616" s="18" t="s">
        <v>7126</v>
      </c>
      <c r="C616" s="18" t="s">
        <v>7127</v>
      </c>
      <c r="D616" s="20">
        <v>1.275728469546443E-7</v>
      </c>
      <c r="E616" s="18" t="s">
        <v>62</v>
      </c>
      <c r="F616" s="18" t="s">
        <v>5294</v>
      </c>
      <c r="G616" s="18" t="s">
        <v>507</v>
      </c>
    </row>
    <row r="617" spans="1:7" x14ac:dyDescent="0.3">
      <c r="A617" s="19" t="s">
        <v>7128</v>
      </c>
      <c r="B617" s="21" t="s">
        <v>7129</v>
      </c>
      <c r="C617" s="21" t="s">
        <v>7130</v>
      </c>
      <c r="D617" s="22">
        <v>2.1440836647671802E-5</v>
      </c>
      <c r="E617" s="21" t="s">
        <v>62</v>
      </c>
      <c r="F617" s="21" t="s">
        <v>5294</v>
      </c>
      <c r="G617" s="21" t="s">
        <v>507</v>
      </c>
    </row>
    <row r="618" spans="1:7" x14ac:dyDescent="0.3">
      <c r="A618" s="19" t="s">
        <v>7131</v>
      </c>
      <c r="B618" s="18" t="s">
        <v>7132</v>
      </c>
      <c r="C618" s="18" t="s">
        <v>7133</v>
      </c>
      <c r="D618" s="20">
        <v>2.1146616742116264E-7</v>
      </c>
      <c r="E618" s="18" t="s">
        <v>170</v>
      </c>
      <c r="F618" s="18" t="s">
        <v>5294</v>
      </c>
      <c r="G618" s="18" t="s">
        <v>1153</v>
      </c>
    </row>
    <row r="619" spans="1:7" x14ac:dyDescent="0.3">
      <c r="A619" s="19" t="s">
        <v>7134</v>
      </c>
      <c r="B619" s="21" t="s">
        <v>7135</v>
      </c>
      <c r="C619" s="21" t="s">
        <v>7136</v>
      </c>
      <c r="D619" s="22">
        <v>1.3976407356308677E-9</v>
      </c>
      <c r="E619" s="21" t="s">
        <v>88</v>
      </c>
      <c r="F619" s="21" t="s">
        <v>5294</v>
      </c>
      <c r="G619" s="21" t="s">
        <v>1</v>
      </c>
    </row>
    <row r="620" spans="1:7" x14ac:dyDescent="0.3">
      <c r="A620" s="19" t="s">
        <v>7137</v>
      </c>
      <c r="B620" s="18" t="s">
        <v>7138</v>
      </c>
      <c r="C620" s="18" t="s">
        <v>7139</v>
      </c>
      <c r="D620" s="20">
        <v>2.9884462247836182E-9</v>
      </c>
      <c r="E620" s="18" t="s">
        <v>32</v>
      </c>
      <c r="F620" s="18" t="s">
        <v>5294</v>
      </c>
      <c r="G620" s="18" t="s">
        <v>507</v>
      </c>
    </row>
    <row r="621" spans="1:7" x14ac:dyDescent="0.3">
      <c r="A621" s="19" t="s">
        <v>7140</v>
      </c>
      <c r="B621" s="21" t="s">
        <v>7141</v>
      </c>
      <c r="C621" s="21" t="s">
        <v>7142</v>
      </c>
      <c r="D621" s="22">
        <v>4.1346765909159693E-9</v>
      </c>
      <c r="E621" s="21" t="s">
        <v>228</v>
      </c>
      <c r="F621" s="21" t="s">
        <v>5294</v>
      </c>
      <c r="G621" s="21" t="s">
        <v>507</v>
      </c>
    </row>
    <row r="622" spans="1:7" x14ac:dyDescent="0.3">
      <c r="A622" s="19" t="s">
        <v>7143</v>
      </c>
      <c r="B622" s="18" t="s">
        <v>7144</v>
      </c>
      <c r="C622" s="18" t="s">
        <v>7145</v>
      </c>
      <c r="D622" s="20">
        <v>1.0456025015104942E-9</v>
      </c>
      <c r="E622" s="18" t="s">
        <v>32</v>
      </c>
      <c r="F622" s="18" t="s">
        <v>5294</v>
      </c>
      <c r="G622" s="18" t="s">
        <v>507</v>
      </c>
    </row>
    <row r="623" spans="1:7" x14ac:dyDescent="0.3">
      <c r="A623" s="19" t="s">
        <v>7146</v>
      </c>
      <c r="B623" s="21" t="s">
        <v>7147</v>
      </c>
      <c r="C623" s="21" t="s">
        <v>7148</v>
      </c>
      <c r="D623" s="22">
        <v>9.1478953509578396E-9</v>
      </c>
      <c r="E623" s="21" t="s">
        <v>88</v>
      </c>
      <c r="F623" s="21" t="s">
        <v>5294</v>
      </c>
      <c r="G623" s="21" t="s">
        <v>63</v>
      </c>
    </row>
    <row r="624" spans="1:7" x14ac:dyDescent="0.3">
      <c r="A624" s="19" t="s">
        <v>7149</v>
      </c>
      <c r="B624" s="18" t="s">
        <v>7150</v>
      </c>
      <c r="C624" s="18" t="s">
        <v>7151</v>
      </c>
      <c r="D624" s="20">
        <v>6.6045448977093623E-9</v>
      </c>
      <c r="E624" s="18" t="s">
        <v>88</v>
      </c>
      <c r="F624" s="18" t="s">
        <v>5294</v>
      </c>
      <c r="G624" s="18" t="s">
        <v>63</v>
      </c>
    </row>
    <row r="625" spans="1:7" x14ac:dyDescent="0.3">
      <c r="A625" s="19" t="s">
        <v>7152</v>
      </c>
      <c r="B625" s="21" t="s">
        <v>7153</v>
      </c>
      <c r="C625" s="21" t="s">
        <v>7154</v>
      </c>
      <c r="D625" s="22">
        <v>1.5052063245103302E-7</v>
      </c>
      <c r="E625" s="21" t="s">
        <v>105</v>
      </c>
      <c r="F625" s="21" t="s">
        <v>5294</v>
      </c>
      <c r="G625" s="21" t="s">
        <v>1153</v>
      </c>
    </row>
    <row r="626" spans="1:7" x14ac:dyDescent="0.3">
      <c r="A626" s="19" t="s">
        <v>7155</v>
      </c>
      <c r="B626" s="18" t="s">
        <v>7156</v>
      </c>
      <c r="C626" s="18" t="s">
        <v>7157</v>
      </c>
      <c r="D626" s="20">
        <v>1.0291085593640938E-8</v>
      </c>
      <c r="E626" s="18" t="s">
        <v>160</v>
      </c>
      <c r="F626" s="18" t="s">
        <v>5294</v>
      </c>
      <c r="G626" s="18" t="s">
        <v>1153</v>
      </c>
    </row>
    <row r="627" spans="1:7" x14ac:dyDescent="0.3">
      <c r="A627" s="19" t="s">
        <v>7158</v>
      </c>
      <c r="B627" s="21" t="s">
        <v>7159</v>
      </c>
      <c r="C627" s="21" t="s">
        <v>7160</v>
      </c>
      <c r="D627" s="22">
        <v>1.2733314961098118E-9</v>
      </c>
      <c r="E627" s="21" t="s">
        <v>58</v>
      </c>
      <c r="F627" s="21" t="s">
        <v>5294</v>
      </c>
      <c r="G627" s="21" t="s">
        <v>507</v>
      </c>
    </row>
    <row r="628" spans="1:7" x14ac:dyDescent="0.3">
      <c r="A628" s="19" t="s">
        <v>7161</v>
      </c>
      <c r="B628" s="18" t="s">
        <v>7162</v>
      </c>
      <c r="C628" s="18" t="s">
        <v>7163</v>
      </c>
      <c r="D628" s="20">
        <v>1.3329617603349799E-7</v>
      </c>
      <c r="E628" s="18" t="s">
        <v>170</v>
      </c>
      <c r="F628" s="18" t="s">
        <v>5294</v>
      </c>
      <c r="G628" s="18" t="s">
        <v>1153</v>
      </c>
    </row>
    <row r="629" spans="1:7" x14ac:dyDescent="0.3">
      <c r="A629" s="19" t="s">
        <v>7164</v>
      </c>
      <c r="B629" s="21" t="s">
        <v>7165</v>
      </c>
      <c r="C629" s="21" t="s">
        <v>7166</v>
      </c>
      <c r="D629" s="22">
        <v>1.1507722604561989E-7</v>
      </c>
      <c r="E629" s="21" t="s">
        <v>170</v>
      </c>
      <c r="F629" s="21" t="s">
        <v>5294</v>
      </c>
      <c r="G629" s="21" t="s">
        <v>1153</v>
      </c>
    </row>
    <row r="630" spans="1:7" x14ac:dyDescent="0.3">
      <c r="A630" s="19" t="s">
        <v>7167</v>
      </c>
      <c r="B630" s="18" t="s">
        <v>7168</v>
      </c>
      <c r="C630" s="18" t="s">
        <v>7169</v>
      </c>
      <c r="D630" s="20">
        <v>5.0693562081481725E-5</v>
      </c>
      <c r="E630" s="18" t="s">
        <v>170</v>
      </c>
      <c r="F630" s="18" t="s">
        <v>5294</v>
      </c>
      <c r="G630" s="18" t="s">
        <v>1153</v>
      </c>
    </row>
    <row r="631" spans="1:7" x14ac:dyDescent="0.3">
      <c r="A631" s="19" t="s">
        <v>7170</v>
      </c>
      <c r="B631" s="21" t="s">
        <v>7171</v>
      </c>
      <c r="C631" s="21" t="s">
        <v>7172</v>
      </c>
      <c r="D631" s="22">
        <v>3.3606273700398154E-9</v>
      </c>
      <c r="E631" s="21" t="s">
        <v>42</v>
      </c>
      <c r="F631" s="21" t="s">
        <v>5294</v>
      </c>
      <c r="G631" s="21" t="s">
        <v>507</v>
      </c>
    </row>
    <row r="632" spans="1:7" x14ac:dyDescent="0.3">
      <c r="A632" s="19" t="s">
        <v>7173</v>
      </c>
      <c r="B632" s="18" t="s">
        <v>7174</v>
      </c>
      <c r="C632" s="18" t="s">
        <v>7175</v>
      </c>
      <c r="D632" s="20">
        <v>2.0339871140463488E-7</v>
      </c>
      <c r="E632" s="18" t="s">
        <v>170</v>
      </c>
      <c r="F632" s="18" t="s">
        <v>5294</v>
      </c>
      <c r="G632" s="18" t="s">
        <v>63</v>
      </c>
    </row>
    <row r="633" spans="1:7" x14ac:dyDescent="0.3">
      <c r="A633" s="19" t="s">
        <v>7176</v>
      </c>
      <c r="B633" s="21" t="s">
        <v>7177</v>
      </c>
      <c r="C633" s="21" t="s">
        <v>7178</v>
      </c>
      <c r="D633" s="22">
        <v>1.8201506209413669E-9</v>
      </c>
      <c r="E633" s="21" t="s">
        <v>170</v>
      </c>
      <c r="F633" s="21" t="s">
        <v>5294</v>
      </c>
      <c r="G633" s="21" t="s">
        <v>1153</v>
      </c>
    </row>
    <row r="634" spans="1:7" x14ac:dyDescent="0.3">
      <c r="A634" s="19" t="s">
        <v>7179</v>
      </c>
      <c r="B634" s="18" t="s">
        <v>7180</v>
      </c>
      <c r="C634" s="18" t="s">
        <v>7181</v>
      </c>
      <c r="D634" s="20">
        <v>5.0708821633349329E-7</v>
      </c>
      <c r="E634" s="18" t="s">
        <v>58</v>
      </c>
      <c r="F634" s="18" t="s">
        <v>5294</v>
      </c>
      <c r="G634" s="18" t="s">
        <v>47</v>
      </c>
    </row>
    <row r="635" spans="1:7" x14ac:dyDescent="0.3">
      <c r="A635" s="19" t="s">
        <v>7182</v>
      </c>
      <c r="B635" s="21" t="s">
        <v>7183</v>
      </c>
      <c r="C635" s="21" t="s">
        <v>7184</v>
      </c>
      <c r="D635" s="22">
        <v>4.0486852156938514E-9</v>
      </c>
      <c r="E635" s="21" t="s">
        <v>46</v>
      </c>
      <c r="F635" s="21" t="s">
        <v>5294</v>
      </c>
      <c r="G635" s="21" t="s">
        <v>507</v>
      </c>
    </row>
    <row r="636" spans="1:7" x14ac:dyDescent="0.3">
      <c r="A636" s="19" t="s">
        <v>7185</v>
      </c>
      <c r="B636" s="18" t="s">
        <v>7186</v>
      </c>
      <c r="C636" s="18" t="s">
        <v>7187</v>
      </c>
      <c r="D636" s="20">
        <v>1.7710619790780982E-5</v>
      </c>
      <c r="E636" s="18" t="s">
        <v>105</v>
      </c>
      <c r="F636" s="18" t="s">
        <v>5294</v>
      </c>
      <c r="G636" s="18" t="s">
        <v>507</v>
      </c>
    </row>
    <row r="637" spans="1:7" x14ac:dyDescent="0.3">
      <c r="A637" s="19" t="s">
        <v>7188</v>
      </c>
      <c r="B637" s="21" t="s">
        <v>7189</v>
      </c>
      <c r="C637" s="21" t="s">
        <v>7190</v>
      </c>
      <c r="D637" s="22">
        <v>1.5599945792059678E-8</v>
      </c>
      <c r="E637" s="21" t="s">
        <v>105</v>
      </c>
      <c r="F637" s="21" t="s">
        <v>5294</v>
      </c>
      <c r="G637" s="21" t="s">
        <v>507</v>
      </c>
    </row>
    <row r="638" spans="1:7" x14ac:dyDescent="0.3">
      <c r="A638" s="19" t="s">
        <v>7191</v>
      </c>
      <c r="B638" s="18" t="s">
        <v>7192</v>
      </c>
      <c r="C638" s="18" t="s">
        <v>7193</v>
      </c>
      <c r="D638" s="20">
        <v>1.5091639273117988E-9</v>
      </c>
      <c r="E638" s="18" t="s">
        <v>62</v>
      </c>
      <c r="F638" s="18" t="s">
        <v>5294</v>
      </c>
      <c r="G638" s="18" t="s">
        <v>63</v>
      </c>
    </row>
    <row r="639" spans="1:7" x14ac:dyDescent="0.3">
      <c r="A639" s="19" t="s">
        <v>7194</v>
      </c>
      <c r="B639" s="21" t="s">
        <v>7195</v>
      </c>
      <c r="C639" s="21" t="s">
        <v>7196</v>
      </c>
      <c r="D639" s="22">
        <v>5.5469996860402327E-7</v>
      </c>
      <c r="E639" s="21" t="s">
        <v>62</v>
      </c>
      <c r="F639" s="21" t="s">
        <v>5294</v>
      </c>
      <c r="G639" s="21" t="s">
        <v>92</v>
      </c>
    </row>
    <row r="640" spans="1:7" x14ac:dyDescent="0.3">
      <c r="A640" s="19" t="s">
        <v>7197</v>
      </c>
      <c r="B640" s="18" t="s">
        <v>7198</v>
      </c>
      <c r="C640" s="18" t="s">
        <v>7199</v>
      </c>
      <c r="D640" s="20">
        <v>1.3616236835072114E-5</v>
      </c>
      <c r="E640" s="18" t="s">
        <v>58</v>
      </c>
      <c r="F640" s="18" t="s">
        <v>5294</v>
      </c>
      <c r="G640" s="18" t="s">
        <v>92</v>
      </c>
    </row>
    <row r="641" spans="1:7" x14ac:dyDescent="0.3">
      <c r="A641" s="19" t="s">
        <v>7197</v>
      </c>
      <c r="B641" s="21" t="s">
        <v>7200</v>
      </c>
      <c r="C641" s="21" t="s">
        <v>7201</v>
      </c>
      <c r="D641" s="22">
        <v>3.9808503590711588E-7</v>
      </c>
      <c r="E641" s="21" t="s">
        <v>58</v>
      </c>
      <c r="F641" s="21" t="s">
        <v>5294</v>
      </c>
      <c r="G641" s="21" t="s">
        <v>92</v>
      </c>
    </row>
    <row r="642" spans="1:7" x14ac:dyDescent="0.3">
      <c r="A642" s="19" t="s">
        <v>7202</v>
      </c>
      <c r="B642" s="18" t="s">
        <v>7203</v>
      </c>
      <c r="C642" s="18" t="s">
        <v>7204</v>
      </c>
      <c r="D642" s="20">
        <v>2.2946504253518271E-9</v>
      </c>
      <c r="E642" s="18" t="s">
        <v>105</v>
      </c>
      <c r="F642" s="18" t="s">
        <v>5294</v>
      </c>
      <c r="G642" s="18" t="s">
        <v>1153</v>
      </c>
    </row>
    <row r="643" spans="1:7" x14ac:dyDescent="0.3">
      <c r="A643" s="19" t="s">
        <v>7205</v>
      </c>
      <c r="B643" s="21" t="s">
        <v>7206</v>
      </c>
      <c r="C643" s="21" t="s">
        <v>7207</v>
      </c>
      <c r="D643" s="22">
        <v>1.3523171308331679E-5</v>
      </c>
      <c r="E643" s="21" t="s">
        <v>62</v>
      </c>
      <c r="F643" s="21" t="s">
        <v>5294</v>
      </c>
      <c r="G643" s="21" t="s">
        <v>1</v>
      </c>
    </row>
    <row r="644" spans="1:7" x14ac:dyDescent="0.3">
      <c r="A644" s="19" t="s">
        <v>7208</v>
      </c>
      <c r="B644" s="18" t="s">
        <v>7209</v>
      </c>
      <c r="C644" s="18" t="s">
        <v>7210</v>
      </c>
      <c r="D644" s="20">
        <v>1.6348614415330323E-5</v>
      </c>
      <c r="E644" s="18" t="s">
        <v>62</v>
      </c>
      <c r="F644" s="18" t="s">
        <v>5294</v>
      </c>
      <c r="G644" s="18" t="s">
        <v>507</v>
      </c>
    </row>
    <row r="645" spans="1:7" x14ac:dyDescent="0.3">
      <c r="A645" s="19" t="s">
        <v>7211</v>
      </c>
      <c r="B645" s="21" t="s">
        <v>7212</v>
      </c>
      <c r="C645" s="21" t="s">
        <v>7213</v>
      </c>
      <c r="D645" s="22">
        <v>6.1682129688435783E-9</v>
      </c>
      <c r="E645" s="21" t="s">
        <v>62</v>
      </c>
      <c r="F645" s="21" t="s">
        <v>5294</v>
      </c>
      <c r="G645" s="21" t="s">
        <v>507</v>
      </c>
    </row>
    <row r="646" spans="1:7" x14ac:dyDescent="0.3">
      <c r="A646" s="19" t="s">
        <v>7214</v>
      </c>
      <c r="B646" s="18" t="s">
        <v>7215</v>
      </c>
      <c r="C646" s="18" t="s">
        <v>7216</v>
      </c>
      <c r="D646" s="20">
        <v>1.2943691110158732E-9</v>
      </c>
      <c r="E646" s="18" t="s">
        <v>46</v>
      </c>
      <c r="F646" s="18" t="s">
        <v>5294</v>
      </c>
      <c r="G646" s="18" t="s">
        <v>1153</v>
      </c>
    </row>
    <row r="647" spans="1:7" x14ac:dyDescent="0.3">
      <c r="A647" s="19" t="s">
        <v>7217</v>
      </c>
      <c r="B647" s="21" t="s">
        <v>7218</v>
      </c>
      <c r="C647" s="21" t="s">
        <v>7219</v>
      </c>
      <c r="D647" s="22">
        <v>1.0926539725497732E-5</v>
      </c>
      <c r="E647" s="21" t="s">
        <v>42</v>
      </c>
      <c r="F647" s="21" t="s">
        <v>5294</v>
      </c>
      <c r="G647" s="21" t="s">
        <v>507</v>
      </c>
    </row>
    <row r="648" spans="1:7" x14ac:dyDescent="0.3">
      <c r="A648" s="19" t="s">
        <v>7220</v>
      </c>
      <c r="B648" s="18" t="s">
        <v>7221</v>
      </c>
      <c r="C648" s="18" t="s">
        <v>7222</v>
      </c>
      <c r="D648" s="20">
        <v>2.3801710524325046E-7</v>
      </c>
      <c r="E648" s="18" t="s">
        <v>58</v>
      </c>
      <c r="F648" s="18" t="s">
        <v>5294</v>
      </c>
      <c r="G648" s="18" t="s">
        <v>63</v>
      </c>
    </row>
    <row r="649" spans="1:7" x14ac:dyDescent="0.3">
      <c r="A649" s="19" t="s">
        <v>7223</v>
      </c>
      <c r="B649" s="21" t="s">
        <v>7224</v>
      </c>
      <c r="C649" s="21" t="s">
        <v>7225</v>
      </c>
      <c r="D649" s="22">
        <v>1.8152589978182316E-9</v>
      </c>
      <c r="E649" s="21" t="s">
        <v>88</v>
      </c>
      <c r="F649" s="21" t="s">
        <v>5294</v>
      </c>
      <c r="G649" s="21" t="s">
        <v>63</v>
      </c>
    </row>
    <row r="650" spans="1:7" x14ac:dyDescent="0.3">
      <c r="A650" s="19" t="s">
        <v>7226</v>
      </c>
      <c r="B650" s="18" t="s">
        <v>7227</v>
      </c>
      <c r="C650" s="18" t="s">
        <v>7228</v>
      </c>
      <c r="D650" s="20">
        <v>9.8847391072613902E-9</v>
      </c>
      <c r="E650" s="18" t="s">
        <v>88</v>
      </c>
      <c r="F650" s="18" t="s">
        <v>5294</v>
      </c>
      <c r="G650" s="18" t="s">
        <v>507</v>
      </c>
    </row>
    <row r="651" spans="1:7" x14ac:dyDescent="0.3">
      <c r="A651" s="19" t="s">
        <v>7229</v>
      </c>
      <c r="B651" s="21" t="s">
        <v>7230</v>
      </c>
      <c r="C651" s="21" t="s">
        <v>7231</v>
      </c>
      <c r="D651" s="22">
        <v>6.523430022351678E-9</v>
      </c>
      <c r="E651" s="21" t="s">
        <v>62</v>
      </c>
      <c r="F651" s="21" t="s">
        <v>5294</v>
      </c>
      <c r="G651" s="21" t="s">
        <v>63</v>
      </c>
    </row>
    <row r="652" spans="1:7" x14ac:dyDescent="0.3">
      <c r="A652" s="19" t="s">
        <v>7232</v>
      </c>
      <c r="B652" s="18" t="s">
        <v>7233</v>
      </c>
      <c r="C652" s="18" t="s">
        <v>7234</v>
      </c>
      <c r="D652" s="20">
        <v>1.1575293699157795E-7</v>
      </c>
      <c r="E652" s="18" t="s">
        <v>58</v>
      </c>
      <c r="F652" s="18" t="s">
        <v>5294</v>
      </c>
      <c r="G652" s="18" t="s">
        <v>507</v>
      </c>
    </row>
    <row r="653" spans="1:7" x14ac:dyDescent="0.3">
      <c r="A653" s="19" t="s">
        <v>7235</v>
      </c>
      <c r="B653" s="21" t="s">
        <v>7236</v>
      </c>
      <c r="C653" s="21" t="s">
        <v>7237</v>
      </c>
      <c r="D653" s="22">
        <v>1.6543087351388391E-7</v>
      </c>
      <c r="E653" s="21" t="s">
        <v>58</v>
      </c>
      <c r="F653" s="21" t="s">
        <v>5294</v>
      </c>
      <c r="G653" s="21" t="s">
        <v>47</v>
      </c>
    </row>
    <row r="654" spans="1:7" x14ac:dyDescent="0.3">
      <c r="A654" s="19" t="s">
        <v>7235</v>
      </c>
      <c r="B654" s="18" t="s">
        <v>7238</v>
      </c>
      <c r="C654" s="18" t="s">
        <v>7239</v>
      </c>
      <c r="D654" s="20">
        <v>3.8248088881790276E-7</v>
      </c>
      <c r="E654" s="18" t="s">
        <v>58</v>
      </c>
      <c r="F654" s="18" t="s">
        <v>5294</v>
      </c>
      <c r="G654" s="18" t="s">
        <v>47</v>
      </c>
    </row>
    <row r="655" spans="1:7" x14ac:dyDescent="0.3">
      <c r="A655" s="19" t="s">
        <v>7240</v>
      </c>
      <c r="B655" s="21" t="s">
        <v>7241</v>
      </c>
      <c r="C655" s="21" t="s">
        <v>7242</v>
      </c>
      <c r="D655" s="22">
        <v>2.5678555550111675E-5</v>
      </c>
      <c r="E655" s="21" t="s">
        <v>32</v>
      </c>
      <c r="F655" s="21" t="s">
        <v>5294</v>
      </c>
      <c r="G655" s="21" t="s">
        <v>92</v>
      </c>
    </row>
    <row r="656" spans="1:7" x14ac:dyDescent="0.3">
      <c r="A656" s="19" t="s">
        <v>7243</v>
      </c>
      <c r="B656" s="18" t="s">
        <v>7244</v>
      </c>
      <c r="C656" s="18" t="s">
        <v>7245</v>
      </c>
      <c r="D656" s="20">
        <v>9.0419773297244353E-6</v>
      </c>
      <c r="E656" s="18" t="s">
        <v>170</v>
      </c>
      <c r="F656" s="18" t="s">
        <v>5294</v>
      </c>
      <c r="G656" s="18" t="s">
        <v>63</v>
      </c>
    </row>
    <row r="657" spans="1:7" x14ac:dyDescent="0.3">
      <c r="A657" s="19" t="s">
        <v>7246</v>
      </c>
      <c r="B657" s="21" t="s">
        <v>7247</v>
      </c>
      <c r="C657" s="21" t="s">
        <v>7248</v>
      </c>
      <c r="D657" s="22">
        <v>2.0957537878613941E-9</v>
      </c>
      <c r="E657" s="21" t="s">
        <v>58</v>
      </c>
      <c r="F657" s="21" t="s">
        <v>5294</v>
      </c>
      <c r="G657" s="21" t="s">
        <v>1153</v>
      </c>
    </row>
    <row r="658" spans="1:7" x14ac:dyDescent="0.3">
      <c r="A658" s="19" t="s">
        <v>7249</v>
      </c>
      <c r="B658" s="18" t="s">
        <v>7250</v>
      </c>
      <c r="C658" s="18" t="s">
        <v>7251</v>
      </c>
      <c r="D658" s="20">
        <v>4.391369443691587E-9</v>
      </c>
      <c r="E658" s="18" t="s">
        <v>42</v>
      </c>
      <c r="F658" s="18" t="s">
        <v>5294</v>
      </c>
      <c r="G658" s="18" t="s">
        <v>63</v>
      </c>
    </row>
    <row r="659" spans="1:7" x14ac:dyDescent="0.3">
      <c r="A659" s="19" t="s">
        <v>7252</v>
      </c>
      <c r="B659" s="21" t="s">
        <v>7253</v>
      </c>
      <c r="C659" s="21" t="s">
        <v>7254</v>
      </c>
      <c r="D659" s="22">
        <v>1.0584420835199588E-9</v>
      </c>
      <c r="E659" s="21" t="s">
        <v>88</v>
      </c>
      <c r="F659" s="21" t="s">
        <v>5294</v>
      </c>
      <c r="G659" s="21" t="s">
        <v>507</v>
      </c>
    </row>
    <row r="660" spans="1:7" x14ac:dyDescent="0.3">
      <c r="A660" s="19" t="s">
        <v>7255</v>
      </c>
      <c r="B660" s="18" t="s">
        <v>7256</v>
      </c>
      <c r="C660" s="18" t="s">
        <v>7257</v>
      </c>
      <c r="D660" s="20">
        <v>2.2488652092648775E-6</v>
      </c>
      <c r="E660" s="18" t="s">
        <v>42</v>
      </c>
      <c r="F660" s="18" t="s">
        <v>5294</v>
      </c>
      <c r="G660" s="18" t="s">
        <v>47</v>
      </c>
    </row>
    <row r="661" spans="1:7" x14ac:dyDescent="0.3">
      <c r="A661" s="19" t="s">
        <v>7258</v>
      </c>
      <c r="B661" s="21" t="s">
        <v>7259</v>
      </c>
      <c r="C661" s="21" t="s">
        <v>7260</v>
      </c>
      <c r="D661" s="22">
        <v>3.4039048894455299E-9</v>
      </c>
      <c r="E661" s="21" t="s">
        <v>160</v>
      </c>
      <c r="F661" s="21" t="s">
        <v>5294</v>
      </c>
      <c r="G661" s="21" t="s">
        <v>1153</v>
      </c>
    </row>
    <row r="662" spans="1:7" x14ac:dyDescent="0.3">
      <c r="A662" s="19" t="s">
        <v>7261</v>
      </c>
      <c r="B662" s="18" t="s">
        <v>7262</v>
      </c>
      <c r="C662" s="18" t="s">
        <v>7263</v>
      </c>
      <c r="D662" s="20">
        <v>1.7389680196996624E-9</v>
      </c>
      <c r="E662" s="18" t="s">
        <v>160</v>
      </c>
      <c r="F662" s="18" t="s">
        <v>5294</v>
      </c>
      <c r="G662" s="18" t="s">
        <v>1</v>
      </c>
    </row>
    <row r="663" spans="1:7" x14ac:dyDescent="0.3">
      <c r="A663" s="19" t="s">
        <v>7264</v>
      </c>
      <c r="B663" s="21" t="s">
        <v>7265</v>
      </c>
      <c r="C663" s="21" t="s">
        <v>7266</v>
      </c>
      <c r="D663" s="22">
        <v>2.7111314404131496E-9</v>
      </c>
      <c r="E663" s="21" t="s">
        <v>160</v>
      </c>
      <c r="F663" s="21" t="s">
        <v>5294</v>
      </c>
      <c r="G663" s="21" t="s">
        <v>1153</v>
      </c>
    </row>
    <row r="664" spans="1:7" x14ac:dyDescent="0.3">
      <c r="A664" s="19" t="s">
        <v>7267</v>
      </c>
      <c r="B664" s="18" t="s">
        <v>7268</v>
      </c>
      <c r="C664" s="18" t="s">
        <v>7269</v>
      </c>
      <c r="D664" s="20">
        <v>3.3296988476335991E-7</v>
      </c>
      <c r="E664" s="18" t="s">
        <v>170</v>
      </c>
      <c r="F664" s="18" t="s">
        <v>5294</v>
      </c>
      <c r="G664" s="18" t="s">
        <v>1153</v>
      </c>
    </row>
    <row r="665" spans="1:7" x14ac:dyDescent="0.3">
      <c r="A665" s="19" t="s">
        <v>7270</v>
      </c>
      <c r="B665" s="21" t="s">
        <v>7271</v>
      </c>
      <c r="C665" s="21" t="s">
        <v>7272</v>
      </c>
      <c r="D665" s="22">
        <v>2.4226232115897515E-9</v>
      </c>
      <c r="E665" s="21" t="s">
        <v>32</v>
      </c>
      <c r="F665" s="21" t="s">
        <v>5294</v>
      </c>
      <c r="G665" s="21" t="s">
        <v>507</v>
      </c>
    </row>
    <row r="666" spans="1:7" x14ac:dyDescent="0.3">
      <c r="A666" s="19" t="s">
        <v>7273</v>
      </c>
      <c r="B666" s="18" t="s">
        <v>7274</v>
      </c>
      <c r="C666" s="18" t="s">
        <v>7275</v>
      </c>
      <c r="D666" s="20">
        <v>6.3687652327475585E-7</v>
      </c>
      <c r="E666" s="18" t="s">
        <v>170</v>
      </c>
      <c r="F666" s="18" t="s">
        <v>5294</v>
      </c>
      <c r="G666" s="18" t="s">
        <v>1153</v>
      </c>
    </row>
    <row r="667" spans="1:7" x14ac:dyDescent="0.3">
      <c r="A667" s="19" t="s">
        <v>7276</v>
      </c>
      <c r="B667" s="21" t="s">
        <v>7277</v>
      </c>
      <c r="C667" s="21" t="s">
        <v>7278</v>
      </c>
      <c r="D667" s="22">
        <v>4.4514849516245897E-5</v>
      </c>
      <c r="E667" s="21" t="s">
        <v>46</v>
      </c>
      <c r="F667" s="21" t="s">
        <v>5294</v>
      </c>
      <c r="G667" s="21" t="s">
        <v>507</v>
      </c>
    </row>
    <row r="668" spans="1:7" x14ac:dyDescent="0.3">
      <c r="A668" s="19" t="s">
        <v>7279</v>
      </c>
      <c r="B668" s="18" t="s">
        <v>7280</v>
      </c>
      <c r="C668" s="18" t="s">
        <v>7281</v>
      </c>
      <c r="D668" s="20">
        <v>1.0647855250454169E-7</v>
      </c>
      <c r="E668" s="18" t="s">
        <v>170</v>
      </c>
      <c r="F668" s="18" t="s">
        <v>5294</v>
      </c>
      <c r="G668" s="18" t="s">
        <v>1153</v>
      </c>
    </row>
    <row r="669" spans="1:7" x14ac:dyDescent="0.3">
      <c r="A669" s="19" t="s">
        <v>7282</v>
      </c>
      <c r="B669" s="21" t="s">
        <v>7283</v>
      </c>
      <c r="C669" s="21" t="s">
        <v>7284</v>
      </c>
      <c r="D669" s="22">
        <v>2.6709814397171874E-9</v>
      </c>
      <c r="E669" s="21" t="s">
        <v>105</v>
      </c>
      <c r="F669" s="21" t="s">
        <v>5294</v>
      </c>
      <c r="G669" s="21" t="s">
        <v>92</v>
      </c>
    </row>
    <row r="670" spans="1:7" x14ac:dyDescent="0.3">
      <c r="A670" s="19" t="s">
        <v>7285</v>
      </c>
      <c r="B670" s="18" t="s">
        <v>7286</v>
      </c>
      <c r="C670" s="18" t="s">
        <v>7287</v>
      </c>
      <c r="D670" s="20">
        <v>1.7926507856790453E-5</v>
      </c>
      <c r="E670" s="18" t="s">
        <v>105</v>
      </c>
      <c r="F670" s="18" t="s">
        <v>5294</v>
      </c>
      <c r="G670" s="18" t="s">
        <v>507</v>
      </c>
    </row>
    <row r="671" spans="1:7" x14ac:dyDescent="0.3">
      <c r="A671" s="19" t="s">
        <v>7288</v>
      </c>
      <c r="B671" s="21" t="s">
        <v>7289</v>
      </c>
      <c r="C671" s="21" t="s">
        <v>7290</v>
      </c>
      <c r="D671" s="22">
        <v>1.0593986216988334E-8</v>
      </c>
      <c r="E671" s="21" t="s">
        <v>32</v>
      </c>
      <c r="F671" s="21" t="s">
        <v>5294</v>
      </c>
      <c r="G671" s="21" t="s">
        <v>1153</v>
      </c>
    </row>
    <row r="672" spans="1:7" x14ac:dyDescent="0.3">
      <c r="A672" s="19" t="s">
        <v>7291</v>
      </c>
      <c r="B672" s="18" t="s">
        <v>7292</v>
      </c>
      <c r="C672" s="18" t="s">
        <v>7293</v>
      </c>
      <c r="D672" s="20">
        <v>2.1765126298247324E-7</v>
      </c>
      <c r="E672" s="18" t="s">
        <v>170</v>
      </c>
      <c r="F672" s="18" t="s">
        <v>5294</v>
      </c>
      <c r="G672" s="18" t="s">
        <v>507</v>
      </c>
    </row>
    <row r="673" spans="1:7" x14ac:dyDescent="0.3">
      <c r="A673" s="19" t="s">
        <v>7294</v>
      </c>
      <c r="B673" s="21" t="s">
        <v>7295</v>
      </c>
      <c r="C673" s="21" t="s">
        <v>7296</v>
      </c>
      <c r="D673" s="22">
        <v>2.8721362168869427E-9</v>
      </c>
      <c r="E673" s="21" t="s">
        <v>170</v>
      </c>
      <c r="F673" s="21" t="s">
        <v>5294</v>
      </c>
      <c r="G673" s="21" t="s">
        <v>507</v>
      </c>
    </row>
    <row r="674" spans="1:7" x14ac:dyDescent="0.3">
      <c r="A674" s="19" t="s">
        <v>7297</v>
      </c>
      <c r="B674" s="18" t="s">
        <v>7298</v>
      </c>
      <c r="C674" s="18" t="s">
        <v>7299</v>
      </c>
      <c r="D674" s="20">
        <v>1.6702080621307374E-9</v>
      </c>
      <c r="E674" s="18" t="s">
        <v>228</v>
      </c>
      <c r="F674" s="18" t="s">
        <v>5294</v>
      </c>
      <c r="G674" s="18" t="s">
        <v>63</v>
      </c>
    </row>
    <row r="675" spans="1:7" x14ac:dyDescent="0.3">
      <c r="A675" s="19" t="s">
        <v>7300</v>
      </c>
      <c r="B675" s="21" t="s">
        <v>7301</v>
      </c>
      <c r="C675" s="21" t="s">
        <v>7302</v>
      </c>
      <c r="D675" s="22">
        <v>7.8614779757191338E-6</v>
      </c>
      <c r="E675" s="21" t="s">
        <v>105</v>
      </c>
      <c r="F675" s="21" t="s">
        <v>5294</v>
      </c>
      <c r="G675" s="21" t="s">
        <v>507</v>
      </c>
    </row>
    <row r="676" spans="1:7" x14ac:dyDescent="0.3">
      <c r="A676" s="19" t="s">
        <v>7303</v>
      </c>
      <c r="B676" s="18" t="s">
        <v>7304</v>
      </c>
      <c r="C676" s="18" t="s">
        <v>7305</v>
      </c>
      <c r="D676" s="20">
        <v>9.7219315491371965E-6</v>
      </c>
      <c r="E676" s="18" t="s">
        <v>62</v>
      </c>
      <c r="F676" s="18" t="s">
        <v>5294</v>
      </c>
      <c r="G676" s="18" t="s">
        <v>92</v>
      </c>
    </row>
    <row r="677" spans="1:7" x14ac:dyDescent="0.3">
      <c r="A677" s="19" t="s">
        <v>7306</v>
      </c>
      <c r="B677" s="21" t="s">
        <v>7307</v>
      </c>
      <c r="C677" s="21" t="s">
        <v>7308</v>
      </c>
      <c r="D677" s="22">
        <v>1.0537585653376844E-6</v>
      </c>
      <c r="E677" s="21" t="s">
        <v>62</v>
      </c>
      <c r="F677" s="21" t="s">
        <v>5294</v>
      </c>
      <c r="G677" s="21" t="s">
        <v>63</v>
      </c>
    </row>
    <row r="678" spans="1:7" x14ac:dyDescent="0.3">
      <c r="A678" s="19" t="s">
        <v>7309</v>
      </c>
      <c r="B678" s="18" t="s">
        <v>7310</v>
      </c>
      <c r="C678" s="18" t="s">
        <v>7311</v>
      </c>
      <c r="D678" s="20">
        <v>3.9943474609779978E-9</v>
      </c>
      <c r="E678" s="18" t="s">
        <v>88</v>
      </c>
      <c r="F678" s="18" t="s">
        <v>5294</v>
      </c>
      <c r="G678" s="18" t="s">
        <v>47</v>
      </c>
    </row>
    <row r="679" spans="1:7" x14ac:dyDescent="0.3">
      <c r="A679" s="19" t="s">
        <v>7312</v>
      </c>
      <c r="B679" s="21" t="s">
        <v>7313</v>
      </c>
      <c r="C679" s="21" t="s">
        <v>7314</v>
      </c>
      <c r="D679" s="22">
        <v>3.9860483933860878E-9</v>
      </c>
      <c r="E679" s="21" t="s">
        <v>58</v>
      </c>
      <c r="F679" s="21" t="s">
        <v>5294</v>
      </c>
      <c r="G679" s="21" t="s">
        <v>507</v>
      </c>
    </row>
    <row r="680" spans="1:7" x14ac:dyDescent="0.3">
      <c r="A680" s="19" t="s">
        <v>7315</v>
      </c>
      <c r="B680" s="18" t="s">
        <v>7316</v>
      </c>
      <c r="C680" s="18" t="s">
        <v>7317</v>
      </c>
      <c r="D680" s="20">
        <v>4.0768326811090687E-9</v>
      </c>
      <c r="E680" s="18" t="s">
        <v>42</v>
      </c>
      <c r="F680" s="18" t="s">
        <v>5294</v>
      </c>
      <c r="G680" s="18" t="s">
        <v>507</v>
      </c>
    </row>
    <row r="681" spans="1:7" x14ac:dyDescent="0.3">
      <c r="A681" s="19" t="s">
        <v>7318</v>
      </c>
      <c r="B681" s="21" t="s">
        <v>7319</v>
      </c>
      <c r="C681" s="21" t="s">
        <v>7320</v>
      </c>
      <c r="D681" s="22">
        <v>6.7251950925194894E-5</v>
      </c>
      <c r="E681" s="21" t="s">
        <v>58</v>
      </c>
      <c r="F681" s="21" t="s">
        <v>5294</v>
      </c>
      <c r="G681" s="21" t="s">
        <v>92</v>
      </c>
    </row>
    <row r="682" spans="1:7" x14ac:dyDescent="0.3">
      <c r="A682" s="19" t="s">
        <v>7321</v>
      </c>
      <c r="B682" s="18" t="s">
        <v>7322</v>
      </c>
      <c r="C682" s="18" t="s">
        <v>7323</v>
      </c>
      <c r="D682" s="20">
        <v>1.561976417390545E-9</v>
      </c>
      <c r="E682" s="18" t="s">
        <v>58</v>
      </c>
      <c r="F682" s="18" t="s">
        <v>5294</v>
      </c>
      <c r="G682" s="18" t="s">
        <v>507</v>
      </c>
    </row>
    <row r="683" spans="1:7" x14ac:dyDescent="0.3">
      <c r="A683" s="19" t="s">
        <v>7324</v>
      </c>
      <c r="B683" s="21" t="s">
        <v>7325</v>
      </c>
      <c r="C683" s="21" t="s">
        <v>7326</v>
      </c>
      <c r="D683" s="22">
        <v>5.426535595560738E-9</v>
      </c>
      <c r="E683" s="21" t="s">
        <v>42</v>
      </c>
      <c r="F683" s="21" t="s">
        <v>5294</v>
      </c>
      <c r="G683" s="21" t="s">
        <v>63</v>
      </c>
    </row>
    <row r="684" spans="1:7" x14ac:dyDescent="0.3">
      <c r="A684" s="19" t="s">
        <v>7327</v>
      </c>
      <c r="B684" s="18" t="s">
        <v>7328</v>
      </c>
      <c r="C684" s="18" t="s">
        <v>7329</v>
      </c>
      <c r="D684" s="20">
        <v>2.5415672470236113E-9</v>
      </c>
      <c r="E684" s="18" t="s">
        <v>105</v>
      </c>
      <c r="F684" s="18" t="s">
        <v>5294</v>
      </c>
      <c r="G684" s="18" t="s">
        <v>507</v>
      </c>
    </row>
    <row r="685" spans="1:7" x14ac:dyDescent="0.3">
      <c r="A685" s="19" t="s">
        <v>7330</v>
      </c>
      <c r="B685" s="21" t="s">
        <v>7331</v>
      </c>
      <c r="C685" s="21" t="s">
        <v>7332</v>
      </c>
      <c r="D685" s="22">
        <v>1.57351874270571E-9</v>
      </c>
      <c r="E685" s="21" t="s">
        <v>58</v>
      </c>
      <c r="F685" s="21" t="s">
        <v>5294</v>
      </c>
      <c r="G685" s="21" t="s">
        <v>63</v>
      </c>
    </row>
    <row r="686" spans="1:7" x14ac:dyDescent="0.3">
      <c r="A686" s="19" t="s">
        <v>7333</v>
      </c>
      <c r="B686" s="18" t="s">
        <v>7334</v>
      </c>
      <c r="C686" s="18" t="s">
        <v>7335</v>
      </c>
      <c r="D686" s="20">
        <v>4.0891615752220583E-9</v>
      </c>
      <c r="E686" s="18" t="s">
        <v>170</v>
      </c>
      <c r="F686" s="18" t="s">
        <v>5294</v>
      </c>
      <c r="G686" s="18" t="s">
        <v>507</v>
      </c>
    </row>
    <row r="687" spans="1:7" x14ac:dyDescent="0.3">
      <c r="A687" s="19" t="s">
        <v>7336</v>
      </c>
      <c r="B687" s="21" t="s">
        <v>7337</v>
      </c>
      <c r="C687" s="21" t="s">
        <v>7338</v>
      </c>
      <c r="D687" s="22">
        <v>1.2711954251457125E-9</v>
      </c>
      <c r="E687" s="21" t="s">
        <v>105</v>
      </c>
      <c r="F687" s="21" t="s">
        <v>5294</v>
      </c>
      <c r="G687" s="21" t="s">
        <v>507</v>
      </c>
    </row>
    <row r="688" spans="1:7" x14ac:dyDescent="0.3">
      <c r="A688" s="19" t="s">
        <v>7339</v>
      </c>
      <c r="B688" s="18" t="s">
        <v>7340</v>
      </c>
      <c r="C688" s="18" t="s">
        <v>7341</v>
      </c>
      <c r="D688" s="20">
        <v>2.1617203110571761E-6</v>
      </c>
      <c r="E688" s="18" t="s">
        <v>105</v>
      </c>
      <c r="F688" s="18" t="s">
        <v>5294</v>
      </c>
      <c r="G688" s="18" t="s">
        <v>507</v>
      </c>
    </row>
    <row r="689" spans="1:7" x14ac:dyDescent="0.3">
      <c r="A689" s="19" t="s">
        <v>7342</v>
      </c>
      <c r="B689" s="21" t="s">
        <v>7343</v>
      </c>
      <c r="C689" s="21" t="s">
        <v>7344</v>
      </c>
      <c r="D689" s="22">
        <v>5.5275730272189334E-9</v>
      </c>
      <c r="E689" s="21" t="s">
        <v>105</v>
      </c>
      <c r="F689" s="21" t="s">
        <v>5294</v>
      </c>
      <c r="G689" s="21" t="s">
        <v>1153</v>
      </c>
    </row>
    <row r="690" spans="1:7" x14ac:dyDescent="0.3">
      <c r="A690" s="19" t="s">
        <v>7345</v>
      </c>
      <c r="B690" s="18" t="s">
        <v>7346</v>
      </c>
      <c r="C690" s="18" t="s">
        <v>7347</v>
      </c>
      <c r="D690" s="20">
        <v>6.0707554598896193E-5</v>
      </c>
      <c r="E690" s="18" t="s">
        <v>42</v>
      </c>
      <c r="F690" s="18" t="s">
        <v>5294</v>
      </c>
      <c r="G690" s="18" t="s">
        <v>92</v>
      </c>
    </row>
    <row r="691" spans="1:7" x14ac:dyDescent="0.3">
      <c r="A691" s="19" t="s">
        <v>7348</v>
      </c>
      <c r="B691" s="21" t="s">
        <v>7349</v>
      </c>
      <c r="C691" s="21" t="s">
        <v>7350</v>
      </c>
      <c r="D691" s="22">
        <v>2.7060987885099954E-7</v>
      </c>
      <c r="E691" s="21" t="s">
        <v>58</v>
      </c>
      <c r="F691" s="21" t="s">
        <v>5294</v>
      </c>
      <c r="G691" s="21" t="s">
        <v>63</v>
      </c>
    </row>
    <row r="692" spans="1:7" x14ac:dyDescent="0.3">
      <c r="A692" s="19" t="s">
        <v>7351</v>
      </c>
      <c r="B692" s="18" t="s">
        <v>7352</v>
      </c>
      <c r="C692" s="18" t="s">
        <v>7353</v>
      </c>
      <c r="D692" s="20">
        <v>6.8938668842362811E-9</v>
      </c>
      <c r="E692" s="18" t="s">
        <v>88</v>
      </c>
      <c r="F692" s="18" t="s">
        <v>5294</v>
      </c>
      <c r="G692" s="18" t="s">
        <v>63</v>
      </c>
    </row>
    <row r="693" spans="1:7" x14ac:dyDescent="0.3">
      <c r="A693" s="19" t="s">
        <v>7354</v>
      </c>
      <c r="B693" s="21" t="s">
        <v>7355</v>
      </c>
      <c r="C693" s="21" t="s">
        <v>7356</v>
      </c>
      <c r="D693" s="22">
        <v>9.402380004278485E-8</v>
      </c>
      <c r="E693" s="21" t="s">
        <v>88</v>
      </c>
      <c r="F693" s="21" t="s">
        <v>5294</v>
      </c>
      <c r="G693" s="21" t="s">
        <v>92</v>
      </c>
    </row>
    <row r="694" spans="1:7" x14ac:dyDescent="0.3">
      <c r="A694" s="19" t="s">
        <v>7357</v>
      </c>
      <c r="B694" s="18" t="s">
        <v>7358</v>
      </c>
      <c r="C694" s="18" t="s">
        <v>7359</v>
      </c>
      <c r="D694" s="20">
        <v>4.3498776250671285E-9</v>
      </c>
      <c r="E694" s="18" t="s">
        <v>170</v>
      </c>
      <c r="F694" s="18" t="s">
        <v>5294</v>
      </c>
      <c r="G694" s="18" t="s">
        <v>507</v>
      </c>
    </row>
    <row r="695" spans="1:7" x14ac:dyDescent="0.3">
      <c r="A695" s="19" t="s">
        <v>7360</v>
      </c>
      <c r="B695" s="21" t="s">
        <v>7361</v>
      </c>
      <c r="C695" s="21" t="s">
        <v>7362</v>
      </c>
      <c r="D695" s="22">
        <v>4.2787404296910945E-9</v>
      </c>
      <c r="E695" s="21" t="s">
        <v>88</v>
      </c>
      <c r="F695" s="21" t="s">
        <v>5294</v>
      </c>
      <c r="G695" s="21" t="s">
        <v>47</v>
      </c>
    </row>
    <row r="696" spans="1:7" x14ac:dyDescent="0.3">
      <c r="A696" s="19" t="s">
        <v>7363</v>
      </c>
      <c r="B696" s="18" t="s">
        <v>7364</v>
      </c>
      <c r="C696" s="18" t="s">
        <v>7365</v>
      </c>
      <c r="D696" s="20">
        <v>2.1794051790267679E-7</v>
      </c>
      <c r="E696" s="18" t="s">
        <v>228</v>
      </c>
      <c r="F696" s="18" t="s">
        <v>5294</v>
      </c>
      <c r="G696" s="18" t="s">
        <v>507</v>
      </c>
    </row>
    <row r="697" spans="1:7" x14ac:dyDescent="0.3">
      <c r="A697" s="19" t="s">
        <v>7366</v>
      </c>
      <c r="B697" s="21" t="s">
        <v>7367</v>
      </c>
      <c r="C697" s="21" t="s">
        <v>7368</v>
      </c>
      <c r="D697" s="22">
        <v>2.8360636390341847E-7</v>
      </c>
      <c r="E697" s="21" t="s">
        <v>170</v>
      </c>
      <c r="F697" s="21" t="s">
        <v>5294</v>
      </c>
      <c r="G697" s="21" t="s">
        <v>1153</v>
      </c>
    </row>
    <row r="698" spans="1:7" x14ac:dyDescent="0.3">
      <c r="A698" s="19" t="s">
        <v>7369</v>
      </c>
      <c r="B698" s="18" t="s">
        <v>7370</v>
      </c>
      <c r="C698" s="18" t="s">
        <v>7371</v>
      </c>
      <c r="D698" s="20">
        <v>1.4463912507140804E-9</v>
      </c>
      <c r="E698" s="18" t="s">
        <v>58</v>
      </c>
      <c r="F698" s="18" t="s">
        <v>5294</v>
      </c>
      <c r="G698" s="18" t="s">
        <v>507</v>
      </c>
    </row>
    <row r="699" spans="1:7" x14ac:dyDescent="0.3">
      <c r="A699" s="19" t="s">
        <v>7372</v>
      </c>
      <c r="B699" s="21" t="s">
        <v>7373</v>
      </c>
      <c r="C699" s="21" t="s">
        <v>7374</v>
      </c>
      <c r="D699" s="22">
        <v>1.5571069649790324E-7</v>
      </c>
      <c r="E699" s="21" t="s">
        <v>170</v>
      </c>
      <c r="F699" s="21" t="s">
        <v>5294</v>
      </c>
      <c r="G699" s="21" t="s">
        <v>1153</v>
      </c>
    </row>
    <row r="700" spans="1:7" x14ac:dyDescent="0.3">
      <c r="A700" s="19" t="s">
        <v>7375</v>
      </c>
      <c r="B700" s="18" t="s">
        <v>7376</v>
      </c>
      <c r="C700" s="18" t="s">
        <v>7377</v>
      </c>
      <c r="D700" s="20">
        <v>3.5549200220573988E-7</v>
      </c>
      <c r="E700" s="18" t="s">
        <v>62</v>
      </c>
      <c r="F700" s="18" t="s">
        <v>5294</v>
      </c>
      <c r="G700" s="18" t="s">
        <v>1153</v>
      </c>
    </row>
    <row r="701" spans="1:7" x14ac:dyDescent="0.3">
      <c r="A701" s="19" t="s">
        <v>7378</v>
      </c>
      <c r="B701" s="21" t="s">
        <v>7379</v>
      </c>
      <c r="C701" s="21" t="s">
        <v>7380</v>
      </c>
      <c r="D701" s="22">
        <v>3.4048624334658413E-9</v>
      </c>
      <c r="E701" s="21" t="s">
        <v>46</v>
      </c>
      <c r="F701" s="21" t="s">
        <v>5294</v>
      </c>
      <c r="G701" s="21" t="s">
        <v>507</v>
      </c>
    </row>
    <row r="702" spans="1:7" x14ac:dyDescent="0.3">
      <c r="A702" s="19" t="s">
        <v>7381</v>
      </c>
      <c r="B702" s="18" t="s">
        <v>7382</v>
      </c>
      <c r="C702" s="18" t="s">
        <v>7383</v>
      </c>
      <c r="D702" s="20">
        <v>1.7519889750196401E-7</v>
      </c>
      <c r="E702" s="18" t="s">
        <v>170</v>
      </c>
      <c r="F702" s="18" t="s">
        <v>5294</v>
      </c>
      <c r="G702" s="18" t="s">
        <v>63</v>
      </c>
    </row>
    <row r="703" spans="1:7" x14ac:dyDescent="0.3">
      <c r="A703" s="19" t="s">
        <v>7384</v>
      </c>
      <c r="B703" s="21" t="s">
        <v>7385</v>
      </c>
      <c r="C703" s="21" t="s">
        <v>7386</v>
      </c>
      <c r="D703" s="22">
        <v>7.8422269068148428E-8</v>
      </c>
      <c r="E703" s="21" t="s">
        <v>62</v>
      </c>
      <c r="F703" s="21" t="s">
        <v>5294</v>
      </c>
      <c r="G703" s="21" t="s">
        <v>507</v>
      </c>
    </row>
    <row r="704" spans="1:7" x14ac:dyDescent="0.3">
      <c r="A704" s="19" t="s">
        <v>7387</v>
      </c>
      <c r="B704" s="18" t="s">
        <v>7388</v>
      </c>
      <c r="C704" s="18" t="s">
        <v>7389</v>
      </c>
      <c r="D704" s="20">
        <v>2.8938936554578636E-9</v>
      </c>
      <c r="E704" s="18" t="s">
        <v>58</v>
      </c>
      <c r="F704" s="18" t="s">
        <v>5294</v>
      </c>
      <c r="G704" s="18" t="s">
        <v>1</v>
      </c>
    </row>
    <row r="705" spans="1:7" x14ac:dyDescent="0.3">
      <c r="A705" s="19" t="s">
        <v>7390</v>
      </c>
      <c r="B705" s="21" t="s">
        <v>7391</v>
      </c>
      <c r="C705" s="21" t="s">
        <v>7392</v>
      </c>
      <c r="D705" s="22">
        <v>3.8533917803486394E-5</v>
      </c>
      <c r="E705" s="21" t="s">
        <v>105</v>
      </c>
      <c r="F705" s="21" t="s">
        <v>5294</v>
      </c>
      <c r="G705" s="21" t="s">
        <v>507</v>
      </c>
    </row>
    <row r="706" spans="1:7" x14ac:dyDescent="0.3">
      <c r="A706" s="19" t="s">
        <v>7393</v>
      </c>
      <c r="B706" s="18" t="s">
        <v>7394</v>
      </c>
      <c r="C706" s="18" t="s">
        <v>7395</v>
      </c>
      <c r="D706" s="20">
        <v>2.4505110460205498E-9</v>
      </c>
      <c r="E706" s="18" t="s">
        <v>88</v>
      </c>
      <c r="F706" s="18" t="s">
        <v>5294</v>
      </c>
      <c r="G706" s="18" t="s">
        <v>47</v>
      </c>
    </row>
    <row r="707" spans="1:7" x14ac:dyDescent="0.3">
      <c r="A707" s="19" t="s">
        <v>7396</v>
      </c>
      <c r="B707" s="21" t="s">
        <v>7397</v>
      </c>
      <c r="C707" s="21" t="s">
        <v>7398</v>
      </c>
      <c r="D707" s="22">
        <v>2.948324257127918E-9</v>
      </c>
      <c r="E707" s="21" t="s">
        <v>170</v>
      </c>
      <c r="F707" s="21" t="s">
        <v>5294</v>
      </c>
      <c r="G707" s="21" t="s">
        <v>92</v>
      </c>
    </row>
    <row r="708" spans="1:7" x14ac:dyDescent="0.3">
      <c r="A708" s="19" t="s">
        <v>7399</v>
      </c>
      <c r="B708" s="18" t="s">
        <v>7400</v>
      </c>
      <c r="C708" s="18" t="s">
        <v>7401</v>
      </c>
      <c r="D708" s="20">
        <v>4.203428468224065E-9</v>
      </c>
      <c r="E708" s="18" t="s">
        <v>32</v>
      </c>
      <c r="F708" s="18" t="s">
        <v>5294</v>
      </c>
      <c r="G708" s="18" t="s">
        <v>63</v>
      </c>
    </row>
    <row r="709" spans="1:7" x14ac:dyDescent="0.3">
      <c r="A709" s="19" t="s">
        <v>7402</v>
      </c>
      <c r="B709" s="21" t="s">
        <v>7403</v>
      </c>
      <c r="C709" s="21" t="s">
        <v>7404</v>
      </c>
      <c r="D709" s="22">
        <v>1.0977619521297657E-5</v>
      </c>
      <c r="E709" s="21" t="s">
        <v>170</v>
      </c>
      <c r="F709" s="21" t="s">
        <v>5294</v>
      </c>
      <c r="G709" s="21" t="s">
        <v>507</v>
      </c>
    </row>
    <row r="710" spans="1:7" x14ac:dyDescent="0.3">
      <c r="A710" s="19" t="s">
        <v>7405</v>
      </c>
      <c r="B710" s="18" t="s">
        <v>7406</v>
      </c>
      <c r="C710" s="18" t="s">
        <v>7407</v>
      </c>
      <c r="D710" s="20">
        <v>3.1819053117300678E-7</v>
      </c>
      <c r="E710" s="18" t="s">
        <v>170</v>
      </c>
      <c r="F710" s="18" t="s">
        <v>5294</v>
      </c>
      <c r="G710" s="18" t="s">
        <v>1</v>
      </c>
    </row>
    <row r="711" spans="1:7" x14ac:dyDescent="0.3">
      <c r="A711" s="19" t="s">
        <v>7408</v>
      </c>
      <c r="B711" s="21" t="s">
        <v>7409</v>
      </c>
      <c r="C711" s="21" t="s">
        <v>7410</v>
      </c>
      <c r="D711" s="22">
        <v>1.978023648533268E-5</v>
      </c>
      <c r="E711" s="21" t="s">
        <v>62</v>
      </c>
      <c r="F711" s="21" t="s">
        <v>5294</v>
      </c>
      <c r="G711" s="21" t="s">
        <v>507</v>
      </c>
    </row>
    <row r="712" spans="1:7" x14ac:dyDescent="0.3">
      <c r="A712" s="19" t="s">
        <v>7411</v>
      </c>
      <c r="B712" s="18" t="s">
        <v>7412</v>
      </c>
      <c r="C712" s="18" t="s">
        <v>7413</v>
      </c>
      <c r="D712" s="20">
        <v>8.51843170968598E-6</v>
      </c>
      <c r="E712" s="18" t="s">
        <v>160</v>
      </c>
      <c r="F712" s="18" t="s">
        <v>5294</v>
      </c>
      <c r="G712" s="18" t="s">
        <v>63</v>
      </c>
    </row>
    <row r="713" spans="1:7" x14ac:dyDescent="0.3">
      <c r="A713" s="19" t="s">
        <v>7414</v>
      </c>
      <c r="B713" s="21" t="s">
        <v>7415</v>
      </c>
      <c r="C713" s="21" t="s">
        <v>7416</v>
      </c>
      <c r="D713" s="22">
        <v>1.3469804307406287E-9</v>
      </c>
      <c r="E713" s="21" t="s">
        <v>170</v>
      </c>
      <c r="F713" s="21" t="s">
        <v>5294</v>
      </c>
      <c r="G713" s="21" t="s">
        <v>63</v>
      </c>
    </row>
    <row r="714" spans="1:7" x14ac:dyDescent="0.3">
      <c r="A714" s="19" t="s">
        <v>7417</v>
      </c>
      <c r="B714" s="18" t="s">
        <v>7418</v>
      </c>
      <c r="C714" s="18" t="s">
        <v>7419</v>
      </c>
      <c r="D714" s="20">
        <v>3.2519684177359561E-5</v>
      </c>
      <c r="E714" s="18" t="s">
        <v>58</v>
      </c>
      <c r="F714" s="18" t="s">
        <v>5294</v>
      </c>
      <c r="G714" s="18" t="s">
        <v>92</v>
      </c>
    </row>
    <row r="715" spans="1:7" x14ac:dyDescent="0.3">
      <c r="A715" s="19" t="s">
        <v>7420</v>
      </c>
      <c r="B715" s="21" t="s">
        <v>7421</v>
      </c>
      <c r="C715" s="21" t="s">
        <v>7422</v>
      </c>
      <c r="D715" s="22">
        <v>1.2703575512704843E-5</v>
      </c>
      <c r="E715" s="21" t="s">
        <v>62</v>
      </c>
      <c r="F715" s="21" t="s">
        <v>5294</v>
      </c>
      <c r="G715" s="21" t="s">
        <v>1</v>
      </c>
    </row>
    <row r="716" spans="1:7" x14ac:dyDescent="0.3">
      <c r="A716" s="19" t="s">
        <v>7423</v>
      </c>
      <c r="B716" s="18" t="s">
        <v>7424</v>
      </c>
      <c r="C716" s="18" t="s">
        <v>7425</v>
      </c>
      <c r="D716" s="20">
        <v>9.5924923902043917E-10</v>
      </c>
      <c r="E716" s="18" t="s">
        <v>62</v>
      </c>
      <c r="F716" s="18" t="s">
        <v>5294</v>
      </c>
      <c r="G716" s="18" t="s">
        <v>63</v>
      </c>
    </row>
    <row r="717" spans="1:7" x14ac:dyDescent="0.3">
      <c r="A717" s="19" t="s">
        <v>7426</v>
      </c>
      <c r="B717" s="21" t="s">
        <v>7427</v>
      </c>
      <c r="C717" s="21" t="s">
        <v>7428</v>
      </c>
      <c r="D717" s="22">
        <v>7.2639041862099115E-6</v>
      </c>
      <c r="E717" s="21" t="s">
        <v>62</v>
      </c>
      <c r="F717" s="21" t="s">
        <v>5294</v>
      </c>
      <c r="G717" s="21" t="s">
        <v>63</v>
      </c>
    </row>
    <row r="718" spans="1:7" x14ac:dyDescent="0.3">
      <c r="A718" s="19" t="s">
        <v>7429</v>
      </c>
      <c r="B718" s="18" t="s">
        <v>7430</v>
      </c>
      <c r="C718" s="18" t="s">
        <v>7431</v>
      </c>
      <c r="D718" s="20">
        <v>1.0073766696904389E-7</v>
      </c>
      <c r="E718" s="18" t="s">
        <v>62</v>
      </c>
      <c r="F718" s="18" t="s">
        <v>5294</v>
      </c>
      <c r="G718" s="18" t="s">
        <v>63</v>
      </c>
    </row>
    <row r="719" spans="1:7" x14ac:dyDescent="0.3">
      <c r="A719" s="19" t="s">
        <v>7432</v>
      </c>
      <c r="B719" s="21" t="s">
        <v>7433</v>
      </c>
      <c r="C719" s="21" t="s">
        <v>7434</v>
      </c>
      <c r="D719" s="22">
        <v>9.9173846091142348E-7</v>
      </c>
      <c r="E719" s="21" t="s">
        <v>62</v>
      </c>
      <c r="F719" s="21" t="s">
        <v>5294</v>
      </c>
      <c r="G719" s="21" t="s">
        <v>63</v>
      </c>
    </row>
    <row r="720" spans="1:7" x14ac:dyDescent="0.3">
      <c r="A720" s="19" t="s">
        <v>7435</v>
      </c>
      <c r="B720" s="18" t="s">
        <v>7436</v>
      </c>
      <c r="C720" s="18" t="s">
        <v>7437</v>
      </c>
      <c r="D720" s="20">
        <v>1.2319835434584753E-7</v>
      </c>
      <c r="E720" s="18" t="s">
        <v>170</v>
      </c>
      <c r="F720" s="18" t="s">
        <v>5294</v>
      </c>
      <c r="G720" s="18" t="s">
        <v>92</v>
      </c>
    </row>
    <row r="721" spans="1:7" x14ac:dyDescent="0.3">
      <c r="A721" s="19" t="s">
        <v>7438</v>
      </c>
      <c r="B721" s="21" t="s">
        <v>7439</v>
      </c>
      <c r="C721" s="21" t="s">
        <v>7440</v>
      </c>
      <c r="D721" s="22">
        <v>1.0660364912325814E-10</v>
      </c>
      <c r="E721" s="21" t="s">
        <v>88</v>
      </c>
      <c r="F721" s="21" t="s">
        <v>5294</v>
      </c>
      <c r="G721" s="21" t="s">
        <v>1</v>
      </c>
    </row>
    <row r="722" spans="1:7" x14ac:dyDescent="0.3">
      <c r="A722" s="19" t="s">
        <v>7441</v>
      </c>
      <c r="B722" s="18" t="s">
        <v>7442</v>
      </c>
      <c r="C722" s="18" t="s">
        <v>7443</v>
      </c>
      <c r="D722" s="20">
        <v>4.1327873512331052E-6</v>
      </c>
      <c r="E722" s="18" t="s">
        <v>46</v>
      </c>
      <c r="F722" s="18" t="s">
        <v>5294</v>
      </c>
      <c r="G722" s="18" t="s">
        <v>47</v>
      </c>
    </row>
    <row r="723" spans="1:7" x14ac:dyDescent="0.3">
      <c r="A723" s="19" t="s">
        <v>7444</v>
      </c>
      <c r="B723" s="21" t="s">
        <v>7445</v>
      </c>
      <c r="C723" s="21" t="s">
        <v>7446</v>
      </c>
      <c r="D723" s="22">
        <v>1.8461045733093269E-9</v>
      </c>
      <c r="E723" s="21" t="s">
        <v>88</v>
      </c>
      <c r="F723" s="21" t="s">
        <v>5294</v>
      </c>
      <c r="G723" s="21" t="s">
        <v>92</v>
      </c>
    </row>
    <row r="724" spans="1:7" x14ac:dyDescent="0.3">
      <c r="A724" s="19" t="s">
        <v>7447</v>
      </c>
      <c r="B724" s="18" t="s">
        <v>7448</v>
      </c>
      <c r="C724" s="18" t="s">
        <v>7449</v>
      </c>
      <c r="D724" s="20">
        <v>3.5948143725029585E-9</v>
      </c>
      <c r="E724" s="18" t="s">
        <v>42</v>
      </c>
      <c r="F724" s="18" t="s">
        <v>5294</v>
      </c>
      <c r="G724" s="18" t="s">
        <v>63</v>
      </c>
    </row>
    <row r="725" spans="1:7" x14ac:dyDescent="0.3">
      <c r="A725" s="19" t="s">
        <v>7450</v>
      </c>
      <c r="B725" s="21" t="s">
        <v>7451</v>
      </c>
      <c r="C725" s="21" t="s">
        <v>7452</v>
      </c>
      <c r="D725" s="22">
        <v>3.2220225273925231E-9</v>
      </c>
      <c r="E725" s="21" t="s">
        <v>32</v>
      </c>
      <c r="F725" s="21" t="s">
        <v>5294</v>
      </c>
      <c r="G725" s="21" t="s">
        <v>1153</v>
      </c>
    </row>
    <row r="726" spans="1:7" x14ac:dyDescent="0.3">
      <c r="A726" s="19" t="s">
        <v>7453</v>
      </c>
      <c r="B726" s="18" t="s">
        <v>7454</v>
      </c>
      <c r="C726" s="18" t="s">
        <v>7455</v>
      </c>
      <c r="D726" s="20">
        <v>1.393183242924658E-9</v>
      </c>
      <c r="E726" s="18" t="s">
        <v>32</v>
      </c>
      <c r="F726" s="18" t="s">
        <v>5294</v>
      </c>
      <c r="G726" s="18" t="s">
        <v>507</v>
      </c>
    </row>
    <row r="727" spans="1:7" x14ac:dyDescent="0.3">
      <c r="A727" s="19" t="s">
        <v>7456</v>
      </c>
      <c r="B727" s="21" t="s">
        <v>7457</v>
      </c>
      <c r="C727" s="21" t="s">
        <v>7458</v>
      </c>
      <c r="D727" s="22">
        <v>1.9618839646393725E-7</v>
      </c>
      <c r="E727" s="21" t="s">
        <v>105</v>
      </c>
      <c r="F727" s="21" t="s">
        <v>5294</v>
      </c>
      <c r="G727" s="21" t="s">
        <v>507</v>
      </c>
    </row>
    <row r="728" spans="1:7" x14ac:dyDescent="0.3">
      <c r="A728" s="19" t="s">
        <v>7459</v>
      </c>
      <c r="B728" s="18" t="s">
        <v>7460</v>
      </c>
      <c r="C728" s="18" t="s">
        <v>7461</v>
      </c>
      <c r="D728" s="20">
        <v>1.9042239620219533E-7</v>
      </c>
      <c r="E728" s="18" t="s">
        <v>88</v>
      </c>
      <c r="F728" s="18" t="s">
        <v>5294</v>
      </c>
      <c r="G728" s="18" t="s">
        <v>507</v>
      </c>
    </row>
    <row r="729" spans="1:7" x14ac:dyDescent="0.3">
      <c r="A729" s="19" t="s">
        <v>7462</v>
      </c>
      <c r="B729" s="21" t="s">
        <v>7463</v>
      </c>
      <c r="C729" s="21" t="s">
        <v>7464</v>
      </c>
      <c r="D729" s="22">
        <v>1.6206261521417758E-9</v>
      </c>
      <c r="E729" s="21" t="s">
        <v>88</v>
      </c>
      <c r="F729" s="21" t="s">
        <v>5294</v>
      </c>
      <c r="G729" s="21" t="s">
        <v>92</v>
      </c>
    </row>
    <row r="730" spans="1:7" x14ac:dyDescent="0.3">
      <c r="A730" s="19" t="s">
        <v>7465</v>
      </c>
      <c r="B730" s="18" t="s">
        <v>7466</v>
      </c>
      <c r="C730" s="18" t="s">
        <v>7467</v>
      </c>
      <c r="D730" s="20">
        <v>5.3756001922055226E-5</v>
      </c>
      <c r="E730" s="18" t="s">
        <v>62</v>
      </c>
      <c r="F730" s="18" t="s">
        <v>5294</v>
      </c>
      <c r="G730" s="18" t="s">
        <v>34</v>
      </c>
    </row>
    <row r="731" spans="1:7" x14ac:dyDescent="0.3">
      <c r="A731" s="19" t="s">
        <v>7468</v>
      </c>
      <c r="B731" s="21" t="s">
        <v>7469</v>
      </c>
      <c r="C731" s="21" t="s">
        <v>7470</v>
      </c>
      <c r="D731" s="22">
        <v>6.2213959403305236E-5</v>
      </c>
      <c r="E731" s="21" t="s">
        <v>105</v>
      </c>
      <c r="F731" s="21" t="s">
        <v>5294</v>
      </c>
      <c r="G731" s="21" t="s">
        <v>47</v>
      </c>
    </row>
    <row r="732" spans="1:7" x14ac:dyDescent="0.3">
      <c r="A732" s="19" t="s">
        <v>7471</v>
      </c>
      <c r="B732" s="18" t="s">
        <v>7472</v>
      </c>
      <c r="C732" s="18" t="s">
        <v>7473</v>
      </c>
      <c r="D732" s="20">
        <v>3.661528027294262E-9</v>
      </c>
      <c r="E732" s="18" t="s">
        <v>62</v>
      </c>
      <c r="F732" s="18" t="s">
        <v>5294</v>
      </c>
      <c r="G732" s="18" t="s">
        <v>507</v>
      </c>
    </row>
    <row r="733" spans="1:7" x14ac:dyDescent="0.3">
      <c r="A733" s="19" t="s">
        <v>7474</v>
      </c>
      <c r="B733" s="21" t="s">
        <v>7475</v>
      </c>
      <c r="C733" s="21" t="s">
        <v>7476</v>
      </c>
      <c r="D733" s="22">
        <v>3.3296911549853612E-9</v>
      </c>
      <c r="E733" s="21" t="s">
        <v>105</v>
      </c>
      <c r="F733" s="21" t="s">
        <v>5294</v>
      </c>
      <c r="G733" s="21" t="s">
        <v>1153</v>
      </c>
    </row>
    <row r="734" spans="1:7" x14ac:dyDescent="0.3">
      <c r="A734" s="19" t="s">
        <v>7477</v>
      </c>
      <c r="B734" s="18" t="s">
        <v>7478</v>
      </c>
      <c r="C734" s="18" t="s">
        <v>7479</v>
      </c>
      <c r="D734" s="20">
        <v>2.2498158455449929E-7</v>
      </c>
      <c r="E734" s="18" t="s">
        <v>62</v>
      </c>
      <c r="F734" s="18" t="s">
        <v>5294</v>
      </c>
      <c r="G734" s="18" t="s">
        <v>507</v>
      </c>
    </row>
    <row r="735" spans="1:7" x14ac:dyDescent="0.3">
      <c r="A735" s="19" t="s">
        <v>7480</v>
      </c>
      <c r="B735" s="21" t="s">
        <v>7481</v>
      </c>
      <c r="C735" s="21" t="s">
        <v>7482</v>
      </c>
      <c r="D735" s="22">
        <v>7.4455187186743531E-8</v>
      </c>
      <c r="E735" s="21" t="s">
        <v>170</v>
      </c>
      <c r="F735" s="21" t="s">
        <v>5294</v>
      </c>
      <c r="G735" s="21" t="s">
        <v>47</v>
      </c>
    </row>
    <row r="736" spans="1:7" x14ac:dyDescent="0.3">
      <c r="A736" s="19" t="s">
        <v>7483</v>
      </c>
      <c r="B736" s="18" t="s">
        <v>7484</v>
      </c>
      <c r="C736" s="18" t="s">
        <v>7485</v>
      </c>
      <c r="D736" s="20">
        <v>1.8988558593426135E-9</v>
      </c>
      <c r="E736" s="18" t="s">
        <v>32</v>
      </c>
      <c r="F736" s="18" t="s">
        <v>5294</v>
      </c>
      <c r="G736" s="18" t="s">
        <v>47</v>
      </c>
    </row>
    <row r="737" spans="1:7" x14ac:dyDescent="0.3">
      <c r="A737" s="19" t="s">
        <v>7486</v>
      </c>
      <c r="B737" s="21" t="s">
        <v>7487</v>
      </c>
      <c r="C737" s="21" t="s">
        <v>7488</v>
      </c>
      <c r="D737" s="22">
        <v>1.3848027038669209E-7</v>
      </c>
      <c r="E737" s="21" t="s">
        <v>42</v>
      </c>
      <c r="F737" s="21" t="s">
        <v>5294</v>
      </c>
      <c r="G737" s="21" t="s">
        <v>1153</v>
      </c>
    </row>
    <row r="738" spans="1:7" x14ac:dyDescent="0.3">
      <c r="A738" s="19" t="s">
        <v>7489</v>
      </c>
      <c r="B738" s="18" t="s">
        <v>7490</v>
      </c>
      <c r="C738" s="18" t="s">
        <v>7491</v>
      </c>
      <c r="D738" s="20">
        <v>1.5154117630234876E-9</v>
      </c>
      <c r="E738" s="18" t="s">
        <v>170</v>
      </c>
      <c r="F738" s="18" t="s">
        <v>5294</v>
      </c>
      <c r="G738" s="18" t="s">
        <v>1</v>
      </c>
    </row>
    <row r="739" spans="1:7" x14ac:dyDescent="0.3">
      <c r="A739" s="19" t="s">
        <v>7492</v>
      </c>
      <c r="B739" s="21" t="s">
        <v>7493</v>
      </c>
      <c r="C739" s="21" t="s">
        <v>7494</v>
      </c>
      <c r="D739" s="22">
        <v>2.066522838286496E-5</v>
      </c>
      <c r="E739" s="21" t="s">
        <v>62</v>
      </c>
      <c r="F739" s="21" t="s">
        <v>5294</v>
      </c>
      <c r="G739" s="21" t="s">
        <v>1153</v>
      </c>
    </row>
    <row r="740" spans="1:7" x14ac:dyDescent="0.3">
      <c r="A740" s="19" t="s">
        <v>7495</v>
      </c>
      <c r="B740" s="18" t="s">
        <v>7496</v>
      </c>
      <c r="C740" s="18" t="s">
        <v>7497</v>
      </c>
      <c r="D740" s="20">
        <v>2.2795238203862351E-9</v>
      </c>
      <c r="E740" s="18" t="s">
        <v>42</v>
      </c>
      <c r="F740" s="18" t="s">
        <v>5294</v>
      </c>
      <c r="G740" s="18" t="s">
        <v>63</v>
      </c>
    </row>
    <row r="741" spans="1:7" x14ac:dyDescent="0.3">
      <c r="A741" s="19" t="s">
        <v>7498</v>
      </c>
      <c r="B741" s="21" t="s">
        <v>7499</v>
      </c>
      <c r="C741" s="21" t="s">
        <v>7500</v>
      </c>
      <c r="D741" s="22">
        <v>8.9118950307665116E-6</v>
      </c>
      <c r="E741" s="21" t="s">
        <v>42</v>
      </c>
      <c r="F741" s="21" t="s">
        <v>5294</v>
      </c>
      <c r="G741" s="21" t="s">
        <v>92</v>
      </c>
    </row>
    <row r="742" spans="1:7" x14ac:dyDescent="0.3">
      <c r="A742" s="19" t="s">
        <v>7501</v>
      </c>
      <c r="B742" s="18" t="s">
        <v>7502</v>
      </c>
      <c r="C742" s="18" t="s">
        <v>7503</v>
      </c>
      <c r="D742" s="20">
        <v>2.4547643311312629E-3</v>
      </c>
      <c r="E742" s="18" t="s">
        <v>38</v>
      </c>
      <c r="F742" s="18" t="s">
        <v>5294</v>
      </c>
      <c r="G742" s="18" t="s">
        <v>92</v>
      </c>
    </row>
    <row r="743" spans="1:7" x14ac:dyDescent="0.3">
      <c r="A743" s="19" t="s">
        <v>7504</v>
      </c>
      <c r="B743" s="21" t="s">
        <v>7505</v>
      </c>
      <c r="C743" s="21" t="s">
        <v>7506</v>
      </c>
      <c r="D743" s="22">
        <v>3.7955263924795963E-6</v>
      </c>
      <c r="E743" s="21" t="s">
        <v>38</v>
      </c>
      <c r="F743" s="21" t="s">
        <v>5294</v>
      </c>
      <c r="G743" s="21" t="s">
        <v>63</v>
      </c>
    </row>
    <row r="744" spans="1:7" x14ac:dyDescent="0.3">
      <c r="A744" s="19" t="s">
        <v>7507</v>
      </c>
      <c r="B744" s="18" t="s">
        <v>7508</v>
      </c>
      <c r="C744" s="18" t="s">
        <v>7509</v>
      </c>
      <c r="D744" s="20">
        <v>2.2093735589674593E-7</v>
      </c>
      <c r="E744" s="18" t="s">
        <v>32</v>
      </c>
      <c r="F744" s="18" t="s">
        <v>5294</v>
      </c>
      <c r="G744" s="18" t="s">
        <v>92</v>
      </c>
    </row>
    <row r="745" spans="1:7" x14ac:dyDescent="0.3">
      <c r="A745" s="19" t="s">
        <v>7510</v>
      </c>
      <c r="B745" s="21" t="s">
        <v>7511</v>
      </c>
      <c r="C745" s="21" t="s">
        <v>7512</v>
      </c>
      <c r="D745" s="22">
        <v>1.7970902322155622E-9</v>
      </c>
      <c r="E745" s="21" t="s">
        <v>32</v>
      </c>
      <c r="F745" s="21" t="s">
        <v>5294</v>
      </c>
      <c r="G745" s="21" t="s">
        <v>92</v>
      </c>
    </row>
    <row r="746" spans="1:7" x14ac:dyDescent="0.3">
      <c r="A746" s="19" t="s">
        <v>7513</v>
      </c>
      <c r="B746" s="18" t="s">
        <v>7514</v>
      </c>
      <c r="C746" s="18" t="s">
        <v>7515</v>
      </c>
      <c r="D746" s="20">
        <v>8.0570835457632837E-6</v>
      </c>
      <c r="E746" s="18" t="s">
        <v>105</v>
      </c>
      <c r="F746" s="18" t="s">
        <v>5294</v>
      </c>
      <c r="G746" s="18" t="s">
        <v>63</v>
      </c>
    </row>
    <row r="747" spans="1:7" x14ac:dyDescent="0.3">
      <c r="A747" s="19" t="s">
        <v>7516</v>
      </c>
      <c r="B747" s="21" t="s">
        <v>7517</v>
      </c>
      <c r="C747" s="21" t="s">
        <v>7518</v>
      </c>
      <c r="D747" s="22">
        <v>8.0478435175008656E-5</v>
      </c>
      <c r="E747" s="21" t="s">
        <v>42</v>
      </c>
      <c r="F747" s="21" t="s">
        <v>5294</v>
      </c>
      <c r="G747" s="21" t="s">
        <v>92</v>
      </c>
    </row>
    <row r="748" spans="1:7" x14ac:dyDescent="0.3">
      <c r="A748" s="19" t="s">
        <v>7519</v>
      </c>
      <c r="B748" s="18" t="s">
        <v>7520</v>
      </c>
      <c r="C748" s="18" t="s">
        <v>7521</v>
      </c>
      <c r="D748" s="20">
        <v>1.5020978793408074E-9</v>
      </c>
      <c r="E748" s="18" t="s">
        <v>32</v>
      </c>
      <c r="F748" s="18" t="s">
        <v>5294</v>
      </c>
      <c r="G748" s="18" t="s">
        <v>507</v>
      </c>
    </row>
    <row r="749" spans="1:7" x14ac:dyDescent="0.3">
      <c r="A749" s="19" t="s">
        <v>7522</v>
      </c>
      <c r="B749" s="21" t="s">
        <v>7523</v>
      </c>
      <c r="C749" s="21" t="s">
        <v>7524</v>
      </c>
      <c r="D749" s="22">
        <v>2.9276184684519049E-9</v>
      </c>
      <c r="E749" s="21" t="s">
        <v>170</v>
      </c>
      <c r="F749" s="21" t="s">
        <v>5294</v>
      </c>
      <c r="G749" s="21" t="s">
        <v>1</v>
      </c>
    </row>
    <row r="750" spans="1:7" x14ac:dyDescent="0.3">
      <c r="A750" s="19" t="s">
        <v>7525</v>
      </c>
      <c r="B750" s="18" t="s">
        <v>7526</v>
      </c>
      <c r="C750" s="18" t="s">
        <v>7527</v>
      </c>
      <c r="D750" s="20">
        <v>3.3754517892449498E-9</v>
      </c>
      <c r="E750" s="18" t="s">
        <v>105</v>
      </c>
      <c r="F750" s="18" t="s">
        <v>5294</v>
      </c>
      <c r="G750" s="18" t="s">
        <v>1153</v>
      </c>
    </row>
    <row r="751" spans="1:7" x14ac:dyDescent="0.3">
      <c r="A751" s="19" t="s">
        <v>7528</v>
      </c>
      <c r="B751" s="21" t="s">
        <v>7529</v>
      </c>
      <c r="C751" s="21" t="s">
        <v>7530</v>
      </c>
      <c r="D751" s="22">
        <v>2.7585434348668425E-9</v>
      </c>
      <c r="E751" s="21" t="s">
        <v>58</v>
      </c>
      <c r="F751" s="21" t="s">
        <v>5294</v>
      </c>
      <c r="G751" s="21" t="s">
        <v>1</v>
      </c>
    </row>
    <row r="752" spans="1:7" x14ac:dyDescent="0.3">
      <c r="A752" s="19" t="s">
        <v>7531</v>
      </c>
      <c r="B752" s="18" t="s">
        <v>7532</v>
      </c>
      <c r="C752" s="18" t="s">
        <v>7533</v>
      </c>
      <c r="D752" s="20">
        <v>2.8416733250000539E-7</v>
      </c>
      <c r="E752" s="18" t="s">
        <v>105</v>
      </c>
      <c r="F752" s="18" t="s">
        <v>5294</v>
      </c>
      <c r="G752" s="18" t="s">
        <v>507</v>
      </c>
    </row>
    <row r="753" spans="1:7" x14ac:dyDescent="0.3">
      <c r="A753" s="19" t="s">
        <v>7534</v>
      </c>
      <c r="B753" s="21" t="s">
        <v>7535</v>
      </c>
      <c r="C753" s="21" t="s">
        <v>7536</v>
      </c>
      <c r="D753" s="22">
        <v>1.2861716977451839E-9</v>
      </c>
      <c r="E753" s="21" t="s">
        <v>105</v>
      </c>
      <c r="F753" s="21" t="s">
        <v>5294</v>
      </c>
      <c r="G753" s="21" t="s">
        <v>507</v>
      </c>
    </row>
    <row r="754" spans="1:7" x14ac:dyDescent="0.3">
      <c r="A754" s="19" t="s">
        <v>7537</v>
      </c>
      <c r="B754" s="18" t="s">
        <v>7538</v>
      </c>
      <c r="C754" s="18" t="s">
        <v>7539</v>
      </c>
      <c r="D754" s="20">
        <v>2.9775824367788053E-9</v>
      </c>
      <c r="E754" s="18" t="s">
        <v>42</v>
      </c>
      <c r="F754" s="18" t="s">
        <v>5294</v>
      </c>
      <c r="G754" s="18" t="s">
        <v>34</v>
      </c>
    </row>
    <row r="755" spans="1:7" x14ac:dyDescent="0.3">
      <c r="A755" s="19" t="s">
        <v>7540</v>
      </c>
      <c r="B755" s="21" t="s">
        <v>7541</v>
      </c>
      <c r="C755" s="21" t="s">
        <v>7542</v>
      </c>
      <c r="D755" s="22">
        <v>3.7731928472848511E-9</v>
      </c>
      <c r="E755" s="21" t="s">
        <v>170</v>
      </c>
      <c r="F755" s="21" t="s">
        <v>5294</v>
      </c>
      <c r="G755" s="21" t="s">
        <v>507</v>
      </c>
    </row>
    <row r="756" spans="1:7" x14ac:dyDescent="0.3">
      <c r="A756" s="19" t="s">
        <v>7543</v>
      </c>
      <c r="B756" s="18" t="s">
        <v>7544</v>
      </c>
      <c r="C756" s="18" t="s">
        <v>7545</v>
      </c>
      <c r="D756" s="20">
        <v>3.5011233380335038E-9</v>
      </c>
      <c r="E756" s="18" t="s">
        <v>105</v>
      </c>
      <c r="F756" s="18" t="s">
        <v>5294</v>
      </c>
      <c r="G756" s="18" t="s">
        <v>1153</v>
      </c>
    </row>
    <row r="757" spans="1:7" x14ac:dyDescent="0.3">
      <c r="A757" s="19" t="s">
        <v>7546</v>
      </c>
      <c r="B757" s="21" t="s">
        <v>7547</v>
      </c>
      <c r="C757" s="21" t="s">
        <v>7548</v>
      </c>
      <c r="D757" s="22">
        <v>2.1315448511826384E-7</v>
      </c>
      <c r="E757" s="21" t="s">
        <v>170</v>
      </c>
      <c r="F757" s="21" t="s">
        <v>5294</v>
      </c>
      <c r="G757" s="21" t="s">
        <v>507</v>
      </c>
    </row>
    <row r="758" spans="1:7" x14ac:dyDescent="0.3">
      <c r="A758" s="19" t="s">
        <v>7549</v>
      </c>
      <c r="B758" s="18" t="s">
        <v>7550</v>
      </c>
      <c r="C758" s="18" t="s">
        <v>7551</v>
      </c>
      <c r="D758" s="20">
        <v>3.0314244123493739E-10</v>
      </c>
      <c r="E758" s="18" t="s">
        <v>88</v>
      </c>
      <c r="F758" s="18" t="s">
        <v>5294</v>
      </c>
      <c r="G758" s="18" t="s">
        <v>1</v>
      </c>
    </row>
    <row r="759" spans="1:7" x14ac:dyDescent="0.3">
      <c r="A759" s="19" t="s">
        <v>7552</v>
      </c>
      <c r="B759" s="21" t="s">
        <v>7553</v>
      </c>
      <c r="C759" s="21" t="s">
        <v>7554</v>
      </c>
      <c r="D759" s="22">
        <v>2.1965553741190248E-5</v>
      </c>
      <c r="E759" s="21" t="s">
        <v>46</v>
      </c>
      <c r="F759" s="21" t="s">
        <v>5294</v>
      </c>
      <c r="G759" s="21" t="s">
        <v>63</v>
      </c>
    </row>
    <row r="760" spans="1:7" x14ac:dyDescent="0.3">
      <c r="A760" s="19" t="s">
        <v>7555</v>
      </c>
      <c r="B760" s="18" t="s">
        <v>7556</v>
      </c>
      <c r="C760" s="18" t="s">
        <v>7557</v>
      </c>
      <c r="D760" s="20">
        <v>1.9841500893929452E-7</v>
      </c>
      <c r="E760" s="18" t="s">
        <v>62</v>
      </c>
      <c r="F760" s="18" t="s">
        <v>5294</v>
      </c>
      <c r="G760" s="18" t="s">
        <v>92</v>
      </c>
    </row>
    <row r="761" spans="1:7" x14ac:dyDescent="0.3">
      <c r="A761" s="19" t="s">
        <v>7558</v>
      </c>
      <c r="B761" s="21" t="s">
        <v>7559</v>
      </c>
      <c r="C761" s="21" t="s">
        <v>7560</v>
      </c>
      <c r="D761" s="22">
        <v>1.1370389619493915E-9</v>
      </c>
      <c r="E761" s="21" t="s">
        <v>46</v>
      </c>
      <c r="F761" s="21" t="s">
        <v>5294</v>
      </c>
      <c r="G761" s="21" t="s">
        <v>507</v>
      </c>
    </row>
    <row r="762" spans="1:7" x14ac:dyDescent="0.3">
      <c r="A762" s="19" t="s">
        <v>7561</v>
      </c>
      <c r="B762" s="18" t="s">
        <v>7562</v>
      </c>
      <c r="C762" s="18" t="s">
        <v>7563</v>
      </c>
      <c r="D762" s="20">
        <v>3.6335542870581752E-9</v>
      </c>
      <c r="E762" s="18" t="s">
        <v>58</v>
      </c>
      <c r="F762" s="18" t="s">
        <v>5294</v>
      </c>
      <c r="G762" s="18" t="s">
        <v>1</v>
      </c>
    </row>
    <row r="763" spans="1:7" x14ac:dyDescent="0.3">
      <c r="A763" s="19" t="s">
        <v>7564</v>
      </c>
      <c r="B763" s="21" t="s">
        <v>7565</v>
      </c>
      <c r="C763" s="21" t="s">
        <v>7566</v>
      </c>
      <c r="D763" s="22">
        <v>5.9638250948295182E-6</v>
      </c>
      <c r="E763" s="21" t="s">
        <v>42</v>
      </c>
      <c r="F763" s="21" t="s">
        <v>5294</v>
      </c>
      <c r="G763" s="21" t="s">
        <v>47</v>
      </c>
    </row>
    <row r="764" spans="1:7" x14ac:dyDescent="0.3">
      <c r="A764" s="19" t="s">
        <v>7567</v>
      </c>
      <c r="B764" s="18" t="s">
        <v>7568</v>
      </c>
      <c r="C764" s="18" t="s">
        <v>7569</v>
      </c>
      <c r="D764" s="20">
        <v>1.6590391988928934E-9</v>
      </c>
      <c r="E764" s="18" t="s">
        <v>38</v>
      </c>
      <c r="F764" s="18" t="s">
        <v>5294</v>
      </c>
      <c r="G764" s="18" t="s">
        <v>1</v>
      </c>
    </row>
    <row r="765" spans="1:7" x14ac:dyDescent="0.3">
      <c r="A765" s="19" t="s">
        <v>7570</v>
      </c>
      <c r="B765" s="21" t="s">
        <v>7571</v>
      </c>
      <c r="C765" s="21" t="s">
        <v>7572</v>
      </c>
      <c r="D765" s="22">
        <v>2.9107065229040115E-9</v>
      </c>
      <c r="E765" s="21" t="s">
        <v>105</v>
      </c>
      <c r="F765" s="21" t="s">
        <v>5294</v>
      </c>
      <c r="G765" s="21" t="s">
        <v>507</v>
      </c>
    </row>
    <row r="766" spans="1:7" x14ac:dyDescent="0.3">
      <c r="A766" s="19" t="s">
        <v>7573</v>
      </c>
      <c r="B766" s="18" t="s">
        <v>7574</v>
      </c>
      <c r="C766" s="18" t="s">
        <v>7575</v>
      </c>
      <c r="D766" s="20">
        <v>2.266145286653092E-9</v>
      </c>
      <c r="E766" s="18" t="s">
        <v>170</v>
      </c>
      <c r="F766" s="18" t="s">
        <v>5294</v>
      </c>
      <c r="G766" s="18" t="s">
        <v>507</v>
      </c>
    </row>
    <row r="767" spans="1:7" x14ac:dyDescent="0.3">
      <c r="A767" s="19" t="s">
        <v>7576</v>
      </c>
      <c r="B767" s="21" t="s">
        <v>7577</v>
      </c>
      <c r="C767" s="21" t="s">
        <v>7578</v>
      </c>
      <c r="D767" s="22">
        <v>2.1986795885181257E-7</v>
      </c>
      <c r="E767" s="21" t="s">
        <v>170</v>
      </c>
      <c r="F767" s="21" t="s">
        <v>5294</v>
      </c>
      <c r="G767" s="21" t="s">
        <v>1153</v>
      </c>
    </row>
    <row r="768" spans="1:7" x14ac:dyDescent="0.3">
      <c r="A768" s="19" t="s">
        <v>7579</v>
      </c>
      <c r="B768" s="18" t="s">
        <v>7580</v>
      </c>
      <c r="C768" s="18" t="s">
        <v>7581</v>
      </c>
      <c r="D768" s="20">
        <v>4.3718867737788684E-5</v>
      </c>
      <c r="E768" s="18" t="s">
        <v>46</v>
      </c>
      <c r="F768" s="18" t="s">
        <v>5294</v>
      </c>
      <c r="G768" s="18" t="s">
        <v>1153</v>
      </c>
    </row>
    <row r="769" spans="1:7" x14ac:dyDescent="0.3">
      <c r="A769" s="19" t="s">
        <v>7582</v>
      </c>
      <c r="B769" s="21" t="s">
        <v>7583</v>
      </c>
      <c r="C769" s="21" t="s">
        <v>7584</v>
      </c>
      <c r="D769" s="22">
        <v>3.9812172782912305E-9</v>
      </c>
      <c r="E769" s="21" t="s">
        <v>58</v>
      </c>
      <c r="F769" s="21" t="s">
        <v>5294</v>
      </c>
      <c r="G769" s="21" t="s">
        <v>47</v>
      </c>
    </row>
    <row r="770" spans="1:7" x14ac:dyDescent="0.3">
      <c r="A770" s="19" t="s">
        <v>7585</v>
      </c>
      <c r="B770" s="18" t="s">
        <v>7586</v>
      </c>
      <c r="C770" s="18" t="s">
        <v>7587</v>
      </c>
      <c r="D770" s="20">
        <v>1.2735242707173328E-8</v>
      </c>
      <c r="E770" s="18" t="s">
        <v>42</v>
      </c>
      <c r="F770" s="18" t="s">
        <v>5294</v>
      </c>
      <c r="G770" s="18" t="s">
        <v>92</v>
      </c>
    </row>
    <row r="771" spans="1:7" x14ac:dyDescent="0.3">
      <c r="A771" s="19" t="s">
        <v>7588</v>
      </c>
      <c r="B771" s="21" t="s">
        <v>7589</v>
      </c>
      <c r="C771" s="21" t="s">
        <v>7590</v>
      </c>
      <c r="D771" s="22">
        <v>1.2683010539210239E-7</v>
      </c>
      <c r="E771" s="21" t="s">
        <v>228</v>
      </c>
      <c r="F771" s="21" t="s">
        <v>5294</v>
      </c>
      <c r="G771" s="21" t="s">
        <v>92</v>
      </c>
    </row>
    <row r="772" spans="1:7" x14ac:dyDescent="0.3">
      <c r="A772" s="19" t="s">
        <v>7591</v>
      </c>
      <c r="B772" s="18" t="s">
        <v>7592</v>
      </c>
      <c r="C772" s="18" t="s">
        <v>7593</v>
      </c>
      <c r="D772" s="20">
        <v>1.0715558402331279E-9</v>
      </c>
      <c r="E772" s="18" t="s">
        <v>170</v>
      </c>
      <c r="F772" s="18" t="s">
        <v>5294</v>
      </c>
      <c r="G772" s="18" t="s">
        <v>92</v>
      </c>
    </row>
    <row r="773" spans="1:7" x14ac:dyDescent="0.3">
      <c r="A773" s="19" t="s">
        <v>7594</v>
      </c>
      <c r="B773" s="21" t="s">
        <v>7595</v>
      </c>
      <c r="C773" s="21" t="s">
        <v>7596</v>
      </c>
      <c r="D773" s="22">
        <v>1.9532137913227214E-5</v>
      </c>
      <c r="E773" s="21" t="s">
        <v>105</v>
      </c>
      <c r="F773" s="21" t="s">
        <v>5294</v>
      </c>
      <c r="G773" s="21" t="s">
        <v>63</v>
      </c>
    </row>
    <row r="774" spans="1:7" x14ac:dyDescent="0.3">
      <c r="A774" s="19" t="s">
        <v>7597</v>
      </c>
      <c r="B774" s="18" t="s">
        <v>7598</v>
      </c>
      <c r="C774" s="18" t="s">
        <v>7599</v>
      </c>
      <c r="D774" s="20">
        <v>3.0224483830860985E-7</v>
      </c>
      <c r="E774" s="18" t="s">
        <v>105</v>
      </c>
      <c r="F774" s="18" t="s">
        <v>5294</v>
      </c>
      <c r="G774" s="18" t="s">
        <v>63</v>
      </c>
    </row>
    <row r="775" spans="1:7" x14ac:dyDescent="0.3">
      <c r="A775" s="19" t="s">
        <v>7600</v>
      </c>
      <c r="B775" s="21" t="s">
        <v>7601</v>
      </c>
      <c r="C775" s="21" t="s">
        <v>7602</v>
      </c>
      <c r="D775" s="22">
        <v>2.1690207312196514E-5</v>
      </c>
      <c r="E775" s="21" t="s">
        <v>42</v>
      </c>
      <c r="F775" s="21" t="s">
        <v>5294</v>
      </c>
      <c r="G775" s="21" t="s">
        <v>92</v>
      </c>
    </row>
    <row r="776" spans="1:7" x14ac:dyDescent="0.3">
      <c r="A776" s="19" t="s">
        <v>7603</v>
      </c>
      <c r="B776" s="18" t="s">
        <v>7604</v>
      </c>
      <c r="C776" s="18" t="s">
        <v>7605</v>
      </c>
      <c r="D776" s="20">
        <v>1.8193939515239671E-7</v>
      </c>
      <c r="E776" s="18" t="s">
        <v>46</v>
      </c>
      <c r="F776" s="18" t="s">
        <v>5294</v>
      </c>
      <c r="G776" s="18" t="s">
        <v>63</v>
      </c>
    </row>
    <row r="777" spans="1:7" x14ac:dyDescent="0.3">
      <c r="A777" s="19" t="s">
        <v>7606</v>
      </c>
      <c r="B777" s="21" t="s">
        <v>7607</v>
      </c>
      <c r="C777" s="21" t="s">
        <v>7608</v>
      </c>
      <c r="D777" s="22">
        <v>8.0024257472412216E-7</v>
      </c>
      <c r="E777" s="21" t="s">
        <v>46</v>
      </c>
      <c r="F777" s="21" t="s">
        <v>5294</v>
      </c>
      <c r="G777" s="21" t="s">
        <v>63</v>
      </c>
    </row>
    <row r="778" spans="1:7" x14ac:dyDescent="0.3">
      <c r="A778" s="19" t="s">
        <v>7609</v>
      </c>
      <c r="B778" s="18" t="s">
        <v>7610</v>
      </c>
      <c r="C778" s="18" t="s">
        <v>7611</v>
      </c>
      <c r="D778" s="20">
        <v>3.4754779489961447E-6</v>
      </c>
      <c r="E778" s="18" t="s">
        <v>46</v>
      </c>
      <c r="F778" s="18" t="s">
        <v>5294</v>
      </c>
      <c r="G778" s="18" t="s">
        <v>63</v>
      </c>
    </row>
    <row r="779" spans="1:7" x14ac:dyDescent="0.3">
      <c r="A779" s="19" t="s">
        <v>7612</v>
      </c>
      <c r="B779" s="21" t="s">
        <v>7613</v>
      </c>
      <c r="C779" s="21" t="s">
        <v>7614</v>
      </c>
      <c r="D779" s="22">
        <v>2.0126844766342551E-7</v>
      </c>
      <c r="E779" s="21" t="s">
        <v>105</v>
      </c>
      <c r="F779" s="21" t="s">
        <v>5294</v>
      </c>
      <c r="G779" s="21" t="s">
        <v>1153</v>
      </c>
    </row>
    <row r="780" spans="1:7" x14ac:dyDescent="0.3">
      <c r="A780" s="19" t="s">
        <v>7615</v>
      </c>
      <c r="B780" s="18" t="s">
        <v>7616</v>
      </c>
      <c r="C780" s="18" t="s">
        <v>7617</v>
      </c>
      <c r="D780" s="20">
        <v>1.6216261452676263E-5</v>
      </c>
      <c r="E780" s="18" t="s">
        <v>105</v>
      </c>
      <c r="F780" s="18" t="s">
        <v>5294</v>
      </c>
      <c r="G780" s="18" t="s">
        <v>47</v>
      </c>
    </row>
    <row r="781" spans="1:7" x14ac:dyDescent="0.3">
      <c r="A781" s="19" t="s">
        <v>7618</v>
      </c>
      <c r="B781" s="21" t="s">
        <v>7619</v>
      </c>
      <c r="C781" s="21" t="s">
        <v>7620</v>
      </c>
      <c r="D781" s="22">
        <v>1.2584899574593957E-9</v>
      </c>
      <c r="E781" s="21" t="s">
        <v>32</v>
      </c>
      <c r="F781" s="21" t="s">
        <v>5294</v>
      </c>
      <c r="G781" s="21" t="s">
        <v>1153</v>
      </c>
    </row>
    <row r="782" spans="1:7" x14ac:dyDescent="0.3">
      <c r="A782" s="19" t="s">
        <v>7621</v>
      </c>
      <c r="B782" s="18" t="s">
        <v>7622</v>
      </c>
      <c r="C782" s="18" t="s">
        <v>7623</v>
      </c>
      <c r="D782" s="20">
        <v>6.4413007816031296E-10</v>
      </c>
      <c r="E782" s="18" t="s">
        <v>58</v>
      </c>
      <c r="F782" s="18" t="s">
        <v>5294</v>
      </c>
      <c r="G782" s="18" t="s">
        <v>34</v>
      </c>
    </row>
    <row r="783" spans="1:7" x14ac:dyDescent="0.3">
      <c r="A783" s="19" t="s">
        <v>7624</v>
      </c>
      <c r="B783" s="21" t="s">
        <v>7625</v>
      </c>
      <c r="C783" s="21" t="s">
        <v>7626</v>
      </c>
      <c r="D783" s="22">
        <v>5.0080825712933142E-5</v>
      </c>
      <c r="E783" s="21" t="s">
        <v>42</v>
      </c>
      <c r="F783" s="21" t="s">
        <v>5294</v>
      </c>
      <c r="G783" s="21" t="s">
        <v>47</v>
      </c>
    </row>
    <row r="784" spans="1:7" x14ac:dyDescent="0.3">
      <c r="A784" s="19" t="s">
        <v>7627</v>
      </c>
      <c r="B784" s="18" t="s">
        <v>7628</v>
      </c>
      <c r="C784" s="18" t="s">
        <v>7629</v>
      </c>
      <c r="D784" s="20">
        <v>1.3426821017245109E-9</v>
      </c>
      <c r="E784" s="18" t="s">
        <v>58</v>
      </c>
      <c r="F784" s="18" t="s">
        <v>5294</v>
      </c>
      <c r="G784" s="18" t="s">
        <v>1</v>
      </c>
    </row>
    <row r="785" spans="1:7" x14ac:dyDescent="0.3">
      <c r="A785" s="19" t="s">
        <v>7630</v>
      </c>
      <c r="B785" s="21" t="s">
        <v>7631</v>
      </c>
      <c r="C785" s="21" t="s">
        <v>7632</v>
      </c>
      <c r="D785" s="22">
        <v>2.344249860869068E-9</v>
      </c>
      <c r="E785" s="21" t="s">
        <v>105</v>
      </c>
      <c r="F785" s="21" t="s">
        <v>5294</v>
      </c>
      <c r="G785" s="21" t="s">
        <v>63</v>
      </c>
    </row>
    <row r="786" spans="1:7" x14ac:dyDescent="0.3">
      <c r="A786" s="19" t="s">
        <v>7633</v>
      </c>
      <c r="B786" s="18" t="s">
        <v>7634</v>
      </c>
      <c r="C786" s="18" t="s">
        <v>7635</v>
      </c>
      <c r="D786" s="20">
        <v>6.0256370188598501E-9</v>
      </c>
      <c r="E786" s="18" t="s">
        <v>58</v>
      </c>
      <c r="F786" s="18" t="s">
        <v>5294</v>
      </c>
      <c r="G786" s="18" t="s">
        <v>63</v>
      </c>
    </row>
    <row r="787" spans="1:7" x14ac:dyDescent="0.3">
      <c r="A787" s="19" t="s">
        <v>7636</v>
      </c>
      <c r="B787" s="21" t="s">
        <v>7637</v>
      </c>
      <c r="C787" s="21" t="s">
        <v>7638</v>
      </c>
      <c r="D787" s="22">
        <v>4.8555224366523643E-5</v>
      </c>
      <c r="E787" s="21" t="s">
        <v>170</v>
      </c>
      <c r="F787" s="21" t="s">
        <v>5294</v>
      </c>
      <c r="G787" s="21" t="s">
        <v>507</v>
      </c>
    </row>
    <row r="788" spans="1:7" x14ac:dyDescent="0.3">
      <c r="A788" s="19" t="s">
        <v>7639</v>
      </c>
      <c r="B788" s="18" t="s">
        <v>7640</v>
      </c>
      <c r="C788" s="18" t="s">
        <v>7641</v>
      </c>
      <c r="D788" s="20">
        <v>1.0180502352952327E-6</v>
      </c>
      <c r="E788" s="18" t="s">
        <v>46</v>
      </c>
      <c r="F788" s="18" t="s">
        <v>5294</v>
      </c>
      <c r="G788" s="18" t="s">
        <v>92</v>
      </c>
    </row>
    <row r="789" spans="1:7" x14ac:dyDescent="0.3">
      <c r="A789" s="19" t="s">
        <v>7642</v>
      </c>
      <c r="B789" s="21" t="s">
        <v>7643</v>
      </c>
      <c r="C789" s="21" t="s">
        <v>7644</v>
      </c>
      <c r="D789" s="22">
        <v>2.6133139325077739E-7</v>
      </c>
      <c r="E789" s="21" t="s">
        <v>38</v>
      </c>
      <c r="F789" s="21" t="s">
        <v>5294</v>
      </c>
      <c r="G789" s="21" t="s">
        <v>1153</v>
      </c>
    </row>
    <row r="790" spans="1:7" x14ac:dyDescent="0.3">
      <c r="A790" s="19" t="s">
        <v>7645</v>
      </c>
      <c r="B790" s="18" t="s">
        <v>7646</v>
      </c>
      <c r="C790" s="18" t="s">
        <v>7647</v>
      </c>
      <c r="D790" s="20">
        <v>7.3581574112459855E-9</v>
      </c>
      <c r="E790" s="18" t="s">
        <v>62</v>
      </c>
      <c r="F790" s="18" t="s">
        <v>5294</v>
      </c>
      <c r="G790" s="18" t="s">
        <v>1153</v>
      </c>
    </row>
    <row r="791" spans="1:7" x14ac:dyDescent="0.3">
      <c r="A791" s="19" t="s">
        <v>7648</v>
      </c>
      <c r="B791" s="21" t="s">
        <v>7649</v>
      </c>
      <c r="C791" s="21" t="s">
        <v>7650</v>
      </c>
      <c r="D791" s="22">
        <v>7.7052938912567813E-4</v>
      </c>
      <c r="E791" s="21" t="s">
        <v>62</v>
      </c>
      <c r="F791" s="21" t="s">
        <v>5294</v>
      </c>
      <c r="G791" s="21" t="s">
        <v>1153</v>
      </c>
    </row>
    <row r="792" spans="1:7" x14ac:dyDescent="0.3">
      <c r="A792" s="19" t="s">
        <v>7651</v>
      </c>
      <c r="B792" s="18" t="s">
        <v>7652</v>
      </c>
      <c r="C792" s="18" t="s">
        <v>7653</v>
      </c>
      <c r="D792" s="20">
        <v>4.3547761375923195E-9</v>
      </c>
      <c r="E792" s="18" t="s">
        <v>170</v>
      </c>
      <c r="F792" s="18" t="s">
        <v>5294</v>
      </c>
      <c r="G792" s="18" t="s">
        <v>1153</v>
      </c>
    </row>
    <row r="793" spans="1:7" x14ac:dyDescent="0.3">
      <c r="A793" s="19" t="s">
        <v>7654</v>
      </c>
      <c r="B793" s="21" t="s">
        <v>7655</v>
      </c>
      <c r="C793" s="21" t="s">
        <v>7656</v>
      </c>
      <c r="D793" s="22">
        <v>5.0103853588190029E-9</v>
      </c>
      <c r="E793" s="21" t="s">
        <v>105</v>
      </c>
      <c r="F793" s="21" t="s">
        <v>5294</v>
      </c>
      <c r="G793" s="21" t="s">
        <v>63</v>
      </c>
    </row>
    <row r="794" spans="1:7" x14ac:dyDescent="0.3">
      <c r="A794" s="19" t="s">
        <v>7657</v>
      </c>
      <c r="B794" s="18" t="s">
        <v>7658</v>
      </c>
      <c r="C794" s="18" t="s">
        <v>7659</v>
      </c>
      <c r="D794" s="20">
        <v>6.3528057466291344E-6</v>
      </c>
      <c r="E794" s="18" t="s">
        <v>46</v>
      </c>
      <c r="F794" s="18" t="s">
        <v>5294</v>
      </c>
      <c r="G794" s="18" t="s">
        <v>63</v>
      </c>
    </row>
    <row r="795" spans="1:7" x14ac:dyDescent="0.3">
      <c r="A795" s="19" t="s">
        <v>7660</v>
      </c>
      <c r="B795" s="21" t="s">
        <v>7661</v>
      </c>
      <c r="C795" s="21" t="s">
        <v>7662</v>
      </c>
      <c r="D795" s="22">
        <v>2.5428647497765623E-9</v>
      </c>
      <c r="E795" s="21" t="s">
        <v>170</v>
      </c>
      <c r="F795" s="21" t="s">
        <v>5294</v>
      </c>
      <c r="G795" s="21" t="s">
        <v>63</v>
      </c>
    </row>
    <row r="796" spans="1:7" x14ac:dyDescent="0.3">
      <c r="A796" s="19" t="s">
        <v>7663</v>
      </c>
      <c r="B796" s="18" t="s">
        <v>7664</v>
      </c>
      <c r="C796" s="18" t="s">
        <v>7665</v>
      </c>
      <c r="D796" s="20">
        <v>1.6443820528149267E-9</v>
      </c>
      <c r="E796" s="18" t="s">
        <v>170</v>
      </c>
      <c r="F796" s="18" t="s">
        <v>5294</v>
      </c>
      <c r="G796" s="18" t="s">
        <v>507</v>
      </c>
    </row>
    <row r="797" spans="1:7" x14ac:dyDescent="0.3">
      <c r="A797" s="19" t="s">
        <v>7666</v>
      </c>
      <c r="B797" s="21" t="s">
        <v>7667</v>
      </c>
      <c r="C797" s="21" t="s">
        <v>7668</v>
      </c>
      <c r="D797" s="22">
        <v>3.4423761477165566E-9</v>
      </c>
      <c r="E797" s="21" t="s">
        <v>32</v>
      </c>
      <c r="F797" s="21" t="s">
        <v>5294</v>
      </c>
      <c r="G797" s="21" t="s">
        <v>63</v>
      </c>
    </row>
    <row r="798" spans="1:7" x14ac:dyDescent="0.3">
      <c r="A798" s="19" t="s">
        <v>7669</v>
      </c>
      <c r="B798" s="18" t="s">
        <v>7670</v>
      </c>
      <c r="C798" s="18" t="s">
        <v>7671</v>
      </c>
      <c r="D798" s="20">
        <v>3.9313900710600039E-7</v>
      </c>
      <c r="E798" s="18" t="s">
        <v>170</v>
      </c>
      <c r="F798" s="18" t="s">
        <v>5294</v>
      </c>
      <c r="G798" s="18" t="s">
        <v>1153</v>
      </c>
    </row>
    <row r="799" spans="1:7" x14ac:dyDescent="0.3">
      <c r="A799" s="19" t="s">
        <v>7672</v>
      </c>
      <c r="B799" s="21" t="s">
        <v>7673</v>
      </c>
      <c r="C799" s="21" t="s">
        <v>7674</v>
      </c>
      <c r="D799" s="22">
        <v>3.509969810214606E-9</v>
      </c>
      <c r="E799" s="21" t="s">
        <v>105</v>
      </c>
      <c r="F799" s="21" t="s">
        <v>5294</v>
      </c>
      <c r="G799" s="21" t="s">
        <v>63</v>
      </c>
    </row>
    <row r="800" spans="1:7" x14ac:dyDescent="0.3">
      <c r="A800" s="19" t="s">
        <v>7675</v>
      </c>
      <c r="B800" s="18" t="s">
        <v>7676</v>
      </c>
      <c r="C800" s="18" t="s">
        <v>7677</v>
      </c>
      <c r="D800" s="20">
        <v>1.5354890343700005E-6</v>
      </c>
      <c r="E800" s="18" t="s">
        <v>88</v>
      </c>
      <c r="F800" s="18" t="s">
        <v>5294</v>
      </c>
      <c r="G800" s="18" t="s">
        <v>92</v>
      </c>
    </row>
    <row r="801" spans="1:7" x14ac:dyDescent="0.3">
      <c r="A801" s="19" t="s">
        <v>7678</v>
      </c>
      <c r="B801" s="21" t="s">
        <v>7679</v>
      </c>
      <c r="C801" s="21" t="s">
        <v>7680</v>
      </c>
      <c r="D801" s="22">
        <v>2.9904594976950276E-5</v>
      </c>
      <c r="E801" s="21" t="s">
        <v>105</v>
      </c>
      <c r="F801" s="21" t="s">
        <v>5294</v>
      </c>
      <c r="G801" s="21" t="s">
        <v>1153</v>
      </c>
    </row>
    <row r="802" spans="1:7" x14ac:dyDescent="0.3">
      <c r="A802" s="19" t="s">
        <v>7681</v>
      </c>
      <c r="B802" s="18" t="s">
        <v>7682</v>
      </c>
      <c r="C802" s="18" t="s">
        <v>7683</v>
      </c>
      <c r="D802" s="20">
        <v>6.1747852619857538E-7</v>
      </c>
      <c r="E802" s="18" t="s">
        <v>46</v>
      </c>
      <c r="F802" s="18" t="s">
        <v>5294</v>
      </c>
      <c r="G802" s="18" t="s">
        <v>47</v>
      </c>
    </row>
    <row r="803" spans="1:7" x14ac:dyDescent="0.3">
      <c r="A803" s="19" t="s">
        <v>7684</v>
      </c>
      <c r="B803" s="21" t="s">
        <v>7685</v>
      </c>
      <c r="C803" s="21" t="s">
        <v>7686</v>
      </c>
      <c r="D803" s="22">
        <v>2.748562299843702E-5</v>
      </c>
      <c r="E803" s="21" t="s">
        <v>105</v>
      </c>
      <c r="F803" s="21" t="s">
        <v>5294</v>
      </c>
      <c r="G803" s="21" t="s">
        <v>63</v>
      </c>
    </row>
    <row r="804" spans="1:7" x14ac:dyDescent="0.3">
      <c r="A804" s="19" t="s">
        <v>7687</v>
      </c>
      <c r="B804" s="18" t="s">
        <v>7688</v>
      </c>
      <c r="C804" s="18" t="s">
        <v>7689</v>
      </c>
      <c r="D804" s="20">
        <v>1.0346676748372733E-9</v>
      </c>
      <c r="E804" s="18" t="s">
        <v>58</v>
      </c>
      <c r="F804" s="18" t="s">
        <v>5294</v>
      </c>
      <c r="G804" s="18" t="s">
        <v>63</v>
      </c>
    </row>
    <row r="805" spans="1:7" x14ac:dyDescent="0.3">
      <c r="A805" s="19" t="s">
        <v>7690</v>
      </c>
      <c r="B805" s="21" t="s">
        <v>7691</v>
      </c>
      <c r="C805" s="21" t="s">
        <v>7692</v>
      </c>
      <c r="D805" s="22">
        <v>3.0442934394230279E-9</v>
      </c>
      <c r="E805" s="21" t="s">
        <v>42</v>
      </c>
      <c r="F805" s="21" t="s">
        <v>5294</v>
      </c>
      <c r="G805" s="21" t="s">
        <v>63</v>
      </c>
    </row>
    <row r="806" spans="1:7" x14ac:dyDescent="0.3">
      <c r="A806" s="19" t="s">
        <v>7693</v>
      </c>
      <c r="B806" s="18" t="s">
        <v>7694</v>
      </c>
      <c r="C806" s="18" t="s">
        <v>7695</v>
      </c>
      <c r="D806" s="20">
        <v>4.4667482955014547E-9</v>
      </c>
      <c r="E806" s="18" t="s">
        <v>105</v>
      </c>
      <c r="F806" s="18" t="s">
        <v>5294</v>
      </c>
      <c r="G806" s="18" t="s">
        <v>507</v>
      </c>
    </row>
    <row r="807" spans="1:7" x14ac:dyDescent="0.3">
      <c r="A807" s="19" t="s">
        <v>7696</v>
      </c>
      <c r="B807" s="21" t="s">
        <v>7697</v>
      </c>
      <c r="C807" s="21" t="s">
        <v>7698</v>
      </c>
      <c r="D807" s="22">
        <v>8.5650292077078121E-5</v>
      </c>
      <c r="E807" s="21" t="s">
        <v>46</v>
      </c>
      <c r="F807" s="21" t="s">
        <v>5294</v>
      </c>
      <c r="G807" s="21" t="s">
        <v>507</v>
      </c>
    </row>
    <row r="808" spans="1:7" x14ac:dyDescent="0.3">
      <c r="A808" s="19" t="s">
        <v>7699</v>
      </c>
      <c r="B808" s="18" t="s">
        <v>7700</v>
      </c>
      <c r="C808" s="18" t="s">
        <v>7701</v>
      </c>
      <c r="D808" s="20">
        <v>1.6980790598328532E-9</v>
      </c>
      <c r="E808" s="18" t="s">
        <v>105</v>
      </c>
      <c r="F808" s="18" t="s">
        <v>5294</v>
      </c>
      <c r="G808" s="18" t="s">
        <v>63</v>
      </c>
    </row>
    <row r="809" spans="1:7" x14ac:dyDescent="0.3">
      <c r="A809" s="19" t="s">
        <v>7702</v>
      </c>
      <c r="B809" s="21" t="s">
        <v>7703</v>
      </c>
      <c r="C809" s="21" t="s">
        <v>7704</v>
      </c>
      <c r="D809" s="22">
        <v>3.7604045134963422E-5</v>
      </c>
      <c r="E809" s="21" t="s">
        <v>58</v>
      </c>
      <c r="F809" s="21" t="s">
        <v>5294</v>
      </c>
      <c r="G809" s="21" t="s">
        <v>34</v>
      </c>
    </row>
    <row r="810" spans="1:7" x14ac:dyDescent="0.3">
      <c r="A810" s="19" t="s">
        <v>7705</v>
      </c>
      <c r="B810" s="18" t="s">
        <v>7706</v>
      </c>
      <c r="C810" s="18" t="s">
        <v>7707</v>
      </c>
      <c r="D810" s="20">
        <v>3.869108563555175E-5</v>
      </c>
      <c r="E810" s="18" t="s">
        <v>58</v>
      </c>
      <c r="F810" s="18" t="s">
        <v>5294</v>
      </c>
      <c r="G810" s="18" t="s">
        <v>34</v>
      </c>
    </row>
    <row r="811" spans="1:7" x14ac:dyDescent="0.3">
      <c r="A811" s="19" t="s">
        <v>7708</v>
      </c>
      <c r="B811" s="21" t="s">
        <v>7709</v>
      </c>
      <c r="C811" s="21" t="s">
        <v>7710</v>
      </c>
      <c r="D811" s="22">
        <v>4.8063231906389719E-5</v>
      </c>
      <c r="E811" s="21" t="s">
        <v>58</v>
      </c>
      <c r="F811" s="21" t="s">
        <v>5294</v>
      </c>
      <c r="G811" s="21" t="s">
        <v>47</v>
      </c>
    </row>
    <row r="812" spans="1:7" x14ac:dyDescent="0.3">
      <c r="A812" s="19" t="s">
        <v>7711</v>
      </c>
      <c r="B812" s="18" t="s">
        <v>7712</v>
      </c>
      <c r="C812" s="18" t="s">
        <v>7713</v>
      </c>
      <c r="D812" s="20">
        <v>1.4592579077928414E-5</v>
      </c>
      <c r="E812" s="18" t="s">
        <v>62</v>
      </c>
      <c r="F812" s="18" t="s">
        <v>5294</v>
      </c>
      <c r="G812" s="18" t="s">
        <v>63</v>
      </c>
    </row>
    <row r="813" spans="1:7" x14ac:dyDescent="0.3">
      <c r="A813" s="19" t="s">
        <v>7714</v>
      </c>
      <c r="B813" s="21" t="s">
        <v>7715</v>
      </c>
      <c r="C813" s="21" t="s">
        <v>7716</v>
      </c>
      <c r="D813" s="22">
        <v>5.3100273096852316E-9</v>
      </c>
      <c r="E813" s="21" t="s">
        <v>62</v>
      </c>
      <c r="F813" s="21" t="s">
        <v>5294</v>
      </c>
      <c r="G813" s="21" t="s">
        <v>507</v>
      </c>
    </row>
    <row r="814" spans="1:7" x14ac:dyDescent="0.3">
      <c r="A814" s="19" t="s">
        <v>7717</v>
      </c>
      <c r="B814" s="18" t="s">
        <v>7718</v>
      </c>
      <c r="C814" s="18" t="s">
        <v>7719</v>
      </c>
      <c r="D814" s="20">
        <v>4.1124337513983554E-9</v>
      </c>
      <c r="E814" s="18" t="s">
        <v>62</v>
      </c>
      <c r="F814" s="18" t="s">
        <v>5294</v>
      </c>
      <c r="G814" s="18" t="s">
        <v>507</v>
      </c>
    </row>
    <row r="815" spans="1:7" x14ac:dyDescent="0.3">
      <c r="A815" s="19" t="s">
        <v>7720</v>
      </c>
      <c r="B815" s="21" t="s">
        <v>7721</v>
      </c>
      <c r="C815" s="21" t="s">
        <v>7722</v>
      </c>
      <c r="D815" s="22">
        <v>3.0015602940666631E-9</v>
      </c>
      <c r="E815" s="21" t="s">
        <v>38</v>
      </c>
      <c r="F815" s="21" t="s">
        <v>5294</v>
      </c>
      <c r="G815" s="21" t="s">
        <v>1</v>
      </c>
    </row>
    <row r="816" spans="1:7" x14ac:dyDescent="0.3">
      <c r="A816" s="19" t="s">
        <v>7723</v>
      </c>
      <c r="B816" s="18" t="s">
        <v>7724</v>
      </c>
      <c r="C816" s="18" t="s">
        <v>7725</v>
      </c>
      <c r="D816" s="20">
        <v>4.4742508573819076E-10</v>
      </c>
      <c r="E816" s="18" t="s">
        <v>42</v>
      </c>
      <c r="F816" s="18" t="s">
        <v>5294</v>
      </c>
      <c r="G816" s="18" t="s">
        <v>1</v>
      </c>
    </row>
    <row r="817" spans="1:7" x14ac:dyDescent="0.3">
      <c r="A817" s="19" t="s">
        <v>7726</v>
      </c>
      <c r="B817" s="21" t="s">
        <v>7727</v>
      </c>
      <c r="C817" s="21" t="s">
        <v>7728</v>
      </c>
      <c r="D817" s="22">
        <v>2.0625583023646722E-9</v>
      </c>
      <c r="E817" s="21" t="s">
        <v>62</v>
      </c>
      <c r="F817" s="21" t="s">
        <v>5294</v>
      </c>
      <c r="G817" s="21" t="s">
        <v>1153</v>
      </c>
    </row>
    <row r="818" spans="1:7" x14ac:dyDescent="0.3">
      <c r="A818" s="19" t="s">
        <v>7729</v>
      </c>
      <c r="B818" s="18" t="s">
        <v>7730</v>
      </c>
      <c r="C818" s="18" t="s">
        <v>7731</v>
      </c>
      <c r="D818" s="20">
        <v>1.9222193711059187E-7</v>
      </c>
      <c r="E818" s="18" t="s">
        <v>105</v>
      </c>
      <c r="F818" s="18" t="s">
        <v>5294</v>
      </c>
      <c r="G818" s="18" t="s">
        <v>507</v>
      </c>
    </row>
    <row r="819" spans="1:7" x14ac:dyDescent="0.3">
      <c r="A819" s="19" t="s">
        <v>7732</v>
      </c>
      <c r="B819" s="21" t="s">
        <v>7733</v>
      </c>
      <c r="C819" s="21" t="s">
        <v>7734</v>
      </c>
      <c r="D819" s="22">
        <v>1.7912820638987295E-7</v>
      </c>
      <c r="E819" s="21" t="s">
        <v>38</v>
      </c>
      <c r="F819" s="21" t="s">
        <v>5294</v>
      </c>
      <c r="G819" s="21" t="s">
        <v>63</v>
      </c>
    </row>
    <row r="820" spans="1:7" x14ac:dyDescent="0.3">
      <c r="A820" s="19" t="s">
        <v>7735</v>
      </c>
      <c r="B820" s="18" t="s">
        <v>7736</v>
      </c>
      <c r="C820" s="18" t="s">
        <v>7737</v>
      </c>
      <c r="D820" s="20">
        <v>8.852596121270839E-10</v>
      </c>
      <c r="E820" s="18" t="s">
        <v>42</v>
      </c>
      <c r="F820" s="18" t="s">
        <v>5294</v>
      </c>
      <c r="G820" s="18" t="s">
        <v>63</v>
      </c>
    </row>
    <row r="821" spans="1:7" x14ac:dyDescent="0.3">
      <c r="A821" s="19" t="s">
        <v>7738</v>
      </c>
      <c r="B821" s="21" t="s">
        <v>7739</v>
      </c>
      <c r="C821" s="21" t="s">
        <v>7740</v>
      </c>
      <c r="D821" s="22">
        <v>1.6516334164551882E-9</v>
      </c>
      <c r="E821" s="21" t="s">
        <v>170</v>
      </c>
      <c r="F821" s="21" t="s">
        <v>5294</v>
      </c>
      <c r="G821" s="21" t="s">
        <v>1153</v>
      </c>
    </row>
    <row r="822" spans="1:7" x14ac:dyDescent="0.3">
      <c r="A822" s="19" t="s">
        <v>7741</v>
      </c>
      <c r="B822" s="18" t="s">
        <v>7742</v>
      </c>
      <c r="C822" s="18" t="s">
        <v>7743</v>
      </c>
      <c r="D822" s="20">
        <v>3.2984356112242689E-5</v>
      </c>
      <c r="E822" s="18" t="s">
        <v>105</v>
      </c>
      <c r="F822" s="18" t="s">
        <v>5294</v>
      </c>
      <c r="G822" s="18" t="s">
        <v>507</v>
      </c>
    </row>
    <row r="823" spans="1:7" x14ac:dyDescent="0.3">
      <c r="A823" s="19" t="s">
        <v>7744</v>
      </c>
      <c r="B823" s="21" t="s">
        <v>7745</v>
      </c>
      <c r="C823" s="21" t="s">
        <v>7746</v>
      </c>
      <c r="D823" s="22">
        <v>2.5540313331344451E-9</v>
      </c>
      <c r="E823" s="21" t="s">
        <v>42</v>
      </c>
      <c r="F823" s="21" t="s">
        <v>5294</v>
      </c>
      <c r="G823" s="21" t="s">
        <v>1</v>
      </c>
    </row>
    <row r="824" spans="1:7" x14ac:dyDescent="0.3">
      <c r="A824" s="19" t="s">
        <v>7747</v>
      </c>
      <c r="B824" s="18" t="s">
        <v>7748</v>
      </c>
      <c r="C824" s="18" t="s">
        <v>7749</v>
      </c>
      <c r="D824" s="20">
        <v>3.1675568195867627E-7</v>
      </c>
      <c r="E824" s="18" t="s">
        <v>62</v>
      </c>
      <c r="F824" s="18" t="s">
        <v>5294</v>
      </c>
      <c r="G824" s="18" t="s">
        <v>34</v>
      </c>
    </row>
    <row r="825" spans="1:7" x14ac:dyDescent="0.3">
      <c r="A825" s="19" t="s">
        <v>7750</v>
      </c>
      <c r="B825" s="21" t="s">
        <v>7751</v>
      </c>
      <c r="C825" s="21" t="s">
        <v>7752</v>
      </c>
      <c r="D825" s="22">
        <v>1.2952912238207794E-7</v>
      </c>
      <c r="E825" s="21" t="s">
        <v>62</v>
      </c>
      <c r="F825" s="21" t="s">
        <v>5294</v>
      </c>
      <c r="G825" s="21" t="s">
        <v>34</v>
      </c>
    </row>
    <row r="826" spans="1:7" x14ac:dyDescent="0.3">
      <c r="A826" s="19" t="s">
        <v>7753</v>
      </c>
      <c r="B826" s="18" t="s">
        <v>7754</v>
      </c>
      <c r="C826" s="18" t="s">
        <v>7755</v>
      </c>
      <c r="D826" s="20">
        <v>1.3586113195401641E-7</v>
      </c>
      <c r="E826" s="18" t="s">
        <v>170</v>
      </c>
      <c r="F826" s="18" t="s">
        <v>5294</v>
      </c>
      <c r="G826" s="18" t="s">
        <v>92</v>
      </c>
    </row>
    <row r="827" spans="1:7" x14ac:dyDescent="0.3">
      <c r="A827" s="19" t="s">
        <v>7756</v>
      </c>
      <c r="B827" s="21" t="s">
        <v>7757</v>
      </c>
      <c r="C827" s="21" t="s">
        <v>7758</v>
      </c>
      <c r="D827" s="22">
        <v>1.1707479064250792E-6</v>
      </c>
      <c r="E827" s="21" t="s">
        <v>62</v>
      </c>
      <c r="F827" s="21" t="s">
        <v>5294</v>
      </c>
      <c r="G827" s="21" t="s">
        <v>63</v>
      </c>
    </row>
    <row r="828" spans="1:7" x14ac:dyDescent="0.3">
      <c r="A828" s="19" t="s">
        <v>7759</v>
      </c>
      <c r="B828" s="18" t="s">
        <v>7760</v>
      </c>
      <c r="C828" s="18" t="s">
        <v>7761</v>
      </c>
      <c r="D828" s="20">
        <v>2.2414474503125759E-5</v>
      </c>
      <c r="E828" s="18" t="s">
        <v>105</v>
      </c>
      <c r="F828" s="18" t="s">
        <v>5294</v>
      </c>
      <c r="G828" s="18" t="s">
        <v>47</v>
      </c>
    </row>
    <row r="829" spans="1:7" x14ac:dyDescent="0.3">
      <c r="A829" s="19" t="s">
        <v>7762</v>
      </c>
      <c r="B829" s="21" t="s">
        <v>7763</v>
      </c>
      <c r="C829" s="21" t="s">
        <v>7764</v>
      </c>
      <c r="D829" s="22">
        <v>6.335710693412228E-5</v>
      </c>
      <c r="E829" s="21" t="s">
        <v>42</v>
      </c>
      <c r="F829" s="21" t="s">
        <v>5294</v>
      </c>
      <c r="G829" s="21" t="s">
        <v>34</v>
      </c>
    </row>
    <row r="830" spans="1:7" x14ac:dyDescent="0.3">
      <c r="A830" s="19" t="s">
        <v>7765</v>
      </c>
      <c r="B830" s="18" t="s">
        <v>7766</v>
      </c>
      <c r="C830" s="18" t="s">
        <v>7767</v>
      </c>
      <c r="D830" s="20">
        <v>2.0250391512713223E-8</v>
      </c>
      <c r="E830" s="18" t="s">
        <v>42</v>
      </c>
      <c r="F830" s="18" t="s">
        <v>5294</v>
      </c>
      <c r="G830" s="18" t="s">
        <v>1</v>
      </c>
    </row>
    <row r="831" spans="1:7" x14ac:dyDescent="0.3">
      <c r="A831" s="19" t="s">
        <v>7768</v>
      </c>
      <c r="B831" s="21" t="s">
        <v>7769</v>
      </c>
      <c r="C831" s="21" t="s">
        <v>7770</v>
      </c>
      <c r="D831" s="22">
        <v>5.8195063709011645E-7</v>
      </c>
      <c r="E831" s="21" t="s">
        <v>42</v>
      </c>
      <c r="F831" s="21" t="s">
        <v>5294</v>
      </c>
      <c r="G831" s="21" t="s">
        <v>51</v>
      </c>
    </row>
    <row r="832" spans="1:7" x14ac:dyDescent="0.3">
      <c r="A832" s="19" t="s">
        <v>7771</v>
      </c>
      <c r="B832" s="18" t="s">
        <v>7772</v>
      </c>
      <c r="C832" s="18" t="s">
        <v>7773</v>
      </c>
      <c r="D832" s="20">
        <v>2.1431920779575662E-9</v>
      </c>
      <c r="E832" s="18" t="s">
        <v>105</v>
      </c>
      <c r="F832" s="18" t="s">
        <v>5294</v>
      </c>
      <c r="G832" s="18" t="s">
        <v>1</v>
      </c>
    </row>
    <row r="833" spans="1:7" x14ac:dyDescent="0.3">
      <c r="A833" s="19" t="s">
        <v>7774</v>
      </c>
      <c r="B833" s="21" t="s">
        <v>7775</v>
      </c>
      <c r="C833" s="21" t="s">
        <v>7776</v>
      </c>
      <c r="D833" s="22">
        <v>5.4873886642667076E-4</v>
      </c>
      <c r="E833" s="21" t="s">
        <v>62</v>
      </c>
      <c r="F833" s="21" t="s">
        <v>5294</v>
      </c>
      <c r="G833" s="21" t="s">
        <v>63</v>
      </c>
    </row>
    <row r="834" spans="1:7" x14ac:dyDescent="0.3">
      <c r="A834" s="19" t="s">
        <v>7777</v>
      </c>
      <c r="B834" s="18" t="s">
        <v>7778</v>
      </c>
      <c r="C834" s="18" t="s">
        <v>7779</v>
      </c>
      <c r="D834" s="20">
        <v>3.0840369018887695E-8</v>
      </c>
      <c r="E834" s="18" t="s">
        <v>160</v>
      </c>
      <c r="F834" s="18" t="s">
        <v>5294</v>
      </c>
      <c r="G834" s="18" t="s">
        <v>507</v>
      </c>
    </row>
    <row r="835" spans="1:7" x14ac:dyDescent="0.3">
      <c r="A835" s="19" t="s">
        <v>7780</v>
      </c>
      <c r="B835" s="21" t="s">
        <v>7781</v>
      </c>
      <c r="C835" s="21" t="s">
        <v>7782</v>
      </c>
      <c r="D835" s="22">
        <v>5.4087441273217154E-9</v>
      </c>
      <c r="E835" s="21" t="s">
        <v>160</v>
      </c>
      <c r="F835" s="21" t="s">
        <v>5294</v>
      </c>
      <c r="G835" s="21" t="s">
        <v>507</v>
      </c>
    </row>
    <row r="836" spans="1:7" x14ac:dyDescent="0.3">
      <c r="A836" s="19" t="s">
        <v>7783</v>
      </c>
      <c r="B836" s="18" t="s">
        <v>7784</v>
      </c>
      <c r="C836" s="18" t="s">
        <v>7785</v>
      </c>
      <c r="D836" s="20">
        <v>8.9223086462175379E-7</v>
      </c>
      <c r="E836" s="18" t="s">
        <v>160</v>
      </c>
      <c r="F836" s="18" t="s">
        <v>5294</v>
      </c>
      <c r="G836" s="18" t="s">
        <v>63</v>
      </c>
    </row>
    <row r="837" spans="1:7" x14ac:dyDescent="0.3">
      <c r="A837" s="19" t="s">
        <v>7786</v>
      </c>
      <c r="B837" s="21" t="s">
        <v>7787</v>
      </c>
      <c r="C837" s="21" t="s">
        <v>7788</v>
      </c>
      <c r="D837" s="22">
        <v>1.7853791348812475E-9</v>
      </c>
      <c r="E837" s="21" t="s">
        <v>105</v>
      </c>
      <c r="F837" s="21" t="s">
        <v>5294</v>
      </c>
      <c r="G837" s="21" t="s">
        <v>1</v>
      </c>
    </row>
    <row r="838" spans="1:7" x14ac:dyDescent="0.3">
      <c r="A838" s="19" t="s">
        <v>7789</v>
      </c>
      <c r="B838" s="18" t="s">
        <v>7790</v>
      </c>
      <c r="C838" s="18" t="s">
        <v>7791</v>
      </c>
      <c r="D838" s="20">
        <v>9.009025893212872E-9</v>
      </c>
      <c r="E838" s="18" t="s">
        <v>105</v>
      </c>
      <c r="F838" s="18" t="s">
        <v>5294</v>
      </c>
      <c r="G838" s="18" t="s">
        <v>507</v>
      </c>
    </row>
    <row r="839" spans="1:7" x14ac:dyDescent="0.3">
      <c r="A839" s="19" t="s">
        <v>7792</v>
      </c>
      <c r="B839" s="21" t="s">
        <v>7793</v>
      </c>
      <c r="C839" s="21" t="s">
        <v>7794</v>
      </c>
      <c r="D839" s="22">
        <v>5.6914991521212341E-9</v>
      </c>
      <c r="E839" s="21" t="s">
        <v>46</v>
      </c>
      <c r="F839" s="21" t="s">
        <v>5294</v>
      </c>
      <c r="G839" s="21" t="s">
        <v>63</v>
      </c>
    </row>
    <row r="840" spans="1:7" x14ac:dyDescent="0.3">
      <c r="A840" s="19" t="s">
        <v>7795</v>
      </c>
      <c r="B840" s="18" t="s">
        <v>7796</v>
      </c>
      <c r="C840" s="18" t="s">
        <v>7797</v>
      </c>
      <c r="D840" s="20">
        <v>5.916075288484536E-6</v>
      </c>
      <c r="E840" s="18" t="s">
        <v>46</v>
      </c>
      <c r="F840" s="18" t="s">
        <v>5294</v>
      </c>
      <c r="G840" s="18" t="s">
        <v>63</v>
      </c>
    </row>
    <row r="841" spans="1:7" x14ac:dyDescent="0.3">
      <c r="A841" s="19" t="s">
        <v>7798</v>
      </c>
      <c r="B841" s="21" t="s">
        <v>7799</v>
      </c>
      <c r="C841" s="21" t="s">
        <v>7800</v>
      </c>
      <c r="D841" s="22">
        <v>6.168627919319399E-9</v>
      </c>
      <c r="E841" s="21" t="s">
        <v>46</v>
      </c>
      <c r="F841" s="21" t="s">
        <v>5294</v>
      </c>
      <c r="G841" s="21" t="s">
        <v>1153</v>
      </c>
    </row>
    <row r="842" spans="1:7" x14ac:dyDescent="0.3">
      <c r="A842" s="19" t="s">
        <v>7801</v>
      </c>
      <c r="B842" s="18" t="s">
        <v>7802</v>
      </c>
      <c r="C842" s="18" t="s">
        <v>7803</v>
      </c>
      <c r="D842" s="20">
        <v>2.6737474942503555E-9</v>
      </c>
      <c r="E842" s="18" t="s">
        <v>88</v>
      </c>
      <c r="F842" s="18" t="s">
        <v>5294</v>
      </c>
      <c r="G842" s="18" t="s">
        <v>1</v>
      </c>
    </row>
    <row r="843" spans="1:7" x14ac:dyDescent="0.3">
      <c r="A843" s="19" t="s">
        <v>7804</v>
      </c>
      <c r="B843" s="21" t="s">
        <v>7805</v>
      </c>
      <c r="C843" s="21" t="s">
        <v>7806</v>
      </c>
      <c r="D843" s="22">
        <v>1.3964453077871889E-7</v>
      </c>
      <c r="E843" s="21" t="s">
        <v>170</v>
      </c>
      <c r="F843" s="21" t="s">
        <v>5294</v>
      </c>
      <c r="G843" s="21" t="s">
        <v>507</v>
      </c>
    </row>
    <row r="844" spans="1:7" x14ac:dyDescent="0.3">
      <c r="A844" s="19" t="s">
        <v>7807</v>
      </c>
      <c r="B844" s="18" t="s">
        <v>7808</v>
      </c>
      <c r="C844" s="18" t="s">
        <v>7809</v>
      </c>
      <c r="D844" s="20">
        <v>1.9221996206983652E-7</v>
      </c>
      <c r="E844" s="18" t="s">
        <v>46</v>
      </c>
      <c r="F844" s="18" t="s">
        <v>5294</v>
      </c>
      <c r="G844" s="18" t="s">
        <v>1153</v>
      </c>
    </row>
    <row r="845" spans="1:7" x14ac:dyDescent="0.3">
      <c r="A845" s="19" t="s">
        <v>7810</v>
      </c>
      <c r="B845" s="21" t="s">
        <v>7811</v>
      </c>
      <c r="C845" s="21" t="s">
        <v>7812</v>
      </c>
      <c r="D845" s="22">
        <v>3.9398397683371432E-7</v>
      </c>
      <c r="E845" s="21" t="s">
        <v>170</v>
      </c>
      <c r="F845" s="21" t="s">
        <v>5294</v>
      </c>
      <c r="G845" s="21" t="s">
        <v>507</v>
      </c>
    </row>
    <row r="846" spans="1:7" x14ac:dyDescent="0.3">
      <c r="A846" s="19" t="s">
        <v>7813</v>
      </c>
      <c r="B846" s="18" t="s">
        <v>7814</v>
      </c>
      <c r="C846" s="18" t="s">
        <v>7815</v>
      </c>
      <c r="D846" s="20">
        <v>1.0288605870380483E-5</v>
      </c>
      <c r="E846" s="18" t="s">
        <v>105</v>
      </c>
      <c r="F846" s="18" t="s">
        <v>5294</v>
      </c>
      <c r="G846" s="18" t="s">
        <v>92</v>
      </c>
    </row>
    <row r="847" spans="1:7" x14ac:dyDescent="0.3">
      <c r="A847" s="19" t="s">
        <v>7816</v>
      </c>
      <c r="B847" s="21" t="s">
        <v>7817</v>
      </c>
      <c r="C847" s="21" t="s">
        <v>7818</v>
      </c>
      <c r="D847" s="22">
        <v>4.8672877594063288E-9</v>
      </c>
      <c r="E847" s="21" t="s">
        <v>88</v>
      </c>
      <c r="F847" s="21" t="s">
        <v>5294</v>
      </c>
      <c r="G847" s="21" t="s">
        <v>507</v>
      </c>
    </row>
    <row r="848" spans="1:7" x14ac:dyDescent="0.3">
      <c r="A848" s="19" t="s">
        <v>7819</v>
      </c>
      <c r="B848" s="18" t="s">
        <v>7820</v>
      </c>
      <c r="C848" s="18" t="s">
        <v>7821</v>
      </c>
      <c r="D848" s="20">
        <v>3.6662455855836423E-7</v>
      </c>
      <c r="E848" s="18" t="s">
        <v>170</v>
      </c>
      <c r="F848" s="18" t="s">
        <v>5294</v>
      </c>
      <c r="G848" s="18" t="s">
        <v>63</v>
      </c>
    </row>
    <row r="849" spans="1:7" x14ac:dyDescent="0.3">
      <c r="A849" s="19" t="s">
        <v>7822</v>
      </c>
      <c r="B849" s="21" t="s">
        <v>7823</v>
      </c>
      <c r="C849" s="21" t="s">
        <v>7824</v>
      </c>
      <c r="D849" s="22">
        <v>3.4637181231208054E-5</v>
      </c>
      <c r="E849" s="21" t="s">
        <v>62</v>
      </c>
      <c r="F849" s="21" t="s">
        <v>5294</v>
      </c>
      <c r="G849" s="21" t="s">
        <v>1153</v>
      </c>
    </row>
    <row r="850" spans="1:7" x14ac:dyDescent="0.3">
      <c r="A850" s="19" t="s">
        <v>7825</v>
      </c>
      <c r="B850" s="18" t="s">
        <v>7826</v>
      </c>
      <c r="C850" s="18" t="s">
        <v>7827</v>
      </c>
      <c r="D850" s="20">
        <v>1.2515536386137166E-9</v>
      </c>
      <c r="E850" s="18" t="s">
        <v>46</v>
      </c>
      <c r="F850" s="18" t="s">
        <v>5294</v>
      </c>
      <c r="G850" s="18" t="s">
        <v>1153</v>
      </c>
    </row>
    <row r="851" spans="1:7" x14ac:dyDescent="0.3">
      <c r="A851" s="19" t="s">
        <v>7828</v>
      </c>
      <c r="B851" s="21" t="s">
        <v>7829</v>
      </c>
      <c r="C851" s="21" t="s">
        <v>7830</v>
      </c>
      <c r="D851" s="22">
        <v>4.9753217923932296E-7</v>
      </c>
      <c r="E851" s="21" t="s">
        <v>88</v>
      </c>
      <c r="F851" s="21" t="s">
        <v>5294</v>
      </c>
      <c r="G851" s="21" t="s">
        <v>63</v>
      </c>
    </row>
    <row r="852" spans="1:7" x14ac:dyDescent="0.3">
      <c r="A852" s="19" t="s">
        <v>7831</v>
      </c>
      <c r="B852" s="18" t="s">
        <v>7832</v>
      </c>
      <c r="C852" s="18" t="s">
        <v>7833</v>
      </c>
      <c r="D852" s="20">
        <v>1.7387556100580652E-5</v>
      </c>
      <c r="E852" s="18" t="s">
        <v>42</v>
      </c>
      <c r="F852" s="18" t="s">
        <v>5294</v>
      </c>
      <c r="G852" s="18" t="s">
        <v>1</v>
      </c>
    </row>
    <row r="853" spans="1:7" x14ac:dyDescent="0.3">
      <c r="A853" s="19" t="s">
        <v>7831</v>
      </c>
      <c r="B853" s="21" t="s">
        <v>7832</v>
      </c>
      <c r="C853" s="21" t="s">
        <v>7834</v>
      </c>
      <c r="D853" s="22">
        <v>3.6205899773830794E-4</v>
      </c>
      <c r="E853" s="21" t="s">
        <v>42</v>
      </c>
      <c r="F853" s="21" t="s">
        <v>5294</v>
      </c>
      <c r="G853" s="21" t="s">
        <v>1</v>
      </c>
    </row>
    <row r="854" spans="1:7" x14ac:dyDescent="0.3">
      <c r="A854" s="19" t="s">
        <v>7835</v>
      </c>
      <c r="B854" s="18" t="s">
        <v>7836</v>
      </c>
      <c r="C854" s="18" t="s">
        <v>7837</v>
      </c>
      <c r="D854" s="20">
        <v>1.1360436542652339E-5</v>
      </c>
      <c r="E854" s="18" t="s">
        <v>62</v>
      </c>
      <c r="F854" s="18" t="s">
        <v>5294</v>
      </c>
      <c r="G854" s="18" t="s">
        <v>1153</v>
      </c>
    </row>
    <row r="855" spans="1:7" x14ac:dyDescent="0.3">
      <c r="A855" s="19" t="s">
        <v>7838</v>
      </c>
      <c r="B855" s="21" t="s">
        <v>7839</v>
      </c>
      <c r="C855" s="21" t="s">
        <v>7840</v>
      </c>
      <c r="D855" s="22">
        <v>3.7957315086160135E-5</v>
      </c>
      <c r="E855" s="21" t="s">
        <v>170</v>
      </c>
      <c r="F855" s="21" t="s">
        <v>5294</v>
      </c>
      <c r="G855" s="21" t="s">
        <v>1153</v>
      </c>
    </row>
    <row r="856" spans="1:7" x14ac:dyDescent="0.3">
      <c r="A856" s="19" t="s">
        <v>7841</v>
      </c>
      <c r="B856" s="18" t="s">
        <v>7842</v>
      </c>
      <c r="C856" s="18" t="s">
        <v>7843</v>
      </c>
      <c r="D856" s="20">
        <v>2.3958341996018605E-5</v>
      </c>
      <c r="E856" s="18" t="s">
        <v>58</v>
      </c>
      <c r="F856" s="18" t="s">
        <v>5294</v>
      </c>
      <c r="G856" s="18" t="s">
        <v>47</v>
      </c>
    </row>
    <row r="857" spans="1:7" x14ac:dyDescent="0.3">
      <c r="A857" s="19" t="s">
        <v>7844</v>
      </c>
      <c r="B857" s="21" t="s">
        <v>7845</v>
      </c>
      <c r="C857" s="21" t="s">
        <v>7846</v>
      </c>
      <c r="D857" s="22">
        <v>3.0285545273278674E-9</v>
      </c>
      <c r="E857" s="21" t="s">
        <v>46</v>
      </c>
      <c r="F857" s="21" t="s">
        <v>5294</v>
      </c>
      <c r="G857" s="21" t="s">
        <v>1</v>
      </c>
    </row>
    <row r="858" spans="1:7" x14ac:dyDescent="0.3">
      <c r="A858" s="19" t="s">
        <v>7847</v>
      </c>
      <c r="B858" s="18" t="s">
        <v>7848</v>
      </c>
      <c r="C858" s="18" t="s">
        <v>7849</v>
      </c>
      <c r="D858" s="20">
        <v>6.9123528645595E-5</v>
      </c>
      <c r="E858" s="18" t="s">
        <v>170</v>
      </c>
      <c r="F858" s="18" t="s">
        <v>5294</v>
      </c>
      <c r="G858" s="18" t="s">
        <v>92</v>
      </c>
    </row>
    <row r="859" spans="1:7" x14ac:dyDescent="0.3">
      <c r="A859" s="19" t="s">
        <v>7850</v>
      </c>
      <c r="B859" s="21" t="s">
        <v>7851</v>
      </c>
      <c r="C859" s="21" t="s">
        <v>7852</v>
      </c>
      <c r="D859" s="22">
        <v>1.8268806248063017E-7</v>
      </c>
      <c r="E859" s="21" t="s">
        <v>170</v>
      </c>
      <c r="F859" s="21" t="s">
        <v>5294</v>
      </c>
      <c r="G859" s="21" t="s">
        <v>63</v>
      </c>
    </row>
    <row r="860" spans="1:7" x14ac:dyDescent="0.3">
      <c r="A860" s="19" t="s">
        <v>7853</v>
      </c>
      <c r="B860" s="18" t="s">
        <v>7854</v>
      </c>
      <c r="C860" s="18" t="s">
        <v>7855</v>
      </c>
      <c r="D860" s="20">
        <v>6.1224530169699689E-10</v>
      </c>
      <c r="E860" s="18" t="s">
        <v>88</v>
      </c>
      <c r="F860" s="18" t="s">
        <v>5294</v>
      </c>
      <c r="G860" s="18" t="s">
        <v>92</v>
      </c>
    </row>
    <row r="861" spans="1:7" x14ac:dyDescent="0.3">
      <c r="A861" s="19" t="s">
        <v>7856</v>
      </c>
      <c r="B861" s="21" t="s">
        <v>7857</v>
      </c>
      <c r="C861" s="21" t="s">
        <v>7858</v>
      </c>
      <c r="D861" s="22">
        <v>1.3408806558915853E-5</v>
      </c>
      <c r="E861" s="21" t="s">
        <v>58</v>
      </c>
      <c r="F861" s="21" t="s">
        <v>5294</v>
      </c>
      <c r="G861" s="21" t="s">
        <v>63</v>
      </c>
    </row>
    <row r="862" spans="1:7" x14ac:dyDescent="0.3">
      <c r="A862" s="19" t="s">
        <v>7859</v>
      </c>
      <c r="B862" s="18" t="s">
        <v>7860</v>
      </c>
      <c r="C862" s="18" t="s">
        <v>7861</v>
      </c>
      <c r="D862" s="20">
        <v>1.969425453062694E-5</v>
      </c>
      <c r="E862" s="18" t="s">
        <v>58</v>
      </c>
      <c r="F862" s="18" t="s">
        <v>5294</v>
      </c>
      <c r="G862" s="18" t="s">
        <v>507</v>
      </c>
    </row>
    <row r="863" spans="1:7" x14ac:dyDescent="0.3">
      <c r="A863" s="19" t="s">
        <v>7862</v>
      </c>
      <c r="B863" s="21" t="s">
        <v>7863</v>
      </c>
      <c r="C863" s="21" t="s">
        <v>7864</v>
      </c>
      <c r="D863" s="22">
        <v>2.0777874632376704E-7</v>
      </c>
      <c r="E863" s="21" t="s">
        <v>170</v>
      </c>
      <c r="F863" s="21" t="s">
        <v>5294</v>
      </c>
      <c r="G863" s="21" t="s">
        <v>1153</v>
      </c>
    </row>
    <row r="864" spans="1:7" x14ac:dyDescent="0.3">
      <c r="A864" s="19" t="s">
        <v>7865</v>
      </c>
      <c r="B864" s="18" t="s">
        <v>7866</v>
      </c>
      <c r="C864" s="18" t="s">
        <v>7867</v>
      </c>
      <c r="D864" s="20">
        <v>3.0681911842794325E-7</v>
      </c>
      <c r="E864" s="18" t="s">
        <v>62</v>
      </c>
      <c r="F864" s="18" t="s">
        <v>5294</v>
      </c>
      <c r="G864" s="18" t="s">
        <v>507</v>
      </c>
    </row>
    <row r="865" spans="1:7" x14ac:dyDescent="0.3">
      <c r="A865" s="19" t="s">
        <v>7868</v>
      </c>
      <c r="B865" s="21" t="s">
        <v>7869</v>
      </c>
      <c r="C865" s="21" t="s">
        <v>7870</v>
      </c>
      <c r="D865" s="22">
        <v>3.7043715282385678E-9</v>
      </c>
      <c r="E865" s="21" t="s">
        <v>38</v>
      </c>
      <c r="F865" s="21" t="s">
        <v>5294</v>
      </c>
      <c r="G865" s="21" t="s">
        <v>1153</v>
      </c>
    </row>
    <row r="866" spans="1:7" x14ac:dyDescent="0.3">
      <c r="A866" s="19" t="s">
        <v>7871</v>
      </c>
      <c r="B866" s="18" t="s">
        <v>7872</v>
      </c>
      <c r="C866" s="18" t="s">
        <v>7873</v>
      </c>
      <c r="D866" s="20">
        <v>1.6619462240027083E-9</v>
      </c>
      <c r="E866" s="18" t="s">
        <v>88</v>
      </c>
      <c r="F866" s="18" t="s">
        <v>5294</v>
      </c>
      <c r="G866" s="18" t="s">
        <v>507</v>
      </c>
    </row>
    <row r="867" spans="1:7" x14ac:dyDescent="0.3">
      <c r="A867" s="19" t="s">
        <v>7874</v>
      </c>
      <c r="B867" s="21" t="s">
        <v>7875</v>
      </c>
      <c r="C867" s="21" t="s">
        <v>7876</v>
      </c>
      <c r="D867" s="22">
        <v>2.5782122057095298E-7</v>
      </c>
      <c r="E867" s="21" t="s">
        <v>62</v>
      </c>
      <c r="F867" s="21" t="s">
        <v>5294</v>
      </c>
      <c r="G867" s="21" t="s">
        <v>63</v>
      </c>
    </row>
    <row r="868" spans="1:7" x14ac:dyDescent="0.3">
      <c r="A868" s="19" t="s">
        <v>7877</v>
      </c>
      <c r="B868" s="18" t="s">
        <v>7878</v>
      </c>
      <c r="C868" s="18" t="s">
        <v>7879</v>
      </c>
      <c r="D868" s="20">
        <v>4.7854887445284722E-9</v>
      </c>
      <c r="E868" s="18" t="s">
        <v>105</v>
      </c>
      <c r="F868" s="18" t="s">
        <v>5294</v>
      </c>
      <c r="G868" s="18" t="s">
        <v>507</v>
      </c>
    </row>
    <row r="869" spans="1:7" x14ac:dyDescent="0.3">
      <c r="A869" s="19" t="s">
        <v>7880</v>
      </c>
      <c r="B869" s="21" t="s">
        <v>7881</v>
      </c>
      <c r="C869" s="21" t="s">
        <v>7882</v>
      </c>
      <c r="D869" s="22">
        <v>2.6355017280287855E-9</v>
      </c>
      <c r="E869" s="21" t="s">
        <v>62</v>
      </c>
      <c r="F869" s="21" t="s">
        <v>5294</v>
      </c>
      <c r="G869" s="21" t="s">
        <v>507</v>
      </c>
    </row>
    <row r="870" spans="1:7" x14ac:dyDescent="0.3">
      <c r="A870" s="19" t="s">
        <v>7883</v>
      </c>
      <c r="B870" s="18" t="s">
        <v>7884</v>
      </c>
      <c r="C870" s="18" t="s">
        <v>7885</v>
      </c>
      <c r="D870" s="20">
        <v>1.7759678156786179E-7</v>
      </c>
      <c r="E870" s="18" t="s">
        <v>62</v>
      </c>
      <c r="F870" s="18" t="s">
        <v>5294</v>
      </c>
      <c r="G870" s="18" t="s">
        <v>63</v>
      </c>
    </row>
    <row r="871" spans="1:7" x14ac:dyDescent="0.3">
      <c r="A871" s="19" t="s">
        <v>7886</v>
      </c>
      <c r="B871" s="21" t="s">
        <v>7887</v>
      </c>
      <c r="C871" s="21" t="s">
        <v>7888</v>
      </c>
      <c r="D871" s="22">
        <v>2.2199212391869682E-7</v>
      </c>
      <c r="E871" s="21" t="s">
        <v>62</v>
      </c>
      <c r="F871" s="21" t="s">
        <v>5294</v>
      </c>
      <c r="G871" s="21" t="s">
        <v>1153</v>
      </c>
    </row>
    <row r="872" spans="1:7" x14ac:dyDescent="0.3">
      <c r="A872" s="19" t="s">
        <v>7889</v>
      </c>
      <c r="B872" s="18" t="s">
        <v>7890</v>
      </c>
      <c r="C872" s="18" t="s">
        <v>7891</v>
      </c>
      <c r="D872" s="20">
        <v>3.9525340065710345E-9</v>
      </c>
      <c r="E872" s="18" t="s">
        <v>58</v>
      </c>
      <c r="F872" s="18" t="s">
        <v>5294</v>
      </c>
      <c r="G872" s="18" t="s">
        <v>63</v>
      </c>
    </row>
    <row r="873" spans="1:7" x14ac:dyDescent="0.3">
      <c r="A873" s="19" t="s">
        <v>7892</v>
      </c>
      <c r="B873" s="21" t="s">
        <v>7893</v>
      </c>
      <c r="C873" s="21" t="s">
        <v>7894</v>
      </c>
      <c r="D873" s="22">
        <v>2.9323020694675921E-7</v>
      </c>
      <c r="E873" s="21" t="s">
        <v>170</v>
      </c>
      <c r="F873" s="21" t="s">
        <v>5294</v>
      </c>
      <c r="G873" s="21" t="s">
        <v>63</v>
      </c>
    </row>
    <row r="874" spans="1:7" x14ac:dyDescent="0.3">
      <c r="A874" s="19" t="s">
        <v>7895</v>
      </c>
      <c r="B874" s="18" t="s">
        <v>7896</v>
      </c>
      <c r="C874" s="18" t="s">
        <v>7897</v>
      </c>
      <c r="D874" s="20">
        <v>8.7879356627374805E-9</v>
      </c>
      <c r="E874" s="18" t="s">
        <v>105</v>
      </c>
      <c r="F874" s="18" t="s">
        <v>5294</v>
      </c>
      <c r="G874" s="18" t="s">
        <v>1153</v>
      </c>
    </row>
    <row r="875" spans="1:7" x14ac:dyDescent="0.3">
      <c r="A875" s="19" t="s">
        <v>7898</v>
      </c>
      <c r="B875" s="21" t="s">
        <v>7899</v>
      </c>
      <c r="C875" s="21" t="s">
        <v>7900</v>
      </c>
      <c r="D875" s="22">
        <v>4.2593559270094662E-7</v>
      </c>
      <c r="E875" s="21" t="s">
        <v>58</v>
      </c>
      <c r="F875" s="21" t="s">
        <v>5294</v>
      </c>
      <c r="G875" s="21" t="s">
        <v>92</v>
      </c>
    </row>
    <row r="876" spans="1:7" x14ac:dyDescent="0.3">
      <c r="A876" s="19" t="s">
        <v>7901</v>
      </c>
      <c r="B876" s="18" t="s">
        <v>7902</v>
      </c>
      <c r="C876" s="18" t="s">
        <v>7903</v>
      </c>
      <c r="D876" s="20">
        <v>1.4244927896679653E-7</v>
      </c>
      <c r="E876" s="18" t="s">
        <v>170</v>
      </c>
      <c r="F876" s="18" t="s">
        <v>5294</v>
      </c>
      <c r="G876" s="18" t="s">
        <v>1153</v>
      </c>
    </row>
    <row r="877" spans="1:7" x14ac:dyDescent="0.3">
      <c r="A877" s="19" t="s">
        <v>7904</v>
      </c>
      <c r="B877" s="21" t="s">
        <v>7905</v>
      </c>
      <c r="C877" s="21" t="s">
        <v>7906</v>
      </c>
      <c r="D877" s="22">
        <v>1.9191295868496762E-9</v>
      </c>
      <c r="E877" s="21" t="s">
        <v>170</v>
      </c>
      <c r="F877" s="21" t="s">
        <v>5294</v>
      </c>
      <c r="G877" s="21" t="s">
        <v>1153</v>
      </c>
    </row>
    <row r="878" spans="1:7" x14ac:dyDescent="0.3">
      <c r="A878" s="19" t="s">
        <v>7907</v>
      </c>
      <c r="B878" s="18" t="s">
        <v>7908</v>
      </c>
      <c r="C878" s="18" t="s">
        <v>7909</v>
      </c>
      <c r="D878" s="20">
        <v>1.7651867462633671E-5</v>
      </c>
      <c r="E878" s="18" t="s">
        <v>58</v>
      </c>
      <c r="F878" s="18" t="s">
        <v>5294</v>
      </c>
      <c r="G878" s="18" t="s">
        <v>507</v>
      </c>
    </row>
    <row r="879" spans="1:7" x14ac:dyDescent="0.3">
      <c r="A879" s="19" t="s">
        <v>7910</v>
      </c>
      <c r="B879" s="21" t="s">
        <v>7911</v>
      </c>
      <c r="C879" s="21" t="s">
        <v>7912</v>
      </c>
      <c r="D879" s="22">
        <v>1.2074832382395134E-9</v>
      </c>
      <c r="E879" s="21" t="s">
        <v>58</v>
      </c>
      <c r="F879" s="21" t="s">
        <v>5294</v>
      </c>
      <c r="G879" s="21" t="s">
        <v>507</v>
      </c>
    </row>
    <row r="880" spans="1:7" x14ac:dyDescent="0.3">
      <c r="A880" s="19" t="s">
        <v>7913</v>
      </c>
      <c r="B880" s="18" t="s">
        <v>7914</v>
      </c>
      <c r="C880" s="18" t="s">
        <v>7915</v>
      </c>
      <c r="D880" s="20">
        <v>4.8520483117116262E-5</v>
      </c>
      <c r="E880" s="18" t="s">
        <v>62</v>
      </c>
      <c r="F880" s="18" t="s">
        <v>5294</v>
      </c>
      <c r="G880" s="18" t="s">
        <v>507</v>
      </c>
    </row>
    <row r="881" spans="1:7" x14ac:dyDescent="0.3">
      <c r="A881" s="19" t="s">
        <v>7916</v>
      </c>
      <c r="B881" s="21" t="s">
        <v>7917</v>
      </c>
      <c r="C881" s="21" t="s">
        <v>7918</v>
      </c>
      <c r="D881" s="22">
        <v>8.6429465995160373E-10</v>
      </c>
      <c r="E881" s="21" t="s">
        <v>42</v>
      </c>
      <c r="F881" s="21" t="s">
        <v>5294</v>
      </c>
      <c r="G881" s="21" t="s">
        <v>507</v>
      </c>
    </row>
    <row r="882" spans="1:7" x14ac:dyDescent="0.3">
      <c r="A882" s="19" t="s">
        <v>7919</v>
      </c>
      <c r="B882" s="18" t="s">
        <v>7920</v>
      </c>
      <c r="C882" s="18" t="s">
        <v>7921</v>
      </c>
      <c r="D882" s="20">
        <v>4.029641740609416E-5</v>
      </c>
      <c r="E882" s="18" t="s">
        <v>42</v>
      </c>
      <c r="F882" s="18" t="s">
        <v>5294</v>
      </c>
      <c r="G882" s="18" t="s">
        <v>63</v>
      </c>
    </row>
    <row r="883" spans="1:7" x14ac:dyDescent="0.3">
      <c r="A883" s="19" t="s">
        <v>7922</v>
      </c>
      <c r="B883" s="21" t="s">
        <v>7923</v>
      </c>
      <c r="C883" s="21" t="s">
        <v>7924</v>
      </c>
      <c r="D883" s="22">
        <v>1.3232182643295442E-7</v>
      </c>
      <c r="E883" s="21" t="s">
        <v>62</v>
      </c>
      <c r="F883" s="21" t="s">
        <v>5294</v>
      </c>
      <c r="G883" s="21" t="s">
        <v>1153</v>
      </c>
    </row>
    <row r="884" spans="1:7" x14ac:dyDescent="0.3">
      <c r="A884" s="19" t="s">
        <v>7925</v>
      </c>
      <c r="B884" s="18" t="s">
        <v>7926</v>
      </c>
      <c r="C884" s="18" t="s">
        <v>7927</v>
      </c>
      <c r="D884" s="20">
        <v>1.8590282142996237E-7</v>
      </c>
      <c r="E884" s="18" t="s">
        <v>62</v>
      </c>
      <c r="F884" s="18" t="s">
        <v>5294</v>
      </c>
      <c r="G884" s="18" t="s">
        <v>47</v>
      </c>
    </row>
    <row r="885" spans="1:7" x14ac:dyDescent="0.3">
      <c r="A885" s="19" t="s">
        <v>7928</v>
      </c>
      <c r="B885" s="21" t="s">
        <v>7929</v>
      </c>
      <c r="C885" s="21" t="s">
        <v>7930</v>
      </c>
      <c r="D885" s="22">
        <v>1.3261983731813315E-9</v>
      </c>
      <c r="E885" s="21" t="s">
        <v>58</v>
      </c>
      <c r="F885" s="21" t="s">
        <v>5294</v>
      </c>
      <c r="G885" s="21" t="s">
        <v>63</v>
      </c>
    </row>
    <row r="886" spans="1:7" x14ac:dyDescent="0.3">
      <c r="A886" s="19" t="s">
        <v>7931</v>
      </c>
      <c r="B886" s="18" t="s">
        <v>7932</v>
      </c>
      <c r="C886" s="18" t="s">
        <v>7933</v>
      </c>
      <c r="D886" s="20">
        <v>1.1688905867789712E-7</v>
      </c>
      <c r="E886" s="18" t="s">
        <v>170</v>
      </c>
      <c r="F886" s="18" t="s">
        <v>5294</v>
      </c>
      <c r="G886" s="18" t="s">
        <v>63</v>
      </c>
    </row>
    <row r="887" spans="1:7" x14ac:dyDescent="0.3">
      <c r="A887" s="19" t="s">
        <v>7934</v>
      </c>
      <c r="B887" s="21" t="s">
        <v>7935</v>
      </c>
      <c r="C887" s="21" t="s">
        <v>7936</v>
      </c>
      <c r="D887" s="22">
        <v>2.6258229422328481E-9</v>
      </c>
      <c r="E887" s="21" t="s">
        <v>62</v>
      </c>
      <c r="F887" s="21" t="s">
        <v>5294</v>
      </c>
      <c r="G887" s="21" t="s">
        <v>1</v>
      </c>
    </row>
    <row r="888" spans="1:7" x14ac:dyDescent="0.3">
      <c r="A888" s="19" t="s">
        <v>7937</v>
      </c>
      <c r="B888" s="18" t="s">
        <v>7938</v>
      </c>
      <c r="C888" s="18" t="s">
        <v>7939</v>
      </c>
      <c r="D888" s="20">
        <v>4.480137118376761E-10</v>
      </c>
      <c r="E888" s="18" t="s">
        <v>88</v>
      </c>
      <c r="F888" s="18" t="s">
        <v>5294</v>
      </c>
      <c r="G888" s="18" t="s">
        <v>92</v>
      </c>
    </row>
    <row r="889" spans="1:7" x14ac:dyDescent="0.3">
      <c r="A889" s="19" t="s">
        <v>7940</v>
      </c>
      <c r="B889" s="21" t="s">
        <v>7941</v>
      </c>
      <c r="C889" s="21" t="s">
        <v>7942</v>
      </c>
      <c r="D889" s="22">
        <v>2.0551056062333975E-9</v>
      </c>
      <c r="E889" s="21" t="s">
        <v>32</v>
      </c>
      <c r="F889" s="21" t="s">
        <v>5294</v>
      </c>
      <c r="G889" s="21" t="s">
        <v>63</v>
      </c>
    </row>
    <row r="890" spans="1:7" x14ac:dyDescent="0.3">
      <c r="A890" s="19" t="s">
        <v>7943</v>
      </c>
      <c r="B890" s="18" t="s">
        <v>7944</v>
      </c>
      <c r="C890" s="18" t="s">
        <v>7945</v>
      </c>
      <c r="D890" s="20">
        <v>2.3642459034523321E-8</v>
      </c>
      <c r="E890" s="18" t="s">
        <v>32</v>
      </c>
      <c r="F890" s="18" t="s">
        <v>5294</v>
      </c>
      <c r="G890" s="18" t="s">
        <v>63</v>
      </c>
    </row>
    <row r="891" spans="1:7" x14ac:dyDescent="0.3">
      <c r="A891" s="19" t="s">
        <v>7946</v>
      </c>
      <c r="B891" s="21" t="s">
        <v>7947</v>
      </c>
      <c r="C891" s="21" t="s">
        <v>7948</v>
      </c>
      <c r="D891" s="22">
        <v>1.3510623729721259E-5</v>
      </c>
      <c r="E891" s="21" t="s">
        <v>105</v>
      </c>
      <c r="F891" s="21" t="s">
        <v>5294</v>
      </c>
      <c r="G891" s="21" t="s">
        <v>507</v>
      </c>
    </row>
    <row r="892" spans="1:7" x14ac:dyDescent="0.3">
      <c r="A892" s="19" t="s">
        <v>7949</v>
      </c>
      <c r="B892" s="18" t="s">
        <v>7950</v>
      </c>
      <c r="C892" s="18" t="s">
        <v>7951</v>
      </c>
      <c r="D892" s="20">
        <v>7.1260040977986002E-7</v>
      </c>
      <c r="E892" s="18" t="s">
        <v>42</v>
      </c>
      <c r="F892" s="18" t="s">
        <v>5294</v>
      </c>
      <c r="G892" s="18" t="s">
        <v>92</v>
      </c>
    </row>
    <row r="893" spans="1:7" x14ac:dyDescent="0.3">
      <c r="A893" s="19" t="s">
        <v>7952</v>
      </c>
      <c r="B893" s="21" t="s">
        <v>7953</v>
      </c>
      <c r="C893" s="21" t="s">
        <v>7954</v>
      </c>
      <c r="D893" s="22">
        <v>4.2285775429410279E-9</v>
      </c>
      <c r="E893" s="21" t="s">
        <v>32</v>
      </c>
      <c r="F893" s="21" t="s">
        <v>5294</v>
      </c>
      <c r="G893" s="21" t="s">
        <v>507</v>
      </c>
    </row>
    <row r="894" spans="1:7" x14ac:dyDescent="0.3">
      <c r="A894" s="19" t="s">
        <v>7955</v>
      </c>
      <c r="B894" s="18" t="s">
        <v>7956</v>
      </c>
      <c r="C894" s="18" t="s">
        <v>7957</v>
      </c>
      <c r="D894" s="20">
        <v>1.665742611414091E-9</v>
      </c>
      <c r="E894" s="18" t="s">
        <v>46</v>
      </c>
      <c r="F894" s="18" t="s">
        <v>5294</v>
      </c>
      <c r="G894" s="18" t="s">
        <v>1</v>
      </c>
    </row>
    <row r="895" spans="1:7" x14ac:dyDescent="0.3">
      <c r="A895" s="19" t="s">
        <v>7958</v>
      </c>
      <c r="B895" s="21" t="s">
        <v>7959</v>
      </c>
      <c r="C895" s="21" t="s">
        <v>7960</v>
      </c>
      <c r="D895" s="22">
        <v>1.9938420735608588E-9</v>
      </c>
      <c r="E895" s="21" t="s">
        <v>62</v>
      </c>
      <c r="F895" s="21" t="s">
        <v>5294</v>
      </c>
      <c r="G895" s="21" t="s">
        <v>1153</v>
      </c>
    </row>
    <row r="896" spans="1:7" x14ac:dyDescent="0.3">
      <c r="A896" s="19" t="s">
        <v>7961</v>
      </c>
      <c r="B896" s="18" t="s">
        <v>7962</v>
      </c>
      <c r="C896" s="18" t="s">
        <v>7963</v>
      </c>
      <c r="D896" s="20">
        <v>4.3452255901820879E-7</v>
      </c>
      <c r="E896" s="18" t="s">
        <v>62</v>
      </c>
      <c r="F896" s="18" t="s">
        <v>5294</v>
      </c>
      <c r="G896" s="18" t="s">
        <v>1153</v>
      </c>
    </row>
    <row r="897" spans="1:7" x14ac:dyDescent="0.3">
      <c r="A897" s="19" t="s">
        <v>7964</v>
      </c>
      <c r="B897" s="21" t="s">
        <v>7965</v>
      </c>
      <c r="C897" s="21" t="s">
        <v>7966</v>
      </c>
      <c r="D897" s="22">
        <v>3.0457491676032839E-9</v>
      </c>
      <c r="E897" s="21" t="s">
        <v>105</v>
      </c>
      <c r="F897" s="21" t="s">
        <v>5294</v>
      </c>
      <c r="G897" s="21" t="s">
        <v>507</v>
      </c>
    </row>
    <row r="898" spans="1:7" x14ac:dyDescent="0.3">
      <c r="A898" s="19" t="s">
        <v>7967</v>
      </c>
      <c r="B898" s="18" t="s">
        <v>7968</v>
      </c>
      <c r="C898" s="18" t="s">
        <v>7969</v>
      </c>
      <c r="D898" s="20">
        <v>2.4924344765167564E-9</v>
      </c>
      <c r="E898" s="18" t="s">
        <v>62</v>
      </c>
      <c r="F898" s="18" t="s">
        <v>5294</v>
      </c>
      <c r="G898" s="18" t="s">
        <v>1153</v>
      </c>
    </row>
    <row r="899" spans="1:7" x14ac:dyDescent="0.3">
      <c r="A899" s="19" t="s">
        <v>7970</v>
      </c>
      <c r="B899" s="21" t="s">
        <v>7971</v>
      </c>
      <c r="C899" s="21" t="s">
        <v>7972</v>
      </c>
      <c r="D899" s="22">
        <v>1.7327710846867092E-7</v>
      </c>
      <c r="E899" s="21" t="s">
        <v>170</v>
      </c>
      <c r="F899" s="21" t="s">
        <v>5294</v>
      </c>
      <c r="G899" s="21" t="s">
        <v>1153</v>
      </c>
    </row>
    <row r="900" spans="1:7" x14ac:dyDescent="0.3">
      <c r="A900" s="19" t="s">
        <v>7973</v>
      </c>
      <c r="B900" s="18" t="s">
        <v>7974</v>
      </c>
      <c r="C900" s="18" t="s">
        <v>7975</v>
      </c>
      <c r="D900" s="20">
        <v>7.4476286704557796E-5</v>
      </c>
      <c r="E900" s="18" t="s">
        <v>170</v>
      </c>
      <c r="F900" s="18" t="s">
        <v>5294</v>
      </c>
      <c r="G900" s="18" t="s">
        <v>1153</v>
      </c>
    </row>
    <row r="901" spans="1:7" x14ac:dyDescent="0.3">
      <c r="A901" s="19" t="s">
        <v>7976</v>
      </c>
      <c r="B901" s="21" t="s">
        <v>7977</v>
      </c>
      <c r="C901" s="21" t="s">
        <v>7978</v>
      </c>
      <c r="D901" s="22">
        <v>9.8390197536417031E-5</v>
      </c>
      <c r="E901" s="21" t="s">
        <v>170</v>
      </c>
      <c r="F901" s="21" t="s">
        <v>5294</v>
      </c>
      <c r="G901" s="21" t="s">
        <v>1153</v>
      </c>
    </row>
    <row r="902" spans="1:7" x14ac:dyDescent="0.3">
      <c r="A902" s="19" t="s">
        <v>7979</v>
      </c>
      <c r="B902" s="18" t="s">
        <v>7980</v>
      </c>
      <c r="C902" s="18" t="s">
        <v>7981</v>
      </c>
      <c r="D902" s="20">
        <v>8.4842233833068502E-9</v>
      </c>
      <c r="E902" s="18" t="s">
        <v>62</v>
      </c>
      <c r="F902" s="18" t="s">
        <v>5294</v>
      </c>
      <c r="G902" s="18" t="s">
        <v>92</v>
      </c>
    </row>
    <row r="903" spans="1:7" x14ac:dyDescent="0.3">
      <c r="A903" s="19" t="s">
        <v>7979</v>
      </c>
      <c r="B903" s="21" t="s">
        <v>7982</v>
      </c>
      <c r="C903" s="21" t="s">
        <v>7983</v>
      </c>
      <c r="D903" s="22">
        <v>4.6053157887688786E-9</v>
      </c>
      <c r="E903" s="21" t="s">
        <v>62</v>
      </c>
      <c r="F903" s="21" t="s">
        <v>5294</v>
      </c>
      <c r="G903" s="21" t="s">
        <v>92</v>
      </c>
    </row>
    <row r="904" spans="1:7" x14ac:dyDescent="0.3">
      <c r="A904" s="19" t="s">
        <v>7984</v>
      </c>
      <c r="B904" s="18" t="s">
        <v>7985</v>
      </c>
      <c r="C904" s="18" t="s">
        <v>7986</v>
      </c>
      <c r="D904" s="20">
        <v>3.8189690989998633E-7</v>
      </c>
      <c r="E904" s="18" t="s">
        <v>105</v>
      </c>
      <c r="F904" s="18" t="s">
        <v>5294</v>
      </c>
      <c r="G904" s="18" t="s">
        <v>63</v>
      </c>
    </row>
    <row r="905" spans="1:7" x14ac:dyDescent="0.3">
      <c r="A905" s="19" t="s">
        <v>7987</v>
      </c>
      <c r="B905" s="21" t="s">
        <v>7988</v>
      </c>
      <c r="C905" s="21" t="s">
        <v>7989</v>
      </c>
      <c r="D905" s="22">
        <v>8.4575501796721114E-5</v>
      </c>
      <c r="E905" s="21" t="s">
        <v>105</v>
      </c>
      <c r="F905" s="21" t="s">
        <v>5294</v>
      </c>
      <c r="G905" s="21" t="s">
        <v>63</v>
      </c>
    </row>
    <row r="906" spans="1:7" x14ac:dyDescent="0.3">
      <c r="A906" s="19" t="s">
        <v>7990</v>
      </c>
      <c r="B906" s="18" t="s">
        <v>7991</v>
      </c>
      <c r="C906" s="18" t="s">
        <v>7992</v>
      </c>
      <c r="D906" s="20">
        <v>9.8688561397214602E-6</v>
      </c>
      <c r="E906" s="18" t="s">
        <v>62</v>
      </c>
      <c r="F906" s="18" t="s">
        <v>5294</v>
      </c>
      <c r="G906" s="18" t="s">
        <v>507</v>
      </c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"/>
  <sheetViews>
    <sheetView workbookViewId="0">
      <selection sqref="A1:G1"/>
    </sheetView>
  </sheetViews>
  <sheetFormatPr defaultRowHeight="14" outlineLevelRow="3" x14ac:dyDescent="0.3"/>
  <sheetData>
    <row r="1" spans="1:7" ht="39" x14ac:dyDescent="0.3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s="1" customFormat="1" outlineLevel="3" x14ac:dyDescent="0.3">
      <c r="A2" s="19" t="s">
        <v>7994</v>
      </c>
      <c r="B2" s="18" t="s">
        <v>7995</v>
      </c>
      <c r="C2" s="18" t="s">
        <v>7996</v>
      </c>
      <c r="D2" s="20">
        <v>2.8437518698892108E-9</v>
      </c>
      <c r="E2" s="18" t="s">
        <v>62</v>
      </c>
      <c r="F2" s="18" t="s">
        <v>7997</v>
      </c>
      <c r="G2" s="18" t="s">
        <v>34</v>
      </c>
    </row>
    <row r="3" spans="1:7" s="1" customFormat="1" outlineLevel="3" x14ac:dyDescent="0.3">
      <c r="A3" s="19" t="s">
        <v>7998</v>
      </c>
      <c r="B3" s="21" t="s">
        <v>7999</v>
      </c>
      <c r="C3" s="21" t="s">
        <v>8000</v>
      </c>
      <c r="D3" s="22">
        <v>7.6476239185500192E-9</v>
      </c>
      <c r="E3" s="21" t="s">
        <v>170</v>
      </c>
      <c r="F3" s="21" t="s">
        <v>7997</v>
      </c>
      <c r="G3" s="21" t="s">
        <v>1</v>
      </c>
    </row>
    <row r="4" spans="1:7" s="1" customFormat="1" outlineLevel="3" x14ac:dyDescent="0.3">
      <c r="A4" s="19" t="s">
        <v>8001</v>
      </c>
      <c r="B4" s="18" t="s">
        <v>8002</v>
      </c>
      <c r="C4" s="18" t="s">
        <v>8003</v>
      </c>
      <c r="D4" s="20">
        <v>4.4499546271092206E-9</v>
      </c>
      <c r="E4" s="18" t="s">
        <v>32</v>
      </c>
      <c r="F4" s="18" t="s">
        <v>7997</v>
      </c>
      <c r="G4" s="18" t="s">
        <v>1</v>
      </c>
    </row>
    <row r="5" spans="1:7" s="1" customFormat="1" outlineLevel="3" x14ac:dyDescent="0.3">
      <c r="A5" s="19" t="s">
        <v>8004</v>
      </c>
      <c r="B5" s="21" t="s">
        <v>8005</v>
      </c>
      <c r="C5" s="21" t="s">
        <v>8006</v>
      </c>
      <c r="D5" s="22">
        <v>1.1061073471578562E-5</v>
      </c>
      <c r="E5" s="21" t="s">
        <v>170</v>
      </c>
      <c r="F5" s="21" t="s">
        <v>7997</v>
      </c>
      <c r="G5" s="21" t="s">
        <v>507</v>
      </c>
    </row>
    <row r="6" spans="1:7" s="1" customFormat="1" outlineLevel="3" x14ac:dyDescent="0.3">
      <c r="A6" s="19" t="s">
        <v>8007</v>
      </c>
      <c r="B6" s="18" t="s">
        <v>8008</v>
      </c>
      <c r="C6" s="18" t="s">
        <v>8009</v>
      </c>
      <c r="D6" s="20">
        <v>4.2208536673205238E-5</v>
      </c>
      <c r="E6" s="18" t="s">
        <v>62</v>
      </c>
      <c r="F6" s="18" t="s">
        <v>7997</v>
      </c>
      <c r="G6" s="18" t="s">
        <v>1153</v>
      </c>
    </row>
    <row r="7" spans="1:7" s="1" customFormat="1" outlineLevel="3" x14ac:dyDescent="0.3">
      <c r="A7" s="19" t="s">
        <v>8010</v>
      </c>
      <c r="B7" s="21" t="s">
        <v>8011</v>
      </c>
      <c r="C7" s="21" t="s">
        <v>8012</v>
      </c>
      <c r="D7" s="22">
        <v>4.0228588685932387E-5</v>
      </c>
      <c r="E7" s="21" t="s">
        <v>228</v>
      </c>
      <c r="F7" s="21" t="s">
        <v>7997</v>
      </c>
      <c r="G7" s="21" t="s">
        <v>47</v>
      </c>
    </row>
    <row r="8" spans="1:7" s="1" customFormat="1" outlineLevel="3" x14ac:dyDescent="0.3">
      <c r="A8" s="19" t="s">
        <v>8013</v>
      </c>
      <c r="B8" s="18" t="s">
        <v>8014</v>
      </c>
      <c r="C8" s="18" t="s">
        <v>8015</v>
      </c>
      <c r="D8" s="20">
        <v>2.6359706685379282E-5</v>
      </c>
      <c r="E8" s="18" t="s">
        <v>62</v>
      </c>
      <c r="F8" s="18" t="s">
        <v>7997</v>
      </c>
      <c r="G8" s="18" t="s">
        <v>1153</v>
      </c>
    </row>
    <row r="9" spans="1:7" s="1" customFormat="1" outlineLevel="3" x14ac:dyDescent="0.3">
      <c r="A9" s="19" t="s">
        <v>8016</v>
      </c>
      <c r="B9" s="21" t="s">
        <v>8017</v>
      </c>
      <c r="C9" s="21" t="s">
        <v>8018</v>
      </c>
      <c r="D9" s="22">
        <v>1.7709923775689092E-8</v>
      </c>
      <c r="E9" s="21" t="s">
        <v>228</v>
      </c>
      <c r="F9" s="21" t="s">
        <v>7997</v>
      </c>
      <c r="G9" s="21" t="s">
        <v>1153</v>
      </c>
    </row>
    <row r="10" spans="1:7" s="1" customFormat="1" outlineLevel="3" x14ac:dyDescent="0.3">
      <c r="A10" s="19" t="s">
        <v>8019</v>
      </c>
      <c r="B10" s="18" t="s">
        <v>8020</v>
      </c>
      <c r="C10" s="18" t="s">
        <v>8021</v>
      </c>
      <c r="D10" s="20">
        <v>4.8823691775965711E-5</v>
      </c>
      <c r="E10" s="18" t="s">
        <v>228</v>
      </c>
      <c r="F10" s="18" t="s">
        <v>7997</v>
      </c>
      <c r="G10" s="18" t="s">
        <v>92</v>
      </c>
    </row>
    <row r="11" spans="1:7" s="1" customFormat="1" outlineLevel="3" x14ac:dyDescent="0.3">
      <c r="A11" s="19" t="s">
        <v>8022</v>
      </c>
      <c r="B11" s="21" t="s">
        <v>8023</v>
      </c>
      <c r="C11" s="21" t="s">
        <v>8024</v>
      </c>
      <c r="D11" s="22">
        <v>2.7670149939564079E-5</v>
      </c>
      <c r="E11" s="21" t="s">
        <v>228</v>
      </c>
      <c r="F11" s="21" t="s">
        <v>7997</v>
      </c>
      <c r="G11" s="21" t="s">
        <v>92</v>
      </c>
    </row>
    <row r="12" spans="1:7" s="1" customFormat="1" outlineLevel="3" x14ac:dyDescent="0.3">
      <c r="A12" s="19" t="s">
        <v>8025</v>
      </c>
      <c r="B12" s="18" t="s">
        <v>8026</v>
      </c>
      <c r="C12" s="18" t="s">
        <v>8027</v>
      </c>
      <c r="D12" s="20">
        <v>2.3409754467929406E-9</v>
      </c>
      <c r="E12" s="18" t="s">
        <v>32</v>
      </c>
      <c r="F12" s="18" t="s">
        <v>7997</v>
      </c>
      <c r="G12" s="18" t="s">
        <v>1</v>
      </c>
    </row>
    <row r="13" spans="1:7" s="1" customFormat="1" outlineLevel="3" x14ac:dyDescent="0.3">
      <c r="A13" s="19" t="s">
        <v>8028</v>
      </c>
      <c r="B13" s="21" t="s">
        <v>8029</v>
      </c>
      <c r="C13" s="21" t="s">
        <v>8030</v>
      </c>
      <c r="D13" s="22">
        <v>5.8090491864121912E-9</v>
      </c>
      <c r="E13" s="21" t="s">
        <v>42</v>
      </c>
      <c r="F13" s="21" t="s">
        <v>7997</v>
      </c>
      <c r="G13" s="21" t="s">
        <v>1</v>
      </c>
    </row>
    <row r="14" spans="1:7" s="1" customFormat="1" outlineLevel="3" x14ac:dyDescent="0.3">
      <c r="A14" s="19" t="s">
        <v>8031</v>
      </c>
      <c r="B14" s="18" t="s">
        <v>8032</v>
      </c>
      <c r="C14" s="18" t="s">
        <v>8033</v>
      </c>
      <c r="D14" s="20">
        <v>2.8433020502484112E-9</v>
      </c>
      <c r="E14" s="18" t="s">
        <v>38</v>
      </c>
      <c r="F14" s="18" t="s">
        <v>7997</v>
      </c>
      <c r="G14" s="18" t="s">
        <v>1</v>
      </c>
    </row>
    <row r="15" spans="1:7" s="1" customFormat="1" outlineLevel="3" x14ac:dyDescent="0.3">
      <c r="A15" s="19" t="s">
        <v>8034</v>
      </c>
      <c r="B15" s="21" t="s">
        <v>8035</v>
      </c>
      <c r="C15" s="21" t="s">
        <v>8036</v>
      </c>
      <c r="D15" s="22">
        <v>4.5694420095779215E-9</v>
      </c>
      <c r="E15" s="21" t="s">
        <v>62</v>
      </c>
      <c r="F15" s="21" t="s">
        <v>7997</v>
      </c>
      <c r="G15" s="21" t="s">
        <v>1</v>
      </c>
    </row>
    <row r="16" spans="1:7" s="1" customFormat="1" outlineLevel="3" x14ac:dyDescent="0.3">
      <c r="A16" s="19" t="s">
        <v>8037</v>
      </c>
      <c r="B16" s="18" t="s">
        <v>8038</v>
      </c>
      <c r="C16" s="18" t="s">
        <v>8039</v>
      </c>
      <c r="D16" s="20">
        <v>3.9694541481032598E-9</v>
      </c>
      <c r="E16" s="18" t="s">
        <v>58</v>
      </c>
      <c r="F16" s="18" t="s">
        <v>7997</v>
      </c>
      <c r="G16" s="18" t="s">
        <v>63</v>
      </c>
    </row>
    <row r="17" spans="1:7" s="1" customFormat="1" outlineLevel="3" x14ac:dyDescent="0.3">
      <c r="A17" s="19" t="s">
        <v>8040</v>
      </c>
      <c r="B17" s="21" t="s">
        <v>8041</v>
      </c>
      <c r="C17" s="21" t="s">
        <v>8042</v>
      </c>
      <c r="D17" s="22">
        <v>4.4595837031775978E-10</v>
      </c>
      <c r="E17" s="21" t="s">
        <v>170</v>
      </c>
      <c r="F17" s="21" t="s">
        <v>7997</v>
      </c>
      <c r="G17" s="21" t="s">
        <v>63</v>
      </c>
    </row>
    <row r="18" spans="1:7" s="1" customFormat="1" outlineLevel="3" x14ac:dyDescent="0.3">
      <c r="A18" s="19" t="s">
        <v>8043</v>
      </c>
      <c r="B18" s="18" t="s">
        <v>8044</v>
      </c>
      <c r="C18" s="18" t="s">
        <v>8045</v>
      </c>
      <c r="D18" s="20">
        <v>3.4822116406493967E-9</v>
      </c>
      <c r="E18" s="18" t="s">
        <v>58</v>
      </c>
      <c r="F18" s="18" t="s">
        <v>7997</v>
      </c>
      <c r="G18" s="18" t="s">
        <v>92</v>
      </c>
    </row>
    <row r="19" spans="1:7" s="1" customFormat="1" outlineLevel="3" x14ac:dyDescent="0.3">
      <c r="A19" s="19" t="s">
        <v>8046</v>
      </c>
      <c r="B19" s="21" t="s">
        <v>8047</v>
      </c>
      <c r="C19" s="21" t="s">
        <v>8048</v>
      </c>
      <c r="D19" s="22">
        <v>2.1383020480093975E-9</v>
      </c>
      <c r="E19" s="21" t="s">
        <v>170</v>
      </c>
      <c r="F19" s="21" t="s">
        <v>7997</v>
      </c>
      <c r="G19" s="21" t="s">
        <v>1</v>
      </c>
    </row>
    <row r="20" spans="1:7" s="1" customFormat="1" outlineLevel="3" x14ac:dyDescent="0.3">
      <c r="A20" s="19" t="s">
        <v>8049</v>
      </c>
      <c r="B20" s="18" t="s">
        <v>8050</v>
      </c>
      <c r="C20" s="18" t="s">
        <v>8051</v>
      </c>
      <c r="D20" s="20">
        <v>2.3836746774514107E-9</v>
      </c>
      <c r="E20" s="18" t="s">
        <v>62</v>
      </c>
      <c r="F20" s="18" t="s">
        <v>7997</v>
      </c>
      <c r="G20" s="18" t="s">
        <v>1</v>
      </c>
    </row>
    <row r="21" spans="1:7" s="1" customFormat="1" outlineLevel="3" x14ac:dyDescent="0.3">
      <c r="A21" s="19" t="s">
        <v>8052</v>
      </c>
      <c r="B21" s="21" t="s">
        <v>8053</v>
      </c>
      <c r="C21" s="21" t="s">
        <v>8054</v>
      </c>
      <c r="D21" s="22">
        <v>2.5379325206804903E-9</v>
      </c>
      <c r="E21" s="21" t="s">
        <v>62</v>
      </c>
      <c r="F21" s="21" t="s">
        <v>7997</v>
      </c>
      <c r="G21" s="21" t="s">
        <v>1153</v>
      </c>
    </row>
    <row r="22" spans="1:7" s="1" customFormat="1" outlineLevel="3" x14ac:dyDescent="0.3">
      <c r="A22" s="19" t="s">
        <v>8055</v>
      </c>
      <c r="B22" s="18" t="s">
        <v>8056</v>
      </c>
      <c r="C22" s="18" t="s">
        <v>8057</v>
      </c>
      <c r="D22" s="20">
        <v>2.6984472977111552E-5</v>
      </c>
      <c r="E22" s="18" t="s">
        <v>42</v>
      </c>
      <c r="F22" s="18" t="s">
        <v>7997</v>
      </c>
      <c r="G22" s="18" t="s">
        <v>1</v>
      </c>
    </row>
    <row r="23" spans="1:7" s="1" customFormat="1" outlineLevel="3" x14ac:dyDescent="0.3">
      <c r="A23" s="19" t="s">
        <v>8058</v>
      </c>
      <c r="B23" s="21" t="s">
        <v>8059</v>
      </c>
      <c r="C23" s="21" t="s">
        <v>8060</v>
      </c>
      <c r="D23" s="22">
        <v>2.8432120127922869E-5</v>
      </c>
      <c r="E23" s="21" t="s">
        <v>170</v>
      </c>
      <c r="F23" s="21" t="s">
        <v>7997</v>
      </c>
      <c r="G23" s="21" t="s">
        <v>507</v>
      </c>
    </row>
    <row r="24" spans="1:7" s="1" customFormat="1" outlineLevel="3" x14ac:dyDescent="0.3">
      <c r="A24" s="19" t="s">
        <v>8061</v>
      </c>
      <c r="B24" s="18" t="s">
        <v>8062</v>
      </c>
      <c r="C24" s="18" t="s">
        <v>8063</v>
      </c>
      <c r="D24" s="20">
        <v>1.5738666201760527E-9</v>
      </c>
      <c r="E24" s="18" t="s">
        <v>32</v>
      </c>
      <c r="F24" s="18" t="s">
        <v>7997</v>
      </c>
      <c r="G24" s="18" t="s">
        <v>1</v>
      </c>
    </row>
    <row r="25" spans="1:7" s="1" customFormat="1" outlineLevel="3" x14ac:dyDescent="0.3">
      <c r="A25" s="19" t="s">
        <v>8064</v>
      </c>
      <c r="B25" s="21" t="s">
        <v>8065</v>
      </c>
      <c r="C25" s="21" t="s">
        <v>8066</v>
      </c>
      <c r="D25" s="22">
        <v>4.5596055673637055E-9</v>
      </c>
      <c r="E25" s="21" t="s">
        <v>170</v>
      </c>
      <c r="F25" s="21" t="s">
        <v>7997</v>
      </c>
      <c r="G25" s="21" t="s">
        <v>1</v>
      </c>
    </row>
    <row r="26" spans="1:7" s="1" customFormat="1" outlineLevel="3" x14ac:dyDescent="0.3">
      <c r="A26" s="19" t="s">
        <v>8067</v>
      </c>
      <c r="B26" s="18" t="s">
        <v>8068</v>
      </c>
      <c r="C26" s="18" t="s">
        <v>8069</v>
      </c>
      <c r="D26" s="20">
        <v>3.9900832173986771E-5</v>
      </c>
      <c r="E26" s="18" t="s">
        <v>58</v>
      </c>
      <c r="F26" s="18" t="s">
        <v>7997</v>
      </c>
      <c r="G26" s="18" t="s">
        <v>92</v>
      </c>
    </row>
    <row r="27" spans="1:7" s="1" customFormat="1" outlineLevel="3" x14ac:dyDescent="0.3">
      <c r="A27" s="19" t="s">
        <v>8070</v>
      </c>
      <c r="B27" s="21" t="s">
        <v>8071</v>
      </c>
      <c r="C27" s="21" t="s">
        <v>8072</v>
      </c>
      <c r="D27" s="22">
        <v>5.7903994424358709E-9</v>
      </c>
      <c r="E27" s="21" t="s">
        <v>42</v>
      </c>
      <c r="F27" s="21" t="s">
        <v>7997</v>
      </c>
      <c r="G27" s="21" t="s">
        <v>1</v>
      </c>
    </row>
    <row r="28" spans="1:7" s="1" customFormat="1" outlineLevel="3" x14ac:dyDescent="0.3">
      <c r="A28" s="19" t="s">
        <v>8073</v>
      </c>
      <c r="B28" s="18" t="s">
        <v>8074</v>
      </c>
      <c r="C28" s="18" t="s">
        <v>8075</v>
      </c>
      <c r="D28" s="20">
        <v>1.1755537242651518E-8</v>
      </c>
      <c r="E28" s="18" t="s">
        <v>62</v>
      </c>
      <c r="F28" s="18" t="s">
        <v>7997</v>
      </c>
      <c r="G28" s="18" t="s">
        <v>92</v>
      </c>
    </row>
    <row r="29" spans="1:7" s="1" customFormat="1" outlineLevel="3" x14ac:dyDescent="0.3">
      <c r="A29" s="19" t="s">
        <v>8076</v>
      </c>
      <c r="B29" s="21" t="s">
        <v>8077</v>
      </c>
      <c r="C29" s="21" t="s">
        <v>8078</v>
      </c>
      <c r="D29" s="22">
        <v>9.8043950800515045E-5</v>
      </c>
      <c r="E29" s="21" t="s">
        <v>170</v>
      </c>
      <c r="F29" s="21" t="s">
        <v>7997</v>
      </c>
      <c r="G29" s="21" t="s">
        <v>34</v>
      </c>
    </row>
    <row r="30" spans="1:7" s="1" customFormat="1" outlineLevel="3" x14ac:dyDescent="0.3">
      <c r="A30" s="19" t="s">
        <v>8079</v>
      </c>
      <c r="B30" s="18" t="s">
        <v>8080</v>
      </c>
      <c r="C30" s="18" t="s">
        <v>8081</v>
      </c>
      <c r="D30" s="20">
        <v>8.9270681221199938E-9</v>
      </c>
      <c r="E30" s="18" t="s">
        <v>62</v>
      </c>
      <c r="F30" s="18" t="s">
        <v>7997</v>
      </c>
      <c r="G30" s="18" t="s">
        <v>47</v>
      </c>
    </row>
    <row r="31" spans="1:7" s="1" customFormat="1" outlineLevel="3" x14ac:dyDescent="0.3">
      <c r="A31" s="19" t="s">
        <v>8082</v>
      </c>
      <c r="B31" s="21" t="s">
        <v>8083</v>
      </c>
      <c r="C31" s="21" t="s">
        <v>8084</v>
      </c>
      <c r="D31" s="22">
        <v>6.3859696220777842E-9</v>
      </c>
      <c r="E31" s="21" t="s">
        <v>170</v>
      </c>
      <c r="F31" s="21" t="s">
        <v>7997</v>
      </c>
      <c r="G31" s="21" t="s">
        <v>1153</v>
      </c>
    </row>
    <row r="32" spans="1:7" s="1" customFormat="1" outlineLevel="3" x14ac:dyDescent="0.3">
      <c r="A32" s="19" t="s">
        <v>8085</v>
      </c>
      <c r="B32" s="18" t="s">
        <v>8086</v>
      </c>
      <c r="C32" s="18" t="s">
        <v>8087</v>
      </c>
      <c r="D32" s="20">
        <v>1.2901247301498833E-8</v>
      </c>
      <c r="E32" s="18" t="s">
        <v>32</v>
      </c>
      <c r="F32" s="18" t="s">
        <v>7997</v>
      </c>
      <c r="G32" s="18" t="s">
        <v>1</v>
      </c>
    </row>
    <row r="33" spans="1:7" s="1" customFormat="1" outlineLevel="3" x14ac:dyDescent="0.3">
      <c r="A33" s="19" t="s">
        <v>8088</v>
      </c>
      <c r="B33" s="21" t="s">
        <v>8089</v>
      </c>
      <c r="C33" s="21" t="s">
        <v>8090</v>
      </c>
      <c r="D33" s="22">
        <v>1.077983798481684E-5</v>
      </c>
      <c r="E33" s="21" t="s">
        <v>58</v>
      </c>
      <c r="F33" s="21" t="s">
        <v>7997</v>
      </c>
      <c r="G33" s="21" t="s">
        <v>507</v>
      </c>
    </row>
    <row r="34" spans="1:7" s="1" customFormat="1" outlineLevel="3" x14ac:dyDescent="0.3">
      <c r="A34" s="19" t="s">
        <v>8091</v>
      </c>
      <c r="B34" s="18" t="s">
        <v>8092</v>
      </c>
      <c r="C34" s="18" t="s">
        <v>8093</v>
      </c>
      <c r="D34" s="20">
        <v>7.6104683234471226E-5</v>
      </c>
      <c r="E34" s="18" t="s">
        <v>46</v>
      </c>
      <c r="F34" s="18" t="s">
        <v>7997</v>
      </c>
      <c r="G34" s="18" t="s">
        <v>507</v>
      </c>
    </row>
    <row r="35" spans="1:7" s="1" customFormat="1" outlineLevel="3" x14ac:dyDescent="0.3">
      <c r="A35" s="19" t="s">
        <v>8094</v>
      </c>
      <c r="B35" s="21" t="s">
        <v>8095</v>
      </c>
      <c r="C35" s="21" t="s">
        <v>8096</v>
      </c>
      <c r="D35" s="22">
        <v>1.4731676808689593E-5</v>
      </c>
      <c r="E35" s="21" t="s">
        <v>32</v>
      </c>
      <c r="F35" s="21" t="s">
        <v>7997</v>
      </c>
      <c r="G35" s="21" t="s">
        <v>47</v>
      </c>
    </row>
    <row r="36" spans="1:7" s="1" customFormat="1" outlineLevel="3" x14ac:dyDescent="0.3">
      <c r="A36" s="19" t="s">
        <v>8097</v>
      </c>
      <c r="B36" s="18" t="s">
        <v>8098</v>
      </c>
      <c r="C36" s="18" t="s">
        <v>8099</v>
      </c>
      <c r="D36" s="20">
        <v>8.5709229862595605E-4</v>
      </c>
      <c r="E36" s="18" t="s">
        <v>32</v>
      </c>
      <c r="F36" s="18" t="s">
        <v>7997</v>
      </c>
      <c r="G36" s="18" t="s">
        <v>47</v>
      </c>
    </row>
    <row r="37" spans="1:7" s="1" customFormat="1" outlineLevel="3" x14ac:dyDescent="0.3">
      <c r="A37" s="19" t="s">
        <v>8100</v>
      </c>
      <c r="B37" s="21" t="s">
        <v>8101</v>
      </c>
      <c r="C37" s="21" t="s">
        <v>8102</v>
      </c>
      <c r="D37" s="22">
        <v>3.2745187718921935E-5</v>
      </c>
      <c r="E37" s="21" t="s">
        <v>42</v>
      </c>
      <c r="F37" s="21" t="s">
        <v>7997</v>
      </c>
      <c r="G37" s="21" t="s">
        <v>92</v>
      </c>
    </row>
    <row r="38" spans="1:7" s="1" customFormat="1" outlineLevel="3" x14ac:dyDescent="0.3">
      <c r="A38" s="19" t="s">
        <v>8103</v>
      </c>
      <c r="B38" s="18" t="s">
        <v>8104</v>
      </c>
      <c r="C38" s="18" t="s">
        <v>8105</v>
      </c>
      <c r="D38" s="20">
        <v>2.4031872412995933E-9</v>
      </c>
      <c r="E38" s="18" t="s">
        <v>42</v>
      </c>
      <c r="F38" s="18" t="s">
        <v>7997</v>
      </c>
      <c r="G38" s="18" t="s">
        <v>1153</v>
      </c>
    </row>
    <row r="39" spans="1:7" s="1" customFormat="1" outlineLevel="3" x14ac:dyDescent="0.3">
      <c r="A39" s="19" t="s">
        <v>8106</v>
      </c>
      <c r="B39" s="21" t="s">
        <v>8107</v>
      </c>
      <c r="C39" s="21" t="s">
        <v>8108</v>
      </c>
      <c r="D39" s="22">
        <v>1.0825533717219887E-4</v>
      </c>
      <c r="E39" s="21" t="s">
        <v>32</v>
      </c>
      <c r="F39" s="21" t="s">
        <v>7997</v>
      </c>
      <c r="G39" s="21" t="s">
        <v>47</v>
      </c>
    </row>
    <row r="40" spans="1:7" s="1" customFormat="1" outlineLevel="3" x14ac:dyDescent="0.3">
      <c r="A40" s="19" t="s">
        <v>8109</v>
      </c>
      <c r="B40" s="18" t="s">
        <v>8110</v>
      </c>
      <c r="C40" s="18" t="s">
        <v>8111</v>
      </c>
      <c r="D40" s="20">
        <v>3.3098559126272585E-5</v>
      </c>
      <c r="E40" s="18" t="s">
        <v>32</v>
      </c>
      <c r="F40" s="18" t="s">
        <v>7997</v>
      </c>
      <c r="G40" s="18" t="s">
        <v>63</v>
      </c>
    </row>
    <row r="41" spans="1:7" s="1" customFormat="1" outlineLevel="3" x14ac:dyDescent="0.3">
      <c r="A41" s="19" t="s">
        <v>8112</v>
      </c>
      <c r="B41" s="21" t="s">
        <v>8113</v>
      </c>
      <c r="C41" s="21" t="s">
        <v>8114</v>
      </c>
      <c r="D41" s="22">
        <v>1.3456199645713352E-5</v>
      </c>
      <c r="E41" s="21" t="s">
        <v>42</v>
      </c>
      <c r="F41" s="21" t="s">
        <v>7997</v>
      </c>
      <c r="G41" s="21" t="s">
        <v>63</v>
      </c>
    </row>
    <row r="42" spans="1:7" s="1" customFormat="1" outlineLevel="3" x14ac:dyDescent="0.3">
      <c r="A42" s="19" t="s">
        <v>8115</v>
      </c>
      <c r="B42" s="18" t="s">
        <v>8116</v>
      </c>
      <c r="C42" s="18" t="s">
        <v>8117</v>
      </c>
      <c r="D42" s="20">
        <v>2.7089514619931874E-9</v>
      </c>
      <c r="E42" s="18" t="s">
        <v>46</v>
      </c>
      <c r="F42" s="18" t="s">
        <v>7997</v>
      </c>
      <c r="G42" s="18" t="s">
        <v>1</v>
      </c>
    </row>
    <row r="43" spans="1:7" s="1" customFormat="1" outlineLevel="3" x14ac:dyDescent="0.3">
      <c r="A43" s="19" t="s">
        <v>8118</v>
      </c>
      <c r="B43" s="21" t="s">
        <v>8119</v>
      </c>
      <c r="C43" s="21" t="s">
        <v>8120</v>
      </c>
      <c r="D43" s="22">
        <v>1.5465257254844372E-5</v>
      </c>
      <c r="E43" s="21" t="s">
        <v>32</v>
      </c>
      <c r="F43" s="21" t="s">
        <v>7997</v>
      </c>
      <c r="G43" s="21" t="s">
        <v>47</v>
      </c>
    </row>
    <row r="44" spans="1:7" s="1" customFormat="1" outlineLevel="3" x14ac:dyDescent="0.3">
      <c r="A44" s="19" t="s">
        <v>8121</v>
      </c>
      <c r="B44" s="18" t="s">
        <v>8122</v>
      </c>
      <c r="C44" s="18" t="s">
        <v>8123</v>
      </c>
      <c r="D44" s="20">
        <v>2.0952524249876474E-9</v>
      </c>
      <c r="E44" s="18" t="s">
        <v>170</v>
      </c>
      <c r="F44" s="18" t="s">
        <v>7997</v>
      </c>
      <c r="G44" s="18" t="s">
        <v>92</v>
      </c>
    </row>
    <row r="45" spans="1:7" s="1" customFormat="1" outlineLevel="3" x14ac:dyDescent="0.3">
      <c r="A45" s="19" t="s">
        <v>8124</v>
      </c>
      <c r="B45" s="21" t="s">
        <v>8125</v>
      </c>
      <c r="C45" s="21" t="s">
        <v>8126</v>
      </c>
      <c r="D45" s="22">
        <v>5.0828660303663704E-9</v>
      </c>
      <c r="E45" s="21" t="s">
        <v>42</v>
      </c>
      <c r="F45" s="21" t="s">
        <v>7997</v>
      </c>
      <c r="G45" s="21" t="s">
        <v>92</v>
      </c>
    </row>
    <row r="46" spans="1:7" s="1" customFormat="1" outlineLevel="3" x14ac:dyDescent="0.3">
      <c r="A46" s="19" t="s">
        <v>8127</v>
      </c>
      <c r="B46" s="18" t="s">
        <v>8128</v>
      </c>
      <c r="C46" s="18" t="s">
        <v>8129</v>
      </c>
      <c r="D46" s="20">
        <v>3.0121604821341154E-9</v>
      </c>
      <c r="E46" s="18" t="s">
        <v>170</v>
      </c>
      <c r="F46" s="18" t="s">
        <v>7997</v>
      </c>
      <c r="G46" s="18" t="s">
        <v>63</v>
      </c>
    </row>
    <row r="47" spans="1:7" s="1" customFormat="1" outlineLevel="3" x14ac:dyDescent="0.3">
      <c r="A47" s="19" t="s">
        <v>8130</v>
      </c>
      <c r="B47" s="21" t="s">
        <v>8131</v>
      </c>
      <c r="C47" s="21" t="s">
        <v>8132</v>
      </c>
      <c r="D47" s="22">
        <v>9.7136225984264545E-6</v>
      </c>
      <c r="E47" s="21" t="s">
        <v>170</v>
      </c>
      <c r="F47" s="21" t="s">
        <v>7997</v>
      </c>
      <c r="G47" s="21" t="s">
        <v>92</v>
      </c>
    </row>
    <row r="48" spans="1:7" s="1" customFormat="1" outlineLevel="3" x14ac:dyDescent="0.3">
      <c r="A48" s="19" t="s">
        <v>8133</v>
      </c>
      <c r="B48" s="18" t="s">
        <v>8134</v>
      </c>
      <c r="C48" s="18" t="s">
        <v>8135</v>
      </c>
      <c r="D48" s="20">
        <v>3.876020437577584E-5</v>
      </c>
      <c r="E48" s="18" t="s">
        <v>62</v>
      </c>
      <c r="F48" s="18" t="s">
        <v>7997</v>
      </c>
      <c r="G48" s="18" t="s">
        <v>507</v>
      </c>
    </row>
    <row r="49" spans="1:7" s="1" customFormat="1" outlineLevel="3" x14ac:dyDescent="0.3">
      <c r="A49" s="19" t="s">
        <v>8136</v>
      </c>
      <c r="B49" s="21" t="s">
        <v>8137</v>
      </c>
      <c r="C49" s="21" t="s">
        <v>8138</v>
      </c>
      <c r="D49" s="22">
        <v>1.0475007820148109E-5</v>
      </c>
      <c r="E49" s="21" t="s">
        <v>42</v>
      </c>
      <c r="F49" s="21" t="s">
        <v>7997</v>
      </c>
      <c r="G49" s="21" t="s">
        <v>1153</v>
      </c>
    </row>
    <row r="50" spans="1:7" s="1" customFormat="1" outlineLevel="3" x14ac:dyDescent="0.3">
      <c r="A50" s="19" t="s">
        <v>8139</v>
      </c>
      <c r="B50" s="18" t="s">
        <v>8140</v>
      </c>
      <c r="C50" s="18" t="s">
        <v>8141</v>
      </c>
      <c r="D50" s="20">
        <v>3.3455999750069396E-5</v>
      </c>
      <c r="E50" s="18" t="s">
        <v>160</v>
      </c>
      <c r="F50" s="18" t="s">
        <v>7997</v>
      </c>
      <c r="G50" s="18" t="s">
        <v>63</v>
      </c>
    </row>
    <row r="51" spans="1:7" s="1" customFormat="1" outlineLevel="3" x14ac:dyDescent="0.3">
      <c r="A51" s="19" t="s">
        <v>8142</v>
      </c>
      <c r="B51" s="21" t="s">
        <v>8143</v>
      </c>
      <c r="C51" s="21" t="s">
        <v>8144</v>
      </c>
      <c r="D51" s="22">
        <v>1.236361253680226E-4</v>
      </c>
      <c r="E51" s="21" t="s">
        <v>38</v>
      </c>
      <c r="F51" s="21" t="s">
        <v>7997</v>
      </c>
      <c r="G51" s="21" t="s">
        <v>92</v>
      </c>
    </row>
    <row r="52" spans="1:7" s="1" customFormat="1" outlineLevel="3" x14ac:dyDescent="0.3">
      <c r="A52" s="19" t="s">
        <v>8145</v>
      </c>
      <c r="B52" s="18" t="s">
        <v>8146</v>
      </c>
      <c r="C52" s="18" t="s">
        <v>8147</v>
      </c>
      <c r="D52" s="20">
        <v>1.9110563507011788E-7</v>
      </c>
      <c r="E52" s="18" t="s">
        <v>58</v>
      </c>
      <c r="F52" s="18" t="s">
        <v>7997</v>
      </c>
      <c r="G52" s="18" t="s">
        <v>63</v>
      </c>
    </row>
    <row r="53" spans="1:7" s="1" customFormat="1" outlineLevel="3" x14ac:dyDescent="0.3">
      <c r="A53" s="19" t="s">
        <v>8148</v>
      </c>
      <c r="B53" s="21" t="s">
        <v>8149</v>
      </c>
      <c r="C53" s="21" t="s">
        <v>8150</v>
      </c>
      <c r="D53" s="22">
        <v>2.4308420733861054E-9</v>
      </c>
      <c r="E53" s="21" t="s">
        <v>105</v>
      </c>
      <c r="F53" s="21" t="s">
        <v>7997</v>
      </c>
      <c r="G53" s="21" t="s">
        <v>1</v>
      </c>
    </row>
    <row r="54" spans="1:7" s="1" customFormat="1" outlineLevel="3" x14ac:dyDescent="0.3">
      <c r="A54" s="19" t="s">
        <v>8151</v>
      </c>
      <c r="B54" s="18" t="s">
        <v>8152</v>
      </c>
      <c r="C54" s="18" t="s">
        <v>8153</v>
      </c>
      <c r="D54" s="20">
        <v>2.565327307484684E-9</v>
      </c>
      <c r="E54" s="18" t="s">
        <v>62</v>
      </c>
      <c r="F54" s="18" t="s">
        <v>7997</v>
      </c>
      <c r="G54" s="18" t="s">
        <v>92</v>
      </c>
    </row>
    <row r="55" spans="1:7" s="1" customFormat="1" outlineLevel="3" x14ac:dyDescent="0.3">
      <c r="A55" s="19" t="s">
        <v>8154</v>
      </c>
      <c r="B55" s="21" t="s">
        <v>8155</v>
      </c>
      <c r="C55" s="21" t="s">
        <v>8156</v>
      </c>
      <c r="D55" s="22">
        <v>3.1588541892156611E-9</v>
      </c>
      <c r="E55" s="21" t="s">
        <v>105</v>
      </c>
      <c r="F55" s="21" t="s">
        <v>7997</v>
      </c>
      <c r="G55" s="21" t="s">
        <v>1</v>
      </c>
    </row>
    <row r="56" spans="1:7" s="1" customFormat="1" outlineLevel="3" x14ac:dyDescent="0.3">
      <c r="A56" s="19" t="s">
        <v>8157</v>
      </c>
      <c r="B56" s="18" t="s">
        <v>8158</v>
      </c>
      <c r="C56" s="18" t="s">
        <v>8159</v>
      </c>
      <c r="D56" s="20">
        <v>2.5201222137577296E-9</v>
      </c>
      <c r="E56" s="18" t="s">
        <v>88</v>
      </c>
      <c r="F56" s="18" t="s">
        <v>7997</v>
      </c>
      <c r="G56" s="18" t="s">
        <v>1</v>
      </c>
    </row>
    <row r="57" spans="1:7" s="1" customFormat="1" outlineLevel="3" x14ac:dyDescent="0.3">
      <c r="A57" s="19" t="s">
        <v>8160</v>
      </c>
      <c r="B57" s="21" t="s">
        <v>8161</v>
      </c>
      <c r="C57" s="21" t="s">
        <v>8162</v>
      </c>
      <c r="D57" s="22">
        <v>1.4676630316553966E-9</v>
      </c>
      <c r="E57" s="21" t="s">
        <v>38</v>
      </c>
      <c r="F57" s="21" t="s">
        <v>7997</v>
      </c>
      <c r="G57" s="21" t="s">
        <v>1</v>
      </c>
    </row>
    <row r="58" spans="1:7" s="1" customFormat="1" outlineLevel="3" x14ac:dyDescent="0.3">
      <c r="A58" s="19" t="s">
        <v>8163</v>
      </c>
      <c r="B58" s="18" t="s">
        <v>8164</v>
      </c>
      <c r="C58" s="18" t="s">
        <v>8165</v>
      </c>
      <c r="D58" s="20">
        <v>2.6071270321448099E-5</v>
      </c>
      <c r="E58" s="18" t="s">
        <v>46</v>
      </c>
      <c r="F58" s="18" t="s">
        <v>7997</v>
      </c>
      <c r="G58" s="18" t="s">
        <v>92</v>
      </c>
    </row>
    <row r="59" spans="1:7" s="1" customFormat="1" outlineLevel="3" x14ac:dyDescent="0.3">
      <c r="A59" s="19" t="s">
        <v>8166</v>
      </c>
      <c r="B59" s="21" t="s">
        <v>8167</v>
      </c>
      <c r="C59" s="21" t="s">
        <v>8168</v>
      </c>
      <c r="D59" s="22">
        <v>2.6892465169478196E-9</v>
      </c>
      <c r="E59" s="21" t="s">
        <v>32</v>
      </c>
      <c r="F59" s="21" t="s">
        <v>7997</v>
      </c>
      <c r="G59" s="21" t="s">
        <v>1</v>
      </c>
    </row>
    <row r="60" spans="1:7" s="1" customFormat="1" outlineLevel="3" x14ac:dyDescent="0.3">
      <c r="A60" s="19" t="s">
        <v>8169</v>
      </c>
      <c r="B60" s="18" t="s">
        <v>8170</v>
      </c>
      <c r="C60" s="18" t="s">
        <v>8171</v>
      </c>
      <c r="D60" s="20">
        <v>2.001299806169489E-9</v>
      </c>
      <c r="E60" s="18" t="s">
        <v>32</v>
      </c>
      <c r="F60" s="18" t="s">
        <v>7997</v>
      </c>
      <c r="G60" s="18" t="s">
        <v>1</v>
      </c>
    </row>
    <row r="61" spans="1:7" s="1" customFormat="1" outlineLevel="3" x14ac:dyDescent="0.3">
      <c r="A61" s="19" t="s">
        <v>8172</v>
      </c>
      <c r="B61" s="21" t="s">
        <v>8173</v>
      </c>
      <c r="C61" s="21" t="s">
        <v>8174</v>
      </c>
      <c r="D61" s="22">
        <v>4.1994377776409795E-9</v>
      </c>
      <c r="E61" s="21" t="s">
        <v>32</v>
      </c>
      <c r="F61" s="21" t="s">
        <v>7997</v>
      </c>
      <c r="G61" s="21" t="s">
        <v>47</v>
      </c>
    </row>
    <row r="62" spans="1:7" s="1" customFormat="1" outlineLevel="3" x14ac:dyDescent="0.3">
      <c r="A62" s="19" t="s">
        <v>8175</v>
      </c>
      <c r="B62" s="18" t="s">
        <v>8176</v>
      </c>
      <c r="C62" s="18" t="s">
        <v>8177</v>
      </c>
      <c r="D62" s="20">
        <v>2.4290050394006141E-9</v>
      </c>
      <c r="E62" s="18" t="s">
        <v>170</v>
      </c>
      <c r="F62" s="18" t="s">
        <v>7997</v>
      </c>
      <c r="G62" s="18" t="s">
        <v>1</v>
      </c>
    </row>
    <row r="63" spans="1:7" s="1" customFormat="1" outlineLevel="3" x14ac:dyDescent="0.3">
      <c r="A63" s="19" t="s">
        <v>8178</v>
      </c>
      <c r="B63" s="21" t="s">
        <v>8179</v>
      </c>
      <c r="C63" s="21" t="s">
        <v>8180</v>
      </c>
      <c r="D63" s="22">
        <v>1.2617860045595535E-5</v>
      </c>
      <c r="E63" s="21" t="s">
        <v>42</v>
      </c>
      <c r="F63" s="21" t="s">
        <v>7997</v>
      </c>
      <c r="G63" s="21" t="s">
        <v>1</v>
      </c>
    </row>
    <row r="64" spans="1:7" s="1" customFormat="1" outlineLevel="3" x14ac:dyDescent="0.3">
      <c r="A64" s="19" t="s">
        <v>8181</v>
      </c>
      <c r="B64" s="18" t="s">
        <v>8182</v>
      </c>
      <c r="C64" s="18" t="s">
        <v>8183</v>
      </c>
      <c r="D64" s="20">
        <v>2.1997988601411159E-9</v>
      </c>
      <c r="E64" s="18" t="s">
        <v>170</v>
      </c>
      <c r="F64" s="18" t="s">
        <v>7997</v>
      </c>
      <c r="G64" s="18" t="s">
        <v>1</v>
      </c>
    </row>
    <row r="65" spans="1:7" s="1" customFormat="1" outlineLevel="3" x14ac:dyDescent="0.3">
      <c r="A65" s="19" t="s">
        <v>8184</v>
      </c>
      <c r="B65" s="21" t="s">
        <v>8185</v>
      </c>
      <c r="C65" s="21" t="s">
        <v>8186</v>
      </c>
      <c r="D65" s="22">
        <v>2.1467599099386533E-9</v>
      </c>
      <c r="E65" s="21" t="s">
        <v>42</v>
      </c>
      <c r="F65" s="21" t="s">
        <v>7997</v>
      </c>
      <c r="G65" s="21" t="s">
        <v>1</v>
      </c>
    </row>
    <row r="66" spans="1:7" s="1" customFormat="1" outlineLevel="3" x14ac:dyDescent="0.3">
      <c r="A66" s="19" t="s">
        <v>8187</v>
      </c>
      <c r="B66" s="18" t="s">
        <v>8188</v>
      </c>
      <c r="C66" s="18" t="s">
        <v>8189</v>
      </c>
      <c r="D66" s="20">
        <v>4.5770113768984226E-9</v>
      </c>
      <c r="E66" s="18" t="s">
        <v>32</v>
      </c>
      <c r="F66" s="18" t="s">
        <v>7997</v>
      </c>
      <c r="G66" s="18" t="s">
        <v>1</v>
      </c>
    </row>
    <row r="67" spans="1:7" s="1" customFormat="1" outlineLevel="3" x14ac:dyDescent="0.3">
      <c r="A67" s="19" t="s">
        <v>8190</v>
      </c>
      <c r="B67" s="21" t="s">
        <v>8191</v>
      </c>
      <c r="C67" s="21" t="s">
        <v>8192</v>
      </c>
      <c r="D67" s="22">
        <v>2.3219063516966372E-9</v>
      </c>
      <c r="E67" s="21" t="s">
        <v>170</v>
      </c>
      <c r="F67" s="21" t="s">
        <v>7997</v>
      </c>
      <c r="G67" s="21" t="s">
        <v>1</v>
      </c>
    </row>
    <row r="68" spans="1:7" s="1" customFormat="1" outlineLevel="3" x14ac:dyDescent="0.3">
      <c r="A68" s="19" t="s">
        <v>8193</v>
      </c>
      <c r="B68" s="18" t="s">
        <v>8194</v>
      </c>
      <c r="C68" s="18" t="s">
        <v>8195</v>
      </c>
      <c r="D68" s="20">
        <v>3.4133237409715779E-9</v>
      </c>
      <c r="E68" s="18" t="s">
        <v>170</v>
      </c>
      <c r="F68" s="18" t="s">
        <v>7997</v>
      </c>
      <c r="G68" s="18" t="s">
        <v>507</v>
      </c>
    </row>
    <row r="69" spans="1:7" s="1" customFormat="1" outlineLevel="3" x14ac:dyDescent="0.3">
      <c r="A69" s="19" t="s">
        <v>8196</v>
      </c>
      <c r="B69" s="21" t="s">
        <v>8197</v>
      </c>
      <c r="C69" s="21" t="s">
        <v>8198</v>
      </c>
      <c r="D69" s="22">
        <v>4.3096549617520406E-9</v>
      </c>
      <c r="E69" s="21" t="s">
        <v>62</v>
      </c>
      <c r="F69" s="21" t="s">
        <v>7997</v>
      </c>
      <c r="G69" s="21" t="s">
        <v>1</v>
      </c>
    </row>
    <row r="70" spans="1:7" s="1" customFormat="1" outlineLevel="3" x14ac:dyDescent="0.3">
      <c r="A70" s="19" t="s">
        <v>8199</v>
      </c>
      <c r="B70" s="18" t="s">
        <v>8200</v>
      </c>
      <c r="C70" s="18" t="s">
        <v>8201</v>
      </c>
      <c r="D70" s="20">
        <v>2.5461561345332535E-9</v>
      </c>
      <c r="E70" s="18" t="s">
        <v>170</v>
      </c>
      <c r="F70" s="18" t="s">
        <v>7997</v>
      </c>
      <c r="G70" s="18" t="s">
        <v>1</v>
      </c>
    </row>
    <row r="71" spans="1:7" s="1" customFormat="1" outlineLevel="3" x14ac:dyDescent="0.3">
      <c r="A71" s="19" t="s">
        <v>8202</v>
      </c>
      <c r="B71" s="21" t="s">
        <v>8203</v>
      </c>
      <c r="C71" s="21" t="s">
        <v>8204</v>
      </c>
      <c r="D71" s="22">
        <v>9.4999204197813743E-10</v>
      </c>
      <c r="E71" s="21" t="s">
        <v>170</v>
      </c>
      <c r="F71" s="21" t="s">
        <v>7997</v>
      </c>
      <c r="G71" s="21" t="s">
        <v>1</v>
      </c>
    </row>
    <row r="72" spans="1:7" s="1" customFormat="1" outlineLevel="3" x14ac:dyDescent="0.3">
      <c r="A72" s="19" t="s">
        <v>8205</v>
      </c>
      <c r="B72" s="18" t="s">
        <v>8206</v>
      </c>
      <c r="C72" s="18" t="s">
        <v>8207</v>
      </c>
      <c r="D72" s="20">
        <v>5.107427367203563E-9</v>
      </c>
      <c r="E72" s="18" t="s">
        <v>32</v>
      </c>
      <c r="F72" s="18" t="s">
        <v>7997</v>
      </c>
      <c r="G72" s="18" t="s">
        <v>47</v>
      </c>
    </row>
    <row r="73" spans="1:7" s="1" customFormat="1" outlineLevel="3" x14ac:dyDescent="0.3">
      <c r="A73" s="19" t="s">
        <v>8208</v>
      </c>
      <c r="B73" s="21" t="s">
        <v>8209</v>
      </c>
      <c r="C73" s="21" t="s">
        <v>8210</v>
      </c>
      <c r="D73" s="22">
        <v>1.8749477745698389E-5</v>
      </c>
      <c r="E73" s="21" t="s">
        <v>32</v>
      </c>
      <c r="F73" s="21" t="s">
        <v>7997</v>
      </c>
      <c r="G73" s="21" t="s">
        <v>92</v>
      </c>
    </row>
    <row r="74" spans="1:7" s="1" customFormat="1" outlineLevel="3" x14ac:dyDescent="0.3">
      <c r="A74" s="19" t="s">
        <v>8211</v>
      </c>
      <c r="B74" s="18" t="s">
        <v>8212</v>
      </c>
      <c r="C74" s="18" t="s">
        <v>8213</v>
      </c>
      <c r="D74" s="20">
        <v>3.3380326859408831E-5</v>
      </c>
      <c r="E74" s="18" t="s">
        <v>58</v>
      </c>
      <c r="F74" s="18" t="s">
        <v>7997</v>
      </c>
      <c r="G74" s="18" t="s">
        <v>92</v>
      </c>
    </row>
    <row r="75" spans="1:7" s="1" customFormat="1" outlineLevel="3" x14ac:dyDescent="0.3">
      <c r="A75" s="19" t="s">
        <v>8214</v>
      </c>
      <c r="B75" s="21" t="s">
        <v>8215</v>
      </c>
      <c r="C75" s="21" t="s">
        <v>8216</v>
      </c>
      <c r="D75" s="22">
        <v>4.0506609527499153E-9</v>
      </c>
      <c r="E75" s="21" t="s">
        <v>32</v>
      </c>
      <c r="F75" s="21" t="s">
        <v>7997</v>
      </c>
      <c r="G75" s="21" t="s">
        <v>1</v>
      </c>
    </row>
    <row r="76" spans="1:7" s="1" customFormat="1" outlineLevel="3" x14ac:dyDescent="0.3">
      <c r="A76" s="19" t="s">
        <v>8217</v>
      </c>
      <c r="B76" s="18" t="s">
        <v>8218</v>
      </c>
      <c r="C76" s="18" t="s">
        <v>8219</v>
      </c>
      <c r="D76" s="20">
        <v>2.1958460003933839E-9</v>
      </c>
      <c r="E76" s="18" t="s">
        <v>170</v>
      </c>
      <c r="F76" s="18" t="s">
        <v>7997</v>
      </c>
      <c r="G76" s="18" t="s">
        <v>1</v>
      </c>
    </row>
    <row r="77" spans="1:7" s="1" customFormat="1" outlineLevel="3" x14ac:dyDescent="0.3">
      <c r="A77" s="19" t="s">
        <v>8220</v>
      </c>
      <c r="B77" s="21" t="s">
        <v>8221</v>
      </c>
      <c r="C77" s="21" t="s">
        <v>8222</v>
      </c>
      <c r="D77" s="22">
        <v>2.3979738952349496E-8</v>
      </c>
      <c r="E77" s="21" t="s">
        <v>160</v>
      </c>
      <c r="F77" s="21" t="s">
        <v>7997</v>
      </c>
      <c r="G77" s="21" t="s">
        <v>1153</v>
      </c>
    </row>
    <row r="78" spans="1:7" s="1" customFormat="1" outlineLevel="3" x14ac:dyDescent="0.3">
      <c r="A78" s="19" t="s">
        <v>8223</v>
      </c>
      <c r="B78" s="18" t="s">
        <v>8224</v>
      </c>
      <c r="C78" s="18" t="s">
        <v>8225</v>
      </c>
      <c r="D78" s="20">
        <v>1.8960093593116545E-5</v>
      </c>
      <c r="E78" s="18" t="s">
        <v>105</v>
      </c>
      <c r="F78" s="18" t="s">
        <v>7997</v>
      </c>
      <c r="G78" s="18" t="s">
        <v>1</v>
      </c>
    </row>
    <row r="79" spans="1:7" s="1" customFormat="1" outlineLevel="3" x14ac:dyDescent="0.3">
      <c r="A79" s="19" t="s">
        <v>8226</v>
      </c>
      <c r="B79" s="21" t="s">
        <v>8227</v>
      </c>
      <c r="C79" s="21" t="s">
        <v>8228</v>
      </c>
      <c r="D79" s="22">
        <v>1.2792808134531687E-5</v>
      </c>
      <c r="E79" s="21" t="s">
        <v>46</v>
      </c>
      <c r="F79" s="21" t="s">
        <v>7997</v>
      </c>
      <c r="G79" s="21" t="s">
        <v>34</v>
      </c>
    </row>
    <row r="80" spans="1:7" s="1" customFormat="1" outlineLevel="3" x14ac:dyDescent="0.3">
      <c r="A80" s="19" t="s">
        <v>8229</v>
      </c>
      <c r="B80" s="18" t="s">
        <v>8230</v>
      </c>
      <c r="C80" s="18" t="s">
        <v>8231</v>
      </c>
      <c r="D80" s="20">
        <v>6.2256994768820819E-5</v>
      </c>
      <c r="E80" s="18" t="s">
        <v>105</v>
      </c>
      <c r="F80" s="18" t="s">
        <v>7997</v>
      </c>
      <c r="G80" s="18" t="s">
        <v>1</v>
      </c>
    </row>
    <row r="81" spans="1:7" s="1" customFormat="1" outlineLevel="3" x14ac:dyDescent="0.3">
      <c r="A81" s="19" t="s">
        <v>8232</v>
      </c>
      <c r="B81" s="21" t="s">
        <v>8233</v>
      </c>
      <c r="C81" s="21" t="s">
        <v>8234</v>
      </c>
      <c r="D81" s="22">
        <v>1.0511404986053783E-5</v>
      </c>
      <c r="E81" s="21" t="s">
        <v>62</v>
      </c>
      <c r="F81" s="21" t="s">
        <v>7997</v>
      </c>
      <c r="G81" s="21" t="s">
        <v>507</v>
      </c>
    </row>
    <row r="82" spans="1:7" s="1" customFormat="1" outlineLevel="3" x14ac:dyDescent="0.3">
      <c r="A82" s="19" t="s">
        <v>8235</v>
      </c>
      <c r="B82" s="18" t="s">
        <v>8236</v>
      </c>
      <c r="C82" s="18" t="s">
        <v>8237</v>
      </c>
      <c r="D82" s="20">
        <v>8.0309339713472723E-9</v>
      </c>
      <c r="E82" s="18" t="s">
        <v>170</v>
      </c>
      <c r="F82" s="18" t="s">
        <v>7997</v>
      </c>
      <c r="G82" s="18" t="s">
        <v>63</v>
      </c>
    </row>
    <row r="83" spans="1:7" s="1" customFormat="1" outlineLevel="3" x14ac:dyDescent="0.3">
      <c r="A83" s="19" t="s">
        <v>8238</v>
      </c>
      <c r="B83" s="21" t="s">
        <v>8239</v>
      </c>
      <c r="C83" s="21" t="s">
        <v>8240</v>
      </c>
      <c r="D83" s="22">
        <v>2.462551930553285E-9</v>
      </c>
      <c r="E83" s="21" t="s">
        <v>32</v>
      </c>
      <c r="F83" s="21" t="s">
        <v>7997</v>
      </c>
      <c r="G83" s="21" t="s">
        <v>1</v>
      </c>
    </row>
    <row r="84" spans="1:7" s="1" customFormat="1" outlineLevel="3" x14ac:dyDescent="0.3">
      <c r="A84" s="19" t="s">
        <v>8241</v>
      </c>
      <c r="B84" s="18" t="s">
        <v>8242</v>
      </c>
      <c r="C84" s="18" t="s">
        <v>8243</v>
      </c>
      <c r="D84" s="20">
        <v>4.0786560472694438E-9</v>
      </c>
      <c r="E84" s="18" t="s">
        <v>32</v>
      </c>
      <c r="F84" s="18" t="s">
        <v>7997</v>
      </c>
      <c r="G84" s="18" t="s">
        <v>92</v>
      </c>
    </row>
    <row r="85" spans="1:7" s="1" customFormat="1" outlineLevel="3" x14ac:dyDescent="0.3">
      <c r="A85" s="19" t="s">
        <v>8244</v>
      </c>
      <c r="B85" s="21" t="s">
        <v>8245</v>
      </c>
      <c r="C85" s="21" t="s">
        <v>8246</v>
      </c>
      <c r="D85" s="22">
        <v>2.6671259688360763E-5</v>
      </c>
      <c r="E85" s="21" t="s">
        <v>42</v>
      </c>
      <c r="F85" s="21" t="s">
        <v>7997</v>
      </c>
      <c r="G85" s="21" t="s">
        <v>34</v>
      </c>
    </row>
    <row r="86" spans="1:7" s="1" customFormat="1" outlineLevel="3" x14ac:dyDescent="0.3">
      <c r="A86" s="19" t="s">
        <v>8247</v>
      </c>
      <c r="B86" s="18" t="s">
        <v>8248</v>
      </c>
      <c r="C86" s="18" t="s">
        <v>8249</v>
      </c>
      <c r="D86" s="20">
        <v>7.1778052585550541E-9</v>
      </c>
      <c r="E86" s="18" t="s">
        <v>62</v>
      </c>
      <c r="F86" s="18" t="s">
        <v>7997</v>
      </c>
      <c r="G86" s="18" t="s">
        <v>63</v>
      </c>
    </row>
    <row r="87" spans="1:7" s="1" customFormat="1" outlineLevel="3" x14ac:dyDescent="0.3">
      <c r="A87" s="19" t="s">
        <v>8250</v>
      </c>
      <c r="B87" s="21" t="s">
        <v>8251</v>
      </c>
      <c r="C87" s="21" t="s">
        <v>8252</v>
      </c>
      <c r="D87" s="22">
        <v>2.7176798927851636E-9</v>
      </c>
      <c r="E87" s="21" t="s">
        <v>105</v>
      </c>
      <c r="F87" s="21" t="s">
        <v>7997</v>
      </c>
      <c r="G87" s="21" t="s">
        <v>1</v>
      </c>
    </row>
    <row r="88" spans="1:7" s="1" customFormat="1" outlineLevel="3" x14ac:dyDescent="0.3">
      <c r="A88" s="19" t="s">
        <v>8253</v>
      </c>
      <c r="B88" s="18" t="s">
        <v>8254</v>
      </c>
      <c r="C88" s="18" t="s">
        <v>8255</v>
      </c>
      <c r="D88" s="20">
        <v>2.148643153263782E-5</v>
      </c>
      <c r="E88" s="18" t="s">
        <v>46</v>
      </c>
      <c r="F88" s="18" t="s">
        <v>7997</v>
      </c>
      <c r="G88" s="18" t="s">
        <v>47</v>
      </c>
    </row>
    <row r="89" spans="1:7" s="1" customFormat="1" outlineLevel="3" x14ac:dyDescent="0.3">
      <c r="A89" s="19" t="s">
        <v>8256</v>
      </c>
      <c r="B89" s="21" t="s">
        <v>8257</v>
      </c>
      <c r="C89" s="21" t="s">
        <v>8258</v>
      </c>
      <c r="D89" s="22">
        <v>6.0013211937965136E-9</v>
      </c>
      <c r="E89" s="21" t="s">
        <v>170</v>
      </c>
      <c r="F89" s="21" t="s">
        <v>7997</v>
      </c>
      <c r="G89" s="21" t="s">
        <v>1</v>
      </c>
    </row>
    <row r="90" spans="1:7" s="1" customFormat="1" outlineLevel="3" x14ac:dyDescent="0.3">
      <c r="A90" s="19" t="s">
        <v>8259</v>
      </c>
      <c r="B90" s="18" t="s">
        <v>8260</v>
      </c>
      <c r="C90" s="18" t="s">
        <v>8261</v>
      </c>
      <c r="D90" s="20">
        <v>7.7879886586491912E-9</v>
      </c>
      <c r="E90" s="18" t="s">
        <v>170</v>
      </c>
      <c r="F90" s="18" t="s">
        <v>7997</v>
      </c>
      <c r="G90" s="18" t="s">
        <v>1</v>
      </c>
    </row>
    <row r="91" spans="1:7" s="1" customFormat="1" outlineLevel="3" x14ac:dyDescent="0.3">
      <c r="A91" s="19" t="s">
        <v>8262</v>
      </c>
      <c r="B91" s="21" t="s">
        <v>8263</v>
      </c>
      <c r="C91" s="21" t="s">
        <v>8264</v>
      </c>
      <c r="D91" s="22">
        <v>2.0677555755406612E-5</v>
      </c>
      <c r="E91" s="21" t="s">
        <v>62</v>
      </c>
      <c r="F91" s="21" t="s">
        <v>7997</v>
      </c>
      <c r="G91" s="21" t="s">
        <v>1</v>
      </c>
    </row>
    <row r="92" spans="1:7" s="1" customFormat="1" outlineLevel="3" x14ac:dyDescent="0.3">
      <c r="A92" s="19" t="s">
        <v>8265</v>
      </c>
      <c r="B92" s="18" t="s">
        <v>8266</v>
      </c>
      <c r="C92" s="18" t="s">
        <v>8267</v>
      </c>
      <c r="D92" s="20">
        <v>1.89423467495298E-9</v>
      </c>
      <c r="E92" s="18" t="s">
        <v>42</v>
      </c>
      <c r="F92" s="18" t="s">
        <v>7997</v>
      </c>
      <c r="G92" s="18" t="s">
        <v>1</v>
      </c>
    </row>
    <row r="93" spans="1:7" s="1" customFormat="1" outlineLevel="3" x14ac:dyDescent="0.3">
      <c r="A93" s="19" t="s">
        <v>8268</v>
      </c>
      <c r="B93" s="21" t="s">
        <v>8269</v>
      </c>
      <c r="C93" s="21" t="s">
        <v>8270</v>
      </c>
      <c r="D93" s="22">
        <v>2.818745393473991E-9</v>
      </c>
      <c r="E93" s="21" t="s">
        <v>42</v>
      </c>
      <c r="F93" s="21" t="s">
        <v>7997</v>
      </c>
      <c r="G93" s="21" t="s">
        <v>1</v>
      </c>
    </row>
    <row r="94" spans="1:7" s="1" customFormat="1" outlineLevel="3" x14ac:dyDescent="0.3">
      <c r="A94" s="19" t="s">
        <v>8271</v>
      </c>
      <c r="B94" s="18" t="s">
        <v>8272</v>
      </c>
      <c r="C94" s="18" t="s">
        <v>8273</v>
      </c>
      <c r="D94" s="20">
        <v>7.2658984912686539E-10</v>
      </c>
      <c r="E94" s="18" t="s">
        <v>32</v>
      </c>
      <c r="F94" s="18" t="s">
        <v>7997</v>
      </c>
      <c r="G94" s="18" t="s">
        <v>1</v>
      </c>
    </row>
    <row r="95" spans="1:7" s="1" customFormat="1" outlineLevel="3" x14ac:dyDescent="0.3">
      <c r="A95" s="19" t="s">
        <v>8274</v>
      </c>
      <c r="B95" s="21" t="s">
        <v>8275</v>
      </c>
      <c r="C95" s="21" t="s">
        <v>8276</v>
      </c>
      <c r="D95" s="22">
        <v>4.8931908415442136E-5</v>
      </c>
      <c r="E95" s="21" t="s">
        <v>58</v>
      </c>
      <c r="F95" s="21" t="s">
        <v>7997</v>
      </c>
      <c r="G95" s="21" t="s">
        <v>63</v>
      </c>
    </row>
    <row r="96" spans="1:7" s="1" customFormat="1" outlineLevel="3" x14ac:dyDescent="0.3">
      <c r="A96" s="19" t="s">
        <v>8277</v>
      </c>
      <c r="B96" s="18" t="s">
        <v>8278</v>
      </c>
      <c r="C96" s="18" t="s">
        <v>8279</v>
      </c>
      <c r="D96" s="20">
        <v>6.5119119133302363E-9</v>
      </c>
      <c r="E96" s="18" t="s">
        <v>42</v>
      </c>
      <c r="F96" s="18" t="s">
        <v>7997</v>
      </c>
      <c r="G96" s="18" t="s">
        <v>1</v>
      </c>
    </row>
    <row r="97" spans="1:7" s="1" customFormat="1" outlineLevel="3" x14ac:dyDescent="0.3">
      <c r="A97" s="19" t="s">
        <v>8280</v>
      </c>
      <c r="B97" s="21" t="s">
        <v>8281</v>
      </c>
      <c r="C97" s="21" t="s">
        <v>8282</v>
      </c>
      <c r="D97" s="22">
        <v>1.358340829899203E-5</v>
      </c>
      <c r="E97" s="21" t="s">
        <v>88</v>
      </c>
      <c r="F97" s="21" t="s">
        <v>7997</v>
      </c>
      <c r="G97" s="21" t="s">
        <v>63</v>
      </c>
    </row>
    <row r="98" spans="1:7" s="1" customFormat="1" outlineLevel="3" x14ac:dyDescent="0.3">
      <c r="A98" s="19" t="s">
        <v>8283</v>
      </c>
      <c r="B98" s="18" t="s">
        <v>8284</v>
      </c>
      <c r="C98" s="18" t="s">
        <v>8285</v>
      </c>
      <c r="D98" s="20">
        <v>3.2995473909914372E-9</v>
      </c>
      <c r="E98" s="18" t="s">
        <v>58</v>
      </c>
      <c r="F98" s="18" t="s">
        <v>7997</v>
      </c>
      <c r="G98" s="18" t="s">
        <v>47</v>
      </c>
    </row>
    <row r="99" spans="1:7" s="1" customFormat="1" outlineLevel="3" x14ac:dyDescent="0.3">
      <c r="A99" s="19" t="s">
        <v>8286</v>
      </c>
      <c r="B99" s="21" t="s">
        <v>8287</v>
      </c>
      <c r="C99" s="21" t="s">
        <v>8288</v>
      </c>
      <c r="D99" s="22">
        <v>3.3749233819247375E-5</v>
      </c>
      <c r="E99" s="21" t="s">
        <v>58</v>
      </c>
      <c r="F99" s="21" t="s">
        <v>7997</v>
      </c>
      <c r="G99" s="21" t="s">
        <v>92</v>
      </c>
    </row>
    <row r="100" spans="1:7" s="1" customFormat="1" outlineLevel="3" x14ac:dyDescent="0.3">
      <c r="A100" s="19" t="s">
        <v>8289</v>
      </c>
      <c r="B100" s="18" t="s">
        <v>8290</v>
      </c>
      <c r="C100" s="18" t="s">
        <v>8291</v>
      </c>
      <c r="D100" s="20">
        <v>2.4131438867709263E-9</v>
      </c>
      <c r="E100" s="18" t="s">
        <v>105</v>
      </c>
      <c r="F100" s="18" t="s">
        <v>7997</v>
      </c>
      <c r="G100" s="18" t="s">
        <v>1</v>
      </c>
    </row>
    <row r="101" spans="1:7" s="1" customFormat="1" outlineLevel="3" x14ac:dyDescent="0.3">
      <c r="A101" s="19" t="s">
        <v>8292</v>
      </c>
      <c r="B101" s="21" t="s">
        <v>8293</v>
      </c>
      <c r="C101" s="21" t="s">
        <v>8294</v>
      </c>
      <c r="D101" s="22">
        <v>2.689014657015508E-9</v>
      </c>
      <c r="E101" s="21" t="s">
        <v>32</v>
      </c>
      <c r="F101" s="21" t="s">
        <v>7997</v>
      </c>
      <c r="G101" s="21" t="s">
        <v>1</v>
      </c>
    </row>
    <row r="102" spans="1:7" s="1" customFormat="1" outlineLevel="3" x14ac:dyDescent="0.3">
      <c r="A102" s="19" t="s">
        <v>8295</v>
      </c>
      <c r="B102" s="18" t="s">
        <v>8296</v>
      </c>
      <c r="C102" s="18" t="s">
        <v>8297</v>
      </c>
      <c r="D102" s="20">
        <v>2.491848726060272E-5</v>
      </c>
      <c r="E102" s="18" t="s">
        <v>42</v>
      </c>
      <c r="F102" s="18" t="s">
        <v>7997</v>
      </c>
      <c r="G102" s="18" t="s">
        <v>47</v>
      </c>
    </row>
    <row r="103" spans="1:7" s="1" customFormat="1" outlineLevel="3" x14ac:dyDescent="0.3">
      <c r="A103" s="19" t="s">
        <v>8298</v>
      </c>
      <c r="B103" s="21" t="s">
        <v>8299</v>
      </c>
      <c r="C103" s="21" t="s">
        <v>8300</v>
      </c>
      <c r="D103" s="22">
        <v>2.9513091775015563E-9</v>
      </c>
      <c r="E103" s="21" t="s">
        <v>170</v>
      </c>
      <c r="F103" s="21" t="s">
        <v>7997</v>
      </c>
      <c r="G103" s="21" t="s">
        <v>63</v>
      </c>
    </row>
    <row r="104" spans="1:7" s="1" customFormat="1" outlineLevel="3" x14ac:dyDescent="0.3">
      <c r="A104" s="19" t="s">
        <v>8301</v>
      </c>
      <c r="B104" s="18" t="s">
        <v>8302</v>
      </c>
      <c r="C104" s="18" t="s">
        <v>8303</v>
      </c>
      <c r="D104" s="20">
        <v>3.4665126981206269E-9</v>
      </c>
      <c r="E104" s="18" t="s">
        <v>46</v>
      </c>
      <c r="F104" s="18" t="s">
        <v>7997</v>
      </c>
      <c r="G104" s="18" t="s">
        <v>1</v>
      </c>
    </row>
    <row r="105" spans="1:7" s="1" customFormat="1" outlineLevel="3" x14ac:dyDescent="0.3">
      <c r="A105" s="19" t="s">
        <v>8304</v>
      </c>
      <c r="B105" s="21" t="s">
        <v>8305</v>
      </c>
      <c r="C105" s="21" t="s">
        <v>8306</v>
      </c>
      <c r="D105" s="22">
        <v>6.1007892884615875E-9</v>
      </c>
      <c r="E105" s="21" t="s">
        <v>88</v>
      </c>
      <c r="F105" s="21" t="s">
        <v>7997</v>
      </c>
      <c r="G105" s="21" t="s">
        <v>1</v>
      </c>
    </row>
    <row r="106" spans="1:7" s="1" customFormat="1" outlineLevel="3" x14ac:dyDescent="0.3">
      <c r="A106" s="19" t="s">
        <v>8307</v>
      </c>
      <c r="B106" s="18" t="s">
        <v>8308</v>
      </c>
      <c r="C106" s="18" t="s">
        <v>8309</v>
      </c>
      <c r="D106" s="20">
        <v>3.5658821528084601E-9</v>
      </c>
      <c r="E106" s="18" t="s">
        <v>42</v>
      </c>
      <c r="F106" s="18" t="s">
        <v>7997</v>
      </c>
      <c r="G106" s="18" t="s">
        <v>1</v>
      </c>
    </row>
    <row r="107" spans="1:7" s="1" customFormat="1" outlineLevel="3" x14ac:dyDescent="0.3">
      <c r="A107" s="19" t="s">
        <v>8310</v>
      </c>
      <c r="B107" s="21" t="s">
        <v>8311</v>
      </c>
      <c r="C107" s="21" t="s">
        <v>8312</v>
      </c>
      <c r="D107" s="22">
        <v>3.4717497758409301E-9</v>
      </c>
      <c r="E107" s="21" t="s">
        <v>42</v>
      </c>
      <c r="F107" s="21" t="s">
        <v>7997</v>
      </c>
      <c r="G107" s="21" t="s">
        <v>1</v>
      </c>
    </row>
    <row r="108" spans="1:7" s="1" customFormat="1" outlineLevel="3" x14ac:dyDescent="0.3">
      <c r="A108" s="19" t="s">
        <v>8313</v>
      </c>
      <c r="B108" s="18" t="s">
        <v>8314</v>
      </c>
      <c r="C108" s="18" t="s">
        <v>8315</v>
      </c>
      <c r="D108" s="20">
        <v>8.0203814882766331E-9</v>
      </c>
      <c r="E108" s="18" t="s">
        <v>32</v>
      </c>
      <c r="F108" s="18" t="s">
        <v>7997</v>
      </c>
      <c r="G108" s="18" t="s">
        <v>47</v>
      </c>
    </row>
    <row r="109" spans="1:7" s="1" customFormat="1" outlineLevel="3" x14ac:dyDescent="0.3">
      <c r="A109" s="19" t="s">
        <v>8316</v>
      </c>
      <c r="B109" s="21" t="s">
        <v>8317</v>
      </c>
      <c r="C109" s="21" t="s">
        <v>8318</v>
      </c>
      <c r="D109" s="22">
        <v>2.4518819122987006E-9</v>
      </c>
      <c r="E109" s="21" t="s">
        <v>62</v>
      </c>
      <c r="F109" s="21" t="s">
        <v>7997</v>
      </c>
      <c r="G109" s="21" t="s">
        <v>1</v>
      </c>
    </row>
    <row r="110" spans="1:7" s="1" customFormat="1" outlineLevel="3" x14ac:dyDescent="0.3">
      <c r="A110" s="19" t="s">
        <v>8319</v>
      </c>
      <c r="B110" s="18" t="s">
        <v>8320</v>
      </c>
      <c r="C110" s="18" t="s">
        <v>8321</v>
      </c>
      <c r="D110" s="20">
        <v>2.0472803206894991E-9</v>
      </c>
      <c r="E110" s="18" t="s">
        <v>170</v>
      </c>
      <c r="F110" s="18" t="s">
        <v>7997</v>
      </c>
      <c r="G110" s="18" t="s">
        <v>63</v>
      </c>
    </row>
    <row r="111" spans="1:7" s="1" customFormat="1" outlineLevel="3" x14ac:dyDescent="0.3">
      <c r="A111" s="19" t="s">
        <v>8322</v>
      </c>
      <c r="B111" s="21" t="s">
        <v>8323</v>
      </c>
      <c r="C111" s="21" t="s">
        <v>8324</v>
      </c>
      <c r="D111" s="22">
        <v>1.7031862196808019E-9</v>
      </c>
      <c r="E111" s="21" t="s">
        <v>105</v>
      </c>
      <c r="F111" s="21" t="s">
        <v>7997</v>
      </c>
      <c r="G111" s="21" t="s">
        <v>1</v>
      </c>
    </row>
    <row r="112" spans="1:7" s="1" customFormat="1" outlineLevel="3" x14ac:dyDescent="0.3">
      <c r="A112" s="19" t="s">
        <v>8325</v>
      </c>
      <c r="B112" s="18" t="s">
        <v>8326</v>
      </c>
      <c r="C112" s="18" t="s">
        <v>8327</v>
      </c>
      <c r="D112" s="20">
        <v>6.6767143491315959E-9</v>
      </c>
      <c r="E112" s="18" t="s">
        <v>58</v>
      </c>
      <c r="F112" s="18" t="s">
        <v>7997</v>
      </c>
      <c r="G112" s="18" t="s">
        <v>1</v>
      </c>
    </row>
    <row r="113" spans="1:7" s="1" customFormat="1" outlineLevel="3" x14ac:dyDescent="0.3">
      <c r="A113" s="19" t="s">
        <v>8328</v>
      </c>
      <c r="B113" s="21" t="s">
        <v>8329</v>
      </c>
      <c r="C113" s="21" t="s">
        <v>8330</v>
      </c>
      <c r="D113" s="22">
        <v>5.0900959583441966E-5</v>
      </c>
      <c r="E113" s="21" t="s">
        <v>42</v>
      </c>
      <c r="F113" s="21" t="s">
        <v>7997</v>
      </c>
      <c r="G113" s="21" t="s">
        <v>1</v>
      </c>
    </row>
    <row r="114" spans="1:7" s="1" customFormat="1" outlineLevel="3" x14ac:dyDescent="0.3">
      <c r="A114" s="19" t="s">
        <v>8331</v>
      </c>
      <c r="B114" s="18" t="s">
        <v>8332</v>
      </c>
      <c r="C114" s="18" t="s">
        <v>8333</v>
      </c>
      <c r="D114" s="20">
        <v>2.1206448395689719E-5</v>
      </c>
      <c r="E114" s="18" t="s">
        <v>228</v>
      </c>
      <c r="F114" s="18" t="s">
        <v>7997</v>
      </c>
      <c r="G114" s="18" t="s">
        <v>63</v>
      </c>
    </row>
    <row r="115" spans="1:7" s="1" customFormat="1" outlineLevel="3" x14ac:dyDescent="0.3">
      <c r="A115" s="19" t="s">
        <v>8334</v>
      </c>
      <c r="B115" s="21" t="s">
        <v>8335</v>
      </c>
      <c r="C115" s="21" t="s">
        <v>8336</v>
      </c>
      <c r="D115" s="22">
        <v>2.8068516743949871E-9</v>
      </c>
      <c r="E115" s="21" t="s">
        <v>170</v>
      </c>
      <c r="F115" s="21" t="s">
        <v>7997</v>
      </c>
      <c r="G115" s="21" t="s">
        <v>1</v>
      </c>
    </row>
    <row r="116" spans="1:7" s="1" customFormat="1" outlineLevel="3" x14ac:dyDescent="0.3">
      <c r="A116" s="19" t="s">
        <v>8337</v>
      </c>
      <c r="B116" s="18" t="s">
        <v>8338</v>
      </c>
      <c r="C116" s="18" t="s">
        <v>8339</v>
      </c>
      <c r="D116" s="20">
        <v>2.7988374386776649E-9</v>
      </c>
      <c r="E116" s="18" t="s">
        <v>46</v>
      </c>
      <c r="F116" s="18" t="s">
        <v>7997</v>
      </c>
      <c r="G116" s="18" t="s">
        <v>63</v>
      </c>
    </row>
    <row r="117" spans="1:7" s="1" customFormat="1" outlineLevel="3" x14ac:dyDescent="0.3">
      <c r="A117" s="19" t="s">
        <v>8340</v>
      </c>
      <c r="B117" s="21" t="s">
        <v>8341</v>
      </c>
      <c r="C117" s="21" t="s">
        <v>8342</v>
      </c>
      <c r="D117" s="22">
        <v>2.4555953802747813E-9</v>
      </c>
      <c r="E117" s="21" t="s">
        <v>58</v>
      </c>
      <c r="F117" s="21" t="s">
        <v>7997</v>
      </c>
      <c r="G117" s="21" t="s">
        <v>1</v>
      </c>
    </row>
    <row r="118" spans="1:7" s="1" customFormat="1" outlineLevel="3" x14ac:dyDescent="0.3">
      <c r="A118" s="19" t="s">
        <v>8343</v>
      </c>
      <c r="B118" s="18" t="s">
        <v>8344</v>
      </c>
      <c r="C118" s="18" t="s">
        <v>8345</v>
      </c>
      <c r="D118" s="20">
        <v>3.0226238865520165E-9</v>
      </c>
      <c r="E118" s="18" t="s">
        <v>58</v>
      </c>
      <c r="F118" s="18" t="s">
        <v>7997</v>
      </c>
      <c r="G118" s="18" t="s">
        <v>1</v>
      </c>
    </row>
    <row r="119" spans="1:7" s="1" customFormat="1" outlineLevel="3" x14ac:dyDescent="0.3">
      <c r="A119" s="19" t="s">
        <v>8346</v>
      </c>
      <c r="B119" s="21" t="s">
        <v>8347</v>
      </c>
      <c r="C119" s="21" t="s">
        <v>8348</v>
      </c>
      <c r="D119" s="22">
        <v>2.3848424187215211E-9</v>
      </c>
      <c r="E119" s="21" t="s">
        <v>62</v>
      </c>
      <c r="F119" s="21" t="s">
        <v>7997</v>
      </c>
      <c r="G119" s="21" t="s">
        <v>1</v>
      </c>
    </row>
    <row r="120" spans="1:7" s="1" customFormat="1" outlineLevel="3" x14ac:dyDescent="0.3">
      <c r="A120" s="19" t="s">
        <v>8349</v>
      </c>
      <c r="B120" s="18" t="s">
        <v>8350</v>
      </c>
      <c r="C120" s="18" t="s">
        <v>8351</v>
      </c>
      <c r="D120" s="20">
        <v>1.9086744406468138E-5</v>
      </c>
      <c r="E120" s="18" t="s">
        <v>46</v>
      </c>
      <c r="F120" s="18" t="s">
        <v>7997</v>
      </c>
      <c r="G120" s="18" t="s">
        <v>63</v>
      </c>
    </row>
    <row r="121" spans="1:7" s="1" customFormat="1" outlineLevel="3" x14ac:dyDescent="0.3">
      <c r="A121" s="19" t="s">
        <v>8352</v>
      </c>
      <c r="B121" s="21" t="s">
        <v>8353</v>
      </c>
      <c r="C121" s="21" t="s">
        <v>8354</v>
      </c>
      <c r="D121" s="22">
        <v>3.2979097364278386E-9</v>
      </c>
      <c r="E121" s="21" t="s">
        <v>62</v>
      </c>
      <c r="F121" s="21" t="s">
        <v>7997</v>
      </c>
      <c r="G121" s="21" t="s">
        <v>47</v>
      </c>
    </row>
    <row r="122" spans="1:7" s="1" customFormat="1" outlineLevel="3" x14ac:dyDescent="0.3">
      <c r="A122" s="19" t="s">
        <v>8355</v>
      </c>
      <c r="B122" s="18" t="s">
        <v>8356</v>
      </c>
      <c r="C122" s="18" t="s">
        <v>8357</v>
      </c>
      <c r="D122" s="20">
        <v>4.6006369040176862E-5</v>
      </c>
      <c r="E122" s="18" t="s">
        <v>88</v>
      </c>
      <c r="F122" s="18" t="s">
        <v>7997</v>
      </c>
      <c r="G122" s="18" t="s">
        <v>507</v>
      </c>
    </row>
    <row r="123" spans="1:7" s="1" customFormat="1" outlineLevel="3" x14ac:dyDescent="0.3">
      <c r="A123" s="19" t="s">
        <v>8358</v>
      </c>
      <c r="B123" s="21" t="s">
        <v>8359</v>
      </c>
      <c r="C123" s="21" t="s">
        <v>8360</v>
      </c>
      <c r="D123" s="22">
        <v>3.0781767652769382E-9</v>
      </c>
      <c r="E123" s="21" t="s">
        <v>58</v>
      </c>
      <c r="F123" s="21" t="s">
        <v>7997</v>
      </c>
      <c r="G123" s="21" t="s">
        <v>1</v>
      </c>
    </row>
    <row r="124" spans="1:7" s="1" customFormat="1" outlineLevel="3" x14ac:dyDescent="0.3">
      <c r="A124" s="19" t="s">
        <v>8361</v>
      </c>
      <c r="B124" s="18" t="s">
        <v>8362</v>
      </c>
      <c r="C124" s="18" t="s">
        <v>8363</v>
      </c>
      <c r="D124" s="20">
        <v>2.027722075929545E-9</v>
      </c>
      <c r="E124" s="18" t="s">
        <v>62</v>
      </c>
      <c r="F124" s="18" t="s">
        <v>7997</v>
      </c>
      <c r="G124" s="18" t="s">
        <v>1</v>
      </c>
    </row>
    <row r="125" spans="1:7" s="1" customFormat="1" outlineLevel="3" x14ac:dyDescent="0.3">
      <c r="A125" s="19" t="s">
        <v>8364</v>
      </c>
      <c r="B125" s="21" t="s">
        <v>8365</v>
      </c>
      <c r="C125" s="21" t="s">
        <v>8366</v>
      </c>
      <c r="D125" s="22">
        <v>2.4442573531472407E-5</v>
      </c>
      <c r="E125" s="21" t="s">
        <v>170</v>
      </c>
      <c r="F125" s="21" t="s">
        <v>7997</v>
      </c>
      <c r="G125" s="21" t="s">
        <v>63</v>
      </c>
    </row>
    <row r="126" spans="1:7" s="1" customFormat="1" outlineLevel="3" x14ac:dyDescent="0.3">
      <c r="A126" s="19" t="s">
        <v>8367</v>
      </c>
      <c r="B126" s="18" t="s">
        <v>8368</v>
      </c>
      <c r="C126" s="18" t="s">
        <v>8369</v>
      </c>
      <c r="D126" s="20">
        <v>2.5237115944619797E-9</v>
      </c>
      <c r="E126" s="18" t="s">
        <v>62</v>
      </c>
      <c r="F126" s="18" t="s">
        <v>7997</v>
      </c>
      <c r="G126" s="18" t="s">
        <v>1</v>
      </c>
    </row>
    <row r="127" spans="1:7" s="1" customFormat="1" outlineLevel="3" x14ac:dyDescent="0.3">
      <c r="A127" s="19" t="s">
        <v>8370</v>
      </c>
      <c r="B127" s="21" t="s">
        <v>8371</v>
      </c>
      <c r="C127" s="21" t="s">
        <v>8372</v>
      </c>
      <c r="D127" s="22">
        <v>3.5751313477441989E-9</v>
      </c>
      <c r="E127" s="21" t="s">
        <v>170</v>
      </c>
      <c r="F127" s="21" t="s">
        <v>7997</v>
      </c>
      <c r="G127" s="21" t="s">
        <v>1</v>
      </c>
    </row>
    <row r="128" spans="1:7" s="1" customFormat="1" outlineLevel="3" x14ac:dyDescent="0.3">
      <c r="A128" s="19" t="s">
        <v>8373</v>
      </c>
      <c r="B128" s="18" t="s">
        <v>8374</v>
      </c>
      <c r="C128" s="18" t="s">
        <v>8375</v>
      </c>
      <c r="D128" s="20">
        <v>4.3236402489968969E-9</v>
      </c>
      <c r="E128" s="18" t="s">
        <v>228</v>
      </c>
      <c r="F128" s="18" t="s">
        <v>7997</v>
      </c>
      <c r="G128" s="18" t="s">
        <v>507</v>
      </c>
    </row>
    <row r="129" spans="1:7" s="1" customFormat="1" outlineLevel="3" x14ac:dyDescent="0.3">
      <c r="A129" s="19" t="s">
        <v>8376</v>
      </c>
      <c r="B129" s="21" t="s">
        <v>8377</v>
      </c>
      <c r="C129" s="21" t="s">
        <v>8378</v>
      </c>
      <c r="D129" s="22">
        <v>4.3293380898318853E-9</v>
      </c>
      <c r="E129" s="21" t="s">
        <v>170</v>
      </c>
      <c r="F129" s="21" t="s">
        <v>7997</v>
      </c>
      <c r="G129" s="21" t="s">
        <v>1</v>
      </c>
    </row>
    <row r="130" spans="1:7" s="1" customFormat="1" outlineLevel="3" x14ac:dyDescent="0.3">
      <c r="A130" s="19" t="s">
        <v>8379</v>
      </c>
      <c r="B130" s="18" t="s">
        <v>8380</v>
      </c>
      <c r="C130" s="18" t="s">
        <v>8381</v>
      </c>
      <c r="D130" s="20">
        <v>1.5838095228836174E-9</v>
      </c>
      <c r="E130" s="18" t="s">
        <v>170</v>
      </c>
      <c r="F130" s="18" t="s">
        <v>7997</v>
      </c>
      <c r="G130" s="18" t="s">
        <v>1</v>
      </c>
    </row>
    <row r="131" spans="1:7" s="1" customFormat="1" outlineLevel="3" x14ac:dyDescent="0.3">
      <c r="A131" s="19" t="s">
        <v>8382</v>
      </c>
      <c r="B131" s="21" t="s">
        <v>8383</v>
      </c>
      <c r="C131" s="21" t="s">
        <v>8384</v>
      </c>
      <c r="D131" s="22">
        <v>3.755237440099553E-9</v>
      </c>
      <c r="E131" s="21" t="s">
        <v>228</v>
      </c>
      <c r="F131" s="21" t="s">
        <v>7997</v>
      </c>
      <c r="G131" s="21" t="s">
        <v>507</v>
      </c>
    </row>
    <row r="132" spans="1:7" s="1" customFormat="1" outlineLevel="3" x14ac:dyDescent="0.3">
      <c r="A132" s="19" t="s">
        <v>8385</v>
      </c>
      <c r="B132" s="18" t="s">
        <v>8386</v>
      </c>
      <c r="C132" s="18" t="s">
        <v>8387</v>
      </c>
      <c r="D132" s="20">
        <v>3.8531374600501739E-9</v>
      </c>
      <c r="E132" s="18" t="s">
        <v>105</v>
      </c>
      <c r="F132" s="18" t="s">
        <v>7997</v>
      </c>
      <c r="G132" s="18" t="s">
        <v>1</v>
      </c>
    </row>
    <row r="133" spans="1:7" s="1" customFormat="1" outlineLevel="3" x14ac:dyDescent="0.3">
      <c r="A133" s="19" t="s">
        <v>8388</v>
      </c>
      <c r="B133" s="21" t="s">
        <v>8389</v>
      </c>
      <c r="C133" s="21" t="s">
        <v>8390</v>
      </c>
      <c r="D133" s="22">
        <v>2.0339306724268254E-5</v>
      </c>
      <c r="E133" s="21" t="s">
        <v>62</v>
      </c>
      <c r="F133" s="21" t="s">
        <v>7997</v>
      </c>
      <c r="G133" s="21" t="s">
        <v>47</v>
      </c>
    </row>
    <row r="134" spans="1:7" s="1" customFormat="1" outlineLevel="3" x14ac:dyDescent="0.3">
      <c r="A134" s="19" t="s">
        <v>8391</v>
      </c>
      <c r="B134" s="18" t="s">
        <v>8392</v>
      </c>
      <c r="C134" s="18" t="s">
        <v>8393</v>
      </c>
      <c r="D134" s="20">
        <v>6.7883314246993404E-5</v>
      </c>
      <c r="E134" s="18" t="s">
        <v>105</v>
      </c>
      <c r="F134" s="18" t="s">
        <v>7997</v>
      </c>
      <c r="G134" s="18" t="s">
        <v>47</v>
      </c>
    </row>
    <row r="135" spans="1:7" s="1" customFormat="1" outlineLevel="3" x14ac:dyDescent="0.3">
      <c r="A135" s="19" t="s">
        <v>8394</v>
      </c>
      <c r="B135" s="21" t="s">
        <v>8395</v>
      </c>
      <c r="C135" s="21" t="s">
        <v>8396</v>
      </c>
      <c r="D135" s="22">
        <v>2.0975843716060265E-5</v>
      </c>
      <c r="E135" s="21" t="s">
        <v>32</v>
      </c>
      <c r="F135" s="21" t="s">
        <v>7997</v>
      </c>
      <c r="G135" s="21" t="s">
        <v>63</v>
      </c>
    </row>
    <row r="136" spans="1:7" s="1" customFormat="1" outlineLevel="3" x14ac:dyDescent="0.3">
      <c r="A136" s="19" t="s">
        <v>8397</v>
      </c>
      <c r="B136" s="18" t="s">
        <v>8398</v>
      </c>
      <c r="C136" s="18" t="s">
        <v>8399</v>
      </c>
      <c r="D136" s="20">
        <v>7.5301941687682926E-5</v>
      </c>
      <c r="E136" s="18" t="s">
        <v>32</v>
      </c>
      <c r="F136" s="18" t="s">
        <v>7997</v>
      </c>
      <c r="G136" s="18" t="s">
        <v>34</v>
      </c>
    </row>
    <row r="137" spans="1:7" s="1" customFormat="1" outlineLevel="3" x14ac:dyDescent="0.3">
      <c r="A137" s="19" t="s">
        <v>8400</v>
      </c>
      <c r="B137" s="21" t="s">
        <v>8401</v>
      </c>
      <c r="C137" s="21" t="s">
        <v>8402</v>
      </c>
      <c r="D137" s="22">
        <v>3.3715174378855192E-5</v>
      </c>
      <c r="E137" s="21" t="s">
        <v>32</v>
      </c>
      <c r="F137" s="21" t="s">
        <v>7997</v>
      </c>
      <c r="G137" s="21" t="s">
        <v>92</v>
      </c>
    </row>
    <row r="138" spans="1:7" s="1" customFormat="1" outlineLevel="3" x14ac:dyDescent="0.3">
      <c r="A138" s="19" t="s">
        <v>8400</v>
      </c>
      <c r="B138" s="18" t="s">
        <v>8401</v>
      </c>
      <c r="C138" s="18" t="s">
        <v>8403</v>
      </c>
      <c r="D138" s="20">
        <v>8.3505369980782085E-7</v>
      </c>
      <c r="E138" s="18" t="s">
        <v>32</v>
      </c>
      <c r="F138" s="18" t="s">
        <v>7997</v>
      </c>
      <c r="G138" s="18" t="s">
        <v>1</v>
      </c>
    </row>
    <row r="139" spans="1:7" s="1" customFormat="1" outlineLevel="3" x14ac:dyDescent="0.3">
      <c r="A139" s="19" t="s">
        <v>8404</v>
      </c>
      <c r="B139" s="21" t="s">
        <v>8405</v>
      </c>
      <c r="C139" s="21" t="s">
        <v>8406</v>
      </c>
      <c r="D139" s="22">
        <v>9.568643773700779E-10</v>
      </c>
      <c r="E139" s="21" t="s">
        <v>62</v>
      </c>
      <c r="F139" s="21" t="s">
        <v>7997</v>
      </c>
      <c r="G139" s="21" t="s">
        <v>1</v>
      </c>
    </row>
    <row r="140" spans="1:7" s="1" customFormat="1" outlineLevel="3" x14ac:dyDescent="0.3">
      <c r="A140" s="19" t="s">
        <v>8407</v>
      </c>
      <c r="B140" s="18" t="s">
        <v>8408</v>
      </c>
      <c r="C140" s="18" t="s">
        <v>8409</v>
      </c>
      <c r="D140" s="20">
        <v>7.804586461363648E-5</v>
      </c>
      <c r="E140" s="18" t="s">
        <v>42</v>
      </c>
      <c r="F140" s="18" t="s">
        <v>7997</v>
      </c>
      <c r="G140" s="18" t="s">
        <v>47</v>
      </c>
    </row>
    <row r="141" spans="1:7" s="1" customFormat="1" outlineLevel="3" x14ac:dyDescent="0.3">
      <c r="A141" s="19" t="s">
        <v>8410</v>
      </c>
      <c r="B141" s="21" t="s">
        <v>8411</v>
      </c>
      <c r="C141" s="21" t="s">
        <v>8412</v>
      </c>
      <c r="D141" s="22">
        <v>1.8356074323755303E-9</v>
      </c>
      <c r="E141" s="21" t="s">
        <v>38</v>
      </c>
      <c r="F141" s="21" t="s">
        <v>7997</v>
      </c>
      <c r="G141" s="21" t="s">
        <v>1</v>
      </c>
    </row>
    <row r="142" spans="1:7" s="1" customFormat="1" outlineLevel="3" x14ac:dyDescent="0.3">
      <c r="A142" s="19" t="s">
        <v>8413</v>
      </c>
      <c r="B142" s="18" t="s">
        <v>8414</v>
      </c>
      <c r="C142" s="18" t="s">
        <v>8415</v>
      </c>
      <c r="D142" s="20">
        <v>5.9269853620053973E-5</v>
      </c>
      <c r="E142" s="18" t="s">
        <v>170</v>
      </c>
      <c r="F142" s="18" t="s">
        <v>7997</v>
      </c>
      <c r="G142" s="18" t="s">
        <v>92</v>
      </c>
    </row>
    <row r="143" spans="1:7" s="1" customFormat="1" outlineLevel="3" x14ac:dyDescent="0.3">
      <c r="A143" s="19" t="s">
        <v>8416</v>
      </c>
      <c r="B143" s="21" t="s">
        <v>8417</v>
      </c>
      <c r="C143" s="21" t="s">
        <v>8418</v>
      </c>
      <c r="D143" s="22">
        <v>3.5712570310431963E-5</v>
      </c>
      <c r="E143" s="21" t="s">
        <v>160</v>
      </c>
      <c r="F143" s="21" t="s">
        <v>7997</v>
      </c>
      <c r="G143" s="21" t="s">
        <v>63</v>
      </c>
    </row>
    <row r="144" spans="1:7" s="1" customFormat="1" outlineLevel="3" x14ac:dyDescent="0.3">
      <c r="A144" s="19" t="s">
        <v>8419</v>
      </c>
      <c r="B144" s="18" t="s">
        <v>8420</v>
      </c>
      <c r="C144" s="18" t="s">
        <v>8421</v>
      </c>
      <c r="D144" s="20">
        <v>1.1001360609131778E-4</v>
      </c>
      <c r="E144" s="18" t="s">
        <v>46</v>
      </c>
      <c r="F144" s="18" t="s">
        <v>7997</v>
      </c>
      <c r="G144" s="18" t="s">
        <v>47</v>
      </c>
    </row>
    <row r="145" spans="1:7" s="1" customFormat="1" outlineLevel="3" x14ac:dyDescent="0.3">
      <c r="A145" s="19" t="s">
        <v>8422</v>
      </c>
      <c r="B145" s="21" t="s">
        <v>8423</v>
      </c>
      <c r="C145" s="21" t="s">
        <v>8424</v>
      </c>
      <c r="D145" s="22">
        <v>2.0687181711957457E-3</v>
      </c>
      <c r="E145" s="21" t="s">
        <v>32</v>
      </c>
      <c r="F145" s="21" t="s">
        <v>7997</v>
      </c>
      <c r="G145" s="21" t="s">
        <v>47</v>
      </c>
    </row>
    <row r="146" spans="1:7" s="1" customFormat="1" outlineLevel="3" x14ac:dyDescent="0.3">
      <c r="A146" s="19" t="s">
        <v>8425</v>
      </c>
      <c r="B146" s="18" t="s">
        <v>8426</v>
      </c>
      <c r="C146" s="18" t="s">
        <v>8427</v>
      </c>
      <c r="D146" s="20">
        <v>3.5630937378979775E-4</v>
      </c>
      <c r="E146" s="18" t="s">
        <v>32</v>
      </c>
      <c r="F146" s="18" t="s">
        <v>7997</v>
      </c>
      <c r="G146" s="18" t="s">
        <v>47</v>
      </c>
    </row>
    <row r="147" spans="1:7" s="1" customFormat="1" outlineLevel="3" x14ac:dyDescent="0.3">
      <c r="A147" s="19" t="s">
        <v>8428</v>
      </c>
      <c r="B147" s="21" t="s">
        <v>8429</v>
      </c>
      <c r="C147" s="21" t="s">
        <v>8430</v>
      </c>
      <c r="D147" s="22">
        <v>1.5883852177719518E-7</v>
      </c>
      <c r="E147" s="21" t="s">
        <v>32</v>
      </c>
      <c r="F147" s="21" t="s">
        <v>7997</v>
      </c>
      <c r="G147" s="21" t="s">
        <v>1</v>
      </c>
    </row>
    <row r="148" spans="1:7" s="1" customFormat="1" outlineLevel="3" x14ac:dyDescent="0.3">
      <c r="A148" s="19" t="s">
        <v>8428</v>
      </c>
      <c r="B148" s="18" t="s">
        <v>8429</v>
      </c>
      <c r="C148" s="18" t="s">
        <v>8431</v>
      </c>
      <c r="D148" s="20">
        <v>5.0577307574255575E-5</v>
      </c>
      <c r="E148" s="18" t="s">
        <v>32</v>
      </c>
      <c r="F148" s="18" t="s">
        <v>7997</v>
      </c>
      <c r="G148" s="18" t="s">
        <v>92</v>
      </c>
    </row>
    <row r="149" spans="1:7" s="1" customFormat="1" outlineLevel="3" x14ac:dyDescent="0.3">
      <c r="A149" s="19" t="s">
        <v>8432</v>
      </c>
      <c r="B149" s="21" t="s">
        <v>8433</v>
      </c>
      <c r="C149" s="21" t="s">
        <v>8434</v>
      </c>
      <c r="D149" s="22">
        <v>1.4721065708509607E-5</v>
      </c>
      <c r="E149" s="21" t="s">
        <v>32</v>
      </c>
      <c r="F149" s="21" t="s">
        <v>7997</v>
      </c>
      <c r="G149" s="21" t="s">
        <v>47</v>
      </c>
    </row>
    <row r="150" spans="1:7" s="1" customFormat="1" outlineLevel="3" x14ac:dyDescent="0.3">
      <c r="A150" s="19" t="s">
        <v>8435</v>
      </c>
      <c r="B150" s="18" t="s">
        <v>8436</v>
      </c>
      <c r="C150" s="18" t="s">
        <v>8437</v>
      </c>
      <c r="D150" s="20">
        <v>2.1754298607622047E-9</v>
      </c>
      <c r="E150" s="18" t="s">
        <v>32</v>
      </c>
      <c r="F150" s="18" t="s">
        <v>7997</v>
      </c>
      <c r="G150" s="18" t="s">
        <v>63</v>
      </c>
    </row>
    <row r="151" spans="1:7" s="1" customFormat="1" outlineLevel="3" x14ac:dyDescent="0.3">
      <c r="A151" s="19" t="s">
        <v>8438</v>
      </c>
      <c r="B151" s="21" t="s">
        <v>8439</v>
      </c>
      <c r="C151" s="21" t="s">
        <v>8440</v>
      </c>
      <c r="D151" s="22">
        <v>6.3635206293860431E-9</v>
      </c>
      <c r="E151" s="21" t="s">
        <v>32</v>
      </c>
      <c r="F151" s="21" t="s">
        <v>7997</v>
      </c>
      <c r="G151" s="21" t="s">
        <v>47</v>
      </c>
    </row>
    <row r="152" spans="1:7" s="1" customFormat="1" outlineLevel="3" x14ac:dyDescent="0.3">
      <c r="A152" s="19" t="s">
        <v>8441</v>
      </c>
      <c r="B152" s="18" t="s">
        <v>8442</v>
      </c>
      <c r="C152" s="18" t="s">
        <v>8443</v>
      </c>
      <c r="D152" s="20">
        <v>3.8391929199686718E-9</v>
      </c>
      <c r="E152" s="18" t="s">
        <v>32</v>
      </c>
      <c r="F152" s="18" t="s">
        <v>7997</v>
      </c>
      <c r="G152" s="18" t="s">
        <v>1</v>
      </c>
    </row>
    <row r="153" spans="1:7" s="1" customFormat="1" outlineLevel="3" x14ac:dyDescent="0.3">
      <c r="A153" s="19" t="s">
        <v>8444</v>
      </c>
      <c r="B153" s="21" t="s">
        <v>8445</v>
      </c>
      <c r="C153" s="21" t="s">
        <v>8446</v>
      </c>
      <c r="D153" s="22">
        <v>3.7707091852632218E-9</v>
      </c>
      <c r="E153" s="21" t="s">
        <v>32</v>
      </c>
      <c r="F153" s="21" t="s">
        <v>7997</v>
      </c>
      <c r="G153" s="21" t="s">
        <v>1</v>
      </c>
    </row>
    <row r="154" spans="1:7" s="1" customFormat="1" outlineLevel="3" x14ac:dyDescent="0.3">
      <c r="A154" s="19" t="s">
        <v>8447</v>
      </c>
      <c r="B154" s="18" t="s">
        <v>8448</v>
      </c>
      <c r="C154" s="18" t="s">
        <v>8449</v>
      </c>
      <c r="D154" s="20">
        <v>1.9702371885620823E-9</v>
      </c>
      <c r="E154" s="18" t="s">
        <v>170</v>
      </c>
      <c r="F154" s="18" t="s">
        <v>7997</v>
      </c>
      <c r="G154" s="18" t="s">
        <v>1</v>
      </c>
    </row>
    <row r="155" spans="1:7" s="1" customFormat="1" outlineLevel="3" x14ac:dyDescent="0.3">
      <c r="A155" s="19" t="s">
        <v>8450</v>
      </c>
      <c r="B155" s="21" t="s">
        <v>8451</v>
      </c>
      <c r="C155" s="21" t="s">
        <v>8452</v>
      </c>
      <c r="D155" s="22">
        <v>1.6103831992352014E-9</v>
      </c>
      <c r="E155" s="21" t="s">
        <v>32</v>
      </c>
      <c r="F155" s="21" t="s">
        <v>7997</v>
      </c>
      <c r="G155" s="21" t="s">
        <v>1</v>
      </c>
    </row>
    <row r="156" spans="1:7" s="1" customFormat="1" outlineLevel="3" x14ac:dyDescent="0.3">
      <c r="A156" s="19" t="s">
        <v>8453</v>
      </c>
      <c r="B156" s="18" t="s">
        <v>8454</v>
      </c>
      <c r="C156" s="18" t="s">
        <v>8455</v>
      </c>
      <c r="D156" s="20">
        <v>7.4867023657552851E-10</v>
      </c>
      <c r="E156" s="18" t="s">
        <v>88</v>
      </c>
      <c r="F156" s="18" t="s">
        <v>7997</v>
      </c>
      <c r="G156" s="18" t="s">
        <v>1</v>
      </c>
    </row>
    <row r="157" spans="1:7" s="1" customFormat="1" outlineLevel="3" x14ac:dyDescent="0.3">
      <c r="A157" s="19" t="s">
        <v>8456</v>
      </c>
      <c r="B157" s="21" t="s">
        <v>8457</v>
      </c>
      <c r="C157" s="21" t="s">
        <v>8458</v>
      </c>
      <c r="D157" s="22">
        <v>4.0099240592903084E-9</v>
      </c>
      <c r="E157" s="21" t="s">
        <v>62</v>
      </c>
      <c r="F157" s="21" t="s">
        <v>7997</v>
      </c>
      <c r="G157" s="21" t="s">
        <v>1</v>
      </c>
    </row>
    <row r="158" spans="1:7" s="1" customFormat="1" outlineLevel="3" x14ac:dyDescent="0.3">
      <c r="A158" s="19" t="s">
        <v>8459</v>
      </c>
      <c r="B158" s="18" t="s">
        <v>8460</v>
      </c>
      <c r="C158" s="18" t="s">
        <v>8461</v>
      </c>
      <c r="D158" s="20">
        <v>2.5083759297777323E-9</v>
      </c>
      <c r="E158" s="18" t="s">
        <v>32</v>
      </c>
      <c r="F158" s="18" t="s">
        <v>7997</v>
      </c>
      <c r="G158" s="18" t="s">
        <v>1</v>
      </c>
    </row>
    <row r="159" spans="1:7" s="1" customFormat="1" outlineLevel="3" x14ac:dyDescent="0.3">
      <c r="A159" s="19" t="s">
        <v>8462</v>
      </c>
      <c r="B159" s="21" t="s">
        <v>8463</v>
      </c>
      <c r="C159" s="21" t="s">
        <v>8464</v>
      </c>
      <c r="D159" s="22">
        <v>4.1335282786593988E-9</v>
      </c>
      <c r="E159" s="21" t="s">
        <v>32</v>
      </c>
      <c r="F159" s="21" t="s">
        <v>7997</v>
      </c>
      <c r="G159" s="21" t="s">
        <v>1</v>
      </c>
    </row>
    <row r="160" spans="1:7" s="1" customFormat="1" outlineLevel="3" x14ac:dyDescent="0.3">
      <c r="A160" s="19" t="s">
        <v>8465</v>
      </c>
      <c r="B160" s="18" t="s">
        <v>8466</v>
      </c>
      <c r="C160" s="18" t="s">
        <v>8467</v>
      </c>
      <c r="D160" s="20">
        <v>9.5278627126954922E-9</v>
      </c>
      <c r="E160" s="18" t="s">
        <v>42</v>
      </c>
      <c r="F160" s="18" t="s">
        <v>7997</v>
      </c>
      <c r="G160" s="18" t="s">
        <v>1</v>
      </c>
    </row>
    <row r="161" spans="1:7" s="1" customFormat="1" outlineLevel="3" x14ac:dyDescent="0.3">
      <c r="A161" s="19" t="s">
        <v>8468</v>
      </c>
      <c r="B161" s="21" t="s">
        <v>8469</v>
      </c>
      <c r="C161" s="21" t="s">
        <v>8470</v>
      </c>
      <c r="D161" s="22">
        <v>2.4785211714392034E-5</v>
      </c>
      <c r="E161" s="21" t="s">
        <v>160</v>
      </c>
      <c r="F161" s="21" t="s">
        <v>7997</v>
      </c>
      <c r="G161" s="21" t="s">
        <v>63</v>
      </c>
    </row>
    <row r="162" spans="1:7" s="1" customFormat="1" outlineLevel="3" x14ac:dyDescent="0.3">
      <c r="A162" s="19" t="s">
        <v>8471</v>
      </c>
      <c r="B162" s="18" t="s">
        <v>8472</v>
      </c>
      <c r="C162" s="18" t="s">
        <v>8473</v>
      </c>
      <c r="D162" s="20">
        <v>2.9003760354594686E-5</v>
      </c>
      <c r="E162" s="18" t="s">
        <v>62</v>
      </c>
      <c r="F162" s="18" t="s">
        <v>7997</v>
      </c>
      <c r="G162" s="18" t="s">
        <v>1153</v>
      </c>
    </row>
    <row r="163" spans="1:7" s="1" customFormat="1" outlineLevel="3" x14ac:dyDescent="0.3">
      <c r="A163" s="19" t="s">
        <v>8474</v>
      </c>
      <c r="B163" s="21" t="s">
        <v>8475</v>
      </c>
      <c r="C163" s="21" t="s">
        <v>8476</v>
      </c>
      <c r="D163" s="22">
        <v>1.4755181840576311E-7</v>
      </c>
      <c r="E163" s="21" t="s">
        <v>228</v>
      </c>
      <c r="F163" s="21" t="s">
        <v>7997</v>
      </c>
      <c r="G163" s="21" t="s">
        <v>63</v>
      </c>
    </row>
    <row r="164" spans="1:7" s="1" customFormat="1" outlineLevel="3" x14ac:dyDescent="0.3">
      <c r="A164" s="19" t="s">
        <v>8477</v>
      </c>
      <c r="B164" s="18" t="s">
        <v>8478</v>
      </c>
      <c r="C164" s="18" t="s">
        <v>8479</v>
      </c>
      <c r="D164" s="20">
        <v>2.887043939384162E-5</v>
      </c>
      <c r="E164" s="18" t="s">
        <v>38</v>
      </c>
      <c r="F164" s="18" t="s">
        <v>7997</v>
      </c>
      <c r="G164" s="18" t="s">
        <v>507</v>
      </c>
    </row>
    <row r="165" spans="1:7" s="1" customFormat="1" outlineLevel="3" x14ac:dyDescent="0.3">
      <c r="A165" s="19" t="s">
        <v>8480</v>
      </c>
      <c r="B165" s="21" t="s">
        <v>8481</v>
      </c>
      <c r="C165" s="21" t="s">
        <v>8482</v>
      </c>
      <c r="D165" s="22">
        <v>6.255747097610345E-6</v>
      </c>
      <c r="E165" s="21" t="s">
        <v>32</v>
      </c>
      <c r="F165" s="21" t="s">
        <v>7997</v>
      </c>
      <c r="G165" s="21" t="s">
        <v>47</v>
      </c>
    </row>
    <row r="166" spans="1:7" s="1" customFormat="1" outlineLevel="3" x14ac:dyDescent="0.3">
      <c r="A166" s="19" t="s">
        <v>8483</v>
      </c>
      <c r="B166" s="18" t="s">
        <v>8484</v>
      </c>
      <c r="C166" s="18" t="s">
        <v>8485</v>
      </c>
      <c r="D166" s="20">
        <v>4.1030170056857273E-5</v>
      </c>
      <c r="E166" s="18" t="s">
        <v>38</v>
      </c>
      <c r="F166" s="18" t="s">
        <v>7997</v>
      </c>
      <c r="G166" s="18" t="s">
        <v>34</v>
      </c>
    </row>
    <row r="167" spans="1:7" s="1" customFormat="1" outlineLevel="3" x14ac:dyDescent="0.3">
      <c r="A167" s="19" t="s">
        <v>8486</v>
      </c>
      <c r="B167" s="21" t="s">
        <v>8487</v>
      </c>
      <c r="C167" s="21" t="s">
        <v>8488</v>
      </c>
      <c r="D167" s="22">
        <v>8.8221397918761876E-6</v>
      </c>
      <c r="E167" s="21" t="s">
        <v>105</v>
      </c>
      <c r="F167" s="21" t="s">
        <v>7997</v>
      </c>
      <c r="G167" s="21" t="s">
        <v>47</v>
      </c>
    </row>
    <row r="168" spans="1:7" s="1" customFormat="1" outlineLevel="3" x14ac:dyDescent="0.3">
      <c r="A168" s="19" t="s">
        <v>8489</v>
      </c>
      <c r="B168" s="18" t="s">
        <v>8490</v>
      </c>
      <c r="C168" s="18" t="s">
        <v>8491</v>
      </c>
      <c r="D168" s="20">
        <v>4.71961643911376E-4</v>
      </c>
      <c r="E168" s="18" t="s">
        <v>105</v>
      </c>
      <c r="F168" s="18" t="s">
        <v>7997</v>
      </c>
      <c r="G168" s="18" t="s">
        <v>47</v>
      </c>
    </row>
    <row r="169" spans="1:7" s="1" customFormat="1" outlineLevel="3" x14ac:dyDescent="0.3">
      <c r="A169" s="19" t="s">
        <v>8492</v>
      </c>
      <c r="B169" s="21" t="s">
        <v>8493</v>
      </c>
      <c r="C169" s="21" t="s">
        <v>8494</v>
      </c>
      <c r="D169" s="22">
        <v>2.6573396422595864E-9</v>
      </c>
      <c r="E169" s="21" t="s">
        <v>105</v>
      </c>
      <c r="F169" s="21" t="s">
        <v>7997</v>
      </c>
      <c r="G169" s="21" t="s">
        <v>1</v>
      </c>
    </row>
    <row r="170" spans="1:7" s="1" customFormat="1" outlineLevel="3" x14ac:dyDescent="0.3">
      <c r="A170" s="19" t="s">
        <v>8495</v>
      </c>
      <c r="B170" s="18" t="s">
        <v>8496</v>
      </c>
      <c r="C170" s="18" t="s">
        <v>8497</v>
      </c>
      <c r="D170" s="20">
        <v>1.3005370886411872E-5</v>
      </c>
      <c r="E170" s="18" t="s">
        <v>62</v>
      </c>
      <c r="F170" s="18" t="s">
        <v>7997</v>
      </c>
      <c r="G170" s="18" t="s">
        <v>507</v>
      </c>
    </row>
    <row r="171" spans="1:7" s="1" customFormat="1" outlineLevel="3" x14ac:dyDescent="0.3">
      <c r="A171" s="19" t="s">
        <v>8498</v>
      </c>
      <c r="B171" s="21" t="s">
        <v>8499</v>
      </c>
      <c r="C171" s="21" t="s">
        <v>8500</v>
      </c>
      <c r="D171" s="22">
        <v>8.2933296398496608E-6</v>
      </c>
      <c r="E171" s="21" t="s">
        <v>58</v>
      </c>
      <c r="F171" s="21" t="s">
        <v>7997</v>
      </c>
      <c r="G171" s="21" t="s">
        <v>63</v>
      </c>
    </row>
    <row r="172" spans="1:7" s="1" customFormat="1" outlineLevel="3" x14ac:dyDescent="0.3">
      <c r="A172" s="19" t="s">
        <v>8501</v>
      </c>
      <c r="B172" s="18" t="s">
        <v>8502</v>
      </c>
      <c r="C172" s="18" t="s">
        <v>8503</v>
      </c>
      <c r="D172" s="20">
        <v>2.7531720192250701E-9</v>
      </c>
      <c r="E172" s="18" t="s">
        <v>62</v>
      </c>
      <c r="F172" s="18" t="s">
        <v>7997</v>
      </c>
      <c r="G172" s="18" t="s">
        <v>1</v>
      </c>
    </row>
    <row r="173" spans="1:7" s="1" customFormat="1" outlineLevel="3" x14ac:dyDescent="0.3">
      <c r="A173" s="19" t="s">
        <v>8504</v>
      </c>
      <c r="B173" s="21" t="s">
        <v>8505</v>
      </c>
      <c r="C173" s="21" t="s">
        <v>8506</v>
      </c>
      <c r="D173" s="22">
        <v>6.3821179066547117E-8</v>
      </c>
      <c r="E173" s="21" t="s">
        <v>46</v>
      </c>
      <c r="F173" s="21" t="s">
        <v>7997</v>
      </c>
      <c r="G173" s="21" t="s">
        <v>34</v>
      </c>
    </row>
    <row r="174" spans="1:7" s="1" customFormat="1" outlineLevel="3" x14ac:dyDescent="0.3">
      <c r="A174" s="19" t="s">
        <v>8507</v>
      </c>
      <c r="B174" s="18" t="s">
        <v>8508</v>
      </c>
      <c r="C174" s="18" t="s">
        <v>8509</v>
      </c>
      <c r="D174" s="20">
        <v>2.8030004113744329E-9</v>
      </c>
      <c r="E174" s="18" t="s">
        <v>58</v>
      </c>
      <c r="F174" s="18" t="s">
        <v>7997</v>
      </c>
      <c r="G174" s="18" t="s">
        <v>1</v>
      </c>
    </row>
    <row r="175" spans="1:7" s="1" customFormat="1" outlineLevel="3" x14ac:dyDescent="0.3">
      <c r="A175" s="19" t="s">
        <v>8510</v>
      </c>
      <c r="B175" s="21" t="s">
        <v>8511</v>
      </c>
      <c r="C175" s="21" t="s">
        <v>8512</v>
      </c>
      <c r="D175" s="22">
        <v>2.2687540302539271E-9</v>
      </c>
      <c r="E175" s="21" t="s">
        <v>170</v>
      </c>
      <c r="F175" s="21" t="s">
        <v>7997</v>
      </c>
      <c r="G175" s="21" t="s">
        <v>63</v>
      </c>
    </row>
    <row r="176" spans="1:7" s="1" customFormat="1" outlineLevel="3" x14ac:dyDescent="0.3">
      <c r="A176" s="19" t="s">
        <v>8513</v>
      </c>
      <c r="B176" s="18" t="s">
        <v>8514</v>
      </c>
      <c r="C176" s="18" t="s">
        <v>8515</v>
      </c>
      <c r="D176" s="20">
        <v>1.1742005545954307E-8</v>
      </c>
      <c r="E176" s="18" t="s">
        <v>170</v>
      </c>
      <c r="F176" s="18" t="s">
        <v>7997</v>
      </c>
      <c r="G176" s="18" t="s">
        <v>1153</v>
      </c>
    </row>
    <row r="177" spans="1:7" s="1" customFormat="1" outlineLevel="3" x14ac:dyDescent="0.3">
      <c r="A177" s="19" t="s">
        <v>8516</v>
      </c>
      <c r="B177" s="21" t="s">
        <v>8517</v>
      </c>
      <c r="C177" s="21" t="s">
        <v>8518</v>
      </c>
      <c r="D177" s="22">
        <v>3.3319498744972253E-5</v>
      </c>
      <c r="E177" s="21" t="s">
        <v>170</v>
      </c>
      <c r="F177" s="21" t="s">
        <v>7997</v>
      </c>
      <c r="G177" s="21" t="s">
        <v>507</v>
      </c>
    </row>
    <row r="178" spans="1:7" s="1" customFormat="1" outlineLevel="3" x14ac:dyDescent="0.3">
      <c r="A178" s="19" t="s">
        <v>8519</v>
      </c>
      <c r="B178" s="18" t="s">
        <v>8520</v>
      </c>
      <c r="C178" s="18" t="s">
        <v>8521</v>
      </c>
      <c r="D178" s="20">
        <v>1.4244846213002322E-5</v>
      </c>
      <c r="E178" s="18" t="s">
        <v>42</v>
      </c>
      <c r="F178" s="18" t="s">
        <v>7997</v>
      </c>
      <c r="G178" s="18" t="s">
        <v>1</v>
      </c>
    </row>
    <row r="179" spans="1:7" s="1" customFormat="1" outlineLevel="3" x14ac:dyDescent="0.3">
      <c r="A179" s="19" t="s">
        <v>8522</v>
      </c>
      <c r="B179" s="21" t="s">
        <v>8523</v>
      </c>
      <c r="C179" s="21" t="s">
        <v>8524</v>
      </c>
      <c r="D179" s="22">
        <v>2.204342702469761E-9</v>
      </c>
      <c r="E179" s="21" t="s">
        <v>170</v>
      </c>
      <c r="F179" s="21" t="s">
        <v>7997</v>
      </c>
      <c r="G179" s="21" t="s">
        <v>1</v>
      </c>
    </row>
    <row r="180" spans="1:7" s="1" customFormat="1" outlineLevel="3" x14ac:dyDescent="0.3">
      <c r="A180" s="19" t="s">
        <v>8525</v>
      </c>
      <c r="B180" s="18" t="s">
        <v>8526</v>
      </c>
      <c r="C180" s="18" t="s">
        <v>8527</v>
      </c>
      <c r="D180" s="20">
        <v>2.9982662417926915E-9</v>
      </c>
      <c r="E180" s="18" t="s">
        <v>58</v>
      </c>
      <c r="F180" s="18" t="s">
        <v>7997</v>
      </c>
      <c r="G180" s="18" t="s">
        <v>1</v>
      </c>
    </row>
    <row r="181" spans="1:7" s="1" customFormat="1" outlineLevel="3" x14ac:dyDescent="0.3">
      <c r="A181" s="19" t="s">
        <v>8528</v>
      </c>
      <c r="B181" s="21" t="s">
        <v>8529</v>
      </c>
      <c r="C181" s="21" t="s">
        <v>8530</v>
      </c>
      <c r="D181" s="22">
        <v>1.8071062874796841E-9</v>
      </c>
      <c r="E181" s="21" t="s">
        <v>38</v>
      </c>
      <c r="F181" s="21" t="s">
        <v>7997</v>
      </c>
      <c r="G181" s="21" t="s">
        <v>1</v>
      </c>
    </row>
    <row r="182" spans="1:7" s="1" customFormat="1" outlineLevel="3" x14ac:dyDescent="0.3">
      <c r="A182" s="19" t="s">
        <v>8531</v>
      </c>
      <c r="B182" s="18" t="s">
        <v>8532</v>
      </c>
      <c r="C182" s="18" t="s">
        <v>8533</v>
      </c>
      <c r="D182" s="20">
        <v>2.9776919072920194E-9</v>
      </c>
      <c r="E182" s="18" t="s">
        <v>62</v>
      </c>
      <c r="F182" s="18" t="s">
        <v>7997</v>
      </c>
      <c r="G182" s="18" t="s">
        <v>1153</v>
      </c>
    </row>
    <row r="183" spans="1:7" s="1" customFormat="1" outlineLevel="3" x14ac:dyDescent="0.3">
      <c r="A183" s="19" t="s">
        <v>8534</v>
      </c>
      <c r="B183" s="21" t="s">
        <v>8535</v>
      </c>
      <c r="C183" s="21" t="s">
        <v>8536</v>
      </c>
      <c r="D183" s="22">
        <v>1.8549467989100046E-9</v>
      </c>
      <c r="E183" s="21" t="s">
        <v>170</v>
      </c>
      <c r="F183" s="21" t="s">
        <v>7997</v>
      </c>
      <c r="G183" s="21" t="s">
        <v>1</v>
      </c>
    </row>
    <row r="184" spans="1:7" s="1" customFormat="1" outlineLevel="3" x14ac:dyDescent="0.3">
      <c r="A184" s="19" t="s">
        <v>8537</v>
      </c>
      <c r="B184" s="18" t="s">
        <v>8538</v>
      </c>
      <c r="C184" s="18" t="s">
        <v>8539</v>
      </c>
      <c r="D184" s="20">
        <v>2.3932950319822473E-9</v>
      </c>
      <c r="E184" s="18" t="s">
        <v>32</v>
      </c>
      <c r="F184" s="18" t="s">
        <v>7997</v>
      </c>
      <c r="G184" s="18" t="s">
        <v>47</v>
      </c>
    </row>
    <row r="185" spans="1:7" s="1" customFormat="1" outlineLevel="3" x14ac:dyDescent="0.3">
      <c r="A185" s="19" t="s">
        <v>8540</v>
      </c>
      <c r="B185" s="21" t="s">
        <v>8541</v>
      </c>
      <c r="C185" s="21" t="s">
        <v>8542</v>
      </c>
      <c r="D185" s="22">
        <v>2.3164313955707742E-9</v>
      </c>
      <c r="E185" s="21" t="s">
        <v>62</v>
      </c>
      <c r="F185" s="21" t="s">
        <v>7997</v>
      </c>
      <c r="G185" s="21" t="s">
        <v>507</v>
      </c>
    </row>
    <row r="186" spans="1:7" s="1" customFormat="1" outlineLevel="3" x14ac:dyDescent="0.3">
      <c r="A186" s="19" t="s">
        <v>8543</v>
      </c>
      <c r="B186" s="18" t="s">
        <v>8544</v>
      </c>
      <c r="C186" s="18" t="s">
        <v>8545</v>
      </c>
      <c r="D186" s="20">
        <v>3.133858909959972E-9</v>
      </c>
      <c r="E186" s="18" t="s">
        <v>62</v>
      </c>
      <c r="F186" s="18" t="s">
        <v>7997</v>
      </c>
      <c r="G186" s="18" t="s">
        <v>1</v>
      </c>
    </row>
    <row r="187" spans="1:7" s="1" customFormat="1" outlineLevel="3" x14ac:dyDescent="0.3">
      <c r="A187" s="19" t="s">
        <v>8546</v>
      </c>
      <c r="B187" s="21" t="s">
        <v>8547</v>
      </c>
      <c r="C187" s="21" t="s">
        <v>8548</v>
      </c>
      <c r="D187" s="22">
        <v>1.4953402341597534E-4</v>
      </c>
      <c r="E187" s="21" t="s">
        <v>32</v>
      </c>
      <c r="F187" s="21" t="s">
        <v>7997</v>
      </c>
      <c r="G187" s="21" t="s">
        <v>34</v>
      </c>
    </row>
    <row r="188" spans="1:7" s="1" customFormat="1" outlineLevel="3" x14ac:dyDescent="0.3">
      <c r="A188" s="19" t="s">
        <v>8549</v>
      </c>
      <c r="B188" s="18" t="s">
        <v>8550</v>
      </c>
      <c r="C188" s="18" t="s">
        <v>8551</v>
      </c>
      <c r="D188" s="20">
        <v>4.5356366302479304E-9</v>
      </c>
      <c r="E188" s="18" t="s">
        <v>105</v>
      </c>
      <c r="F188" s="18" t="s">
        <v>7997</v>
      </c>
      <c r="G188" s="18" t="s">
        <v>1</v>
      </c>
    </row>
    <row r="189" spans="1:7" s="1" customFormat="1" outlineLevel="3" x14ac:dyDescent="0.3">
      <c r="A189" s="19" t="s">
        <v>8552</v>
      </c>
      <c r="B189" s="21" t="s">
        <v>8553</v>
      </c>
      <c r="C189" s="21" t="s">
        <v>8554</v>
      </c>
      <c r="D189" s="22">
        <v>1.9502235868160288E-9</v>
      </c>
      <c r="E189" s="21" t="s">
        <v>42</v>
      </c>
      <c r="F189" s="21" t="s">
        <v>7997</v>
      </c>
      <c r="G189" s="21" t="s">
        <v>1</v>
      </c>
    </row>
    <row r="190" spans="1:7" s="1" customFormat="1" outlineLevel="3" x14ac:dyDescent="0.3">
      <c r="A190" s="19" t="s">
        <v>8555</v>
      </c>
      <c r="B190" s="18" t="s">
        <v>8556</v>
      </c>
      <c r="C190" s="18" t="s">
        <v>8557</v>
      </c>
      <c r="D190" s="20">
        <v>1.5389944402183265E-5</v>
      </c>
      <c r="E190" s="18" t="s">
        <v>105</v>
      </c>
      <c r="F190" s="18" t="s">
        <v>7997</v>
      </c>
      <c r="G190" s="18" t="s">
        <v>34</v>
      </c>
    </row>
    <row r="191" spans="1:7" s="1" customFormat="1" outlineLevel="3" x14ac:dyDescent="0.3">
      <c r="A191" s="19" t="s">
        <v>8558</v>
      </c>
      <c r="B191" s="21" t="s">
        <v>8559</v>
      </c>
      <c r="C191" s="21" t="s">
        <v>8560</v>
      </c>
      <c r="D191" s="22">
        <v>8.6415060296401246E-5</v>
      </c>
      <c r="E191" s="21" t="s">
        <v>62</v>
      </c>
      <c r="F191" s="21" t="s">
        <v>7997</v>
      </c>
      <c r="G191" s="21" t="s">
        <v>507</v>
      </c>
    </row>
    <row r="192" spans="1:7" s="1" customFormat="1" outlineLevel="3" x14ac:dyDescent="0.3">
      <c r="A192" s="19" t="s">
        <v>8561</v>
      </c>
      <c r="B192" s="18" t="s">
        <v>8562</v>
      </c>
      <c r="C192" s="18" t="s">
        <v>8563</v>
      </c>
      <c r="D192" s="20">
        <v>9.2338384863274423E-9</v>
      </c>
      <c r="E192" s="18" t="s">
        <v>58</v>
      </c>
      <c r="F192" s="18" t="s">
        <v>7997</v>
      </c>
      <c r="G192" s="18" t="s">
        <v>47</v>
      </c>
    </row>
    <row r="193" spans="1:7" s="1" customFormat="1" outlineLevel="3" x14ac:dyDescent="0.3">
      <c r="A193" s="19" t="s">
        <v>8564</v>
      </c>
      <c r="B193" s="21" t="s">
        <v>8565</v>
      </c>
      <c r="C193" s="21" t="s">
        <v>8566</v>
      </c>
      <c r="D193" s="22">
        <v>3.1519952972889985E-4</v>
      </c>
      <c r="E193" s="21" t="s">
        <v>32</v>
      </c>
      <c r="F193" s="21" t="s">
        <v>7997</v>
      </c>
      <c r="G193" s="21" t="s">
        <v>92</v>
      </c>
    </row>
    <row r="194" spans="1:7" s="1" customFormat="1" outlineLevel="3" x14ac:dyDescent="0.3">
      <c r="A194" s="19" t="s">
        <v>8567</v>
      </c>
      <c r="B194" s="18" t="s">
        <v>8568</v>
      </c>
      <c r="C194" s="18" t="s">
        <v>8569</v>
      </c>
      <c r="D194" s="20">
        <v>2.9245276101372805E-9</v>
      </c>
      <c r="E194" s="18" t="s">
        <v>170</v>
      </c>
      <c r="F194" s="18" t="s">
        <v>7997</v>
      </c>
      <c r="G194" s="18" t="s">
        <v>63</v>
      </c>
    </row>
    <row r="195" spans="1:7" s="1" customFormat="1" outlineLevel="3" x14ac:dyDescent="0.3">
      <c r="A195" s="19" t="s">
        <v>8570</v>
      </c>
      <c r="B195" s="21" t="s">
        <v>8571</v>
      </c>
      <c r="C195" s="21" t="s">
        <v>8572</v>
      </c>
      <c r="D195" s="22">
        <v>9.5235918907948419E-6</v>
      </c>
      <c r="E195" s="21" t="s">
        <v>58</v>
      </c>
      <c r="F195" s="21" t="s">
        <v>7997</v>
      </c>
      <c r="G195" s="21" t="s">
        <v>63</v>
      </c>
    </row>
    <row r="196" spans="1:7" s="1" customFormat="1" outlineLevel="3" x14ac:dyDescent="0.3">
      <c r="A196" s="19" t="s">
        <v>8573</v>
      </c>
      <c r="B196" s="18" t="s">
        <v>8574</v>
      </c>
      <c r="C196" s="18" t="s">
        <v>8575</v>
      </c>
      <c r="D196" s="20">
        <v>1.1942673847772745E-9</v>
      </c>
      <c r="E196" s="18" t="s">
        <v>42</v>
      </c>
      <c r="F196" s="18" t="s">
        <v>7997</v>
      </c>
      <c r="G196" s="18" t="s">
        <v>1</v>
      </c>
    </row>
    <row r="197" spans="1:7" s="1" customFormat="1" outlineLevel="3" x14ac:dyDescent="0.3">
      <c r="A197" s="19" t="s">
        <v>8576</v>
      </c>
      <c r="B197" s="21" t="s">
        <v>8577</v>
      </c>
      <c r="C197" s="21" t="s">
        <v>8578</v>
      </c>
      <c r="D197" s="22">
        <v>2.8438077594612737E-9</v>
      </c>
      <c r="E197" s="21" t="s">
        <v>228</v>
      </c>
      <c r="F197" s="21" t="s">
        <v>7997</v>
      </c>
      <c r="G197" s="21" t="s">
        <v>1</v>
      </c>
    </row>
    <row r="198" spans="1:7" s="1" customFormat="1" outlineLevel="3" x14ac:dyDescent="0.3">
      <c r="A198" s="19" t="s">
        <v>8579</v>
      </c>
      <c r="B198" s="18" t="s">
        <v>8580</v>
      </c>
      <c r="C198" s="18" t="s">
        <v>8581</v>
      </c>
      <c r="D198" s="20">
        <v>7.4502368824842768E-9</v>
      </c>
      <c r="E198" s="18" t="s">
        <v>32</v>
      </c>
      <c r="F198" s="18" t="s">
        <v>7997</v>
      </c>
      <c r="G198" s="18" t="s">
        <v>34</v>
      </c>
    </row>
    <row r="199" spans="1:7" s="1" customFormat="1" outlineLevel="3" x14ac:dyDescent="0.3">
      <c r="A199" s="19" t="s">
        <v>8582</v>
      </c>
      <c r="B199" s="21" t="s">
        <v>8583</v>
      </c>
      <c r="C199" s="21" t="s">
        <v>8584</v>
      </c>
      <c r="D199" s="22">
        <v>1.5048512414546483E-4</v>
      </c>
      <c r="E199" s="21" t="s">
        <v>42</v>
      </c>
      <c r="F199" s="21" t="s">
        <v>7997</v>
      </c>
      <c r="G199" s="21" t="s">
        <v>47</v>
      </c>
    </row>
    <row r="200" spans="1:7" s="1" customFormat="1" outlineLevel="3" x14ac:dyDescent="0.3">
      <c r="A200" s="19" t="s">
        <v>8585</v>
      </c>
      <c r="B200" s="18" t="s">
        <v>8586</v>
      </c>
      <c r="C200" s="18" t="s">
        <v>8587</v>
      </c>
      <c r="D200" s="20">
        <v>2.2268913761246686E-9</v>
      </c>
      <c r="E200" s="18" t="s">
        <v>42</v>
      </c>
      <c r="F200" s="18" t="s">
        <v>7997</v>
      </c>
      <c r="G200" s="18" t="s">
        <v>507</v>
      </c>
    </row>
    <row r="201" spans="1:7" s="1" customFormat="1" outlineLevel="3" x14ac:dyDescent="0.3">
      <c r="A201" s="19" t="s">
        <v>8588</v>
      </c>
      <c r="B201" s="21" t="s">
        <v>8589</v>
      </c>
      <c r="C201" s="21" t="s">
        <v>8590</v>
      </c>
      <c r="D201" s="22">
        <v>2.4790977107582419E-9</v>
      </c>
      <c r="E201" s="21" t="s">
        <v>32</v>
      </c>
      <c r="F201" s="21" t="s">
        <v>7997</v>
      </c>
      <c r="G201" s="21" t="s">
        <v>1</v>
      </c>
    </row>
    <row r="202" spans="1:7" s="1" customFormat="1" outlineLevel="3" x14ac:dyDescent="0.3">
      <c r="A202" s="19" t="s">
        <v>8591</v>
      </c>
      <c r="B202" s="18" t="s">
        <v>8592</v>
      </c>
      <c r="C202" s="18" t="s">
        <v>8593</v>
      </c>
      <c r="D202" s="20">
        <v>1.8035706425703097E-5</v>
      </c>
      <c r="E202" s="18" t="s">
        <v>46</v>
      </c>
      <c r="F202" s="18" t="s">
        <v>7997</v>
      </c>
      <c r="G202" s="18" t="s">
        <v>34</v>
      </c>
    </row>
    <row r="203" spans="1:7" s="1" customFormat="1" outlineLevel="3" x14ac:dyDescent="0.3">
      <c r="A203" s="19" t="s">
        <v>8594</v>
      </c>
      <c r="B203" s="21" t="s">
        <v>8595</v>
      </c>
      <c r="C203" s="21" t="s">
        <v>8596</v>
      </c>
      <c r="D203" s="22">
        <v>7.6911839280980362E-4</v>
      </c>
      <c r="E203" s="21" t="s">
        <v>42</v>
      </c>
      <c r="F203" s="21" t="s">
        <v>7997</v>
      </c>
      <c r="G203" s="21" t="s">
        <v>507</v>
      </c>
    </row>
    <row r="204" spans="1:7" s="1" customFormat="1" outlineLevel="3" x14ac:dyDescent="0.3">
      <c r="A204" s="19" t="s">
        <v>8597</v>
      </c>
      <c r="B204" s="18" t="s">
        <v>8598</v>
      </c>
      <c r="C204" s="18" t="s">
        <v>8599</v>
      </c>
      <c r="D204" s="20">
        <v>2.6066324217993459E-9</v>
      </c>
      <c r="E204" s="18" t="s">
        <v>105</v>
      </c>
      <c r="F204" s="18" t="s">
        <v>7997</v>
      </c>
      <c r="G204" s="18" t="s">
        <v>1</v>
      </c>
    </row>
    <row r="205" spans="1:7" s="1" customFormat="1" outlineLevel="3" x14ac:dyDescent="0.3">
      <c r="A205" s="19" t="s">
        <v>8600</v>
      </c>
      <c r="B205" s="21" t="s">
        <v>8601</v>
      </c>
      <c r="C205" s="21" t="s">
        <v>8602</v>
      </c>
      <c r="D205" s="22">
        <v>9.1220582574759344E-9</v>
      </c>
      <c r="E205" s="21" t="s">
        <v>32</v>
      </c>
      <c r="F205" s="21" t="s">
        <v>7997</v>
      </c>
      <c r="G205" s="21" t="s">
        <v>507</v>
      </c>
    </row>
    <row r="206" spans="1:7" s="1" customFormat="1" outlineLevel="3" x14ac:dyDescent="0.3">
      <c r="A206" s="19" t="s">
        <v>8603</v>
      </c>
      <c r="B206" s="18" t="s">
        <v>8604</v>
      </c>
      <c r="C206" s="18" t="s">
        <v>8605</v>
      </c>
      <c r="D206" s="20">
        <v>8.8410026250151432E-9</v>
      </c>
      <c r="E206" s="18" t="s">
        <v>58</v>
      </c>
      <c r="F206" s="18" t="s">
        <v>7997</v>
      </c>
      <c r="G206" s="18" t="s">
        <v>1</v>
      </c>
    </row>
    <row r="207" spans="1:7" s="1" customFormat="1" outlineLevel="3" x14ac:dyDescent="0.3">
      <c r="A207" s="19" t="s">
        <v>8606</v>
      </c>
      <c r="B207" s="21" t="s">
        <v>8607</v>
      </c>
      <c r="C207" s="21" t="s">
        <v>8608</v>
      </c>
      <c r="D207" s="22">
        <v>3.0562436642150071E-9</v>
      </c>
      <c r="E207" s="21" t="s">
        <v>58</v>
      </c>
      <c r="F207" s="21" t="s">
        <v>7997</v>
      </c>
      <c r="G207" s="21" t="s">
        <v>1</v>
      </c>
    </row>
    <row r="208" spans="1:7" s="1" customFormat="1" outlineLevel="3" x14ac:dyDescent="0.3">
      <c r="A208" s="19" t="s">
        <v>8609</v>
      </c>
      <c r="B208" s="18" t="s">
        <v>8610</v>
      </c>
      <c r="C208" s="18" t="s">
        <v>8611</v>
      </c>
      <c r="D208" s="20">
        <v>2.6391863173528306E-9</v>
      </c>
      <c r="E208" s="18" t="s">
        <v>42</v>
      </c>
      <c r="F208" s="18" t="s">
        <v>7997</v>
      </c>
      <c r="G208" s="18" t="s">
        <v>1</v>
      </c>
    </row>
    <row r="209" spans="1:7" s="1" customFormat="1" outlineLevel="3" x14ac:dyDescent="0.3">
      <c r="A209" s="19" t="s">
        <v>8612</v>
      </c>
      <c r="B209" s="21" t="s">
        <v>8613</v>
      </c>
      <c r="C209" s="21" t="s">
        <v>8614</v>
      </c>
      <c r="D209" s="22">
        <v>1.5758153262882343E-8</v>
      </c>
      <c r="E209" s="21" t="s">
        <v>105</v>
      </c>
      <c r="F209" s="21" t="s">
        <v>7997</v>
      </c>
      <c r="G209" s="21" t="s">
        <v>34</v>
      </c>
    </row>
    <row r="210" spans="1:7" s="1" customFormat="1" outlineLevel="3" x14ac:dyDescent="0.3">
      <c r="A210" s="19" t="s">
        <v>8615</v>
      </c>
      <c r="B210" s="18" t="s">
        <v>8616</v>
      </c>
      <c r="C210" s="18" t="s">
        <v>8617</v>
      </c>
      <c r="D210" s="20">
        <v>1.0942578954085773E-5</v>
      </c>
      <c r="E210" s="18" t="s">
        <v>42</v>
      </c>
      <c r="F210" s="18" t="s">
        <v>7997</v>
      </c>
      <c r="G210" s="18" t="s">
        <v>63</v>
      </c>
    </row>
    <row r="211" spans="1:7" s="1" customFormat="1" outlineLevel="3" x14ac:dyDescent="0.3">
      <c r="A211" s="19" t="s">
        <v>8618</v>
      </c>
      <c r="B211" s="21" t="s">
        <v>8619</v>
      </c>
      <c r="C211" s="21" t="s">
        <v>8620</v>
      </c>
      <c r="D211" s="22">
        <v>5.6646995384264082E-6</v>
      </c>
      <c r="E211" s="21" t="s">
        <v>42</v>
      </c>
      <c r="F211" s="21" t="s">
        <v>7997</v>
      </c>
      <c r="G211" s="21" t="s">
        <v>1</v>
      </c>
    </row>
    <row r="212" spans="1:7" s="1" customFormat="1" outlineLevel="3" x14ac:dyDescent="0.3">
      <c r="A212" s="19" t="s">
        <v>8621</v>
      </c>
      <c r="B212" s="18" t="s">
        <v>8622</v>
      </c>
      <c r="C212" s="18" t="s">
        <v>8623</v>
      </c>
      <c r="D212" s="20">
        <v>2.5047720190094344E-9</v>
      </c>
      <c r="E212" s="18" t="s">
        <v>32</v>
      </c>
      <c r="F212" s="18" t="s">
        <v>7997</v>
      </c>
      <c r="G212" s="18" t="s">
        <v>63</v>
      </c>
    </row>
    <row r="213" spans="1:7" s="1" customFormat="1" outlineLevel="3" x14ac:dyDescent="0.3">
      <c r="A213" s="19" t="s">
        <v>8624</v>
      </c>
      <c r="B213" s="21" t="s">
        <v>8625</v>
      </c>
      <c r="C213" s="21" t="s">
        <v>8626</v>
      </c>
      <c r="D213" s="22">
        <v>2.7911040758214191E-8</v>
      </c>
      <c r="E213" s="21" t="s">
        <v>105</v>
      </c>
      <c r="F213" s="21" t="s">
        <v>7997</v>
      </c>
      <c r="G213" s="21" t="s">
        <v>47</v>
      </c>
    </row>
    <row r="214" spans="1:7" s="1" customFormat="1" outlineLevel="3" x14ac:dyDescent="0.3">
      <c r="A214" s="19" t="s">
        <v>8627</v>
      </c>
      <c r="B214" s="18" t="s">
        <v>8628</v>
      </c>
      <c r="C214" s="18" t="s">
        <v>8629</v>
      </c>
      <c r="D214" s="20">
        <v>1.622582872407919E-8</v>
      </c>
      <c r="E214" s="18" t="s">
        <v>42</v>
      </c>
      <c r="F214" s="18" t="s">
        <v>7997</v>
      </c>
      <c r="G214" s="18" t="s">
        <v>507</v>
      </c>
    </row>
    <row r="215" spans="1:7" s="1" customFormat="1" outlineLevel="3" x14ac:dyDescent="0.3">
      <c r="A215" s="19" t="s">
        <v>8630</v>
      </c>
      <c r="B215" s="21" t="s">
        <v>8631</v>
      </c>
      <c r="C215" s="21" t="s">
        <v>8632</v>
      </c>
      <c r="D215" s="22">
        <v>1.7659169412972316E-9</v>
      </c>
      <c r="E215" s="21" t="s">
        <v>62</v>
      </c>
      <c r="F215" s="21" t="s">
        <v>7997</v>
      </c>
      <c r="G215" s="21" t="s">
        <v>1</v>
      </c>
    </row>
    <row r="216" spans="1:7" s="1" customFormat="1" outlineLevel="3" x14ac:dyDescent="0.3">
      <c r="A216" s="19" t="s">
        <v>8633</v>
      </c>
      <c r="B216" s="18" t="s">
        <v>8634</v>
      </c>
      <c r="C216" s="18" t="s">
        <v>8635</v>
      </c>
      <c r="D216" s="20">
        <v>2.6252055439629101E-9</v>
      </c>
      <c r="E216" s="18" t="s">
        <v>32</v>
      </c>
      <c r="F216" s="18" t="s">
        <v>7997</v>
      </c>
      <c r="G216" s="18" t="s">
        <v>1</v>
      </c>
    </row>
    <row r="217" spans="1:7" s="1" customFormat="1" outlineLevel="3" x14ac:dyDescent="0.3">
      <c r="A217" s="19" t="s">
        <v>8636</v>
      </c>
      <c r="B217" s="21" t="s">
        <v>8637</v>
      </c>
      <c r="C217" s="21" t="s">
        <v>8638</v>
      </c>
      <c r="D217" s="22">
        <v>4.0954341424803565E-5</v>
      </c>
      <c r="E217" s="21" t="s">
        <v>32</v>
      </c>
      <c r="F217" s="21" t="s">
        <v>7997</v>
      </c>
      <c r="G217" s="21" t="s">
        <v>507</v>
      </c>
    </row>
    <row r="218" spans="1:7" s="1" customFormat="1" outlineLevel="3" x14ac:dyDescent="0.3">
      <c r="A218" s="19" t="s">
        <v>8639</v>
      </c>
      <c r="B218" s="18" t="s">
        <v>8640</v>
      </c>
      <c r="C218" s="18" t="s">
        <v>8641</v>
      </c>
      <c r="D218" s="20">
        <v>3.6225219608036916E-9</v>
      </c>
      <c r="E218" s="18" t="s">
        <v>58</v>
      </c>
      <c r="F218" s="18" t="s">
        <v>7997</v>
      </c>
      <c r="G218" s="18" t="s">
        <v>1</v>
      </c>
    </row>
    <row r="219" spans="1:7" s="1" customFormat="1" outlineLevel="3" x14ac:dyDescent="0.3">
      <c r="A219" s="19" t="s">
        <v>8642</v>
      </c>
      <c r="B219" s="21" t="s">
        <v>8643</v>
      </c>
      <c r="C219" s="21" t="s">
        <v>8644</v>
      </c>
      <c r="D219" s="22">
        <v>5.5395363033135835E-9</v>
      </c>
      <c r="E219" s="21" t="s">
        <v>170</v>
      </c>
      <c r="F219" s="21" t="s">
        <v>7997</v>
      </c>
      <c r="G219" s="21" t="s">
        <v>1</v>
      </c>
    </row>
    <row r="220" spans="1:7" s="1" customFormat="1" outlineLevel="3" x14ac:dyDescent="0.3">
      <c r="A220" s="19" t="s">
        <v>8645</v>
      </c>
      <c r="B220" s="18" t="s">
        <v>8646</v>
      </c>
      <c r="C220" s="18" t="s">
        <v>8647</v>
      </c>
      <c r="D220" s="20">
        <v>4.8472374150054362E-5</v>
      </c>
      <c r="E220" s="18" t="s">
        <v>170</v>
      </c>
      <c r="F220" s="18" t="s">
        <v>7997</v>
      </c>
      <c r="G220" s="18" t="s">
        <v>1</v>
      </c>
    </row>
    <row r="221" spans="1:7" s="1" customFormat="1" outlineLevel="3" x14ac:dyDescent="0.3">
      <c r="A221" s="19" t="s">
        <v>8648</v>
      </c>
      <c r="B221" s="21" t="s">
        <v>8649</v>
      </c>
      <c r="C221" s="21" t="s">
        <v>8650</v>
      </c>
      <c r="D221" s="22">
        <v>1.539550781588179E-9</v>
      </c>
      <c r="E221" s="21" t="s">
        <v>62</v>
      </c>
      <c r="F221" s="21" t="s">
        <v>7997</v>
      </c>
      <c r="G221" s="21" t="s">
        <v>1</v>
      </c>
    </row>
    <row r="222" spans="1:7" s="1" customFormat="1" outlineLevel="3" x14ac:dyDescent="0.3">
      <c r="A222" s="19" t="s">
        <v>8651</v>
      </c>
      <c r="B222" s="18" t="s">
        <v>8652</v>
      </c>
      <c r="C222" s="18" t="s">
        <v>8653</v>
      </c>
      <c r="D222" s="20">
        <v>4.0452419659501951E-5</v>
      </c>
      <c r="E222" s="18" t="s">
        <v>46</v>
      </c>
      <c r="F222" s="18" t="s">
        <v>7997</v>
      </c>
      <c r="G222" s="18" t="s">
        <v>34</v>
      </c>
    </row>
    <row r="223" spans="1:7" s="1" customFormat="1" outlineLevel="3" x14ac:dyDescent="0.3">
      <c r="A223" s="19" t="s">
        <v>8654</v>
      </c>
      <c r="B223" s="21" t="s">
        <v>8655</v>
      </c>
      <c r="C223" s="21" t="s">
        <v>8656</v>
      </c>
      <c r="D223" s="22">
        <v>2.9548856989679083E-9</v>
      </c>
      <c r="E223" s="21" t="s">
        <v>105</v>
      </c>
      <c r="F223" s="21" t="s">
        <v>7997</v>
      </c>
      <c r="G223" s="21" t="s">
        <v>1</v>
      </c>
    </row>
    <row r="224" spans="1:7" s="1" customFormat="1" outlineLevel="3" x14ac:dyDescent="0.3">
      <c r="A224" s="19" t="s">
        <v>8657</v>
      </c>
      <c r="B224" s="18" t="s">
        <v>8658</v>
      </c>
      <c r="C224" s="18" t="s">
        <v>8659</v>
      </c>
      <c r="D224" s="20">
        <v>1.9154408004323859E-9</v>
      </c>
      <c r="E224" s="18" t="s">
        <v>32</v>
      </c>
      <c r="F224" s="18" t="s">
        <v>7997</v>
      </c>
      <c r="G224" s="18" t="s">
        <v>1</v>
      </c>
    </row>
    <row r="225" spans="1:7" s="1" customFormat="1" outlineLevel="3" x14ac:dyDescent="0.3">
      <c r="A225" s="19" t="s">
        <v>8660</v>
      </c>
      <c r="B225" s="21" t="s">
        <v>8661</v>
      </c>
      <c r="C225" s="21" t="s">
        <v>8662</v>
      </c>
      <c r="D225" s="22">
        <v>2.8243995069913424E-5</v>
      </c>
      <c r="E225" s="21" t="s">
        <v>228</v>
      </c>
      <c r="F225" s="21" t="s">
        <v>7997</v>
      </c>
      <c r="G225" s="21" t="s">
        <v>1153</v>
      </c>
    </row>
    <row r="226" spans="1:7" s="1" customFormat="1" outlineLevel="3" x14ac:dyDescent="0.3">
      <c r="A226" s="19" t="s">
        <v>8663</v>
      </c>
      <c r="B226" s="18" t="s">
        <v>8664</v>
      </c>
      <c r="C226" s="18" t="s">
        <v>8665</v>
      </c>
      <c r="D226" s="20">
        <v>1.625482376411051E-9</v>
      </c>
      <c r="E226" s="18" t="s">
        <v>170</v>
      </c>
      <c r="F226" s="18" t="s">
        <v>7997</v>
      </c>
      <c r="G226" s="18" t="s">
        <v>1</v>
      </c>
    </row>
    <row r="227" spans="1:7" s="1" customFormat="1" outlineLevel="3" x14ac:dyDescent="0.3">
      <c r="A227" s="19" t="s">
        <v>8666</v>
      </c>
      <c r="B227" s="21" t="s">
        <v>8667</v>
      </c>
      <c r="C227" s="21" t="s">
        <v>8668</v>
      </c>
      <c r="D227" s="22">
        <v>5.0979584192642551E-9</v>
      </c>
      <c r="E227" s="21" t="s">
        <v>88</v>
      </c>
      <c r="F227" s="21" t="s">
        <v>7997</v>
      </c>
      <c r="G227" s="21" t="s">
        <v>63</v>
      </c>
    </row>
    <row r="228" spans="1:7" s="1" customFormat="1" outlineLevel="3" x14ac:dyDescent="0.3">
      <c r="A228" s="19" t="s">
        <v>8669</v>
      </c>
      <c r="B228" s="18" t="s">
        <v>8670</v>
      </c>
      <c r="C228" s="18" t="s">
        <v>8671</v>
      </c>
      <c r="D228" s="20">
        <v>6.6311064584000239E-5</v>
      </c>
      <c r="E228" s="18" t="s">
        <v>160</v>
      </c>
      <c r="F228" s="18" t="s">
        <v>7997</v>
      </c>
      <c r="G228" s="18" t="s">
        <v>507</v>
      </c>
    </row>
    <row r="229" spans="1:7" s="1" customFormat="1" outlineLevel="3" x14ac:dyDescent="0.3">
      <c r="A229" s="19" t="s">
        <v>8672</v>
      </c>
      <c r="B229" s="21" t="s">
        <v>8673</v>
      </c>
      <c r="C229" s="21" t="s">
        <v>8674</v>
      </c>
      <c r="D229" s="22">
        <v>3.6272341716709978E-9</v>
      </c>
      <c r="E229" s="21" t="s">
        <v>160</v>
      </c>
      <c r="F229" s="21" t="s">
        <v>7997</v>
      </c>
      <c r="G229" s="21" t="s">
        <v>507</v>
      </c>
    </row>
    <row r="230" spans="1:7" s="1" customFormat="1" outlineLevel="3" x14ac:dyDescent="0.3">
      <c r="A230" s="19" t="s">
        <v>8675</v>
      </c>
      <c r="B230" s="18" t="s">
        <v>8676</v>
      </c>
      <c r="C230" s="18" t="s">
        <v>8677</v>
      </c>
      <c r="D230" s="20">
        <v>3.1796709947068563E-9</v>
      </c>
      <c r="E230" s="18" t="s">
        <v>105</v>
      </c>
      <c r="F230" s="18" t="s">
        <v>7997</v>
      </c>
      <c r="G230" s="18" t="s">
        <v>1</v>
      </c>
    </row>
    <row r="231" spans="1:7" s="1" customFormat="1" outlineLevel="3" x14ac:dyDescent="0.3">
      <c r="A231" s="19" t="s">
        <v>8678</v>
      </c>
      <c r="B231" s="21" t="s">
        <v>8679</v>
      </c>
      <c r="C231" s="21" t="s">
        <v>8680</v>
      </c>
      <c r="D231" s="22">
        <v>1.502514320615193E-5</v>
      </c>
      <c r="E231" s="21" t="s">
        <v>170</v>
      </c>
      <c r="F231" s="21" t="s">
        <v>7997</v>
      </c>
      <c r="G231" s="21" t="s">
        <v>92</v>
      </c>
    </row>
    <row r="232" spans="1:7" s="1" customFormat="1" outlineLevel="3" x14ac:dyDescent="0.3">
      <c r="A232" s="19" t="s">
        <v>8681</v>
      </c>
      <c r="B232" s="18" t="s">
        <v>8682</v>
      </c>
      <c r="C232" s="18" t="s">
        <v>8683</v>
      </c>
      <c r="D232" s="20">
        <v>1.5911917117681502E-5</v>
      </c>
      <c r="E232" s="18" t="s">
        <v>42</v>
      </c>
      <c r="F232" s="18" t="s">
        <v>7997</v>
      </c>
      <c r="G232" s="18" t="s">
        <v>507</v>
      </c>
    </row>
    <row r="233" spans="1:7" s="1" customFormat="1" outlineLevel="3" x14ac:dyDescent="0.3">
      <c r="A233" s="19" t="s">
        <v>8684</v>
      </c>
      <c r="B233" s="21" t="s">
        <v>8685</v>
      </c>
      <c r="C233" s="21" t="s">
        <v>8686</v>
      </c>
      <c r="D233" s="22">
        <v>4.3277130933072241E-9</v>
      </c>
      <c r="E233" s="21" t="s">
        <v>32</v>
      </c>
      <c r="F233" s="21" t="s">
        <v>7997</v>
      </c>
      <c r="G233" s="21" t="s">
        <v>1</v>
      </c>
    </row>
    <row r="234" spans="1:7" s="1" customFormat="1" outlineLevel="3" x14ac:dyDescent="0.3">
      <c r="A234" s="19" t="s">
        <v>8687</v>
      </c>
      <c r="B234" s="18" t="s">
        <v>8688</v>
      </c>
      <c r="C234" s="18" t="s">
        <v>8689</v>
      </c>
      <c r="D234" s="20">
        <v>9.4232422363246296E-9</v>
      </c>
      <c r="E234" s="18" t="s">
        <v>105</v>
      </c>
      <c r="F234" s="18" t="s">
        <v>7997</v>
      </c>
      <c r="G234" s="18" t="s">
        <v>92</v>
      </c>
    </row>
    <row r="235" spans="1:7" s="1" customFormat="1" outlineLevel="3" x14ac:dyDescent="0.3">
      <c r="A235" s="19" t="s">
        <v>8690</v>
      </c>
      <c r="B235" s="21" t="s">
        <v>8691</v>
      </c>
      <c r="C235" s="21" t="s">
        <v>8692</v>
      </c>
      <c r="D235" s="22">
        <v>3.4530371246631652E-5</v>
      </c>
      <c r="E235" s="21" t="s">
        <v>160</v>
      </c>
      <c r="F235" s="21" t="s">
        <v>7997</v>
      </c>
      <c r="G235" s="21" t="s">
        <v>63</v>
      </c>
    </row>
    <row r="236" spans="1:7" s="1" customFormat="1" outlineLevel="3" x14ac:dyDescent="0.3">
      <c r="A236" s="19" t="s">
        <v>8693</v>
      </c>
      <c r="B236" s="18" t="s">
        <v>8694</v>
      </c>
      <c r="C236" s="18" t="s">
        <v>8695</v>
      </c>
      <c r="D236" s="20">
        <v>6.3919736789825923E-9</v>
      </c>
      <c r="E236" s="18" t="s">
        <v>88</v>
      </c>
      <c r="F236" s="18" t="s">
        <v>7997</v>
      </c>
      <c r="G236" s="18" t="s">
        <v>1</v>
      </c>
    </row>
    <row r="237" spans="1:7" s="1" customFormat="1" outlineLevel="3" x14ac:dyDescent="0.3">
      <c r="A237" s="19" t="s">
        <v>8696</v>
      </c>
      <c r="B237" s="21" t="s">
        <v>8697</v>
      </c>
      <c r="C237" s="21" t="s">
        <v>8698</v>
      </c>
      <c r="D237" s="22">
        <v>2.2693713351831199E-5</v>
      </c>
      <c r="E237" s="21" t="s">
        <v>170</v>
      </c>
      <c r="F237" s="21" t="s">
        <v>7997</v>
      </c>
      <c r="G237" s="21" t="s">
        <v>507</v>
      </c>
    </row>
    <row r="238" spans="1:7" s="1" customFormat="1" outlineLevel="3" x14ac:dyDescent="0.3">
      <c r="A238" s="19" t="s">
        <v>8699</v>
      </c>
      <c r="B238" s="18" t="s">
        <v>8700</v>
      </c>
      <c r="C238" s="18" t="s">
        <v>8701</v>
      </c>
      <c r="D238" s="20">
        <v>1.2791279683704646E-5</v>
      </c>
      <c r="E238" s="18" t="s">
        <v>32</v>
      </c>
      <c r="F238" s="18" t="s">
        <v>7997</v>
      </c>
      <c r="G238" s="18" t="s">
        <v>34</v>
      </c>
    </row>
    <row r="239" spans="1:7" s="1" customFormat="1" outlineLevel="3" x14ac:dyDescent="0.3">
      <c r="A239" s="19" t="s">
        <v>8702</v>
      </c>
      <c r="B239" s="21" t="s">
        <v>8703</v>
      </c>
      <c r="C239" s="21" t="s">
        <v>8704</v>
      </c>
      <c r="D239" s="22">
        <v>1.3954255716862425E-9</v>
      </c>
      <c r="E239" s="21" t="s">
        <v>32</v>
      </c>
      <c r="F239" s="21" t="s">
        <v>7997</v>
      </c>
      <c r="G239" s="21" t="s">
        <v>1</v>
      </c>
    </row>
    <row r="240" spans="1:7" s="1" customFormat="1" outlineLevel="3" x14ac:dyDescent="0.3">
      <c r="A240" s="19" t="s">
        <v>8705</v>
      </c>
      <c r="B240" s="18" t="s">
        <v>8706</v>
      </c>
      <c r="C240" s="18" t="s">
        <v>8707</v>
      </c>
      <c r="D240" s="20">
        <v>2.2970724165115596E-9</v>
      </c>
      <c r="E240" s="18" t="s">
        <v>62</v>
      </c>
      <c r="F240" s="18" t="s">
        <v>7997</v>
      </c>
      <c r="G240" s="18" t="s">
        <v>1</v>
      </c>
    </row>
    <row r="241" spans="1:7" s="1" customFormat="1" outlineLevel="3" x14ac:dyDescent="0.3">
      <c r="A241" s="19" t="s">
        <v>8708</v>
      </c>
      <c r="B241" s="21" t="s">
        <v>8709</v>
      </c>
      <c r="C241" s="21" t="s">
        <v>8710</v>
      </c>
      <c r="D241" s="22">
        <v>5.4466102803209826E-9</v>
      </c>
      <c r="E241" s="21" t="s">
        <v>62</v>
      </c>
      <c r="F241" s="21" t="s">
        <v>7997</v>
      </c>
      <c r="G241" s="21" t="s">
        <v>1</v>
      </c>
    </row>
    <row r="242" spans="1:7" s="1" customFormat="1" outlineLevel="3" x14ac:dyDescent="0.3">
      <c r="A242" s="19" t="s">
        <v>8711</v>
      </c>
      <c r="B242" s="18" t="s">
        <v>8712</v>
      </c>
      <c r="C242" s="18" t="s">
        <v>8713</v>
      </c>
      <c r="D242" s="20">
        <v>3.8777800287806478E-9</v>
      </c>
      <c r="E242" s="18" t="s">
        <v>170</v>
      </c>
      <c r="F242" s="18" t="s">
        <v>7997</v>
      </c>
      <c r="G242" s="18" t="s">
        <v>1</v>
      </c>
    </row>
    <row r="243" spans="1:7" s="1" customFormat="1" outlineLevel="3" x14ac:dyDescent="0.3">
      <c r="A243" s="19" t="s">
        <v>8714</v>
      </c>
      <c r="B243" s="21" t="s">
        <v>8715</v>
      </c>
      <c r="C243" s="21" t="s">
        <v>8716</v>
      </c>
      <c r="D243" s="22">
        <v>3.4580542675856139E-9</v>
      </c>
      <c r="E243" s="21" t="s">
        <v>32</v>
      </c>
      <c r="F243" s="21" t="s">
        <v>7997</v>
      </c>
      <c r="G243" s="21" t="s">
        <v>1</v>
      </c>
    </row>
    <row r="244" spans="1:7" s="1" customFormat="1" outlineLevel="3" x14ac:dyDescent="0.3">
      <c r="A244" s="19" t="s">
        <v>8717</v>
      </c>
      <c r="B244" s="18" t="s">
        <v>8718</v>
      </c>
      <c r="C244" s="18" t="s">
        <v>8719</v>
      </c>
      <c r="D244" s="20">
        <v>6.1032461501093201E-5</v>
      </c>
      <c r="E244" s="18" t="s">
        <v>228</v>
      </c>
      <c r="F244" s="18" t="s">
        <v>7997</v>
      </c>
      <c r="G244" s="18" t="s">
        <v>92</v>
      </c>
    </row>
    <row r="245" spans="1:7" s="1" customFormat="1" outlineLevel="3" x14ac:dyDescent="0.3">
      <c r="A245" s="19" t="s">
        <v>8720</v>
      </c>
      <c r="B245" s="21" t="s">
        <v>8721</v>
      </c>
      <c r="C245" s="21" t="s">
        <v>8722</v>
      </c>
      <c r="D245" s="22">
        <v>2.5037492372163405E-9</v>
      </c>
      <c r="E245" s="21" t="s">
        <v>62</v>
      </c>
      <c r="F245" s="21" t="s">
        <v>7997</v>
      </c>
      <c r="G245" s="21" t="s">
        <v>1</v>
      </c>
    </row>
    <row r="246" spans="1:7" s="1" customFormat="1" outlineLevel="3" x14ac:dyDescent="0.3">
      <c r="A246" s="19" t="s">
        <v>8723</v>
      </c>
      <c r="B246" s="18" t="s">
        <v>8724</v>
      </c>
      <c r="C246" s="18" t="s">
        <v>8725</v>
      </c>
      <c r="D246" s="20">
        <v>2.6428661588591958E-9</v>
      </c>
      <c r="E246" s="18" t="s">
        <v>88</v>
      </c>
      <c r="F246" s="18" t="s">
        <v>7997</v>
      </c>
      <c r="G246" s="18" t="s">
        <v>1</v>
      </c>
    </row>
    <row r="247" spans="1:7" s="1" customFormat="1" outlineLevel="3" x14ac:dyDescent="0.3">
      <c r="A247" s="19" t="s">
        <v>8726</v>
      </c>
      <c r="B247" s="21" t="s">
        <v>8727</v>
      </c>
      <c r="C247" s="21" t="s">
        <v>8728</v>
      </c>
      <c r="D247" s="22">
        <v>8.9877984711862793E-10</v>
      </c>
      <c r="E247" s="21" t="s">
        <v>62</v>
      </c>
      <c r="F247" s="21" t="s">
        <v>7997</v>
      </c>
      <c r="G247" s="21" t="s">
        <v>1</v>
      </c>
    </row>
    <row r="248" spans="1:7" s="1" customFormat="1" outlineLevel="3" x14ac:dyDescent="0.3">
      <c r="A248" s="19" t="s">
        <v>8729</v>
      </c>
      <c r="B248" s="18" t="s">
        <v>8730</v>
      </c>
      <c r="C248" s="18" t="s">
        <v>8731</v>
      </c>
      <c r="D248" s="20">
        <v>2.2655443907178198E-9</v>
      </c>
      <c r="E248" s="18" t="s">
        <v>58</v>
      </c>
      <c r="F248" s="18" t="s">
        <v>7997</v>
      </c>
      <c r="G248" s="18" t="s">
        <v>1</v>
      </c>
    </row>
    <row r="249" spans="1:7" s="1" customFormat="1" outlineLevel="3" x14ac:dyDescent="0.3">
      <c r="A249" s="19" t="s">
        <v>8732</v>
      </c>
      <c r="B249" s="21" t="s">
        <v>8733</v>
      </c>
      <c r="C249" s="21" t="s">
        <v>8734</v>
      </c>
      <c r="D249" s="22">
        <v>4.600483650006769E-9</v>
      </c>
      <c r="E249" s="21" t="s">
        <v>38</v>
      </c>
      <c r="F249" s="21" t="s">
        <v>7997</v>
      </c>
      <c r="G249" s="21" t="s">
        <v>63</v>
      </c>
    </row>
    <row r="250" spans="1:7" s="1" customFormat="1" outlineLevel="3" x14ac:dyDescent="0.3">
      <c r="A250" s="19" t="s">
        <v>8735</v>
      </c>
      <c r="B250" s="18" t="s">
        <v>8736</v>
      </c>
      <c r="C250" s="18" t="s">
        <v>8737</v>
      </c>
      <c r="D250" s="20">
        <v>3.5499101920383232E-9</v>
      </c>
      <c r="E250" s="18" t="s">
        <v>62</v>
      </c>
      <c r="F250" s="18" t="s">
        <v>7997</v>
      </c>
      <c r="G250" s="18" t="s">
        <v>1153</v>
      </c>
    </row>
    <row r="251" spans="1:7" s="1" customFormat="1" outlineLevel="3" x14ac:dyDescent="0.3">
      <c r="A251" s="19" t="s">
        <v>8738</v>
      </c>
      <c r="B251" s="21" t="s">
        <v>8739</v>
      </c>
      <c r="C251" s="21" t="s">
        <v>8740</v>
      </c>
      <c r="D251" s="22">
        <v>2.5061191860132417E-9</v>
      </c>
      <c r="E251" s="21" t="s">
        <v>46</v>
      </c>
      <c r="F251" s="21" t="s">
        <v>7997</v>
      </c>
      <c r="G251" s="21" t="s">
        <v>1</v>
      </c>
    </row>
    <row r="252" spans="1:7" s="1" customFormat="1" outlineLevel="3" x14ac:dyDescent="0.3">
      <c r="A252" s="19" t="s">
        <v>8741</v>
      </c>
      <c r="B252" s="18" t="s">
        <v>8742</v>
      </c>
      <c r="C252" s="18" t="s">
        <v>8743</v>
      </c>
      <c r="D252" s="20">
        <v>2.2228111224439334E-9</v>
      </c>
      <c r="E252" s="18" t="s">
        <v>170</v>
      </c>
      <c r="F252" s="18" t="s">
        <v>7997</v>
      </c>
      <c r="G252" s="18" t="s">
        <v>507</v>
      </c>
    </row>
    <row r="253" spans="1:7" s="1" customFormat="1" outlineLevel="3" x14ac:dyDescent="0.3">
      <c r="A253" s="19" t="s">
        <v>8744</v>
      </c>
      <c r="B253" s="21" t="s">
        <v>8745</v>
      </c>
      <c r="C253" s="21" t="s">
        <v>8746</v>
      </c>
      <c r="D253" s="22">
        <v>2.69869964015151E-9</v>
      </c>
      <c r="E253" s="21" t="s">
        <v>42</v>
      </c>
      <c r="F253" s="21" t="s">
        <v>7997</v>
      </c>
      <c r="G253" s="21" t="s">
        <v>63</v>
      </c>
    </row>
    <row r="254" spans="1:7" s="1" customFormat="1" outlineLevel="3" x14ac:dyDescent="0.3">
      <c r="A254" s="19" t="s">
        <v>8747</v>
      </c>
      <c r="B254" s="18" t="s">
        <v>8748</v>
      </c>
      <c r="C254" s="18" t="s">
        <v>8749</v>
      </c>
      <c r="D254" s="20">
        <v>2.6681980177321497E-9</v>
      </c>
      <c r="E254" s="18" t="s">
        <v>32</v>
      </c>
      <c r="F254" s="18" t="s">
        <v>7997</v>
      </c>
      <c r="G254" s="18" t="s">
        <v>47</v>
      </c>
    </row>
    <row r="255" spans="1:7" s="1" customFormat="1" outlineLevel="3" x14ac:dyDescent="0.3">
      <c r="A255" s="19" t="s">
        <v>8750</v>
      </c>
      <c r="B255" s="21" t="s">
        <v>8751</v>
      </c>
      <c r="C255" s="21" t="s">
        <v>8752</v>
      </c>
      <c r="D255" s="22">
        <v>2.9050721832701111E-4</v>
      </c>
      <c r="E255" s="21" t="s">
        <v>32</v>
      </c>
      <c r="F255" s="21" t="s">
        <v>7997</v>
      </c>
      <c r="G255" s="21" t="s">
        <v>507</v>
      </c>
    </row>
    <row r="256" spans="1:7" s="1" customFormat="1" outlineLevel="3" x14ac:dyDescent="0.3">
      <c r="A256" s="19" t="s">
        <v>8753</v>
      </c>
      <c r="B256" s="18" t="s">
        <v>8754</v>
      </c>
      <c r="C256" s="18" t="s">
        <v>8755</v>
      </c>
      <c r="D256" s="20">
        <v>3.4458441412720607E-9</v>
      </c>
      <c r="E256" s="18" t="s">
        <v>105</v>
      </c>
      <c r="F256" s="18" t="s">
        <v>7997</v>
      </c>
      <c r="G256" s="18" t="s">
        <v>92</v>
      </c>
    </row>
    <row r="257" spans="1:7" s="1" customFormat="1" outlineLevel="3" x14ac:dyDescent="0.3">
      <c r="A257" s="19" t="s">
        <v>8756</v>
      </c>
      <c r="B257" s="21" t="s">
        <v>8757</v>
      </c>
      <c r="C257" s="21" t="s">
        <v>8758</v>
      </c>
      <c r="D257" s="22">
        <v>4.2490847145714799E-9</v>
      </c>
      <c r="E257" s="21" t="s">
        <v>42</v>
      </c>
      <c r="F257" s="21" t="s">
        <v>7997</v>
      </c>
      <c r="G257" s="21" t="s">
        <v>1</v>
      </c>
    </row>
    <row r="258" spans="1:7" s="1" customFormat="1" outlineLevel="3" x14ac:dyDescent="0.3">
      <c r="A258" s="19" t="s">
        <v>8759</v>
      </c>
      <c r="B258" s="18" t="s">
        <v>8760</v>
      </c>
      <c r="C258" s="18" t="s">
        <v>8761</v>
      </c>
      <c r="D258" s="20">
        <v>2.8932747803207398E-5</v>
      </c>
      <c r="E258" s="18" t="s">
        <v>160</v>
      </c>
      <c r="F258" s="18" t="s">
        <v>7997</v>
      </c>
      <c r="G258" s="18" t="s">
        <v>92</v>
      </c>
    </row>
    <row r="259" spans="1:7" s="1" customFormat="1" outlineLevel="3" x14ac:dyDescent="0.3">
      <c r="A259" s="19" t="s">
        <v>8762</v>
      </c>
      <c r="B259" s="21" t="s">
        <v>8763</v>
      </c>
      <c r="C259" s="21" t="s">
        <v>8764</v>
      </c>
      <c r="D259" s="22">
        <v>1.6832965492745873E-3</v>
      </c>
      <c r="E259" s="21" t="s">
        <v>160</v>
      </c>
      <c r="F259" s="21" t="s">
        <v>7997</v>
      </c>
      <c r="G259" s="21" t="s">
        <v>92</v>
      </c>
    </row>
    <row r="260" spans="1:7" s="1" customFormat="1" outlineLevel="3" x14ac:dyDescent="0.3">
      <c r="A260" s="19" t="s">
        <v>8765</v>
      </c>
      <c r="B260" s="18" t="s">
        <v>8766</v>
      </c>
      <c r="C260" s="18" t="s">
        <v>8767</v>
      </c>
      <c r="D260" s="20">
        <v>1.7377020675307908E-9</v>
      </c>
      <c r="E260" s="18" t="s">
        <v>42</v>
      </c>
      <c r="F260" s="18" t="s">
        <v>7997</v>
      </c>
      <c r="G260" s="18" t="s">
        <v>1</v>
      </c>
    </row>
    <row r="261" spans="1:7" s="1" customFormat="1" outlineLevel="3" x14ac:dyDescent="0.3">
      <c r="A261" s="19" t="s">
        <v>8768</v>
      </c>
      <c r="B261" s="21" t="s">
        <v>8769</v>
      </c>
      <c r="C261" s="21" t="s">
        <v>8770</v>
      </c>
      <c r="D261" s="22">
        <v>3.4041365841697067E-5</v>
      </c>
      <c r="E261" s="21" t="s">
        <v>105</v>
      </c>
      <c r="F261" s="21" t="s">
        <v>7997</v>
      </c>
      <c r="G261" s="21" t="s">
        <v>1</v>
      </c>
    </row>
    <row r="262" spans="1:7" s="1" customFormat="1" outlineLevel="3" x14ac:dyDescent="0.3">
      <c r="A262" s="19" t="s">
        <v>8771</v>
      </c>
      <c r="B262" s="18" t="s">
        <v>8772</v>
      </c>
      <c r="C262" s="18" t="s">
        <v>8773</v>
      </c>
      <c r="D262" s="20">
        <v>3.4166816641414375E-9</v>
      </c>
      <c r="E262" s="18" t="s">
        <v>58</v>
      </c>
      <c r="F262" s="18" t="s">
        <v>7997</v>
      </c>
      <c r="G262" s="18" t="s">
        <v>47</v>
      </c>
    </row>
    <row r="263" spans="1:7" s="1" customFormat="1" outlineLevel="3" x14ac:dyDescent="0.3">
      <c r="A263" s="19" t="s">
        <v>8774</v>
      </c>
      <c r="B263" s="21" t="s">
        <v>8775</v>
      </c>
      <c r="C263" s="21" t="s">
        <v>8776</v>
      </c>
      <c r="D263" s="22">
        <v>2.5239440055044878E-9</v>
      </c>
      <c r="E263" s="21" t="s">
        <v>38</v>
      </c>
      <c r="F263" s="21" t="s">
        <v>7997</v>
      </c>
      <c r="G263" s="21" t="s">
        <v>1</v>
      </c>
    </row>
    <row r="264" spans="1:7" s="1" customFormat="1" outlineLevel="3" x14ac:dyDescent="0.3">
      <c r="A264" s="19" t="s">
        <v>8777</v>
      </c>
      <c r="B264" s="18" t="s">
        <v>8778</v>
      </c>
      <c r="C264" s="18" t="s">
        <v>8779</v>
      </c>
      <c r="D264" s="20">
        <v>1.23792985772134E-5</v>
      </c>
      <c r="E264" s="18" t="s">
        <v>32</v>
      </c>
      <c r="F264" s="18" t="s">
        <v>7997</v>
      </c>
      <c r="G264" s="18" t="s">
        <v>92</v>
      </c>
    </row>
    <row r="265" spans="1:7" s="1" customFormat="1" outlineLevel="3" x14ac:dyDescent="0.3">
      <c r="A265" s="19" t="s">
        <v>8780</v>
      </c>
      <c r="B265" s="21" t="s">
        <v>8781</v>
      </c>
      <c r="C265" s="21" t="s">
        <v>8782</v>
      </c>
      <c r="D265" s="22">
        <v>7.0127858935359796E-5</v>
      </c>
      <c r="E265" s="21" t="s">
        <v>32</v>
      </c>
      <c r="F265" s="21" t="s">
        <v>7997</v>
      </c>
      <c r="G265" s="21" t="s">
        <v>63</v>
      </c>
    </row>
    <row r="266" spans="1:7" s="1" customFormat="1" outlineLevel="3" x14ac:dyDescent="0.3">
      <c r="A266" s="19" t="s">
        <v>8783</v>
      </c>
      <c r="B266" s="18" t="s">
        <v>8784</v>
      </c>
      <c r="C266" s="18" t="s">
        <v>8785</v>
      </c>
      <c r="D266" s="20">
        <v>3.9371632545820312E-9</v>
      </c>
      <c r="E266" s="18" t="s">
        <v>62</v>
      </c>
      <c r="F266" s="18" t="s">
        <v>7997</v>
      </c>
      <c r="G266" s="18" t="s">
        <v>1</v>
      </c>
    </row>
    <row r="267" spans="1:7" s="1" customFormat="1" outlineLevel="3" x14ac:dyDescent="0.3">
      <c r="A267" s="19" t="s">
        <v>8786</v>
      </c>
      <c r="B267" s="21" t="s">
        <v>8787</v>
      </c>
      <c r="C267" s="21" t="s">
        <v>8788</v>
      </c>
      <c r="D267" s="22">
        <v>1.1451430577723034E-9</v>
      </c>
      <c r="E267" s="21" t="s">
        <v>42</v>
      </c>
      <c r="F267" s="21" t="s">
        <v>7997</v>
      </c>
      <c r="G267" s="21" t="s">
        <v>1</v>
      </c>
    </row>
    <row r="268" spans="1:7" s="1" customFormat="1" outlineLevel="3" x14ac:dyDescent="0.3">
      <c r="A268" s="19" t="s">
        <v>8789</v>
      </c>
      <c r="B268" s="18" t="s">
        <v>8790</v>
      </c>
      <c r="C268" s="18" t="s">
        <v>8791</v>
      </c>
      <c r="D268" s="20">
        <v>1.4759841742179678E-5</v>
      </c>
      <c r="E268" s="18" t="s">
        <v>170</v>
      </c>
      <c r="F268" s="18" t="s">
        <v>7997</v>
      </c>
      <c r="G268" s="18" t="s">
        <v>63</v>
      </c>
    </row>
    <row r="269" spans="1:7" s="1" customFormat="1" outlineLevel="3" x14ac:dyDescent="0.3">
      <c r="A269" s="19" t="s">
        <v>8792</v>
      </c>
      <c r="B269" s="21" t="s">
        <v>8793</v>
      </c>
      <c r="C269" s="21" t="s">
        <v>8794</v>
      </c>
      <c r="D269" s="22">
        <v>2.3281079422415698E-9</v>
      </c>
      <c r="E269" s="21" t="s">
        <v>32</v>
      </c>
      <c r="F269" s="21" t="s">
        <v>7997</v>
      </c>
      <c r="G269" s="21" t="s">
        <v>1</v>
      </c>
    </row>
    <row r="270" spans="1:7" s="1" customFormat="1" outlineLevel="3" x14ac:dyDescent="0.3">
      <c r="A270" s="19" t="s">
        <v>8795</v>
      </c>
      <c r="B270" s="18" t="s">
        <v>8796</v>
      </c>
      <c r="C270" s="18" t="s">
        <v>8797</v>
      </c>
      <c r="D270" s="20">
        <v>2.0535340235568739E-5</v>
      </c>
      <c r="E270" s="18" t="s">
        <v>32</v>
      </c>
      <c r="F270" s="18" t="s">
        <v>7997</v>
      </c>
      <c r="G270" s="18" t="s">
        <v>47</v>
      </c>
    </row>
    <row r="271" spans="1:7" s="1" customFormat="1" outlineLevel="3" x14ac:dyDescent="0.3">
      <c r="A271" s="19" t="s">
        <v>8798</v>
      </c>
      <c r="B271" s="21" t="s">
        <v>8799</v>
      </c>
      <c r="C271" s="21" t="s">
        <v>8800</v>
      </c>
      <c r="D271" s="22">
        <v>1.1746097291464145E-6</v>
      </c>
      <c r="E271" s="21" t="s">
        <v>62</v>
      </c>
      <c r="F271" s="21" t="s">
        <v>7997</v>
      </c>
      <c r="G271" s="21" t="s">
        <v>92</v>
      </c>
    </row>
    <row r="272" spans="1:7" s="1" customFormat="1" outlineLevel="3" x14ac:dyDescent="0.3">
      <c r="A272" s="19" t="s">
        <v>8801</v>
      </c>
      <c r="B272" s="18" t="s">
        <v>8802</v>
      </c>
      <c r="C272" s="18" t="s">
        <v>8803</v>
      </c>
      <c r="D272" s="20">
        <v>2.4153486949603115E-9</v>
      </c>
      <c r="E272" s="18" t="s">
        <v>62</v>
      </c>
      <c r="F272" s="18" t="s">
        <v>7997</v>
      </c>
      <c r="G272" s="18" t="s">
        <v>1</v>
      </c>
    </row>
    <row r="273" spans="1:7" s="1" customFormat="1" outlineLevel="3" x14ac:dyDescent="0.3">
      <c r="A273" s="19" t="s">
        <v>8804</v>
      </c>
      <c r="B273" s="21" t="s">
        <v>8805</v>
      </c>
      <c r="C273" s="21" t="s">
        <v>8806</v>
      </c>
      <c r="D273" s="22">
        <v>1.608837929985511E-9</v>
      </c>
      <c r="E273" s="21" t="s">
        <v>88</v>
      </c>
      <c r="F273" s="21" t="s">
        <v>7997</v>
      </c>
      <c r="G273" s="21" t="s">
        <v>63</v>
      </c>
    </row>
    <row r="274" spans="1:7" s="1" customFormat="1" outlineLevel="3" x14ac:dyDescent="0.3">
      <c r="A274" s="19" t="s">
        <v>8807</v>
      </c>
      <c r="B274" s="18" t="s">
        <v>8808</v>
      </c>
      <c r="C274" s="18" t="s">
        <v>8809</v>
      </c>
      <c r="D274" s="20">
        <v>3.2211013237788904E-5</v>
      </c>
      <c r="E274" s="18" t="s">
        <v>42</v>
      </c>
      <c r="F274" s="18" t="s">
        <v>7997</v>
      </c>
      <c r="G274" s="18" t="s">
        <v>1</v>
      </c>
    </row>
    <row r="275" spans="1:7" s="1" customFormat="1" outlineLevel="3" x14ac:dyDescent="0.3">
      <c r="A275" s="19" t="s">
        <v>8810</v>
      </c>
      <c r="B275" s="21" t="s">
        <v>8811</v>
      </c>
      <c r="C275" s="21" t="s">
        <v>8812</v>
      </c>
      <c r="D275" s="22">
        <v>2.2281879459638472E-9</v>
      </c>
      <c r="E275" s="21" t="s">
        <v>105</v>
      </c>
      <c r="F275" s="21" t="s">
        <v>7997</v>
      </c>
      <c r="G275" s="21" t="s">
        <v>1</v>
      </c>
    </row>
    <row r="276" spans="1:7" s="1" customFormat="1" outlineLevel="3" x14ac:dyDescent="0.3">
      <c r="A276" s="19" t="s">
        <v>8813</v>
      </c>
      <c r="B276" s="18" t="s">
        <v>8814</v>
      </c>
      <c r="C276" s="18" t="s">
        <v>8815</v>
      </c>
      <c r="D276" s="20">
        <v>9.4568051168195071E-6</v>
      </c>
      <c r="E276" s="18" t="s">
        <v>170</v>
      </c>
      <c r="F276" s="18" t="s">
        <v>7997</v>
      </c>
      <c r="G276" s="18" t="s">
        <v>507</v>
      </c>
    </row>
    <row r="277" spans="1:7" s="1" customFormat="1" outlineLevel="3" x14ac:dyDescent="0.3">
      <c r="A277" s="19" t="s">
        <v>8816</v>
      </c>
      <c r="B277" s="21" t="s">
        <v>8817</v>
      </c>
      <c r="C277" s="21" t="s">
        <v>8818</v>
      </c>
      <c r="D277" s="22">
        <v>5.8442528665947479E-5</v>
      </c>
      <c r="E277" s="21" t="s">
        <v>32</v>
      </c>
      <c r="F277" s="21" t="s">
        <v>7997</v>
      </c>
      <c r="G277" s="21" t="s">
        <v>47</v>
      </c>
    </row>
    <row r="278" spans="1:7" s="1" customFormat="1" outlineLevel="3" x14ac:dyDescent="0.3">
      <c r="A278" s="19" t="s">
        <v>8819</v>
      </c>
      <c r="B278" s="18" t="s">
        <v>8820</v>
      </c>
      <c r="C278" s="18" t="s">
        <v>8821</v>
      </c>
      <c r="D278" s="20">
        <v>8.0022563312243208E-10</v>
      </c>
      <c r="E278" s="18" t="s">
        <v>105</v>
      </c>
      <c r="F278" s="18" t="s">
        <v>7997</v>
      </c>
      <c r="G278" s="18" t="s">
        <v>92</v>
      </c>
    </row>
    <row r="279" spans="1:7" s="1" customFormat="1" outlineLevel="3" x14ac:dyDescent="0.3">
      <c r="A279" s="19" t="s">
        <v>8822</v>
      </c>
      <c r="B279" s="21" t="s">
        <v>8823</v>
      </c>
      <c r="C279" s="21" t="s">
        <v>8824</v>
      </c>
      <c r="D279" s="22">
        <v>1.2133134994531979E-9</v>
      </c>
      <c r="E279" s="21" t="s">
        <v>58</v>
      </c>
      <c r="F279" s="21" t="s">
        <v>7997</v>
      </c>
      <c r="G279" s="21" t="s">
        <v>1</v>
      </c>
    </row>
    <row r="280" spans="1:7" s="1" customFormat="1" outlineLevel="3" x14ac:dyDescent="0.3">
      <c r="A280" s="19" t="s">
        <v>8825</v>
      </c>
      <c r="B280" s="18" t="s">
        <v>8826</v>
      </c>
      <c r="C280" s="18" t="s">
        <v>8827</v>
      </c>
      <c r="D280" s="20">
        <v>3.4585617525979963E-9</v>
      </c>
      <c r="E280" s="18" t="s">
        <v>170</v>
      </c>
      <c r="F280" s="18" t="s">
        <v>7997</v>
      </c>
      <c r="G280" s="18" t="s">
        <v>1</v>
      </c>
    </row>
    <row r="281" spans="1:7" s="1" customFormat="1" outlineLevel="3" x14ac:dyDescent="0.3">
      <c r="A281" s="19" t="s">
        <v>8828</v>
      </c>
      <c r="B281" s="21" t="s">
        <v>8829</v>
      </c>
      <c r="C281" s="21" t="s">
        <v>8830</v>
      </c>
      <c r="D281" s="22">
        <v>1.7710418987099542E-9</v>
      </c>
      <c r="E281" s="21" t="s">
        <v>58</v>
      </c>
      <c r="F281" s="21" t="s">
        <v>7997</v>
      </c>
      <c r="G281" s="21" t="s">
        <v>507</v>
      </c>
    </row>
    <row r="282" spans="1:7" s="1" customFormat="1" outlineLevel="3" x14ac:dyDescent="0.3">
      <c r="A282" s="19" t="s">
        <v>8831</v>
      </c>
      <c r="B282" s="18" t="s">
        <v>8832</v>
      </c>
      <c r="C282" s="18" t="s">
        <v>8833</v>
      </c>
      <c r="D282" s="20">
        <v>1.3197499045575155E-4</v>
      </c>
      <c r="E282" s="18" t="s">
        <v>58</v>
      </c>
      <c r="F282" s="18" t="s">
        <v>7997</v>
      </c>
      <c r="G282" s="18" t="s">
        <v>1153</v>
      </c>
    </row>
    <row r="283" spans="1:7" s="1" customFormat="1" outlineLevel="3" x14ac:dyDescent="0.3">
      <c r="A283" s="19" t="s">
        <v>8834</v>
      </c>
      <c r="B283" s="21" t="s">
        <v>8835</v>
      </c>
      <c r="C283" s="21" t="s">
        <v>8836</v>
      </c>
      <c r="D283" s="22">
        <v>2.1476875858579839E-9</v>
      </c>
      <c r="E283" s="21" t="s">
        <v>38</v>
      </c>
      <c r="F283" s="21" t="s">
        <v>7997</v>
      </c>
      <c r="G283" s="21" t="s">
        <v>1</v>
      </c>
    </row>
    <row r="284" spans="1:7" s="1" customFormat="1" outlineLevel="3" x14ac:dyDescent="0.3">
      <c r="A284" s="19" t="s">
        <v>8837</v>
      </c>
      <c r="B284" s="18" t="s">
        <v>8838</v>
      </c>
      <c r="C284" s="18" t="s">
        <v>8839</v>
      </c>
      <c r="D284" s="20">
        <v>3.7587163975657147E-9</v>
      </c>
      <c r="E284" s="18" t="s">
        <v>42</v>
      </c>
      <c r="F284" s="18" t="s">
        <v>7997</v>
      </c>
      <c r="G284" s="18" t="s">
        <v>1</v>
      </c>
    </row>
    <row r="285" spans="1:7" s="1" customFormat="1" outlineLevel="3" x14ac:dyDescent="0.3">
      <c r="A285" s="19" t="s">
        <v>8840</v>
      </c>
      <c r="B285" s="21" t="s">
        <v>8841</v>
      </c>
      <c r="C285" s="21" t="s">
        <v>8842</v>
      </c>
      <c r="D285" s="22">
        <v>4.5801303499025266E-6</v>
      </c>
      <c r="E285" s="21" t="s">
        <v>170</v>
      </c>
      <c r="F285" s="21" t="s">
        <v>7997</v>
      </c>
      <c r="G285" s="21" t="s">
        <v>47</v>
      </c>
    </row>
    <row r="286" spans="1:7" s="1" customFormat="1" outlineLevel="3" x14ac:dyDescent="0.3">
      <c r="A286" s="19" t="s">
        <v>8843</v>
      </c>
      <c r="B286" s="18" t="s">
        <v>8844</v>
      </c>
      <c r="C286" s="18" t="s">
        <v>8845</v>
      </c>
      <c r="D286" s="20">
        <v>3.1339226375437071E-9</v>
      </c>
      <c r="E286" s="18" t="s">
        <v>62</v>
      </c>
      <c r="F286" s="18" t="s">
        <v>7997</v>
      </c>
      <c r="G286" s="18" t="s">
        <v>1</v>
      </c>
    </row>
    <row r="287" spans="1:7" s="1" customFormat="1" outlineLevel="3" x14ac:dyDescent="0.3">
      <c r="A287" s="19" t="s">
        <v>8846</v>
      </c>
      <c r="B287" s="21" t="s">
        <v>8847</v>
      </c>
      <c r="C287" s="21" t="s">
        <v>8848</v>
      </c>
      <c r="D287" s="22">
        <v>3.311291759207422E-9</v>
      </c>
      <c r="E287" s="21" t="s">
        <v>58</v>
      </c>
      <c r="F287" s="21" t="s">
        <v>7997</v>
      </c>
      <c r="G287" s="21" t="s">
        <v>92</v>
      </c>
    </row>
    <row r="288" spans="1:7" s="1" customFormat="1" outlineLevel="3" x14ac:dyDescent="0.3">
      <c r="A288" s="19" t="s">
        <v>8849</v>
      </c>
      <c r="B288" s="18" t="s">
        <v>8850</v>
      </c>
      <c r="C288" s="18" t="s">
        <v>8851</v>
      </c>
      <c r="D288" s="20">
        <v>4.2135274346595547E-9</v>
      </c>
      <c r="E288" s="18" t="s">
        <v>105</v>
      </c>
      <c r="F288" s="18" t="s">
        <v>7997</v>
      </c>
      <c r="G288" s="18" t="s">
        <v>1</v>
      </c>
    </row>
    <row r="289" spans="1:7" s="1" customFormat="1" outlineLevel="3" x14ac:dyDescent="0.3">
      <c r="A289" s="19" t="s">
        <v>8852</v>
      </c>
      <c r="B289" s="21" t="s">
        <v>8853</v>
      </c>
      <c r="C289" s="21" t="s">
        <v>8854</v>
      </c>
      <c r="D289" s="22">
        <v>8.7153834767885167E-9</v>
      </c>
      <c r="E289" s="21" t="s">
        <v>170</v>
      </c>
      <c r="F289" s="21" t="s">
        <v>7997</v>
      </c>
      <c r="G289" s="21" t="s">
        <v>1</v>
      </c>
    </row>
    <row r="290" spans="1:7" s="1" customFormat="1" outlineLevel="3" x14ac:dyDescent="0.3">
      <c r="A290" s="19" t="s">
        <v>8855</v>
      </c>
      <c r="B290" s="18" t="s">
        <v>8856</v>
      </c>
      <c r="C290" s="18" t="s">
        <v>8857</v>
      </c>
      <c r="D290" s="20">
        <v>5.9625955726220318E-9</v>
      </c>
      <c r="E290" s="18" t="s">
        <v>38</v>
      </c>
      <c r="F290" s="18" t="s">
        <v>7997</v>
      </c>
      <c r="G290" s="18" t="s">
        <v>63</v>
      </c>
    </row>
    <row r="291" spans="1:7" s="1" customFormat="1" outlineLevel="3" x14ac:dyDescent="0.3">
      <c r="A291" s="19" t="s">
        <v>8858</v>
      </c>
      <c r="B291" s="21" t="s">
        <v>8859</v>
      </c>
      <c r="C291" s="21" t="s">
        <v>8860</v>
      </c>
      <c r="D291" s="22">
        <v>1.0598923051849706E-3</v>
      </c>
      <c r="E291" s="21" t="s">
        <v>105</v>
      </c>
      <c r="F291" s="21" t="s">
        <v>7997</v>
      </c>
      <c r="G291" s="21" t="s">
        <v>34</v>
      </c>
    </row>
    <row r="292" spans="1:7" s="1" customFormat="1" outlineLevel="3" x14ac:dyDescent="0.3">
      <c r="A292" s="19" t="s">
        <v>8861</v>
      </c>
      <c r="B292" s="18" t="s">
        <v>8862</v>
      </c>
      <c r="C292" s="18" t="s">
        <v>8863</v>
      </c>
      <c r="D292" s="20">
        <v>9.6018022734788107E-5</v>
      </c>
      <c r="E292" s="18" t="s">
        <v>46</v>
      </c>
      <c r="F292" s="18" t="s">
        <v>7997</v>
      </c>
      <c r="G292" s="18" t="s">
        <v>47</v>
      </c>
    </row>
    <row r="293" spans="1:7" s="1" customFormat="1" outlineLevel="3" x14ac:dyDescent="0.3">
      <c r="A293" s="19" t="s">
        <v>8864</v>
      </c>
      <c r="B293" s="21" t="s">
        <v>8865</v>
      </c>
      <c r="C293" s="21" t="s">
        <v>8866</v>
      </c>
      <c r="D293" s="22">
        <v>4.1233612427475395E-7</v>
      </c>
      <c r="E293" s="21" t="s">
        <v>105</v>
      </c>
      <c r="F293" s="21" t="s">
        <v>7997</v>
      </c>
      <c r="G293" s="21" t="s">
        <v>47</v>
      </c>
    </row>
    <row r="294" spans="1:7" s="1" customFormat="1" outlineLevel="3" x14ac:dyDescent="0.3">
      <c r="A294" s="19" t="s">
        <v>8867</v>
      </c>
      <c r="B294" s="18" t="s">
        <v>8868</v>
      </c>
      <c r="C294" s="18" t="s">
        <v>8869</v>
      </c>
      <c r="D294" s="20">
        <v>5.117654785879514E-5</v>
      </c>
      <c r="E294" s="18" t="s">
        <v>42</v>
      </c>
      <c r="F294" s="18" t="s">
        <v>7997</v>
      </c>
      <c r="G294" s="18" t="s">
        <v>507</v>
      </c>
    </row>
    <row r="295" spans="1:7" s="1" customFormat="1" outlineLevel="3" x14ac:dyDescent="0.3">
      <c r="A295" s="19" t="s">
        <v>8870</v>
      </c>
      <c r="B295" s="21" t="s">
        <v>8871</v>
      </c>
      <c r="C295" s="21" t="s">
        <v>8872</v>
      </c>
      <c r="D295" s="22">
        <v>2.6594358227283366E-8</v>
      </c>
      <c r="E295" s="21" t="s">
        <v>228</v>
      </c>
      <c r="F295" s="21" t="s">
        <v>7997</v>
      </c>
      <c r="G295" s="21" t="s">
        <v>92</v>
      </c>
    </row>
    <row r="296" spans="1:7" s="1" customFormat="1" outlineLevel="3" x14ac:dyDescent="0.3">
      <c r="A296" s="19" t="s">
        <v>8873</v>
      </c>
      <c r="B296" s="18" t="s">
        <v>8874</v>
      </c>
      <c r="C296" s="18" t="s">
        <v>8875</v>
      </c>
      <c r="D296" s="20">
        <v>8.9663144814575206E-5</v>
      </c>
      <c r="E296" s="18" t="s">
        <v>170</v>
      </c>
      <c r="F296" s="18" t="s">
        <v>7997</v>
      </c>
      <c r="G296" s="18" t="s">
        <v>507</v>
      </c>
    </row>
    <row r="297" spans="1:7" s="1" customFormat="1" outlineLevel="3" x14ac:dyDescent="0.3">
      <c r="A297" s="19" t="s">
        <v>8876</v>
      </c>
      <c r="B297" s="21" t="s">
        <v>8877</v>
      </c>
      <c r="C297" s="21" t="s">
        <v>8878</v>
      </c>
      <c r="D297" s="22">
        <v>2.8360595175172705E-9</v>
      </c>
      <c r="E297" s="21" t="s">
        <v>38</v>
      </c>
      <c r="F297" s="21" t="s">
        <v>7997</v>
      </c>
      <c r="G297" s="21" t="s">
        <v>1</v>
      </c>
    </row>
    <row r="298" spans="1:7" s="1" customFormat="1" outlineLevel="3" x14ac:dyDescent="0.3">
      <c r="A298" s="19" t="s">
        <v>8879</v>
      </c>
      <c r="B298" s="18" t="s">
        <v>8880</v>
      </c>
      <c r="C298" s="18" t="s">
        <v>8881</v>
      </c>
      <c r="D298" s="20">
        <v>2.0024210267408617E-9</v>
      </c>
      <c r="E298" s="18" t="s">
        <v>62</v>
      </c>
      <c r="F298" s="18" t="s">
        <v>7997</v>
      </c>
      <c r="G298" s="18" t="s">
        <v>1</v>
      </c>
    </row>
    <row r="299" spans="1:7" s="1" customFormat="1" outlineLevel="3" x14ac:dyDescent="0.3">
      <c r="A299" s="19" t="s">
        <v>8882</v>
      </c>
      <c r="B299" s="21" t="s">
        <v>8883</v>
      </c>
      <c r="C299" s="21" t="s">
        <v>8884</v>
      </c>
      <c r="D299" s="22">
        <v>2.6683566820748238E-5</v>
      </c>
      <c r="E299" s="21" t="s">
        <v>62</v>
      </c>
      <c r="F299" s="21" t="s">
        <v>7997</v>
      </c>
      <c r="G299" s="21" t="s">
        <v>1</v>
      </c>
    </row>
    <row r="300" spans="1:7" s="1" customFormat="1" outlineLevel="3" x14ac:dyDescent="0.3">
      <c r="A300" s="19" t="s">
        <v>8885</v>
      </c>
      <c r="B300" s="18" t="s">
        <v>8886</v>
      </c>
      <c r="C300" s="18" t="s">
        <v>8887</v>
      </c>
      <c r="D300" s="20">
        <v>3.8127347824809711E-4</v>
      </c>
      <c r="E300" s="18" t="s">
        <v>105</v>
      </c>
      <c r="F300" s="18" t="s">
        <v>7997</v>
      </c>
      <c r="G300" s="18" t="s">
        <v>47</v>
      </c>
    </row>
    <row r="301" spans="1:7" s="1" customFormat="1" outlineLevel="3" x14ac:dyDescent="0.3">
      <c r="A301" s="19" t="s">
        <v>8888</v>
      </c>
      <c r="B301" s="21" t="s">
        <v>8889</v>
      </c>
      <c r="C301" s="21" t="s">
        <v>8890</v>
      </c>
      <c r="D301" s="22">
        <v>3.9151530243360521E-9</v>
      </c>
      <c r="E301" s="21" t="s">
        <v>170</v>
      </c>
      <c r="F301" s="21" t="s">
        <v>7997</v>
      </c>
      <c r="G301" s="21" t="s">
        <v>507</v>
      </c>
    </row>
    <row r="302" spans="1:7" s="1" customFormat="1" outlineLevel="3" x14ac:dyDescent="0.3">
      <c r="A302" s="19" t="s">
        <v>8891</v>
      </c>
      <c r="B302" s="18" t="s">
        <v>8892</v>
      </c>
      <c r="C302" s="18" t="s">
        <v>8893</v>
      </c>
      <c r="D302" s="20">
        <v>6.7845313433672419E-9</v>
      </c>
      <c r="E302" s="18" t="s">
        <v>62</v>
      </c>
      <c r="F302" s="18" t="s">
        <v>7997</v>
      </c>
      <c r="G302" s="18" t="s">
        <v>92</v>
      </c>
    </row>
    <row r="303" spans="1:7" s="1" customFormat="1" outlineLevel="3" x14ac:dyDescent="0.3">
      <c r="A303" s="19" t="s">
        <v>8894</v>
      </c>
      <c r="B303" s="21" t="s">
        <v>1</v>
      </c>
      <c r="C303" s="21" t="s">
        <v>8895</v>
      </c>
      <c r="D303" s="22">
        <v>4.7838094074351915E-4</v>
      </c>
      <c r="E303" s="21" t="s">
        <v>1</v>
      </c>
      <c r="F303" s="21" t="s">
        <v>7997</v>
      </c>
      <c r="G303" s="21" t="s">
        <v>1</v>
      </c>
    </row>
    <row r="304" spans="1:7" s="1" customFormat="1" outlineLevel="3" x14ac:dyDescent="0.3">
      <c r="A304" s="19" t="s">
        <v>8896</v>
      </c>
      <c r="B304" s="18" t="s">
        <v>8897</v>
      </c>
      <c r="C304" s="18" t="s">
        <v>8898</v>
      </c>
      <c r="D304" s="20">
        <v>6.2441247788189863E-5</v>
      </c>
      <c r="E304" s="18" t="s">
        <v>42</v>
      </c>
      <c r="F304" s="18" t="s">
        <v>7997</v>
      </c>
      <c r="G304" s="18" t="s">
        <v>92</v>
      </c>
    </row>
    <row r="305" spans="1:7" s="1" customFormat="1" outlineLevel="3" x14ac:dyDescent="0.3">
      <c r="A305" s="19" t="s">
        <v>8899</v>
      </c>
      <c r="B305" s="21" t="s">
        <v>8900</v>
      </c>
      <c r="C305" s="21" t="s">
        <v>8901</v>
      </c>
      <c r="D305" s="22">
        <v>1.7566891465869596E-8</v>
      </c>
      <c r="E305" s="21" t="s">
        <v>58</v>
      </c>
      <c r="F305" s="21" t="s">
        <v>7997</v>
      </c>
      <c r="G305" s="21" t="s">
        <v>63</v>
      </c>
    </row>
    <row r="306" spans="1:7" s="1" customFormat="1" outlineLevel="3" x14ac:dyDescent="0.3">
      <c r="A306" s="19" t="s">
        <v>8902</v>
      </c>
      <c r="B306" s="18" t="s">
        <v>8903</v>
      </c>
      <c r="C306" s="18" t="s">
        <v>8904</v>
      </c>
      <c r="D306" s="20">
        <v>1.3543383575362784E-5</v>
      </c>
      <c r="E306" s="18" t="s">
        <v>42</v>
      </c>
      <c r="F306" s="18" t="s">
        <v>7997</v>
      </c>
      <c r="G306" s="18" t="s">
        <v>92</v>
      </c>
    </row>
    <row r="307" spans="1:7" s="1" customFormat="1" outlineLevel="3" x14ac:dyDescent="0.3">
      <c r="A307" s="19" t="s">
        <v>8905</v>
      </c>
      <c r="B307" s="21" t="s">
        <v>8906</v>
      </c>
      <c r="C307" s="21" t="s">
        <v>8907</v>
      </c>
      <c r="D307" s="22">
        <v>2.3305211488149392E-9</v>
      </c>
      <c r="E307" s="21" t="s">
        <v>42</v>
      </c>
      <c r="F307" s="21" t="s">
        <v>7997</v>
      </c>
      <c r="G307" s="21" t="s">
        <v>1</v>
      </c>
    </row>
    <row r="308" spans="1:7" s="1" customFormat="1" outlineLevel="3" x14ac:dyDescent="0.3">
      <c r="A308" s="19" t="s">
        <v>8908</v>
      </c>
      <c r="B308" s="18" t="s">
        <v>8909</v>
      </c>
      <c r="C308" s="18" t="s">
        <v>8910</v>
      </c>
      <c r="D308" s="20">
        <v>2.0565625210025113E-9</v>
      </c>
      <c r="E308" s="18" t="s">
        <v>42</v>
      </c>
      <c r="F308" s="18" t="s">
        <v>7997</v>
      </c>
      <c r="G308" s="18" t="s">
        <v>47</v>
      </c>
    </row>
    <row r="309" spans="1:7" s="1" customFormat="1" outlineLevel="3" x14ac:dyDescent="0.3">
      <c r="A309" s="19" t="s">
        <v>8911</v>
      </c>
      <c r="B309" s="21" t="s">
        <v>8912</v>
      </c>
      <c r="C309" s="21" t="s">
        <v>8913</v>
      </c>
      <c r="D309" s="22">
        <v>5.7514946929522402E-9</v>
      </c>
      <c r="E309" s="21" t="s">
        <v>42</v>
      </c>
      <c r="F309" s="21" t="s">
        <v>7997</v>
      </c>
      <c r="G309" s="21" t="s">
        <v>1</v>
      </c>
    </row>
    <row r="310" spans="1:7" s="1" customFormat="1" outlineLevel="3" x14ac:dyDescent="0.3">
      <c r="A310" s="19" t="s">
        <v>8914</v>
      </c>
      <c r="B310" s="18" t="s">
        <v>8915</v>
      </c>
      <c r="C310" s="18" t="s">
        <v>8916</v>
      </c>
      <c r="D310" s="20">
        <v>5.8138062121609631E-9</v>
      </c>
      <c r="E310" s="18" t="s">
        <v>42</v>
      </c>
      <c r="F310" s="18" t="s">
        <v>7997</v>
      </c>
      <c r="G310" s="18" t="s">
        <v>47</v>
      </c>
    </row>
    <row r="311" spans="1:7" s="1" customFormat="1" outlineLevel="3" x14ac:dyDescent="0.3">
      <c r="A311" s="19" t="s">
        <v>8917</v>
      </c>
      <c r="B311" s="21" t="s">
        <v>8918</v>
      </c>
      <c r="C311" s="21" t="s">
        <v>8919</v>
      </c>
      <c r="D311" s="22">
        <v>4.3651966516889071E-5</v>
      </c>
      <c r="E311" s="21" t="s">
        <v>170</v>
      </c>
      <c r="F311" s="21" t="s">
        <v>7997</v>
      </c>
      <c r="G311" s="21" t="s">
        <v>507</v>
      </c>
    </row>
    <row r="312" spans="1:7" s="1" customFormat="1" outlineLevel="3" x14ac:dyDescent="0.3">
      <c r="A312" s="19" t="s">
        <v>8920</v>
      </c>
      <c r="B312" s="18" t="s">
        <v>8921</v>
      </c>
      <c r="C312" s="18" t="s">
        <v>8922</v>
      </c>
      <c r="D312" s="20">
        <v>1.6417435092414719E-5</v>
      </c>
      <c r="E312" s="18" t="s">
        <v>46</v>
      </c>
      <c r="F312" s="18" t="s">
        <v>7997</v>
      </c>
      <c r="G312" s="18" t="s">
        <v>47</v>
      </c>
    </row>
    <row r="313" spans="1:7" s="1" customFormat="1" outlineLevel="3" x14ac:dyDescent="0.3">
      <c r="A313" s="19" t="s">
        <v>8923</v>
      </c>
      <c r="B313" s="21" t="s">
        <v>8924</v>
      </c>
      <c r="C313" s="21" t="s">
        <v>8925</v>
      </c>
      <c r="D313" s="22">
        <v>3.8482235146857547E-5</v>
      </c>
      <c r="E313" s="21" t="s">
        <v>170</v>
      </c>
      <c r="F313" s="21" t="s">
        <v>7997</v>
      </c>
      <c r="G313" s="21" t="s">
        <v>92</v>
      </c>
    </row>
    <row r="314" spans="1:7" s="1" customFormat="1" outlineLevel="3" x14ac:dyDescent="0.3">
      <c r="A314" s="19" t="s">
        <v>8926</v>
      </c>
      <c r="B314" s="18" t="s">
        <v>8927</v>
      </c>
      <c r="C314" s="18" t="s">
        <v>8928</v>
      </c>
      <c r="D314" s="20">
        <v>1.619435840282274E-9</v>
      </c>
      <c r="E314" s="18" t="s">
        <v>32</v>
      </c>
      <c r="F314" s="18" t="s">
        <v>7997</v>
      </c>
      <c r="G314" s="18" t="s">
        <v>1</v>
      </c>
    </row>
    <row r="315" spans="1:7" s="1" customFormat="1" outlineLevel="3" x14ac:dyDescent="0.3">
      <c r="A315" s="19" t="s">
        <v>8929</v>
      </c>
      <c r="B315" s="21" t="s">
        <v>8930</v>
      </c>
      <c r="C315" s="21" t="s">
        <v>8931</v>
      </c>
      <c r="D315" s="22">
        <v>1.9356214760455294E-9</v>
      </c>
      <c r="E315" s="21" t="s">
        <v>42</v>
      </c>
      <c r="F315" s="21" t="s">
        <v>7997</v>
      </c>
      <c r="G315" s="21" t="s">
        <v>1</v>
      </c>
    </row>
    <row r="316" spans="1:7" s="1" customFormat="1" outlineLevel="3" x14ac:dyDescent="0.3">
      <c r="A316" s="19" t="s">
        <v>8932</v>
      </c>
      <c r="B316" s="18" t="s">
        <v>8933</v>
      </c>
      <c r="C316" s="18" t="s">
        <v>8934</v>
      </c>
      <c r="D316" s="20">
        <v>5.0318944957067416E-10</v>
      </c>
      <c r="E316" s="18" t="s">
        <v>105</v>
      </c>
      <c r="F316" s="18" t="s">
        <v>7997</v>
      </c>
      <c r="G316" s="18" t="s">
        <v>1</v>
      </c>
    </row>
    <row r="317" spans="1:7" s="1" customFormat="1" outlineLevel="3" x14ac:dyDescent="0.3">
      <c r="A317" s="19" t="s">
        <v>8935</v>
      </c>
      <c r="B317" s="21" t="s">
        <v>8936</v>
      </c>
      <c r="C317" s="21" t="s">
        <v>8937</v>
      </c>
      <c r="D317" s="22">
        <v>1.9621817595445816E-9</v>
      </c>
      <c r="E317" s="21" t="s">
        <v>42</v>
      </c>
      <c r="F317" s="21" t="s">
        <v>7997</v>
      </c>
      <c r="G317" s="21" t="s">
        <v>1</v>
      </c>
    </row>
    <row r="318" spans="1:7" s="1" customFormat="1" outlineLevel="3" x14ac:dyDescent="0.3">
      <c r="A318" s="19" t="s">
        <v>8938</v>
      </c>
      <c r="B318" s="18" t="s">
        <v>8939</v>
      </c>
      <c r="C318" s="18" t="s">
        <v>8940</v>
      </c>
      <c r="D318" s="20">
        <v>2.4153136008088618E-5</v>
      </c>
      <c r="E318" s="18" t="s">
        <v>170</v>
      </c>
      <c r="F318" s="18" t="s">
        <v>7997</v>
      </c>
      <c r="G318" s="18" t="s">
        <v>507</v>
      </c>
    </row>
    <row r="319" spans="1:7" s="1" customFormat="1" outlineLevel="3" x14ac:dyDescent="0.3">
      <c r="A319" s="19" t="s">
        <v>8941</v>
      </c>
      <c r="B319" s="21" t="s">
        <v>8942</v>
      </c>
      <c r="C319" s="21" t="s">
        <v>8943</v>
      </c>
      <c r="D319" s="22">
        <v>1.4758281403496121E-9</v>
      </c>
      <c r="E319" s="21" t="s">
        <v>170</v>
      </c>
      <c r="F319" s="21" t="s">
        <v>7997</v>
      </c>
      <c r="G319" s="21" t="s">
        <v>507</v>
      </c>
    </row>
    <row r="320" spans="1:7" s="1" customFormat="1" outlineLevel="3" x14ac:dyDescent="0.3">
      <c r="A320" s="19" t="s">
        <v>8944</v>
      </c>
      <c r="B320" s="18" t="s">
        <v>8945</v>
      </c>
      <c r="C320" s="18" t="s">
        <v>8946</v>
      </c>
      <c r="D320" s="20">
        <v>2.587330102116912E-9</v>
      </c>
      <c r="E320" s="18" t="s">
        <v>42</v>
      </c>
      <c r="F320" s="18" t="s">
        <v>7997</v>
      </c>
      <c r="G320" s="18" t="s">
        <v>507</v>
      </c>
    </row>
    <row r="321" spans="1:7" s="1" customFormat="1" outlineLevel="3" x14ac:dyDescent="0.3">
      <c r="A321" s="19" t="s">
        <v>8947</v>
      </c>
      <c r="B321" s="21" t="s">
        <v>8948</v>
      </c>
      <c r="C321" s="21" t="s">
        <v>8949</v>
      </c>
      <c r="D321" s="22">
        <v>3.8198880109430961E-9</v>
      </c>
      <c r="E321" s="21" t="s">
        <v>38</v>
      </c>
      <c r="F321" s="21" t="s">
        <v>7997</v>
      </c>
      <c r="G321" s="21" t="s">
        <v>63</v>
      </c>
    </row>
    <row r="322" spans="1:7" s="1" customFormat="1" outlineLevel="3" x14ac:dyDescent="0.3">
      <c r="A322" s="19" t="s">
        <v>8950</v>
      </c>
      <c r="B322" s="18" t="s">
        <v>8951</v>
      </c>
      <c r="C322" s="18" t="s">
        <v>8952</v>
      </c>
      <c r="D322" s="20">
        <v>1.1995501958960357E-8</v>
      </c>
      <c r="E322" s="18" t="s">
        <v>62</v>
      </c>
      <c r="F322" s="18" t="s">
        <v>7997</v>
      </c>
      <c r="G322" s="18" t="s">
        <v>1</v>
      </c>
    </row>
    <row r="323" spans="1:7" s="1" customFormat="1" outlineLevel="3" x14ac:dyDescent="0.3">
      <c r="A323" s="19" t="s">
        <v>8953</v>
      </c>
      <c r="B323" s="21" t="s">
        <v>8954</v>
      </c>
      <c r="C323" s="21" t="s">
        <v>8955</v>
      </c>
      <c r="D323" s="22">
        <v>1.4361602782006288E-9</v>
      </c>
      <c r="E323" s="21" t="s">
        <v>42</v>
      </c>
      <c r="F323" s="21" t="s">
        <v>7997</v>
      </c>
      <c r="G323" s="21" t="s">
        <v>1</v>
      </c>
    </row>
    <row r="324" spans="1:7" s="1" customFormat="1" outlineLevel="3" x14ac:dyDescent="0.3">
      <c r="A324" s="19" t="s">
        <v>8956</v>
      </c>
      <c r="B324" s="18" t="s">
        <v>8957</v>
      </c>
      <c r="C324" s="18" t="s">
        <v>8958</v>
      </c>
      <c r="D324" s="20">
        <v>1.9053351540092688E-9</v>
      </c>
      <c r="E324" s="18" t="s">
        <v>42</v>
      </c>
      <c r="F324" s="18" t="s">
        <v>7997</v>
      </c>
      <c r="G324" s="18" t="s">
        <v>1</v>
      </c>
    </row>
    <row r="325" spans="1:7" s="1" customFormat="1" outlineLevel="3" x14ac:dyDescent="0.3">
      <c r="A325" s="19" t="s">
        <v>8959</v>
      </c>
      <c r="B325" s="21" t="s">
        <v>8960</v>
      </c>
      <c r="C325" s="21" t="s">
        <v>8961</v>
      </c>
      <c r="D325" s="22">
        <v>6.8440691630683703E-5</v>
      </c>
      <c r="E325" s="21" t="s">
        <v>105</v>
      </c>
      <c r="F325" s="21" t="s">
        <v>7997</v>
      </c>
      <c r="G325" s="21" t="s">
        <v>92</v>
      </c>
    </row>
    <row r="326" spans="1:7" s="1" customFormat="1" outlineLevel="3" x14ac:dyDescent="0.3">
      <c r="A326" s="19" t="s">
        <v>8962</v>
      </c>
      <c r="B326" s="18" t="s">
        <v>8963</v>
      </c>
      <c r="C326" s="18" t="s">
        <v>8964</v>
      </c>
      <c r="D326" s="20">
        <v>2.3699864940596411E-5</v>
      </c>
      <c r="E326" s="18" t="s">
        <v>105</v>
      </c>
      <c r="F326" s="18" t="s">
        <v>7997</v>
      </c>
      <c r="G326" s="18" t="s">
        <v>1</v>
      </c>
    </row>
    <row r="327" spans="1:7" s="1" customFormat="1" outlineLevel="3" x14ac:dyDescent="0.3">
      <c r="A327" s="19" t="s">
        <v>8965</v>
      </c>
      <c r="B327" s="21" t="s">
        <v>8966</v>
      </c>
      <c r="C327" s="21" t="s">
        <v>8967</v>
      </c>
      <c r="D327" s="22">
        <v>6.8731996237349532E-7</v>
      </c>
      <c r="E327" s="21" t="s">
        <v>32</v>
      </c>
      <c r="F327" s="21" t="s">
        <v>7997</v>
      </c>
      <c r="G327" s="21" t="s">
        <v>92</v>
      </c>
    </row>
    <row r="328" spans="1:7" s="1" customFormat="1" outlineLevel="3" x14ac:dyDescent="0.3">
      <c r="A328" s="19" t="s">
        <v>8968</v>
      </c>
      <c r="B328" s="18" t="s">
        <v>8969</v>
      </c>
      <c r="C328" s="18" t="s">
        <v>8970</v>
      </c>
      <c r="D328" s="20">
        <v>1.0420104477129732E-8</v>
      </c>
      <c r="E328" s="18" t="s">
        <v>38</v>
      </c>
      <c r="F328" s="18" t="s">
        <v>7997</v>
      </c>
      <c r="G328" s="18" t="s">
        <v>507</v>
      </c>
    </row>
    <row r="329" spans="1:7" s="1" customFormat="1" outlineLevel="3" x14ac:dyDescent="0.3">
      <c r="A329" s="19" t="s">
        <v>8971</v>
      </c>
      <c r="B329" s="21" t="s">
        <v>8972</v>
      </c>
      <c r="C329" s="21" t="s">
        <v>8973</v>
      </c>
      <c r="D329" s="22">
        <v>1.8934781668621928E-9</v>
      </c>
      <c r="E329" s="21" t="s">
        <v>105</v>
      </c>
      <c r="F329" s="21" t="s">
        <v>7997</v>
      </c>
      <c r="G329" s="21" t="s">
        <v>1</v>
      </c>
    </row>
    <row r="330" spans="1:7" s="1" customFormat="1" outlineLevel="3" x14ac:dyDescent="0.3">
      <c r="A330" s="19" t="s">
        <v>8974</v>
      </c>
      <c r="B330" s="18" t="s">
        <v>8975</v>
      </c>
      <c r="C330" s="18" t="s">
        <v>8976</v>
      </c>
      <c r="D330" s="20">
        <v>4.3431987098429943E-5</v>
      </c>
      <c r="E330" s="18" t="s">
        <v>42</v>
      </c>
      <c r="F330" s="18" t="s">
        <v>7997</v>
      </c>
      <c r="G330" s="18" t="s">
        <v>47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5"/>
  <sheetViews>
    <sheetView workbookViewId="0">
      <selection sqref="A1:G1"/>
    </sheetView>
  </sheetViews>
  <sheetFormatPr defaultRowHeight="14" outlineLevelRow="3" x14ac:dyDescent="0.3"/>
  <sheetData>
    <row r="1" spans="1:7" ht="39" x14ac:dyDescent="0.3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s="1" customFormat="1" outlineLevel="3" x14ac:dyDescent="0.3">
      <c r="A2" s="19" t="s">
        <v>8978</v>
      </c>
      <c r="B2" s="18" t="s">
        <v>8979</v>
      </c>
      <c r="C2" s="18" t="s">
        <v>8980</v>
      </c>
      <c r="D2" s="20">
        <v>1.0950469321653676E-9</v>
      </c>
      <c r="E2" s="18" t="s">
        <v>105</v>
      </c>
      <c r="F2" s="18" t="s">
        <v>8981</v>
      </c>
      <c r="G2" s="18" t="s">
        <v>1</v>
      </c>
    </row>
    <row r="3" spans="1:7" s="1" customFormat="1" outlineLevel="3" x14ac:dyDescent="0.3">
      <c r="A3" s="19" t="s">
        <v>8982</v>
      </c>
      <c r="B3" s="21" t="s">
        <v>8983</v>
      </c>
      <c r="C3" s="21" t="s">
        <v>8984</v>
      </c>
      <c r="D3" s="22">
        <v>3.5617500418589158E-9</v>
      </c>
      <c r="E3" s="21" t="s">
        <v>58</v>
      </c>
      <c r="F3" s="21" t="s">
        <v>8985</v>
      </c>
      <c r="G3" s="21" t="s">
        <v>1153</v>
      </c>
    </row>
    <row r="4" spans="1:7" s="1" customFormat="1" outlineLevel="3" x14ac:dyDescent="0.3">
      <c r="A4" s="19" t="s">
        <v>8986</v>
      </c>
      <c r="B4" s="18" t="s">
        <v>8987</v>
      </c>
      <c r="C4" s="18" t="s">
        <v>8988</v>
      </c>
      <c r="D4" s="20">
        <v>1.034985273966984E-8</v>
      </c>
      <c r="E4" s="18" t="s">
        <v>62</v>
      </c>
      <c r="F4" s="18" t="s">
        <v>8989</v>
      </c>
      <c r="G4" s="18" t="s">
        <v>92</v>
      </c>
    </row>
    <row r="5" spans="1:7" s="1" customFormat="1" outlineLevel="3" x14ac:dyDescent="0.3">
      <c r="A5" s="19" t="s">
        <v>8990</v>
      </c>
      <c r="B5" s="21" t="s">
        <v>8991</v>
      </c>
      <c r="C5" s="21" t="s">
        <v>8992</v>
      </c>
      <c r="D5" s="22">
        <v>6.6359240065155077E-9</v>
      </c>
      <c r="E5" s="21" t="s">
        <v>228</v>
      </c>
      <c r="F5" s="21" t="s">
        <v>8989</v>
      </c>
      <c r="G5" s="21" t="s">
        <v>63</v>
      </c>
    </row>
    <row r="6" spans="1:7" s="1" customFormat="1" outlineLevel="3" x14ac:dyDescent="0.3">
      <c r="A6" s="19" t="s">
        <v>8993</v>
      </c>
      <c r="B6" s="18" t="s">
        <v>8994</v>
      </c>
      <c r="C6" s="18" t="s">
        <v>8995</v>
      </c>
      <c r="D6" s="20">
        <v>2.814106693396001E-9</v>
      </c>
      <c r="E6" s="18" t="s">
        <v>62</v>
      </c>
      <c r="F6" s="18" t="s">
        <v>8981</v>
      </c>
      <c r="G6" s="18" t="s">
        <v>1</v>
      </c>
    </row>
    <row r="7" spans="1:7" s="1" customFormat="1" outlineLevel="3" x14ac:dyDescent="0.3">
      <c r="A7" s="19" t="s">
        <v>8996</v>
      </c>
      <c r="B7" s="21" t="s">
        <v>8997</v>
      </c>
      <c r="C7" s="21" t="s">
        <v>8998</v>
      </c>
      <c r="D7" s="22">
        <v>1.1347429127718953E-6</v>
      </c>
      <c r="E7" s="21" t="s">
        <v>105</v>
      </c>
      <c r="F7" s="21" t="s">
        <v>8981</v>
      </c>
      <c r="G7" s="21" t="s">
        <v>92</v>
      </c>
    </row>
    <row r="8" spans="1:7" s="1" customFormat="1" outlineLevel="3" x14ac:dyDescent="0.3">
      <c r="A8" s="19" t="s">
        <v>8999</v>
      </c>
      <c r="B8" s="18" t="s">
        <v>9000</v>
      </c>
      <c r="C8" s="18" t="s">
        <v>9001</v>
      </c>
      <c r="D8" s="20">
        <v>2.5558710684820353E-9</v>
      </c>
      <c r="E8" s="18" t="s">
        <v>42</v>
      </c>
      <c r="F8" s="18" t="s">
        <v>9002</v>
      </c>
      <c r="G8" s="18" t="s">
        <v>507</v>
      </c>
    </row>
    <row r="9" spans="1:7" s="1" customFormat="1" outlineLevel="3" x14ac:dyDescent="0.3">
      <c r="A9" s="19" t="s">
        <v>9003</v>
      </c>
      <c r="B9" s="21" t="s">
        <v>9004</v>
      </c>
      <c r="C9" s="21" t="s">
        <v>9005</v>
      </c>
      <c r="D9" s="22">
        <v>1.203880550178642E-9</v>
      </c>
      <c r="E9" s="21" t="s">
        <v>105</v>
      </c>
      <c r="F9" s="21" t="s">
        <v>8985</v>
      </c>
      <c r="G9" s="21" t="s">
        <v>1153</v>
      </c>
    </row>
    <row r="10" spans="1:7" s="1" customFormat="1" outlineLevel="3" x14ac:dyDescent="0.3">
      <c r="A10" s="19" t="s">
        <v>9006</v>
      </c>
      <c r="B10" s="18" t="s">
        <v>9007</v>
      </c>
      <c r="C10" s="18" t="s">
        <v>9008</v>
      </c>
      <c r="D10" s="20">
        <v>2.0367585521041471E-6</v>
      </c>
      <c r="E10" s="18" t="s">
        <v>105</v>
      </c>
      <c r="F10" s="18" t="s">
        <v>8981</v>
      </c>
      <c r="G10" s="18" t="s">
        <v>51</v>
      </c>
    </row>
    <row r="11" spans="1:7" s="1" customFormat="1" outlineLevel="3" x14ac:dyDescent="0.3">
      <c r="A11" s="19" t="s">
        <v>9009</v>
      </c>
      <c r="B11" s="21" t="s">
        <v>9010</v>
      </c>
      <c r="C11" s="21" t="s">
        <v>9011</v>
      </c>
      <c r="D11" s="22">
        <v>1.6920933935989837E-9</v>
      </c>
      <c r="E11" s="21" t="s">
        <v>42</v>
      </c>
      <c r="F11" s="21" t="s">
        <v>8981</v>
      </c>
      <c r="G11" s="21" t="s">
        <v>1</v>
      </c>
    </row>
    <row r="12" spans="1:7" s="1" customFormat="1" outlineLevel="3" x14ac:dyDescent="0.3">
      <c r="A12" s="19" t="s">
        <v>9012</v>
      </c>
      <c r="B12" s="18" t="s">
        <v>9013</v>
      </c>
      <c r="C12" s="18" t="s">
        <v>9014</v>
      </c>
      <c r="D12" s="20">
        <v>2.2249270916613064E-8</v>
      </c>
      <c r="E12" s="18" t="s">
        <v>160</v>
      </c>
      <c r="F12" s="18" t="s">
        <v>9002</v>
      </c>
      <c r="G12" s="18" t="s">
        <v>92</v>
      </c>
    </row>
    <row r="13" spans="1:7" s="1" customFormat="1" outlineLevel="3" x14ac:dyDescent="0.3">
      <c r="A13" s="19" t="s">
        <v>9015</v>
      </c>
      <c r="B13" s="21" t="s">
        <v>9016</v>
      </c>
      <c r="C13" s="21" t="s">
        <v>9017</v>
      </c>
      <c r="D13" s="22">
        <v>3.3582029762400072E-7</v>
      </c>
      <c r="E13" s="21" t="s">
        <v>170</v>
      </c>
      <c r="F13" s="21" t="s">
        <v>9002</v>
      </c>
      <c r="G13" s="21" t="s">
        <v>1</v>
      </c>
    </row>
    <row r="14" spans="1:7" s="1" customFormat="1" outlineLevel="3" x14ac:dyDescent="0.3">
      <c r="A14" s="19" t="s">
        <v>9018</v>
      </c>
      <c r="B14" s="18" t="s">
        <v>9019</v>
      </c>
      <c r="C14" s="18" t="s">
        <v>9020</v>
      </c>
      <c r="D14" s="20">
        <v>2.2986519641629421E-9</v>
      </c>
      <c r="E14" s="18" t="s">
        <v>105</v>
      </c>
      <c r="F14" s="18" t="s">
        <v>8981</v>
      </c>
      <c r="G14" s="18" t="s">
        <v>1</v>
      </c>
    </row>
    <row r="15" spans="1:7" s="1" customFormat="1" outlineLevel="3" x14ac:dyDescent="0.3">
      <c r="A15" s="19" t="s">
        <v>9021</v>
      </c>
      <c r="B15" s="21" t="s">
        <v>9022</v>
      </c>
      <c r="C15" s="21" t="s">
        <v>9023</v>
      </c>
      <c r="D15" s="22">
        <v>1.7689436261232248E-9</v>
      </c>
      <c r="E15" s="21" t="s">
        <v>62</v>
      </c>
      <c r="F15" s="21" t="s">
        <v>9002</v>
      </c>
      <c r="G15" s="21" t="s">
        <v>1</v>
      </c>
    </row>
    <row r="16" spans="1:7" s="1" customFormat="1" outlineLevel="3" x14ac:dyDescent="0.3">
      <c r="A16" s="19" t="s">
        <v>9024</v>
      </c>
      <c r="B16" s="18" t="s">
        <v>9025</v>
      </c>
      <c r="C16" s="18" t="s">
        <v>9026</v>
      </c>
      <c r="D16" s="20">
        <v>7.4767024775971474E-10</v>
      </c>
      <c r="E16" s="18" t="s">
        <v>58</v>
      </c>
      <c r="F16" s="18" t="s">
        <v>8981</v>
      </c>
      <c r="G16" s="18" t="s">
        <v>1</v>
      </c>
    </row>
    <row r="17" spans="1:7" s="1" customFormat="1" outlineLevel="3" x14ac:dyDescent="0.3">
      <c r="A17" s="19" t="s">
        <v>9027</v>
      </c>
      <c r="B17" s="21" t="s">
        <v>9028</v>
      </c>
      <c r="C17" s="21" t="s">
        <v>9029</v>
      </c>
      <c r="D17" s="22">
        <v>1.5579541847463421E-9</v>
      </c>
      <c r="E17" s="21" t="s">
        <v>105</v>
      </c>
      <c r="F17" s="21" t="s">
        <v>8981</v>
      </c>
      <c r="G17" s="21" t="s">
        <v>1</v>
      </c>
    </row>
    <row r="18" spans="1:7" s="1" customFormat="1" outlineLevel="3" x14ac:dyDescent="0.3">
      <c r="A18" s="19" t="s">
        <v>9030</v>
      </c>
      <c r="B18" s="18" t="s">
        <v>9031</v>
      </c>
      <c r="C18" s="18" t="s">
        <v>9032</v>
      </c>
      <c r="D18" s="20">
        <v>3.5393357516540347E-9</v>
      </c>
      <c r="E18" s="18" t="s">
        <v>62</v>
      </c>
      <c r="F18" s="18" t="s">
        <v>8981</v>
      </c>
      <c r="G18" s="18" t="s">
        <v>1</v>
      </c>
    </row>
    <row r="19" spans="1:7" s="1" customFormat="1" outlineLevel="3" x14ac:dyDescent="0.3">
      <c r="A19" s="19" t="s">
        <v>9033</v>
      </c>
      <c r="B19" s="21" t="s">
        <v>9034</v>
      </c>
      <c r="C19" s="21" t="s">
        <v>9035</v>
      </c>
      <c r="D19" s="22">
        <v>2.8120933241724759E-6</v>
      </c>
      <c r="E19" s="21" t="s">
        <v>38</v>
      </c>
      <c r="F19" s="21" t="s">
        <v>9036</v>
      </c>
      <c r="G19" s="21" t="s">
        <v>34</v>
      </c>
    </row>
    <row r="20" spans="1:7" s="1" customFormat="1" outlineLevel="3" x14ac:dyDescent="0.3">
      <c r="A20" s="19" t="s">
        <v>9037</v>
      </c>
      <c r="B20" s="18" t="s">
        <v>9038</v>
      </c>
      <c r="C20" s="18" t="s">
        <v>9039</v>
      </c>
      <c r="D20" s="20">
        <v>4.146875454128872E-5</v>
      </c>
      <c r="E20" s="18" t="s">
        <v>38</v>
      </c>
      <c r="F20" s="18" t="s">
        <v>9036</v>
      </c>
      <c r="G20" s="18" t="s">
        <v>34</v>
      </c>
    </row>
    <row r="21" spans="1:7" s="1" customFormat="1" outlineLevel="3" x14ac:dyDescent="0.3">
      <c r="A21" s="19" t="s">
        <v>9040</v>
      </c>
      <c r="B21" s="21" t="s">
        <v>9041</v>
      </c>
      <c r="C21" s="21" t="s">
        <v>9042</v>
      </c>
      <c r="D21" s="22">
        <v>4.4961191077531759E-5</v>
      </c>
      <c r="E21" s="21" t="s">
        <v>38</v>
      </c>
      <c r="F21" s="21" t="s">
        <v>9036</v>
      </c>
      <c r="G21" s="21" t="s">
        <v>34</v>
      </c>
    </row>
    <row r="22" spans="1:7" s="1" customFormat="1" outlineLevel="3" x14ac:dyDescent="0.3">
      <c r="A22" s="19" t="s">
        <v>9043</v>
      </c>
      <c r="B22" s="18" t="s">
        <v>9044</v>
      </c>
      <c r="C22" s="18" t="s">
        <v>9045</v>
      </c>
      <c r="D22" s="20">
        <v>3.1990651177097044E-9</v>
      </c>
      <c r="E22" s="18" t="s">
        <v>170</v>
      </c>
      <c r="F22" s="18" t="s">
        <v>8985</v>
      </c>
      <c r="G22" s="18" t="s">
        <v>1</v>
      </c>
    </row>
    <row r="23" spans="1:7" s="1" customFormat="1" outlineLevel="3" x14ac:dyDescent="0.3">
      <c r="A23" s="19" t="s">
        <v>9046</v>
      </c>
      <c r="B23" s="21" t="s">
        <v>9047</v>
      </c>
      <c r="C23" s="21" t="s">
        <v>9048</v>
      </c>
      <c r="D23" s="22">
        <v>1.2502420719084754E-9</v>
      </c>
      <c r="E23" s="21" t="s">
        <v>105</v>
      </c>
      <c r="F23" s="21" t="s">
        <v>8981</v>
      </c>
      <c r="G23" s="21" t="s">
        <v>1</v>
      </c>
    </row>
    <row r="24" spans="1:7" s="1" customFormat="1" outlineLevel="3" x14ac:dyDescent="0.3">
      <c r="A24" s="19" t="s">
        <v>9049</v>
      </c>
      <c r="B24" s="18" t="s">
        <v>9050</v>
      </c>
      <c r="C24" s="18" t="s">
        <v>9051</v>
      </c>
      <c r="D24" s="20">
        <v>4.4216958776450321E-5</v>
      </c>
      <c r="E24" s="18" t="s">
        <v>105</v>
      </c>
      <c r="F24" s="18" t="s">
        <v>8981</v>
      </c>
      <c r="G24" s="18" t="s">
        <v>63</v>
      </c>
    </row>
    <row r="25" spans="1:7" s="1" customFormat="1" outlineLevel="3" x14ac:dyDescent="0.3">
      <c r="A25" s="19" t="s">
        <v>9052</v>
      </c>
      <c r="B25" s="21" t="s">
        <v>9053</v>
      </c>
      <c r="C25" s="21" t="s">
        <v>9054</v>
      </c>
      <c r="D25" s="22">
        <v>2.6093220628048217E-9</v>
      </c>
      <c r="E25" s="21" t="s">
        <v>38</v>
      </c>
      <c r="F25" s="21" t="s">
        <v>8985</v>
      </c>
      <c r="G25" s="21" t="s">
        <v>507</v>
      </c>
    </row>
    <row r="26" spans="1:7" s="1" customFormat="1" outlineLevel="3" x14ac:dyDescent="0.3">
      <c r="A26" s="19" t="s">
        <v>9055</v>
      </c>
      <c r="B26" s="18" t="s">
        <v>9056</v>
      </c>
      <c r="C26" s="18" t="s">
        <v>9057</v>
      </c>
      <c r="D26" s="20">
        <v>2.3716519515831401E-9</v>
      </c>
      <c r="E26" s="18" t="s">
        <v>105</v>
      </c>
      <c r="F26" s="18" t="s">
        <v>8985</v>
      </c>
      <c r="G26" s="18" t="s">
        <v>92</v>
      </c>
    </row>
    <row r="27" spans="1:7" s="1" customFormat="1" outlineLevel="3" x14ac:dyDescent="0.3">
      <c r="A27" s="19" t="s">
        <v>9058</v>
      </c>
      <c r="B27" s="21" t="s">
        <v>9059</v>
      </c>
      <c r="C27" s="21" t="s">
        <v>9060</v>
      </c>
      <c r="D27" s="22">
        <v>2.4623494566617362E-3</v>
      </c>
      <c r="E27" s="21" t="s">
        <v>32</v>
      </c>
      <c r="F27" s="21" t="s">
        <v>9061</v>
      </c>
      <c r="G27" s="21" t="s">
        <v>34</v>
      </c>
    </row>
    <row r="28" spans="1:7" s="1" customFormat="1" outlineLevel="3" x14ac:dyDescent="0.3">
      <c r="A28" s="19" t="s">
        <v>9062</v>
      </c>
      <c r="B28" s="18" t="s">
        <v>9063</v>
      </c>
      <c r="C28" s="18" t="s">
        <v>9064</v>
      </c>
      <c r="D28" s="20">
        <v>2.6272886777828847E-6</v>
      </c>
      <c r="E28" s="18" t="s">
        <v>62</v>
      </c>
      <c r="F28" s="18" t="s">
        <v>9036</v>
      </c>
      <c r="G28" s="18" t="s">
        <v>47</v>
      </c>
    </row>
    <row r="29" spans="1:7" s="1" customFormat="1" outlineLevel="3" x14ac:dyDescent="0.3">
      <c r="A29" s="19" t="s">
        <v>9065</v>
      </c>
      <c r="B29" s="21" t="s">
        <v>9066</v>
      </c>
      <c r="C29" s="21" t="s">
        <v>9067</v>
      </c>
      <c r="D29" s="22">
        <v>4.827345293984375E-5</v>
      </c>
      <c r="E29" s="21" t="s">
        <v>62</v>
      </c>
      <c r="F29" s="21" t="s">
        <v>9036</v>
      </c>
      <c r="G29" s="21" t="s">
        <v>47</v>
      </c>
    </row>
    <row r="30" spans="1:7" s="1" customFormat="1" outlineLevel="3" x14ac:dyDescent="0.3">
      <c r="A30" s="19" t="s">
        <v>9068</v>
      </c>
      <c r="B30" s="18" t="s">
        <v>9069</v>
      </c>
      <c r="C30" s="18" t="s">
        <v>9070</v>
      </c>
      <c r="D30" s="20">
        <v>5.2441101427853104E-5</v>
      </c>
      <c r="E30" s="18" t="s">
        <v>62</v>
      </c>
      <c r="F30" s="18" t="s">
        <v>9036</v>
      </c>
      <c r="G30" s="18" t="s">
        <v>47</v>
      </c>
    </row>
    <row r="31" spans="1:7" s="1" customFormat="1" outlineLevel="3" x14ac:dyDescent="0.3">
      <c r="A31" s="19" t="s">
        <v>9071</v>
      </c>
      <c r="B31" s="21" t="s">
        <v>9072</v>
      </c>
      <c r="C31" s="21" t="s">
        <v>9073</v>
      </c>
      <c r="D31" s="22">
        <v>3.2592280546406391E-9</v>
      </c>
      <c r="E31" s="21" t="s">
        <v>160</v>
      </c>
      <c r="F31" s="21" t="s">
        <v>9002</v>
      </c>
      <c r="G31" s="21" t="s">
        <v>1</v>
      </c>
    </row>
    <row r="32" spans="1:7" s="1" customFormat="1" outlineLevel="3" x14ac:dyDescent="0.3">
      <c r="A32" s="19" t="s">
        <v>9074</v>
      </c>
      <c r="B32" s="18" t="s">
        <v>9075</v>
      </c>
      <c r="C32" s="18" t="s">
        <v>9076</v>
      </c>
      <c r="D32" s="20">
        <v>7.2144268472071286E-9</v>
      </c>
      <c r="E32" s="18" t="s">
        <v>105</v>
      </c>
      <c r="F32" s="18" t="s">
        <v>8981</v>
      </c>
      <c r="G32" s="18" t="s">
        <v>1</v>
      </c>
    </row>
    <row r="33" spans="1:7" s="1" customFormat="1" outlineLevel="3" x14ac:dyDescent="0.3">
      <c r="A33" s="19" t="s">
        <v>9077</v>
      </c>
      <c r="B33" s="21" t="s">
        <v>9078</v>
      </c>
      <c r="C33" s="21" t="s">
        <v>9079</v>
      </c>
      <c r="D33" s="22">
        <v>2.6609347418035886E-7</v>
      </c>
      <c r="E33" s="21" t="s">
        <v>38</v>
      </c>
      <c r="F33" s="21" t="s">
        <v>9061</v>
      </c>
      <c r="G33" s="21" t="s">
        <v>63</v>
      </c>
    </row>
    <row r="34" spans="1:7" s="1" customFormat="1" outlineLevel="3" x14ac:dyDescent="0.3">
      <c r="A34" s="19" t="s">
        <v>9080</v>
      </c>
      <c r="B34" s="18" t="s">
        <v>9081</v>
      </c>
      <c r="C34" s="18" t="s">
        <v>9082</v>
      </c>
      <c r="D34" s="20">
        <v>2.984167807413417E-9</v>
      </c>
      <c r="E34" s="18" t="s">
        <v>32</v>
      </c>
      <c r="F34" s="18" t="s">
        <v>9083</v>
      </c>
      <c r="G34" s="18" t="s">
        <v>47</v>
      </c>
    </row>
    <row r="35" spans="1:7" s="1" customFormat="1" outlineLevel="3" x14ac:dyDescent="0.3">
      <c r="A35" s="19" t="s">
        <v>9084</v>
      </c>
      <c r="B35" s="21" t="s">
        <v>9085</v>
      </c>
      <c r="C35" s="21" t="s">
        <v>9086</v>
      </c>
      <c r="D35" s="22">
        <v>4.1217190809040221E-9</v>
      </c>
      <c r="E35" s="21" t="s">
        <v>62</v>
      </c>
      <c r="F35" s="21" t="s">
        <v>8989</v>
      </c>
      <c r="G35" s="21" t="s">
        <v>1</v>
      </c>
    </row>
    <row r="36" spans="1:7" s="1" customFormat="1" outlineLevel="3" x14ac:dyDescent="0.3">
      <c r="A36" s="19" t="s">
        <v>9087</v>
      </c>
      <c r="B36" s="18" t="s">
        <v>9088</v>
      </c>
      <c r="C36" s="18" t="s">
        <v>9089</v>
      </c>
      <c r="D36" s="20">
        <v>3.085201803610754E-9</v>
      </c>
      <c r="E36" s="18" t="s">
        <v>170</v>
      </c>
      <c r="F36" s="18" t="s">
        <v>8981</v>
      </c>
      <c r="G36" s="18" t="s">
        <v>1</v>
      </c>
    </row>
    <row r="37" spans="1:7" s="1" customFormat="1" outlineLevel="3" x14ac:dyDescent="0.3">
      <c r="A37" s="19" t="s">
        <v>9090</v>
      </c>
      <c r="B37" s="21" t="s">
        <v>9091</v>
      </c>
      <c r="C37" s="21" t="s">
        <v>9092</v>
      </c>
      <c r="D37" s="22">
        <v>2.6083963064097766E-6</v>
      </c>
      <c r="E37" s="21" t="s">
        <v>170</v>
      </c>
      <c r="F37" s="21" t="s">
        <v>9093</v>
      </c>
      <c r="G37" s="21" t="s">
        <v>47</v>
      </c>
    </row>
    <row r="38" spans="1:7" s="1" customFormat="1" outlineLevel="3" x14ac:dyDescent="0.3">
      <c r="A38" s="19" t="s">
        <v>9094</v>
      </c>
      <c r="B38" s="18" t="s">
        <v>9095</v>
      </c>
      <c r="C38" s="18" t="s">
        <v>9096</v>
      </c>
      <c r="D38" s="20">
        <v>2.571594085859315E-9</v>
      </c>
      <c r="E38" s="18" t="s">
        <v>105</v>
      </c>
      <c r="F38" s="18" t="s">
        <v>8981</v>
      </c>
      <c r="G38" s="18" t="s">
        <v>1</v>
      </c>
    </row>
    <row r="39" spans="1:7" s="1" customFormat="1" outlineLevel="3" x14ac:dyDescent="0.3">
      <c r="A39" s="19" t="s">
        <v>9097</v>
      </c>
      <c r="B39" s="21" t="s">
        <v>9098</v>
      </c>
      <c r="C39" s="21" t="s">
        <v>9099</v>
      </c>
      <c r="D39" s="22">
        <v>1.5709608878593585E-6</v>
      </c>
      <c r="E39" s="21" t="s">
        <v>62</v>
      </c>
      <c r="F39" s="21" t="s">
        <v>9093</v>
      </c>
      <c r="G39" s="21" t="s">
        <v>34</v>
      </c>
    </row>
    <row r="40" spans="1:7" s="1" customFormat="1" outlineLevel="3" x14ac:dyDescent="0.3">
      <c r="A40" s="19" t="s">
        <v>9100</v>
      </c>
      <c r="B40" s="18" t="s">
        <v>9101</v>
      </c>
      <c r="C40" s="18" t="s">
        <v>9102</v>
      </c>
      <c r="D40" s="20">
        <v>1.2245727203004848E-8</v>
      </c>
      <c r="E40" s="18" t="s">
        <v>58</v>
      </c>
      <c r="F40" s="18" t="s">
        <v>8985</v>
      </c>
      <c r="G40" s="18" t="s">
        <v>507</v>
      </c>
    </row>
    <row r="41" spans="1:7" s="1" customFormat="1" outlineLevel="3" x14ac:dyDescent="0.3">
      <c r="A41" s="19" t="s">
        <v>9103</v>
      </c>
      <c r="B41" s="21" t="s">
        <v>9104</v>
      </c>
      <c r="C41" s="21" t="s">
        <v>9105</v>
      </c>
      <c r="D41" s="22">
        <v>4.007061093691956E-6</v>
      </c>
      <c r="E41" s="21" t="s">
        <v>170</v>
      </c>
      <c r="F41" s="21" t="s">
        <v>9093</v>
      </c>
      <c r="G41" s="21" t="s">
        <v>34</v>
      </c>
    </row>
    <row r="42" spans="1:7" s="1" customFormat="1" outlineLevel="3" x14ac:dyDescent="0.3">
      <c r="A42" s="19" t="s">
        <v>9106</v>
      </c>
      <c r="B42" s="18" t="s">
        <v>9107</v>
      </c>
      <c r="C42" s="18" t="s">
        <v>9108</v>
      </c>
      <c r="D42" s="20">
        <v>4.4121821171610995E-9</v>
      </c>
      <c r="E42" s="18" t="s">
        <v>88</v>
      </c>
      <c r="F42" s="18" t="s">
        <v>9036</v>
      </c>
      <c r="G42" s="18" t="s">
        <v>92</v>
      </c>
    </row>
    <row r="43" spans="1:7" s="1" customFormat="1" outlineLevel="3" x14ac:dyDescent="0.3">
      <c r="A43" s="19" t="s">
        <v>9109</v>
      </c>
      <c r="B43" s="21" t="s">
        <v>9110</v>
      </c>
      <c r="C43" s="21" t="s">
        <v>9111</v>
      </c>
      <c r="D43" s="22">
        <v>1.2721291579656705E-9</v>
      </c>
      <c r="E43" s="21" t="s">
        <v>105</v>
      </c>
      <c r="F43" s="21" t="s">
        <v>8981</v>
      </c>
      <c r="G43" s="21" t="s">
        <v>1</v>
      </c>
    </row>
    <row r="44" spans="1:7" s="1" customFormat="1" outlineLevel="3" x14ac:dyDescent="0.3">
      <c r="A44" s="19" t="s">
        <v>9112</v>
      </c>
      <c r="B44" s="18" t="s">
        <v>9113</v>
      </c>
      <c r="C44" s="18" t="s">
        <v>9114</v>
      </c>
      <c r="D44" s="20">
        <v>2.7269183254333527E-9</v>
      </c>
      <c r="E44" s="18" t="s">
        <v>58</v>
      </c>
      <c r="F44" s="18" t="s">
        <v>8985</v>
      </c>
      <c r="G44" s="18" t="s">
        <v>1153</v>
      </c>
    </row>
    <row r="45" spans="1:7" s="1" customFormat="1" outlineLevel="3" x14ac:dyDescent="0.3">
      <c r="A45" s="19" t="s">
        <v>9115</v>
      </c>
      <c r="B45" s="21" t="s">
        <v>9116</v>
      </c>
      <c r="C45" s="21" t="s">
        <v>9117</v>
      </c>
      <c r="D45" s="22">
        <v>3.7300013626680858E-7</v>
      </c>
      <c r="E45" s="21" t="s">
        <v>32</v>
      </c>
      <c r="F45" s="21" t="s">
        <v>9083</v>
      </c>
      <c r="G45" s="21" t="s">
        <v>34</v>
      </c>
    </row>
    <row r="46" spans="1:7" s="1" customFormat="1" outlineLevel="3" x14ac:dyDescent="0.3">
      <c r="A46" s="19" t="s">
        <v>9118</v>
      </c>
      <c r="B46" s="18" t="s">
        <v>9119</v>
      </c>
      <c r="C46" s="18" t="s">
        <v>9120</v>
      </c>
      <c r="D46" s="20">
        <v>1.1153539244556839E-6</v>
      </c>
      <c r="E46" s="18" t="s">
        <v>46</v>
      </c>
      <c r="F46" s="18" t="s">
        <v>8985</v>
      </c>
      <c r="G46" s="18" t="s">
        <v>34</v>
      </c>
    </row>
    <row r="47" spans="1:7" s="1" customFormat="1" outlineLevel="3" x14ac:dyDescent="0.3">
      <c r="A47" s="19" t="s">
        <v>9121</v>
      </c>
      <c r="B47" s="21" t="s">
        <v>9122</v>
      </c>
      <c r="C47" s="21" t="s">
        <v>9123</v>
      </c>
      <c r="D47" s="22">
        <v>5.3195229738509969E-5</v>
      </c>
      <c r="E47" s="21" t="s">
        <v>46</v>
      </c>
      <c r="F47" s="21" t="s">
        <v>8985</v>
      </c>
      <c r="G47" s="21" t="s">
        <v>47</v>
      </c>
    </row>
    <row r="48" spans="1:7" s="1" customFormat="1" outlineLevel="3" x14ac:dyDescent="0.3">
      <c r="A48" s="19" t="s">
        <v>9124</v>
      </c>
      <c r="B48" s="18" t="s">
        <v>9125</v>
      </c>
      <c r="C48" s="18" t="s">
        <v>9126</v>
      </c>
      <c r="D48" s="20">
        <v>1.4814523387692561E-6</v>
      </c>
      <c r="E48" s="18" t="s">
        <v>32</v>
      </c>
      <c r="F48" s="18" t="s">
        <v>9093</v>
      </c>
      <c r="G48" s="18" t="s">
        <v>47</v>
      </c>
    </row>
    <row r="49" spans="1:7" s="1" customFormat="1" outlineLevel="3" x14ac:dyDescent="0.3">
      <c r="A49" s="19" t="s">
        <v>9127</v>
      </c>
      <c r="B49" s="21" t="s">
        <v>9128</v>
      </c>
      <c r="C49" s="21" t="s">
        <v>9129</v>
      </c>
      <c r="D49" s="22">
        <v>3.8268286412999415E-6</v>
      </c>
      <c r="E49" s="21" t="s">
        <v>160</v>
      </c>
      <c r="F49" s="21" t="s">
        <v>9093</v>
      </c>
      <c r="G49" s="21" t="s">
        <v>47</v>
      </c>
    </row>
    <row r="50" spans="1:7" s="1" customFormat="1" outlineLevel="3" x14ac:dyDescent="0.3">
      <c r="A50" s="19" t="s">
        <v>9130</v>
      </c>
      <c r="B50" s="18" t="s">
        <v>9131</v>
      </c>
      <c r="C50" s="18" t="s">
        <v>9132</v>
      </c>
      <c r="D50" s="20">
        <v>2.077205884745098E-9</v>
      </c>
      <c r="E50" s="18" t="s">
        <v>42</v>
      </c>
      <c r="F50" s="18" t="s">
        <v>8981</v>
      </c>
      <c r="G50" s="18" t="s">
        <v>1</v>
      </c>
    </row>
    <row r="51" spans="1:7" s="1" customFormat="1" outlineLevel="3" x14ac:dyDescent="0.3">
      <c r="A51" s="19" t="s">
        <v>9133</v>
      </c>
      <c r="B51" s="21" t="s">
        <v>9134</v>
      </c>
      <c r="C51" s="21" t="s">
        <v>9135</v>
      </c>
      <c r="D51" s="22">
        <v>1.7707177927880527E-9</v>
      </c>
      <c r="E51" s="21" t="s">
        <v>42</v>
      </c>
      <c r="F51" s="21" t="s">
        <v>8985</v>
      </c>
      <c r="G51" s="21" t="s">
        <v>1153</v>
      </c>
    </row>
    <row r="52" spans="1:7" s="1" customFormat="1" outlineLevel="3" x14ac:dyDescent="0.3">
      <c r="A52" s="19" t="s">
        <v>9136</v>
      </c>
      <c r="B52" s="18" t="s">
        <v>9137</v>
      </c>
      <c r="C52" s="18" t="s">
        <v>9138</v>
      </c>
      <c r="D52" s="20">
        <v>2.1559241519207682E-9</v>
      </c>
      <c r="E52" s="18" t="s">
        <v>105</v>
      </c>
      <c r="F52" s="18" t="s">
        <v>8981</v>
      </c>
      <c r="G52" s="18" t="s">
        <v>1</v>
      </c>
    </row>
    <row r="53" spans="1:7" s="1" customFormat="1" outlineLevel="3" x14ac:dyDescent="0.3">
      <c r="A53" s="19" t="s">
        <v>9139</v>
      </c>
      <c r="B53" s="21" t="s">
        <v>9140</v>
      </c>
      <c r="C53" s="21" t="s">
        <v>9141</v>
      </c>
      <c r="D53" s="22">
        <v>1.37635990298583E-8</v>
      </c>
      <c r="E53" s="21" t="s">
        <v>170</v>
      </c>
      <c r="F53" s="21" t="s">
        <v>9002</v>
      </c>
      <c r="G53" s="21" t="s">
        <v>92</v>
      </c>
    </row>
    <row r="54" spans="1:7" s="1" customFormat="1" outlineLevel="3" x14ac:dyDescent="0.3">
      <c r="A54" s="19" t="s">
        <v>9142</v>
      </c>
      <c r="B54" s="18" t="s">
        <v>9143</v>
      </c>
      <c r="C54" s="18" t="s">
        <v>9144</v>
      </c>
      <c r="D54" s="20">
        <v>1.5393912822585367E-6</v>
      </c>
      <c r="E54" s="18" t="s">
        <v>58</v>
      </c>
      <c r="F54" s="18" t="s">
        <v>9093</v>
      </c>
      <c r="G54" s="18" t="s">
        <v>34</v>
      </c>
    </row>
    <row r="55" spans="1:7" s="1" customFormat="1" outlineLevel="3" x14ac:dyDescent="0.3">
      <c r="A55" s="19" t="s">
        <v>9145</v>
      </c>
      <c r="B55" s="21" t="s">
        <v>9146</v>
      </c>
      <c r="C55" s="21" t="s">
        <v>9147</v>
      </c>
      <c r="D55" s="22">
        <v>1.9232007052366674E-9</v>
      </c>
      <c r="E55" s="21" t="s">
        <v>105</v>
      </c>
      <c r="F55" s="21" t="s">
        <v>8981</v>
      </c>
      <c r="G55" s="21" t="s">
        <v>1</v>
      </c>
    </row>
    <row r="56" spans="1:7" s="1" customFormat="1" outlineLevel="3" x14ac:dyDescent="0.3">
      <c r="A56" s="19" t="s">
        <v>9148</v>
      </c>
      <c r="B56" s="18" t="s">
        <v>9149</v>
      </c>
      <c r="C56" s="18" t="s">
        <v>9150</v>
      </c>
      <c r="D56" s="20">
        <v>3.0399174290597044E-9</v>
      </c>
      <c r="E56" s="18" t="s">
        <v>88</v>
      </c>
      <c r="F56" s="18" t="s">
        <v>9036</v>
      </c>
      <c r="G56" s="18" t="s">
        <v>1</v>
      </c>
    </row>
    <row r="57" spans="1:7" s="1" customFormat="1" outlineLevel="3" x14ac:dyDescent="0.3">
      <c r="A57" s="19" t="s">
        <v>9151</v>
      </c>
      <c r="B57" s="21" t="s">
        <v>9152</v>
      </c>
      <c r="C57" s="21" t="s">
        <v>9153</v>
      </c>
      <c r="D57" s="22">
        <v>2.0614338517866077E-6</v>
      </c>
      <c r="E57" s="21" t="s">
        <v>228</v>
      </c>
      <c r="F57" s="21" t="s">
        <v>9093</v>
      </c>
      <c r="G57" s="21" t="s">
        <v>51</v>
      </c>
    </row>
    <row r="58" spans="1:7" s="1" customFormat="1" outlineLevel="3" x14ac:dyDescent="0.3">
      <c r="A58" s="19" t="s">
        <v>9154</v>
      </c>
      <c r="B58" s="18" t="s">
        <v>9155</v>
      </c>
      <c r="C58" s="18" t="s">
        <v>9156</v>
      </c>
      <c r="D58" s="20">
        <v>1.9924636357974118E-9</v>
      </c>
      <c r="E58" s="18" t="s">
        <v>105</v>
      </c>
      <c r="F58" s="18" t="s">
        <v>8981</v>
      </c>
      <c r="G58" s="18" t="s">
        <v>1</v>
      </c>
    </row>
    <row r="59" spans="1:7" s="1" customFormat="1" outlineLevel="3" x14ac:dyDescent="0.3">
      <c r="A59" s="19" t="s">
        <v>9157</v>
      </c>
      <c r="B59" s="21" t="s">
        <v>9158</v>
      </c>
      <c r="C59" s="21" t="s">
        <v>9159</v>
      </c>
      <c r="D59" s="22">
        <v>1.2310214279225009E-9</v>
      </c>
      <c r="E59" s="21" t="s">
        <v>58</v>
      </c>
      <c r="F59" s="21" t="s">
        <v>8985</v>
      </c>
      <c r="G59" s="21" t="s">
        <v>1153</v>
      </c>
    </row>
    <row r="60" spans="1:7" s="1" customFormat="1" outlineLevel="3" x14ac:dyDescent="0.3">
      <c r="A60" s="19" t="s">
        <v>9160</v>
      </c>
      <c r="B60" s="18" t="s">
        <v>9161</v>
      </c>
      <c r="C60" s="18" t="s">
        <v>9162</v>
      </c>
      <c r="D60" s="20">
        <v>2.5599579135251099E-9</v>
      </c>
      <c r="E60" s="18" t="s">
        <v>105</v>
      </c>
      <c r="F60" s="18" t="s">
        <v>8981</v>
      </c>
      <c r="G60" s="18" t="s">
        <v>1</v>
      </c>
    </row>
    <row r="61" spans="1:7" s="1" customFormat="1" outlineLevel="3" x14ac:dyDescent="0.3">
      <c r="A61" s="19" t="s">
        <v>9163</v>
      </c>
      <c r="B61" s="21" t="s">
        <v>9164</v>
      </c>
      <c r="C61" s="21" t="s">
        <v>9165</v>
      </c>
      <c r="D61" s="22">
        <v>3.2683791673004023E-9</v>
      </c>
      <c r="E61" s="21" t="s">
        <v>105</v>
      </c>
      <c r="F61" s="21" t="s">
        <v>8981</v>
      </c>
      <c r="G61" s="21" t="s">
        <v>1</v>
      </c>
    </row>
    <row r="62" spans="1:7" s="1" customFormat="1" outlineLevel="3" x14ac:dyDescent="0.3">
      <c r="A62" s="19" t="s">
        <v>9166</v>
      </c>
      <c r="B62" s="18" t="s">
        <v>9167</v>
      </c>
      <c r="C62" s="18" t="s">
        <v>9168</v>
      </c>
      <c r="D62" s="20">
        <v>1.6541165315611158E-6</v>
      </c>
      <c r="E62" s="18" t="s">
        <v>88</v>
      </c>
      <c r="F62" s="18" t="s">
        <v>9169</v>
      </c>
      <c r="G62" s="18" t="s">
        <v>92</v>
      </c>
    </row>
    <row r="63" spans="1:7" s="1" customFormat="1" outlineLevel="3" x14ac:dyDescent="0.3">
      <c r="A63" s="19" t="s">
        <v>9170</v>
      </c>
      <c r="B63" s="21" t="s">
        <v>9171</v>
      </c>
      <c r="C63" s="21" t="s">
        <v>9172</v>
      </c>
      <c r="D63" s="22">
        <v>3.7962938870924886E-5</v>
      </c>
      <c r="E63" s="21" t="s">
        <v>105</v>
      </c>
      <c r="F63" s="21" t="s">
        <v>8981</v>
      </c>
      <c r="G63" s="21" t="s">
        <v>92</v>
      </c>
    </row>
    <row r="64" spans="1:7" s="1" customFormat="1" outlineLevel="3" x14ac:dyDescent="0.3">
      <c r="A64" s="19" t="s">
        <v>9173</v>
      </c>
      <c r="B64" s="18" t="s">
        <v>9174</v>
      </c>
      <c r="C64" s="18" t="s">
        <v>9175</v>
      </c>
      <c r="D64" s="20">
        <v>3.5874437463421358E-8</v>
      </c>
      <c r="E64" s="18" t="s">
        <v>170</v>
      </c>
      <c r="F64" s="18" t="s">
        <v>8981</v>
      </c>
      <c r="G64" s="18" t="s">
        <v>1153</v>
      </c>
    </row>
    <row r="65" spans="1:7" s="1" customFormat="1" outlineLevel="3" x14ac:dyDescent="0.3">
      <c r="A65" s="19" t="s">
        <v>9176</v>
      </c>
      <c r="B65" s="21" t="s">
        <v>9177</v>
      </c>
      <c r="C65" s="21" t="s">
        <v>9178</v>
      </c>
      <c r="D65" s="22">
        <v>1.561186454839177E-9</v>
      </c>
      <c r="E65" s="21" t="s">
        <v>105</v>
      </c>
      <c r="F65" s="21" t="s">
        <v>8981</v>
      </c>
      <c r="G65" s="21" t="s">
        <v>1</v>
      </c>
    </row>
    <row r="66" spans="1:7" s="1" customFormat="1" outlineLevel="3" x14ac:dyDescent="0.3">
      <c r="A66" s="19" t="s">
        <v>9179</v>
      </c>
      <c r="B66" s="18" t="s">
        <v>9180</v>
      </c>
      <c r="C66" s="18" t="s">
        <v>9181</v>
      </c>
      <c r="D66" s="20">
        <v>1.7950181084122499E-9</v>
      </c>
      <c r="E66" s="18" t="s">
        <v>170</v>
      </c>
      <c r="F66" s="18" t="s">
        <v>8981</v>
      </c>
      <c r="G66" s="18" t="s">
        <v>1</v>
      </c>
    </row>
    <row r="67" spans="1:7" s="1" customFormat="1" outlineLevel="3" x14ac:dyDescent="0.3">
      <c r="A67" s="19" t="s">
        <v>9182</v>
      </c>
      <c r="B67" s="21" t="s">
        <v>9183</v>
      </c>
      <c r="C67" s="21" t="s">
        <v>9184</v>
      </c>
      <c r="D67" s="22">
        <v>2.7164921365923923E-9</v>
      </c>
      <c r="E67" s="21" t="s">
        <v>105</v>
      </c>
      <c r="F67" s="21" t="s">
        <v>8981</v>
      </c>
      <c r="G67" s="21" t="s">
        <v>1</v>
      </c>
    </row>
    <row r="68" spans="1:7" s="1" customFormat="1" outlineLevel="3" x14ac:dyDescent="0.3">
      <c r="A68" s="19" t="s">
        <v>9185</v>
      </c>
      <c r="B68" s="18" t="s">
        <v>9186</v>
      </c>
      <c r="C68" s="18" t="s">
        <v>9187</v>
      </c>
      <c r="D68" s="20">
        <v>2.4143403096678275E-9</v>
      </c>
      <c r="E68" s="18" t="s">
        <v>62</v>
      </c>
      <c r="F68" s="18" t="s">
        <v>8985</v>
      </c>
      <c r="G68" s="18" t="s">
        <v>1153</v>
      </c>
    </row>
    <row r="69" spans="1:7" s="1" customFormat="1" outlineLevel="3" x14ac:dyDescent="0.3">
      <c r="A69" s="19" t="s">
        <v>9188</v>
      </c>
      <c r="B69" s="21" t="s">
        <v>9189</v>
      </c>
      <c r="C69" s="21" t="s">
        <v>9190</v>
      </c>
      <c r="D69" s="22">
        <v>2.1008732212143588E-5</v>
      </c>
      <c r="E69" s="21" t="s">
        <v>105</v>
      </c>
      <c r="F69" s="21" t="s">
        <v>9061</v>
      </c>
      <c r="G69" s="21" t="s">
        <v>34</v>
      </c>
    </row>
    <row r="70" spans="1:7" s="1" customFormat="1" outlineLevel="3" x14ac:dyDescent="0.3">
      <c r="A70" s="19" t="s">
        <v>9191</v>
      </c>
      <c r="B70" s="18" t="s">
        <v>9192</v>
      </c>
      <c r="C70" s="18" t="s">
        <v>9193</v>
      </c>
      <c r="D70" s="20">
        <v>1.8671860418996344E-5</v>
      </c>
      <c r="E70" s="18" t="s">
        <v>105</v>
      </c>
      <c r="F70" s="18" t="s">
        <v>8981</v>
      </c>
      <c r="G70" s="18" t="s">
        <v>507</v>
      </c>
    </row>
    <row r="71" spans="1:7" s="1" customFormat="1" outlineLevel="3" x14ac:dyDescent="0.3">
      <c r="A71" s="19" t="s">
        <v>9194</v>
      </c>
      <c r="B71" s="21" t="s">
        <v>9195</v>
      </c>
      <c r="C71" s="21" t="s">
        <v>9196</v>
      </c>
      <c r="D71" s="22">
        <v>6.5799784032707108E-9</v>
      </c>
      <c r="E71" s="21" t="s">
        <v>105</v>
      </c>
      <c r="F71" s="21" t="s">
        <v>8981</v>
      </c>
      <c r="G71" s="21" t="s">
        <v>1</v>
      </c>
    </row>
    <row r="72" spans="1:7" s="1" customFormat="1" outlineLevel="3" x14ac:dyDescent="0.3">
      <c r="A72" s="19" t="s">
        <v>9197</v>
      </c>
      <c r="B72" s="18" t="s">
        <v>9198</v>
      </c>
      <c r="C72" s="18" t="s">
        <v>9199</v>
      </c>
      <c r="D72" s="20">
        <v>6.4721727758154764E-6</v>
      </c>
      <c r="E72" s="18" t="s">
        <v>42</v>
      </c>
      <c r="F72" s="18" t="s">
        <v>9036</v>
      </c>
      <c r="G72" s="18" t="s">
        <v>34</v>
      </c>
    </row>
    <row r="73" spans="1:7" s="1" customFormat="1" outlineLevel="3" x14ac:dyDescent="0.3">
      <c r="A73" s="19" t="s">
        <v>9200</v>
      </c>
      <c r="B73" s="21" t="s">
        <v>9201</v>
      </c>
      <c r="C73" s="21" t="s">
        <v>9202</v>
      </c>
      <c r="D73" s="22">
        <v>3.9659301996828733E-6</v>
      </c>
      <c r="E73" s="21" t="s">
        <v>42</v>
      </c>
      <c r="F73" s="21" t="s">
        <v>9036</v>
      </c>
      <c r="G73" s="21" t="s">
        <v>34</v>
      </c>
    </row>
    <row r="74" spans="1:7" s="1" customFormat="1" outlineLevel="3" x14ac:dyDescent="0.3">
      <c r="A74" s="19" t="s">
        <v>9203</v>
      </c>
      <c r="B74" s="18" t="s">
        <v>9204</v>
      </c>
      <c r="C74" s="18" t="s">
        <v>9205</v>
      </c>
      <c r="D74" s="20">
        <v>3.1119685789116489E-9</v>
      </c>
      <c r="E74" s="18" t="s">
        <v>46</v>
      </c>
      <c r="F74" s="18" t="s">
        <v>9002</v>
      </c>
      <c r="G74" s="18" t="s">
        <v>1</v>
      </c>
    </row>
    <row r="75" spans="1:7" s="1" customFormat="1" outlineLevel="3" x14ac:dyDescent="0.3">
      <c r="A75" s="19" t="s">
        <v>9206</v>
      </c>
      <c r="B75" s="21" t="s">
        <v>9207</v>
      </c>
      <c r="C75" s="21" t="s">
        <v>9208</v>
      </c>
      <c r="D75" s="22">
        <v>2.7394198410259667E-5</v>
      </c>
      <c r="E75" s="21" t="s">
        <v>42</v>
      </c>
      <c r="F75" s="21" t="s">
        <v>9002</v>
      </c>
      <c r="G75" s="21" t="s">
        <v>63</v>
      </c>
    </row>
    <row r="76" spans="1:7" s="1" customFormat="1" outlineLevel="3" x14ac:dyDescent="0.3">
      <c r="A76" s="19" t="s">
        <v>9209</v>
      </c>
      <c r="B76" s="18" t="s">
        <v>9210</v>
      </c>
      <c r="C76" s="18" t="s">
        <v>9211</v>
      </c>
      <c r="D76" s="20">
        <v>3.816547887443961E-7</v>
      </c>
      <c r="E76" s="18" t="s">
        <v>38</v>
      </c>
      <c r="F76" s="18" t="s">
        <v>9083</v>
      </c>
      <c r="G76" s="18" t="s">
        <v>34</v>
      </c>
    </row>
    <row r="77" spans="1:7" s="1" customFormat="1" outlineLevel="3" x14ac:dyDescent="0.3">
      <c r="A77" s="19" t="s">
        <v>9212</v>
      </c>
      <c r="B77" s="21" t="s">
        <v>9213</v>
      </c>
      <c r="C77" s="21" t="s">
        <v>9214</v>
      </c>
      <c r="D77" s="22">
        <v>3.8815136919541545E-6</v>
      </c>
      <c r="E77" s="21" t="s">
        <v>105</v>
      </c>
      <c r="F77" s="21" t="s">
        <v>8981</v>
      </c>
      <c r="G77" s="21" t="s">
        <v>47</v>
      </c>
    </row>
    <row r="78" spans="1:7" s="1" customFormat="1" outlineLevel="3" x14ac:dyDescent="0.3">
      <c r="A78" s="19" t="s">
        <v>9215</v>
      </c>
      <c r="B78" s="18" t="s">
        <v>9216</v>
      </c>
      <c r="C78" s="18" t="s">
        <v>9217</v>
      </c>
      <c r="D78" s="20">
        <v>2.0300411864560834E-6</v>
      </c>
      <c r="E78" s="18" t="s">
        <v>32</v>
      </c>
      <c r="F78" s="18" t="s">
        <v>9093</v>
      </c>
      <c r="G78" s="18" t="s">
        <v>51</v>
      </c>
    </row>
    <row r="79" spans="1:7" s="1" customFormat="1" outlineLevel="3" x14ac:dyDescent="0.3">
      <c r="A79" s="19" t="s">
        <v>9218</v>
      </c>
      <c r="B79" s="21" t="s">
        <v>9219</v>
      </c>
      <c r="C79" s="21" t="s">
        <v>9220</v>
      </c>
      <c r="D79" s="22">
        <v>2.1781133987940104E-6</v>
      </c>
      <c r="E79" s="21" t="s">
        <v>105</v>
      </c>
      <c r="F79" s="21" t="s">
        <v>8981</v>
      </c>
      <c r="G79" s="21" t="s">
        <v>47</v>
      </c>
    </row>
    <row r="80" spans="1:7" s="1" customFormat="1" outlineLevel="3" x14ac:dyDescent="0.3">
      <c r="A80" s="19" t="s">
        <v>9221</v>
      </c>
      <c r="B80" s="18" t="s">
        <v>9222</v>
      </c>
      <c r="C80" s="18" t="s">
        <v>9223</v>
      </c>
      <c r="D80" s="20">
        <v>3.8897558196413868E-7</v>
      </c>
      <c r="E80" s="18" t="s">
        <v>62</v>
      </c>
      <c r="F80" s="18" t="s">
        <v>9224</v>
      </c>
      <c r="G80" s="18" t="s">
        <v>34</v>
      </c>
    </row>
    <row r="81" spans="1:7" s="1" customFormat="1" outlineLevel="3" x14ac:dyDescent="0.3">
      <c r="A81" s="19" t="s">
        <v>9225</v>
      </c>
      <c r="B81" s="21" t="s">
        <v>9226</v>
      </c>
      <c r="C81" s="21" t="s">
        <v>9227</v>
      </c>
      <c r="D81" s="22">
        <v>2.8190012738222936E-9</v>
      </c>
      <c r="E81" s="21" t="s">
        <v>105</v>
      </c>
      <c r="F81" s="21" t="s">
        <v>8981</v>
      </c>
      <c r="G81" s="21" t="s">
        <v>1</v>
      </c>
    </row>
    <row r="82" spans="1:7" s="1" customFormat="1" outlineLevel="3" x14ac:dyDescent="0.3">
      <c r="A82" s="19" t="s">
        <v>9228</v>
      </c>
      <c r="B82" s="18" t="s">
        <v>9229</v>
      </c>
      <c r="C82" s="18" t="s">
        <v>9230</v>
      </c>
      <c r="D82" s="20">
        <v>9.74934911625629E-7</v>
      </c>
      <c r="E82" s="18" t="s">
        <v>62</v>
      </c>
      <c r="F82" s="18" t="s">
        <v>9093</v>
      </c>
      <c r="G82" s="18" t="s">
        <v>34</v>
      </c>
    </row>
    <row r="83" spans="1:7" s="1" customFormat="1" outlineLevel="3" x14ac:dyDescent="0.3">
      <c r="A83" s="19" t="s">
        <v>9231</v>
      </c>
      <c r="B83" s="21" t="s">
        <v>9232</v>
      </c>
      <c r="C83" s="21" t="s">
        <v>9233</v>
      </c>
      <c r="D83" s="22">
        <v>7.7764741176803852E-4</v>
      </c>
      <c r="E83" s="21" t="s">
        <v>32</v>
      </c>
      <c r="F83" s="21" t="s">
        <v>9093</v>
      </c>
      <c r="G83" s="21" t="s">
        <v>34</v>
      </c>
    </row>
    <row r="84" spans="1:7" s="1" customFormat="1" outlineLevel="3" x14ac:dyDescent="0.3">
      <c r="A84" s="19" t="s">
        <v>9234</v>
      </c>
      <c r="B84" s="18" t="s">
        <v>9235</v>
      </c>
      <c r="C84" s="18" t="s">
        <v>9236</v>
      </c>
      <c r="D84" s="20">
        <v>2.7010909627108131E-5</v>
      </c>
      <c r="E84" s="18" t="s">
        <v>170</v>
      </c>
      <c r="F84" s="18" t="s">
        <v>9002</v>
      </c>
      <c r="G84" s="18" t="s">
        <v>1</v>
      </c>
    </row>
    <row r="85" spans="1:7" s="1" customFormat="1" outlineLevel="3" x14ac:dyDescent="0.3">
      <c r="A85" s="19" t="s">
        <v>9237</v>
      </c>
      <c r="B85" s="21" t="s">
        <v>9238</v>
      </c>
      <c r="C85" s="21" t="s">
        <v>9239</v>
      </c>
      <c r="D85" s="22">
        <v>1.8194793532962837E-8</v>
      </c>
      <c r="E85" s="21" t="s">
        <v>38</v>
      </c>
      <c r="F85" s="21" t="s">
        <v>9083</v>
      </c>
      <c r="G85" s="21" t="s">
        <v>34</v>
      </c>
    </row>
    <row r="86" spans="1:7" s="1" customFormat="1" outlineLevel="3" x14ac:dyDescent="0.3">
      <c r="A86" s="19" t="s">
        <v>9240</v>
      </c>
      <c r="B86" s="18" t="s">
        <v>9241</v>
      </c>
      <c r="C86" s="18" t="s">
        <v>9242</v>
      </c>
      <c r="D86" s="20">
        <v>2.7442636112264544E-9</v>
      </c>
      <c r="E86" s="18" t="s">
        <v>88</v>
      </c>
      <c r="F86" s="18" t="s">
        <v>9083</v>
      </c>
      <c r="G86" s="18" t="s">
        <v>507</v>
      </c>
    </row>
    <row r="87" spans="1:7" s="1" customFormat="1" outlineLevel="3" x14ac:dyDescent="0.3">
      <c r="A87" s="19" t="s">
        <v>9243</v>
      </c>
      <c r="B87" s="21" t="s">
        <v>9244</v>
      </c>
      <c r="C87" s="21" t="s">
        <v>9245</v>
      </c>
      <c r="D87" s="22">
        <v>1.9444873988338427E-8</v>
      </c>
      <c r="E87" s="21" t="s">
        <v>62</v>
      </c>
      <c r="F87" s="21" t="s">
        <v>8989</v>
      </c>
      <c r="G87" s="21" t="s">
        <v>92</v>
      </c>
    </row>
    <row r="88" spans="1:7" s="1" customFormat="1" outlineLevel="3" x14ac:dyDescent="0.3">
      <c r="A88" s="19" t="s">
        <v>9246</v>
      </c>
      <c r="B88" s="18" t="s">
        <v>1</v>
      </c>
      <c r="C88" s="18" t="s">
        <v>9247</v>
      </c>
      <c r="D88" s="20">
        <v>7.2445410218527643E-10</v>
      </c>
      <c r="E88" s="18" t="s">
        <v>1</v>
      </c>
      <c r="F88" s="18" t="s">
        <v>8989</v>
      </c>
      <c r="G88" s="18" t="s">
        <v>1</v>
      </c>
    </row>
    <row r="89" spans="1:7" s="1" customFormat="1" outlineLevel="3" x14ac:dyDescent="0.3">
      <c r="A89" s="19" t="s">
        <v>9248</v>
      </c>
      <c r="B89" s="21" t="s">
        <v>9249</v>
      </c>
      <c r="C89" s="21" t="s">
        <v>9250</v>
      </c>
      <c r="D89" s="22">
        <v>4.4167390104948037E-8</v>
      </c>
      <c r="E89" s="21" t="s">
        <v>88</v>
      </c>
      <c r="F89" s="21" t="s">
        <v>8989</v>
      </c>
      <c r="G89" s="21" t="s">
        <v>63</v>
      </c>
    </row>
    <row r="90" spans="1:7" s="1" customFormat="1" outlineLevel="3" x14ac:dyDescent="0.3">
      <c r="A90" s="19" t="s">
        <v>9251</v>
      </c>
      <c r="B90" s="18" t="s">
        <v>9252</v>
      </c>
      <c r="C90" s="18" t="s">
        <v>9253</v>
      </c>
      <c r="D90" s="20">
        <v>5.1011294662183186E-6</v>
      </c>
      <c r="E90" s="18" t="s">
        <v>228</v>
      </c>
      <c r="F90" s="18" t="s">
        <v>9036</v>
      </c>
      <c r="G90" s="18" t="s">
        <v>47</v>
      </c>
    </row>
    <row r="91" spans="1:7" s="1" customFormat="1" outlineLevel="3" x14ac:dyDescent="0.3">
      <c r="A91" s="19" t="s">
        <v>9254</v>
      </c>
      <c r="B91" s="21" t="s">
        <v>9255</v>
      </c>
      <c r="C91" s="21" t="s">
        <v>9256</v>
      </c>
      <c r="D91" s="22">
        <v>6.8402519923407159E-7</v>
      </c>
      <c r="E91" s="21" t="s">
        <v>228</v>
      </c>
      <c r="F91" s="21" t="s">
        <v>9036</v>
      </c>
      <c r="G91" s="21" t="s">
        <v>47</v>
      </c>
    </row>
    <row r="92" spans="1:7" s="1" customFormat="1" outlineLevel="3" x14ac:dyDescent="0.3">
      <c r="A92" s="19" t="s">
        <v>9257</v>
      </c>
      <c r="B92" s="18" t="s">
        <v>9258</v>
      </c>
      <c r="C92" s="18" t="s">
        <v>9259</v>
      </c>
      <c r="D92" s="20">
        <v>5.1724310647912508E-9</v>
      </c>
      <c r="E92" s="18" t="s">
        <v>160</v>
      </c>
      <c r="F92" s="18" t="s">
        <v>9036</v>
      </c>
      <c r="G92" s="18" t="s">
        <v>34</v>
      </c>
    </row>
    <row r="93" spans="1:7" s="1" customFormat="1" outlineLevel="3" x14ac:dyDescent="0.3">
      <c r="A93" s="19" t="s">
        <v>9260</v>
      </c>
      <c r="B93" s="21" t="s">
        <v>9261</v>
      </c>
      <c r="C93" s="21" t="s">
        <v>9262</v>
      </c>
      <c r="D93" s="22">
        <v>2.041905203180851E-7</v>
      </c>
      <c r="E93" s="21" t="s">
        <v>32</v>
      </c>
      <c r="F93" s="21" t="s">
        <v>9036</v>
      </c>
      <c r="G93" s="21" t="s">
        <v>92</v>
      </c>
    </row>
    <row r="94" spans="1:7" s="1" customFormat="1" outlineLevel="3" x14ac:dyDescent="0.3">
      <c r="A94" s="19" t="s">
        <v>9263</v>
      </c>
      <c r="B94" s="18" t="s">
        <v>9264</v>
      </c>
      <c r="C94" s="18" t="s">
        <v>9265</v>
      </c>
      <c r="D94" s="20">
        <v>8.4211456759159388E-4</v>
      </c>
      <c r="E94" s="18" t="s">
        <v>32</v>
      </c>
      <c r="F94" s="18" t="s">
        <v>9036</v>
      </c>
      <c r="G94" s="18" t="s">
        <v>92</v>
      </c>
    </row>
    <row r="95" spans="1:7" s="1" customFormat="1" outlineLevel="3" x14ac:dyDescent="0.3">
      <c r="A95" s="19" t="s">
        <v>9266</v>
      </c>
      <c r="B95" s="21" t="s">
        <v>9267</v>
      </c>
      <c r="C95" s="21" t="s">
        <v>9268</v>
      </c>
      <c r="D95" s="22">
        <v>5.8825021543039801E-9</v>
      </c>
      <c r="E95" s="21" t="s">
        <v>58</v>
      </c>
      <c r="F95" s="21" t="s">
        <v>9036</v>
      </c>
      <c r="G95" s="21" t="s">
        <v>1</v>
      </c>
    </row>
    <row r="96" spans="1:7" s="1" customFormat="1" outlineLevel="3" x14ac:dyDescent="0.3">
      <c r="A96" s="19" t="s">
        <v>9269</v>
      </c>
      <c r="B96" s="18" t="s">
        <v>9270</v>
      </c>
      <c r="C96" s="18" t="s">
        <v>9271</v>
      </c>
      <c r="D96" s="20">
        <v>4.2278452605977091E-9</v>
      </c>
      <c r="E96" s="18" t="s">
        <v>32</v>
      </c>
      <c r="F96" s="18" t="s">
        <v>9036</v>
      </c>
      <c r="G96" s="18" t="s">
        <v>507</v>
      </c>
    </row>
    <row r="97" spans="1:7" s="1" customFormat="1" outlineLevel="3" x14ac:dyDescent="0.3">
      <c r="A97" s="19" t="s">
        <v>9269</v>
      </c>
      <c r="B97" s="21" t="s">
        <v>9272</v>
      </c>
      <c r="C97" s="21" t="s">
        <v>9273</v>
      </c>
      <c r="D97" s="22">
        <v>5.3491629495788298E-6</v>
      </c>
      <c r="E97" s="21" t="s">
        <v>32</v>
      </c>
      <c r="F97" s="21" t="s">
        <v>9036</v>
      </c>
      <c r="G97" s="21" t="s">
        <v>507</v>
      </c>
    </row>
    <row r="98" spans="1:7" s="1" customFormat="1" outlineLevel="3" x14ac:dyDescent="0.3">
      <c r="A98" s="19" t="s">
        <v>9274</v>
      </c>
      <c r="B98" s="18" t="s">
        <v>9275</v>
      </c>
      <c r="C98" s="18" t="s">
        <v>9276</v>
      </c>
      <c r="D98" s="20">
        <v>2.8308564561471833E-6</v>
      </c>
      <c r="E98" s="18" t="s">
        <v>58</v>
      </c>
      <c r="F98" s="18" t="s">
        <v>9036</v>
      </c>
      <c r="G98" s="18" t="s">
        <v>34</v>
      </c>
    </row>
    <row r="99" spans="1:7" s="1" customFormat="1" outlineLevel="3" x14ac:dyDescent="0.3">
      <c r="A99" s="19" t="s">
        <v>9277</v>
      </c>
      <c r="B99" s="21" t="s">
        <v>9278</v>
      </c>
      <c r="C99" s="21" t="s">
        <v>9279</v>
      </c>
      <c r="D99" s="22">
        <v>4.2464594964251476E-5</v>
      </c>
      <c r="E99" s="21" t="s">
        <v>58</v>
      </c>
      <c r="F99" s="21" t="s">
        <v>9036</v>
      </c>
      <c r="G99" s="21" t="s">
        <v>34</v>
      </c>
    </row>
    <row r="100" spans="1:7" s="1" customFormat="1" outlineLevel="3" x14ac:dyDescent="0.3">
      <c r="A100" s="19" t="s">
        <v>9280</v>
      </c>
      <c r="B100" s="18" t="s">
        <v>9281</v>
      </c>
      <c r="C100" s="18" t="s">
        <v>9282</v>
      </c>
      <c r="D100" s="20">
        <v>1.1121765418868204E-5</v>
      </c>
      <c r="E100" s="18" t="s">
        <v>62</v>
      </c>
      <c r="F100" s="18" t="s">
        <v>9036</v>
      </c>
      <c r="G100" s="18" t="s">
        <v>507</v>
      </c>
    </row>
    <row r="101" spans="1:7" s="1" customFormat="1" outlineLevel="3" x14ac:dyDescent="0.3">
      <c r="A101" s="19" t="s">
        <v>9283</v>
      </c>
      <c r="B101" s="21" t="s">
        <v>9284</v>
      </c>
      <c r="C101" s="21" t="s">
        <v>9285</v>
      </c>
      <c r="D101" s="22">
        <v>1.0354503083310243E-8</v>
      </c>
      <c r="E101" s="21" t="s">
        <v>62</v>
      </c>
      <c r="F101" s="21" t="s">
        <v>9036</v>
      </c>
      <c r="G101" s="21" t="s">
        <v>507</v>
      </c>
    </row>
    <row r="102" spans="1:7" s="1" customFormat="1" outlineLevel="3" x14ac:dyDescent="0.3">
      <c r="A102" s="19" t="s">
        <v>9286</v>
      </c>
      <c r="B102" s="18" t="s">
        <v>9287</v>
      </c>
      <c r="C102" s="18" t="s">
        <v>9288</v>
      </c>
      <c r="D102" s="20">
        <v>3.5034513168303175E-9</v>
      </c>
      <c r="E102" s="18" t="s">
        <v>88</v>
      </c>
      <c r="F102" s="18" t="s">
        <v>9036</v>
      </c>
      <c r="G102" s="18" t="s">
        <v>507</v>
      </c>
    </row>
    <row r="103" spans="1:7" s="1" customFormat="1" outlineLevel="3" x14ac:dyDescent="0.3">
      <c r="A103" s="19" t="s">
        <v>9289</v>
      </c>
      <c r="B103" s="21" t="s">
        <v>9290</v>
      </c>
      <c r="C103" s="21" t="s">
        <v>9291</v>
      </c>
      <c r="D103" s="22">
        <v>2.9551868597885868E-9</v>
      </c>
      <c r="E103" s="21" t="s">
        <v>32</v>
      </c>
      <c r="F103" s="21" t="s">
        <v>9002</v>
      </c>
      <c r="G103" s="21" t="s">
        <v>1</v>
      </c>
    </row>
    <row r="104" spans="1:7" s="1" customFormat="1" outlineLevel="3" x14ac:dyDescent="0.3">
      <c r="A104" s="19" t="s">
        <v>9292</v>
      </c>
      <c r="B104" s="18" t="s">
        <v>9293</v>
      </c>
      <c r="C104" s="18" t="s">
        <v>9294</v>
      </c>
      <c r="D104" s="20">
        <v>2.3114802077967838E-5</v>
      </c>
      <c r="E104" s="18" t="s">
        <v>32</v>
      </c>
      <c r="F104" s="18" t="s">
        <v>9002</v>
      </c>
      <c r="G104" s="18" t="s">
        <v>1</v>
      </c>
    </row>
    <row r="105" spans="1:7" s="1" customFormat="1" outlineLevel="3" x14ac:dyDescent="0.3">
      <c r="A105" s="19" t="s">
        <v>9295</v>
      </c>
      <c r="B105" s="21" t="s">
        <v>9296</v>
      </c>
      <c r="C105" s="21" t="s">
        <v>9297</v>
      </c>
      <c r="D105" s="22">
        <v>1.4932135834953044E-4</v>
      </c>
      <c r="E105" s="21" t="s">
        <v>32</v>
      </c>
      <c r="F105" s="21" t="s">
        <v>9002</v>
      </c>
      <c r="G105" s="21" t="s">
        <v>47</v>
      </c>
    </row>
    <row r="106" spans="1:7" s="1" customFormat="1" outlineLevel="3" x14ac:dyDescent="0.3">
      <c r="A106" s="19" t="s">
        <v>9298</v>
      </c>
      <c r="B106" s="18" t="s">
        <v>9299</v>
      </c>
      <c r="C106" s="18" t="s">
        <v>9300</v>
      </c>
      <c r="D106" s="20">
        <v>2.5623316720397037E-9</v>
      </c>
      <c r="E106" s="18" t="s">
        <v>32</v>
      </c>
      <c r="F106" s="18" t="s">
        <v>9083</v>
      </c>
      <c r="G106" s="18" t="s">
        <v>47</v>
      </c>
    </row>
    <row r="107" spans="1:7" s="1" customFormat="1" outlineLevel="3" x14ac:dyDescent="0.3">
      <c r="A107" s="19" t="s">
        <v>9301</v>
      </c>
      <c r="B107" s="21" t="s">
        <v>9302</v>
      </c>
      <c r="C107" s="21" t="s">
        <v>9303</v>
      </c>
      <c r="D107" s="22">
        <v>1.5823096686297757E-7</v>
      </c>
      <c r="E107" s="21" t="s">
        <v>32</v>
      </c>
      <c r="F107" s="21" t="s">
        <v>9002</v>
      </c>
      <c r="G107" s="21" t="s">
        <v>63</v>
      </c>
    </row>
    <row r="108" spans="1:7" s="1" customFormat="1" outlineLevel="3" x14ac:dyDescent="0.3">
      <c r="A108" s="19" t="s">
        <v>9304</v>
      </c>
      <c r="B108" s="18" t="s">
        <v>9305</v>
      </c>
      <c r="C108" s="18" t="s">
        <v>9306</v>
      </c>
      <c r="D108" s="20">
        <v>9.5931944897832667E-4</v>
      </c>
      <c r="E108" s="18" t="s">
        <v>32</v>
      </c>
      <c r="F108" s="18" t="s">
        <v>9002</v>
      </c>
      <c r="G108" s="18" t="s">
        <v>92</v>
      </c>
    </row>
    <row r="109" spans="1:7" s="1" customFormat="1" outlineLevel="3" x14ac:dyDescent="0.3">
      <c r="A109" s="19" t="s">
        <v>9307</v>
      </c>
      <c r="B109" s="21" t="s">
        <v>9308</v>
      </c>
      <c r="C109" s="21" t="s">
        <v>9309</v>
      </c>
      <c r="D109" s="22">
        <v>1.0219515501620232E-5</v>
      </c>
      <c r="E109" s="21" t="s">
        <v>32</v>
      </c>
      <c r="F109" s="21" t="s">
        <v>9002</v>
      </c>
      <c r="G109" s="21" t="s">
        <v>47</v>
      </c>
    </row>
    <row r="110" spans="1:7" s="1" customFormat="1" outlineLevel="3" x14ac:dyDescent="0.3">
      <c r="A110" s="19" t="s">
        <v>9310</v>
      </c>
      <c r="B110" s="18" t="s">
        <v>9311</v>
      </c>
      <c r="C110" s="18" t="s">
        <v>9312</v>
      </c>
      <c r="D110" s="20">
        <v>4.0455531622260859E-7</v>
      </c>
      <c r="E110" s="18" t="s">
        <v>32</v>
      </c>
      <c r="F110" s="18" t="s">
        <v>9061</v>
      </c>
      <c r="G110" s="18" t="s">
        <v>92</v>
      </c>
    </row>
    <row r="111" spans="1:7" s="1" customFormat="1" outlineLevel="3" x14ac:dyDescent="0.3">
      <c r="A111" s="19" t="s">
        <v>9313</v>
      </c>
      <c r="B111" s="21" t="s">
        <v>9314</v>
      </c>
      <c r="C111" s="21" t="s">
        <v>9315</v>
      </c>
      <c r="D111" s="22">
        <v>4.150682168468291E-9</v>
      </c>
      <c r="E111" s="21" t="s">
        <v>32</v>
      </c>
      <c r="F111" s="21" t="s">
        <v>8981</v>
      </c>
      <c r="G111" s="21" t="s">
        <v>1</v>
      </c>
    </row>
    <row r="112" spans="1:7" s="1" customFormat="1" outlineLevel="3" x14ac:dyDescent="0.3">
      <c r="A112" s="19" t="s">
        <v>9316</v>
      </c>
      <c r="B112" s="18" t="s">
        <v>9317</v>
      </c>
      <c r="C112" s="18" t="s">
        <v>9318</v>
      </c>
      <c r="D112" s="20">
        <v>6.4203892916874265E-7</v>
      </c>
      <c r="E112" s="18" t="s">
        <v>32</v>
      </c>
      <c r="F112" s="18" t="s">
        <v>9093</v>
      </c>
      <c r="G112" s="18" t="s">
        <v>92</v>
      </c>
    </row>
    <row r="113" spans="1:7" s="1" customFormat="1" outlineLevel="3" x14ac:dyDescent="0.3">
      <c r="A113" s="19" t="s">
        <v>9319</v>
      </c>
      <c r="B113" s="21" t="s">
        <v>9320</v>
      </c>
      <c r="C113" s="21" t="s">
        <v>9321</v>
      </c>
      <c r="D113" s="22">
        <v>9.3819172001483314E-7</v>
      </c>
      <c r="E113" s="21" t="s">
        <v>32</v>
      </c>
      <c r="F113" s="21" t="s">
        <v>8989</v>
      </c>
      <c r="G113" s="21" t="s">
        <v>92</v>
      </c>
    </row>
    <row r="114" spans="1:7" s="1" customFormat="1" outlineLevel="3" x14ac:dyDescent="0.3">
      <c r="A114" s="19" t="s">
        <v>9322</v>
      </c>
      <c r="B114" s="18" t="s">
        <v>9323</v>
      </c>
      <c r="C114" s="18" t="s">
        <v>9324</v>
      </c>
      <c r="D114" s="20">
        <v>1.0702862102644989E-3</v>
      </c>
      <c r="E114" s="18" t="s">
        <v>32</v>
      </c>
      <c r="F114" s="18" t="s">
        <v>9002</v>
      </c>
      <c r="G114" s="18" t="s">
        <v>92</v>
      </c>
    </row>
    <row r="115" spans="1:7" s="1" customFormat="1" outlineLevel="3" x14ac:dyDescent="0.3">
      <c r="A115" s="19" t="s">
        <v>9325</v>
      </c>
      <c r="B115" s="21" t="s">
        <v>9326</v>
      </c>
      <c r="C115" s="21" t="s">
        <v>9327</v>
      </c>
      <c r="D115" s="22">
        <v>3.7685075942554092E-9</v>
      </c>
      <c r="E115" s="21" t="s">
        <v>32</v>
      </c>
      <c r="F115" s="21" t="s">
        <v>9002</v>
      </c>
      <c r="G115" s="21" t="s">
        <v>92</v>
      </c>
    </row>
    <row r="116" spans="1:7" s="1" customFormat="1" outlineLevel="3" x14ac:dyDescent="0.3">
      <c r="A116" s="19" t="s">
        <v>9328</v>
      </c>
      <c r="B116" s="18" t="s">
        <v>9329</v>
      </c>
      <c r="C116" s="18" t="s">
        <v>9330</v>
      </c>
      <c r="D116" s="20">
        <v>2.5671428300453501E-7</v>
      </c>
      <c r="E116" s="18" t="s">
        <v>170</v>
      </c>
      <c r="F116" s="18" t="s">
        <v>9002</v>
      </c>
      <c r="G116" s="18" t="s">
        <v>92</v>
      </c>
    </row>
    <row r="117" spans="1:7" s="1" customFormat="1" outlineLevel="3" x14ac:dyDescent="0.3">
      <c r="A117" s="19" t="s">
        <v>9331</v>
      </c>
      <c r="B117" s="21" t="s">
        <v>9332</v>
      </c>
      <c r="C117" s="21" t="s">
        <v>9333</v>
      </c>
      <c r="D117" s="22">
        <v>2.6783143868462304E-5</v>
      </c>
      <c r="E117" s="21" t="s">
        <v>32</v>
      </c>
      <c r="F117" s="21" t="s">
        <v>8989</v>
      </c>
      <c r="G117" s="21" t="s">
        <v>92</v>
      </c>
    </row>
    <row r="118" spans="1:7" s="1" customFormat="1" outlineLevel="3" x14ac:dyDescent="0.3">
      <c r="A118" s="19" t="s">
        <v>9334</v>
      </c>
      <c r="B118" s="18" t="s">
        <v>9335</v>
      </c>
      <c r="C118" s="18" t="s">
        <v>9336</v>
      </c>
      <c r="D118" s="20">
        <v>3.3414930937149117E-7</v>
      </c>
      <c r="E118" s="18" t="s">
        <v>160</v>
      </c>
      <c r="F118" s="18" t="s">
        <v>9093</v>
      </c>
      <c r="G118" s="18" t="s">
        <v>47</v>
      </c>
    </row>
    <row r="119" spans="1:7" s="1" customFormat="1" outlineLevel="3" x14ac:dyDescent="0.3">
      <c r="A119" s="19" t="s">
        <v>9337</v>
      </c>
      <c r="B119" s="21" t="s">
        <v>9338</v>
      </c>
      <c r="C119" s="21" t="s">
        <v>9339</v>
      </c>
      <c r="D119" s="22">
        <v>2.528017522043662E-9</v>
      </c>
      <c r="E119" s="21" t="s">
        <v>228</v>
      </c>
      <c r="F119" s="21" t="s">
        <v>9061</v>
      </c>
      <c r="G119" s="21" t="s">
        <v>63</v>
      </c>
    </row>
    <row r="120" spans="1:7" s="1" customFormat="1" outlineLevel="3" x14ac:dyDescent="0.3">
      <c r="A120" s="19" t="s">
        <v>9340</v>
      </c>
      <c r="B120" s="18" t="s">
        <v>9341</v>
      </c>
      <c r="C120" s="18" t="s">
        <v>9342</v>
      </c>
      <c r="D120" s="20">
        <v>2.6810021378011887E-10</v>
      </c>
      <c r="E120" s="18" t="s">
        <v>228</v>
      </c>
      <c r="F120" s="18" t="s">
        <v>9061</v>
      </c>
      <c r="G120" s="18" t="s">
        <v>1</v>
      </c>
    </row>
    <row r="121" spans="1:7" s="1" customFormat="1" outlineLevel="3" x14ac:dyDescent="0.3">
      <c r="A121" s="19" t="s">
        <v>9343</v>
      </c>
      <c r="B121" s="21" t="s">
        <v>9344</v>
      </c>
      <c r="C121" s="21" t="s">
        <v>9345</v>
      </c>
      <c r="D121" s="22">
        <v>3.9972559664107495E-9</v>
      </c>
      <c r="E121" s="21" t="s">
        <v>58</v>
      </c>
      <c r="F121" s="21" t="s">
        <v>9061</v>
      </c>
      <c r="G121" s="21" t="s">
        <v>63</v>
      </c>
    </row>
    <row r="122" spans="1:7" s="1" customFormat="1" outlineLevel="3" x14ac:dyDescent="0.3">
      <c r="A122" s="19" t="s">
        <v>9346</v>
      </c>
      <c r="B122" s="18" t="s">
        <v>9347</v>
      </c>
      <c r="C122" s="18" t="s">
        <v>9348</v>
      </c>
      <c r="D122" s="20">
        <v>5.4946370004643342E-7</v>
      </c>
      <c r="E122" s="18" t="s">
        <v>32</v>
      </c>
      <c r="F122" s="18" t="s">
        <v>9093</v>
      </c>
      <c r="G122" s="18" t="s">
        <v>47</v>
      </c>
    </row>
    <row r="123" spans="1:7" s="1" customFormat="1" outlineLevel="3" x14ac:dyDescent="0.3">
      <c r="A123" s="19" t="s">
        <v>9349</v>
      </c>
      <c r="B123" s="21" t="s">
        <v>9350</v>
      </c>
      <c r="C123" s="21" t="s">
        <v>9351</v>
      </c>
      <c r="D123" s="22">
        <v>3.8589681443089566E-9</v>
      </c>
      <c r="E123" s="21" t="s">
        <v>42</v>
      </c>
      <c r="F123" s="21" t="s">
        <v>9083</v>
      </c>
      <c r="G123" s="21" t="s">
        <v>47</v>
      </c>
    </row>
    <row r="124" spans="1:7" s="1" customFormat="1" outlineLevel="3" x14ac:dyDescent="0.3">
      <c r="A124" s="19" t="s">
        <v>9352</v>
      </c>
      <c r="B124" s="18" t="s">
        <v>9353</v>
      </c>
      <c r="C124" s="18" t="s">
        <v>9354</v>
      </c>
      <c r="D124" s="20">
        <v>3.4749914788731796E-9</v>
      </c>
      <c r="E124" s="18" t="s">
        <v>170</v>
      </c>
      <c r="F124" s="18" t="s">
        <v>9002</v>
      </c>
      <c r="G124" s="18" t="s">
        <v>1</v>
      </c>
    </row>
    <row r="125" spans="1:7" s="1" customFormat="1" outlineLevel="3" x14ac:dyDescent="0.3">
      <c r="A125" s="19" t="s">
        <v>9355</v>
      </c>
      <c r="B125" s="21" t="s">
        <v>9356</v>
      </c>
      <c r="C125" s="21" t="s">
        <v>9357</v>
      </c>
      <c r="D125" s="22">
        <v>5.2089344405767913E-7</v>
      </c>
      <c r="E125" s="21" t="s">
        <v>46</v>
      </c>
      <c r="F125" s="21" t="s">
        <v>9036</v>
      </c>
      <c r="G125" s="21" t="s">
        <v>92</v>
      </c>
    </row>
    <row r="126" spans="1:7" s="1" customFormat="1" outlineLevel="3" x14ac:dyDescent="0.3">
      <c r="A126" s="19" t="s">
        <v>9358</v>
      </c>
      <c r="B126" s="18" t="s">
        <v>9359</v>
      </c>
      <c r="C126" s="18" t="s">
        <v>9360</v>
      </c>
      <c r="D126" s="20">
        <v>7.1174504322084885E-6</v>
      </c>
      <c r="E126" s="18" t="s">
        <v>46</v>
      </c>
      <c r="F126" s="18" t="s">
        <v>9036</v>
      </c>
      <c r="G126" s="18" t="s">
        <v>92</v>
      </c>
    </row>
    <row r="127" spans="1:7" s="1" customFormat="1" outlineLevel="3" x14ac:dyDescent="0.3">
      <c r="A127" s="19" t="s">
        <v>9361</v>
      </c>
      <c r="B127" s="21" t="s">
        <v>9362</v>
      </c>
      <c r="C127" s="21" t="s">
        <v>9363</v>
      </c>
      <c r="D127" s="22">
        <v>3.4869138162334827E-9</v>
      </c>
      <c r="E127" s="21" t="s">
        <v>42</v>
      </c>
      <c r="F127" s="21" t="s">
        <v>9083</v>
      </c>
      <c r="G127" s="21" t="s">
        <v>92</v>
      </c>
    </row>
    <row r="128" spans="1:7" s="1" customFormat="1" outlineLevel="3" x14ac:dyDescent="0.3">
      <c r="A128" s="19" t="s">
        <v>9364</v>
      </c>
      <c r="B128" s="18" t="s">
        <v>9365</v>
      </c>
      <c r="C128" s="18" t="s">
        <v>9366</v>
      </c>
      <c r="D128" s="20">
        <v>3.4676994113394089E-9</v>
      </c>
      <c r="E128" s="18" t="s">
        <v>62</v>
      </c>
      <c r="F128" s="18" t="s">
        <v>8981</v>
      </c>
      <c r="G128" s="18" t="s">
        <v>1</v>
      </c>
    </row>
    <row r="129" spans="1:7" s="1" customFormat="1" outlineLevel="3" x14ac:dyDescent="0.3">
      <c r="A129" s="19" t="s">
        <v>9367</v>
      </c>
      <c r="B129" s="21" t="s">
        <v>9368</v>
      </c>
      <c r="C129" s="21" t="s">
        <v>9369</v>
      </c>
      <c r="D129" s="22">
        <v>3.1375043655229568E-5</v>
      </c>
      <c r="E129" s="21" t="s">
        <v>32</v>
      </c>
      <c r="F129" s="21" t="s">
        <v>9002</v>
      </c>
      <c r="G129" s="21" t="s">
        <v>1</v>
      </c>
    </row>
    <row r="130" spans="1:7" s="1" customFormat="1" outlineLevel="3" x14ac:dyDescent="0.3">
      <c r="A130" s="19" t="s">
        <v>9370</v>
      </c>
      <c r="B130" s="18" t="s">
        <v>9371</v>
      </c>
      <c r="C130" s="18" t="s">
        <v>9372</v>
      </c>
      <c r="D130" s="20">
        <v>4.1730981247845178E-7</v>
      </c>
      <c r="E130" s="18" t="s">
        <v>46</v>
      </c>
      <c r="F130" s="18" t="s">
        <v>8985</v>
      </c>
      <c r="G130" s="18" t="s">
        <v>92</v>
      </c>
    </row>
    <row r="131" spans="1:7" s="1" customFormat="1" outlineLevel="3" x14ac:dyDescent="0.3">
      <c r="A131" s="19" t="s">
        <v>9373</v>
      </c>
      <c r="B131" s="21" t="s">
        <v>1</v>
      </c>
      <c r="C131" s="21" t="s">
        <v>9374</v>
      </c>
      <c r="D131" s="22">
        <v>7.6061857309401019E-9</v>
      </c>
      <c r="E131" s="21" t="s">
        <v>32</v>
      </c>
      <c r="F131" s="21" t="s">
        <v>9093</v>
      </c>
      <c r="G131" s="21" t="s">
        <v>1</v>
      </c>
    </row>
    <row r="132" spans="1:7" s="1" customFormat="1" outlineLevel="3" x14ac:dyDescent="0.3">
      <c r="A132" s="19" t="s">
        <v>9375</v>
      </c>
      <c r="B132" s="18" t="s">
        <v>9376</v>
      </c>
      <c r="C132" s="18" t="s">
        <v>9377</v>
      </c>
      <c r="D132" s="20">
        <v>2.6072767155914189E-9</v>
      </c>
      <c r="E132" s="18" t="s">
        <v>105</v>
      </c>
      <c r="F132" s="18" t="s">
        <v>8985</v>
      </c>
      <c r="G132" s="18" t="s">
        <v>1153</v>
      </c>
    </row>
    <row r="133" spans="1:7" s="1" customFormat="1" outlineLevel="3" x14ac:dyDescent="0.3">
      <c r="A133" s="19" t="s">
        <v>9378</v>
      </c>
      <c r="B133" s="21" t="s">
        <v>9379</v>
      </c>
      <c r="C133" s="21" t="s">
        <v>9380</v>
      </c>
      <c r="D133" s="22">
        <v>1.6369187838947048E-3</v>
      </c>
      <c r="E133" s="21" t="s">
        <v>170</v>
      </c>
      <c r="F133" s="21" t="s">
        <v>9093</v>
      </c>
      <c r="G133" s="21" t="s">
        <v>47</v>
      </c>
    </row>
    <row r="134" spans="1:7" s="1" customFormat="1" outlineLevel="3" x14ac:dyDescent="0.3">
      <c r="A134" s="19" t="s">
        <v>9381</v>
      </c>
      <c r="B134" s="18" t="s">
        <v>9382</v>
      </c>
      <c r="C134" s="18" t="s">
        <v>9383</v>
      </c>
      <c r="D134" s="20">
        <v>2.3962086864009559E-9</v>
      </c>
      <c r="E134" s="18" t="s">
        <v>58</v>
      </c>
      <c r="F134" s="18" t="s">
        <v>8985</v>
      </c>
      <c r="G134" s="18" t="s">
        <v>507</v>
      </c>
    </row>
    <row r="135" spans="1:7" s="1" customFormat="1" outlineLevel="3" x14ac:dyDescent="0.3">
      <c r="A135" s="19" t="s">
        <v>9384</v>
      </c>
      <c r="B135" s="21" t="s">
        <v>9385</v>
      </c>
      <c r="C135" s="21" t="s">
        <v>9386</v>
      </c>
      <c r="D135" s="22">
        <v>1.727311295427957E-9</v>
      </c>
      <c r="E135" s="21" t="s">
        <v>58</v>
      </c>
      <c r="F135" s="21" t="s">
        <v>8985</v>
      </c>
      <c r="G135" s="21" t="s">
        <v>1153</v>
      </c>
    </row>
    <row r="136" spans="1:7" s="1" customFormat="1" outlineLevel="3" x14ac:dyDescent="0.3">
      <c r="A136" s="19" t="s">
        <v>9387</v>
      </c>
      <c r="B136" s="18" t="s">
        <v>9388</v>
      </c>
      <c r="C136" s="18" t="s">
        <v>9389</v>
      </c>
      <c r="D136" s="20">
        <v>2.0735592824872206E-9</v>
      </c>
      <c r="E136" s="18" t="s">
        <v>42</v>
      </c>
      <c r="F136" s="18" t="s">
        <v>8989</v>
      </c>
      <c r="G136" s="18" t="s">
        <v>507</v>
      </c>
    </row>
    <row r="137" spans="1:7" s="1" customFormat="1" outlineLevel="3" x14ac:dyDescent="0.3">
      <c r="A137" s="19" t="s">
        <v>9390</v>
      </c>
      <c r="B137" s="21" t="s">
        <v>9391</v>
      </c>
      <c r="C137" s="21" t="s">
        <v>9392</v>
      </c>
      <c r="D137" s="22">
        <v>5.9153705151481861E-4</v>
      </c>
      <c r="E137" s="21" t="s">
        <v>170</v>
      </c>
      <c r="F137" s="21" t="s">
        <v>9093</v>
      </c>
      <c r="G137" s="21" t="s">
        <v>34</v>
      </c>
    </row>
    <row r="138" spans="1:7" s="1" customFormat="1" outlineLevel="3" x14ac:dyDescent="0.3">
      <c r="A138" s="19" t="s">
        <v>9393</v>
      </c>
      <c r="B138" s="18" t="s">
        <v>9394</v>
      </c>
      <c r="C138" s="18" t="s">
        <v>9395</v>
      </c>
      <c r="D138" s="20">
        <v>2.9954958460253416E-5</v>
      </c>
      <c r="E138" s="18" t="s">
        <v>32</v>
      </c>
      <c r="F138" s="18" t="s">
        <v>8985</v>
      </c>
      <c r="G138" s="18" t="s">
        <v>34</v>
      </c>
    </row>
    <row r="139" spans="1:7" s="1" customFormat="1" outlineLevel="3" x14ac:dyDescent="0.3">
      <c r="A139" s="19" t="s">
        <v>9396</v>
      </c>
      <c r="B139" s="21" t="s">
        <v>9397</v>
      </c>
      <c r="C139" s="21" t="s">
        <v>9398</v>
      </c>
      <c r="D139" s="22">
        <v>2.4071181367453061E-7</v>
      </c>
      <c r="E139" s="21" t="s">
        <v>62</v>
      </c>
      <c r="F139" s="21" t="s">
        <v>9169</v>
      </c>
      <c r="G139" s="21" t="s">
        <v>63</v>
      </c>
    </row>
    <row r="140" spans="1:7" s="1" customFormat="1" outlineLevel="3" x14ac:dyDescent="0.3">
      <c r="A140" s="19" t="s">
        <v>9399</v>
      </c>
      <c r="B140" s="18" t="s">
        <v>9400</v>
      </c>
      <c r="C140" s="18" t="s">
        <v>9401</v>
      </c>
      <c r="D140" s="20">
        <v>2.5927248429094359E-9</v>
      </c>
      <c r="E140" s="18" t="s">
        <v>105</v>
      </c>
      <c r="F140" s="18" t="s">
        <v>9061</v>
      </c>
      <c r="G140" s="18" t="s">
        <v>507</v>
      </c>
    </row>
    <row r="141" spans="1:7" s="1" customFormat="1" outlineLevel="3" x14ac:dyDescent="0.3">
      <c r="A141" s="19" t="s">
        <v>9402</v>
      </c>
      <c r="B141" s="21" t="s">
        <v>9403</v>
      </c>
      <c r="C141" s="21" t="s">
        <v>9404</v>
      </c>
      <c r="D141" s="22">
        <v>4.5741439570437055E-7</v>
      </c>
      <c r="E141" s="21" t="s">
        <v>170</v>
      </c>
      <c r="F141" s="21" t="s">
        <v>9093</v>
      </c>
      <c r="G141" s="21" t="s">
        <v>34</v>
      </c>
    </row>
    <row r="142" spans="1:7" s="1" customFormat="1" outlineLevel="3" x14ac:dyDescent="0.3">
      <c r="A142" s="19" t="s">
        <v>9405</v>
      </c>
      <c r="B142" s="18" t="s">
        <v>9406</v>
      </c>
      <c r="C142" s="18" t="s">
        <v>9407</v>
      </c>
      <c r="D142" s="20">
        <v>4.8469659929587064E-4</v>
      </c>
      <c r="E142" s="18" t="s">
        <v>62</v>
      </c>
      <c r="F142" s="18" t="s">
        <v>9093</v>
      </c>
      <c r="G142" s="18" t="s">
        <v>51</v>
      </c>
    </row>
    <row r="143" spans="1:7" s="1" customFormat="1" outlineLevel="3" x14ac:dyDescent="0.3">
      <c r="A143" s="19" t="s">
        <v>9408</v>
      </c>
      <c r="B143" s="21" t="s">
        <v>9409</v>
      </c>
      <c r="C143" s="21" t="s">
        <v>9410</v>
      </c>
      <c r="D143" s="22">
        <v>1.8015980868155203E-9</v>
      </c>
      <c r="E143" s="21" t="s">
        <v>62</v>
      </c>
      <c r="F143" s="21" t="s">
        <v>8981</v>
      </c>
      <c r="G143" s="21" t="s">
        <v>1</v>
      </c>
    </row>
    <row r="144" spans="1:7" s="1" customFormat="1" outlineLevel="3" x14ac:dyDescent="0.3">
      <c r="A144" s="19" t="s">
        <v>9411</v>
      </c>
      <c r="B144" s="18" t="s">
        <v>9412</v>
      </c>
      <c r="C144" s="18" t="s">
        <v>9413</v>
      </c>
      <c r="D144" s="20">
        <v>8.5956842961052482E-9</v>
      </c>
      <c r="E144" s="18" t="s">
        <v>62</v>
      </c>
      <c r="F144" s="18" t="s">
        <v>9036</v>
      </c>
      <c r="G144" s="18" t="s">
        <v>34</v>
      </c>
    </row>
    <row r="145" spans="1:7" s="1" customFormat="1" outlineLevel="3" x14ac:dyDescent="0.3">
      <c r="A145" s="19" t="s">
        <v>9414</v>
      </c>
      <c r="B145" s="21" t="s">
        <v>9415</v>
      </c>
      <c r="C145" s="21" t="s">
        <v>9416</v>
      </c>
      <c r="D145" s="22">
        <v>1.1169876038334252E-5</v>
      </c>
      <c r="E145" s="21" t="s">
        <v>62</v>
      </c>
      <c r="F145" s="21" t="s">
        <v>9036</v>
      </c>
      <c r="G145" s="21" t="s">
        <v>34</v>
      </c>
    </row>
    <row r="146" spans="1:7" s="1" customFormat="1" outlineLevel="3" x14ac:dyDescent="0.3">
      <c r="A146" s="19" t="s">
        <v>9417</v>
      </c>
      <c r="B146" s="18" t="s">
        <v>9418</v>
      </c>
      <c r="C146" s="18" t="s">
        <v>9419</v>
      </c>
      <c r="D146" s="20">
        <v>4.9897578789971576E-6</v>
      </c>
      <c r="E146" s="18" t="s">
        <v>42</v>
      </c>
      <c r="F146" s="18" t="s">
        <v>9002</v>
      </c>
      <c r="G146" s="18" t="s">
        <v>1</v>
      </c>
    </row>
    <row r="147" spans="1:7" s="1" customFormat="1" outlineLevel="3" x14ac:dyDescent="0.3">
      <c r="A147" s="19" t="s">
        <v>9420</v>
      </c>
      <c r="B147" s="21" t="s">
        <v>9421</v>
      </c>
      <c r="C147" s="21" t="s">
        <v>9422</v>
      </c>
      <c r="D147" s="22">
        <v>1.9327755213393819E-9</v>
      </c>
      <c r="E147" s="21" t="s">
        <v>58</v>
      </c>
      <c r="F147" s="21" t="s">
        <v>8985</v>
      </c>
      <c r="G147" s="21" t="s">
        <v>63</v>
      </c>
    </row>
    <row r="148" spans="1:7" s="1" customFormat="1" outlineLevel="3" x14ac:dyDescent="0.3">
      <c r="A148" s="19" t="s">
        <v>9423</v>
      </c>
      <c r="B148" s="18" t="s">
        <v>9424</v>
      </c>
      <c r="C148" s="18" t="s">
        <v>9425</v>
      </c>
      <c r="D148" s="20">
        <v>3.1798268400824515E-9</v>
      </c>
      <c r="E148" s="18" t="s">
        <v>170</v>
      </c>
      <c r="F148" s="18" t="s">
        <v>9002</v>
      </c>
      <c r="G148" s="18" t="s">
        <v>1</v>
      </c>
    </row>
    <row r="149" spans="1:7" s="1" customFormat="1" outlineLevel="3" x14ac:dyDescent="0.3">
      <c r="A149" s="19" t="s">
        <v>9426</v>
      </c>
      <c r="B149" s="21" t="s">
        <v>9427</v>
      </c>
      <c r="C149" s="21" t="s">
        <v>9428</v>
      </c>
      <c r="D149" s="22">
        <v>2.5875130373145393E-9</v>
      </c>
      <c r="E149" s="21" t="s">
        <v>88</v>
      </c>
      <c r="F149" s="21" t="s">
        <v>9002</v>
      </c>
      <c r="G149" s="21" t="s">
        <v>63</v>
      </c>
    </row>
    <row r="150" spans="1:7" s="1" customFormat="1" outlineLevel="3" x14ac:dyDescent="0.3">
      <c r="A150" s="19" t="s">
        <v>9429</v>
      </c>
      <c r="B150" s="18" t="s">
        <v>9430</v>
      </c>
      <c r="C150" s="18" t="s">
        <v>9431</v>
      </c>
      <c r="D150" s="20">
        <v>5.2693958528552994E-7</v>
      </c>
      <c r="E150" s="18" t="s">
        <v>58</v>
      </c>
      <c r="F150" s="18" t="s">
        <v>9036</v>
      </c>
      <c r="G150" s="18" t="s">
        <v>47</v>
      </c>
    </row>
    <row r="151" spans="1:7" s="1" customFormat="1" outlineLevel="3" x14ac:dyDescent="0.3">
      <c r="A151" s="19" t="s">
        <v>9432</v>
      </c>
      <c r="B151" s="21" t="s">
        <v>9433</v>
      </c>
      <c r="C151" s="21" t="s">
        <v>9434</v>
      </c>
      <c r="D151" s="22">
        <v>1.3719081143842925E-5</v>
      </c>
      <c r="E151" s="21" t="s">
        <v>58</v>
      </c>
      <c r="F151" s="21" t="s">
        <v>9036</v>
      </c>
      <c r="G151" s="21" t="s">
        <v>47</v>
      </c>
    </row>
    <row r="152" spans="1:7" s="1" customFormat="1" outlineLevel="3" x14ac:dyDescent="0.3">
      <c r="A152" s="19" t="s">
        <v>9435</v>
      </c>
      <c r="B152" s="18" t="s">
        <v>9436</v>
      </c>
      <c r="C152" s="18" t="s">
        <v>9437</v>
      </c>
      <c r="D152" s="20">
        <v>5.2114933012091738E-9</v>
      </c>
      <c r="E152" s="18" t="s">
        <v>32</v>
      </c>
      <c r="F152" s="18" t="s">
        <v>9083</v>
      </c>
      <c r="G152" s="18" t="s">
        <v>34</v>
      </c>
    </row>
    <row r="153" spans="1:7" s="1" customFormat="1" outlineLevel="3" x14ac:dyDescent="0.3">
      <c r="A153" s="19" t="s">
        <v>9438</v>
      </c>
      <c r="B153" s="21" t="s">
        <v>9439</v>
      </c>
      <c r="C153" s="21" t="s">
        <v>9440</v>
      </c>
      <c r="D153" s="22">
        <v>4.0248867680218832E-9</v>
      </c>
      <c r="E153" s="21" t="s">
        <v>88</v>
      </c>
      <c r="F153" s="21" t="s">
        <v>9061</v>
      </c>
      <c r="G153" s="21" t="s">
        <v>507</v>
      </c>
    </row>
    <row r="154" spans="1:7" s="1" customFormat="1" outlineLevel="3" x14ac:dyDescent="0.3">
      <c r="A154" s="19" t="s">
        <v>9441</v>
      </c>
      <c r="B154" s="18" t="s">
        <v>9442</v>
      </c>
      <c r="C154" s="18" t="s">
        <v>9443</v>
      </c>
      <c r="D154" s="20">
        <v>3.6728597181134319E-6</v>
      </c>
      <c r="E154" s="18" t="s">
        <v>42</v>
      </c>
      <c r="F154" s="18" t="s">
        <v>9061</v>
      </c>
      <c r="G154" s="18" t="s">
        <v>47</v>
      </c>
    </row>
    <row r="155" spans="1:7" s="1" customFormat="1" outlineLevel="3" x14ac:dyDescent="0.3">
      <c r="A155" s="19" t="s">
        <v>9444</v>
      </c>
      <c r="B155" s="21" t="s">
        <v>9445</v>
      </c>
      <c r="C155" s="21" t="s">
        <v>9446</v>
      </c>
      <c r="D155" s="22">
        <v>8.1047880594934385E-10</v>
      </c>
      <c r="E155" s="21" t="s">
        <v>105</v>
      </c>
      <c r="F155" s="21" t="s">
        <v>8985</v>
      </c>
      <c r="G155" s="21" t="s">
        <v>1153</v>
      </c>
    </row>
    <row r="156" spans="1:7" s="1" customFormat="1" outlineLevel="3" x14ac:dyDescent="0.3">
      <c r="A156" s="19" t="s">
        <v>9447</v>
      </c>
      <c r="B156" s="18" t="s">
        <v>9448</v>
      </c>
      <c r="C156" s="18" t="s">
        <v>9449</v>
      </c>
      <c r="D156" s="20">
        <v>2.1746271869514838E-9</v>
      </c>
      <c r="E156" s="18" t="s">
        <v>228</v>
      </c>
      <c r="F156" s="18" t="s">
        <v>9061</v>
      </c>
      <c r="G156" s="18" t="s">
        <v>92</v>
      </c>
    </row>
    <row r="157" spans="1:7" s="1" customFormat="1" outlineLevel="3" x14ac:dyDescent="0.3">
      <c r="A157" s="19" t="s">
        <v>9450</v>
      </c>
      <c r="B157" s="21" t="s">
        <v>9451</v>
      </c>
      <c r="C157" s="21" t="s">
        <v>9452</v>
      </c>
      <c r="D157" s="22">
        <v>5.9656162091969071E-9</v>
      </c>
      <c r="E157" s="21" t="s">
        <v>32</v>
      </c>
      <c r="F157" s="21" t="s">
        <v>8981</v>
      </c>
      <c r="G157" s="21" t="s">
        <v>92</v>
      </c>
    </row>
    <row r="158" spans="1:7" s="1" customFormat="1" outlineLevel="3" x14ac:dyDescent="0.3">
      <c r="A158" s="19" t="s">
        <v>9453</v>
      </c>
      <c r="B158" s="18" t="s">
        <v>9454</v>
      </c>
      <c r="C158" s="18" t="s">
        <v>9455</v>
      </c>
      <c r="D158" s="20">
        <v>2.8192256087054033E-6</v>
      </c>
      <c r="E158" s="18" t="s">
        <v>88</v>
      </c>
      <c r="F158" s="18" t="s">
        <v>9169</v>
      </c>
      <c r="G158" s="18" t="s">
        <v>47</v>
      </c>
    </row>
    <row r="159" spans="1:7" s="1" customFormat="1" outlineLevel="3" x14ac:dyDescent="0.3">
      <c r="A159" s="19" t="s">
        <v>9456</v>
      </c>
      <c r="B159" s="21" t="s">
        <v>9457</v>
      </c>
      <c r="C159" s="21" t="s">
        <v>9458</v>
      </c>
      <c r="D159" s="22">
        <v>2.3159605793658015E-6</v>
      </c>
      <c r="E159" s="21" t="s">
        <v>88</v>
      </c>
      <c r="F159" s="21" t="s">
        <v>9169</v>
      </c>
      <c r="G159" s="21" t="s">
        <v>51</v>
      </c>
    </row>
    <row r="160" spans="1:7" s="1" customFormat="1" outlineLevel="3" x14ac:dyDescent="0.3">
      <c r="A160" s="19" t="s">
        <v>9459</v>
      </c>
      <c r="B160" s="18" t="s">
        <v>9460</v>
      </c>
      <c r="C160" s="18" t="s">
        <v>9461</v>
      </c>
      <c r="D160" s="20">
        <v>5.2537073218319218E-6</v>
      </c>
      <c r="E160" s="18" t="s">
        <v>46</v>
      </c>
      <c r="F160" s="18" t="s">
        <v>9036</v>
      </c>
      <c r="G160" s="18" t="s">
        <v>507</v>
      </c>
    </row>
    <row r="161" spans="1:7" s="1" customFormat="1" outlineLevel="3" x14ac:dyDescent="0.3">
      <c r="A161" s="19" t="s">
        <v>9462</v>
      </c>
      <c r="B161" s="21" t="s">
        <v>9463</v>
      </c>
      <c r="C161" s="21" t="s">
        <v>9464</v>
      </c>
      <c r="D161" s="22">
        <v>1.1079060294455844E-7</v>
      </c>
      <c r="E161" s="21" t="s">
        <v>46</v>
      </c>
      <c r="F161" s="21" t="s">
        <v>9036</v>
      </c>
      <c r="G161" s="21" t="s">
        <v>507</v>
      </c>
    </row>
    <row r="162" spans="1:7" s="1" customFormat="1" outlineLevel="3" x14ac:dyDescent="0.3">
      <c r="A162" s="19" t="s">
        <v>9465</v>
      </c>
      <c r="B162" s="18" t="s">
        <v>9466</v>
      </c>
      <c r="C162" s="18" t="s">
        <v>9467</v>
      </c>
      <c r="D162" s="20">
        <v>5.1195882133886676E-10</v>
      </c>
      <c r="E162" s="18" t="s">
        <v>105</v>
      </c>
      <c r="F162" s="18" t="s">
        <v>8981</v>
      </c>
      <c r="G162" s="18" t="s">
        <v>1</v>
      </c>
    </row>
    <row r="163" spans="1:7" s="1" customFormat="1" outlineLevel="3" x14ac:dyDescent="0.3">
      <c r="A163" s="19" t="s">
        <v>9468</v>
      </c>
      <c r="B163" s="21" t="s">
        <v>9469</v>
      </c>
      <c r="C163" s="21" t="s">
        <v>9470</v>
      </c>
      <c r="D163" s="22">
        <v>5.0757367768892428E-9</v>
      </c>
      <c r="E163" s="21" t="s">
        <v>46</v>
      </c>
      <c r="F163" s="21" t="s">
        <v>9083</v>
      </c>
      <c r="G163" s="21" t="s">
        <v>34</v>
      </c>
    </row>
    <row r="164" spans="1:7" s="1" customFormat="1" outlineLevel="3" x14ac:dyDescent="0.3">
      <c r="A164" s="19" t="s">
        <v>9471</v>
      </c>
      <c r="B164" s="18" t="s">
        <v>9472</v>
      </c>
      <c r="C164" s="18" t="s">
        <v>9473</v>
      </c>
      <c r="D164" s="20">
        <v>9.6517006315654484E-7</v>
      </c>
      <c r="E164" s="18" t="s">
        <v>38</v>
      </c>
      <c r="F164" s="18" t="s">
        <v>9093</v>
      </c>
      <c r="G164" s="18" t="s">
        <v>34</v>
      </c>
    </row>
    <row r="165" spans="1:7" s="1" customFormat="1" outlineLevel="3" x14ac:dyDescent="0.3">
      <c r="A165" s="19" t="s">
        <v>9474</v>
      </c>
      <c r="B165" s="21" t="s">
        <v>9475</v>
      </c>
      <c r="C165" s="21" t="s">
        <v>9476</v>
      </c>
      <c r="D165" s="22">
        <v>3.1993355936433261E-7</v>
      </c>
      <c r="E165" s="21" t="s">
        <v>105</v>
      </c>
      <c r="F165" s="21" t="s">
        <v>8981</v>
      </c>
      <c r="G165" s="21" t="s">
        <v>63</v>
      </c>
    </row>
    <row r="166" spans="1:7" s="1" customFormat="1" outlineLevel="3" x14ac:dyDescent="0.3">
      <c r="A166" s="19" t="s">
        <v>9477</v>
      </c>
      <c r="B166" s="18" t="s">
        <v>9478</v>
      </c>
      <c r="C166" s="18" t="s">
        <v>9479</v>
      </c>
      <c r="D166" s="20">
        <v>8.5924851385520406E-6</v>
      </c>
      <c r="E166" s="18" t="s">
        <v>32</v>
      </c>
      <c r="F166" s="18" t="s">
        <v>8981</v>
      </c>
      <c r="G166" s="18" t="s">
        <v>34</v>
      </c>
    </row>
    <row r="167" spans="1:7" s="1" customFormat="1" outlineLevel="3" x14ac:dyDescent="0.3">
      <c r="A167" s="19" t="s">
        <v>9480</v>
      </c>
      <c r="B167" s="21" t="s">
        <v>9481</v>
      </c>
      <c r="C167" s="21" t="s">
        <v>9482</v>
      </c>
      <c r="D167" s="22">
        <v>1.4729232166276412E-10</v>
      </c>
      <c r="E167" s="21" t="s">
        <v>58</v>
      </c>
      <c r="F167" s="21" t="s">
        <v>8985</v>
      </c>
      <c r="G167" s="21" t="s">
        <v>507</v>
      </c>
    </row>
    <row r="168" spans="1:7" s="1" customFormat="1" outlineLevel="3" x14ac:dyDescent="0.3">
      <c r="A168" s="19" t="s">
        <v>9483</v>
      </c>
      <c r="B168" s="18" t="s">
        <v>9484</v>
      </c>
      <c r="C168" s="18" t="s">
        <v>9485</v>
      </c>
      <c r="D168" s="20">
        <v>1.1126513978202378E-9</v>
      </c>
      <c r="E168" s="18" t="s">
        <v>58</v>
      </c>
      <c r="F168" s="18" t="s">
        <v>8985</v>
      </c>
      <c r="G168" s="18" t="s">
        <v>1153</v>
      </c>
    </row>
    <row r="169" spans="1:7" s="1" customFormat="1" outlineLevel="3" x14ac:dyDescent="0.3">
      <c r="A169" s="19" t="s">
        <v>9486</v>
      </c>
      <c r="B169" s="21" t="s">
        <v>9487</v>
      </c>
      <c r="C169" s="21" t="s">
        <v>9488</v>
      </c>
      <c r="D169" s="22">
        <v>1.1335878428370434E-6</v>
      </c>
      <c r="E169" s="21" t="s">
        <v>58</v>
      </c>
      <c r="F169" s="21" t="s">
        <v>8985</v>
      </c>
      <c r="G169" s="21" t="s">
        <v>92</v>
      </c>
    </row>
    <row r="170" spans="1:7" s="1" customFormat="1" outlineLevel="3" x14ac:dyDescent="0.3">
      <c r="A170" s="19" t="s">
        <v>9489</v>
      </c>
      <c r="B170" s="18" t="s">
        <v>9490</v>
      </c>
      <c r="C170" s="18" t="s">
        <v>9491</v>
      </c>
      <c r="D170" s="20">
        <v>4.7903336253500474E-6</v>
      </c>
      <c r="E170" s="18" t="s">
        <v>58</v>
      </c>
      <c r="F170" s="18" t="s">
        <v>8985</v>
      </c>
      <c r="G170" s="18" t="s">
        <v>507</v>
      </c>
    </row>
    <row r="171" spans="1:7" s="1" customFormat="1" outlineLevel="3" x14ac:dyDescent="0.3">
      <c r="A171" s="19" t="s">
        <v>9492</v>
      </c>
      <c r="B171" s="21" t="s">
        <v>9493</v>
      </c>
      <c r="C171" s="21" t="s">
        <v>9494</v>
      </c>
      <c r="D171" s="22">
        <v>1.2436889561318953E-7</v>
      </c>
      <c r="E171" s="21" t="s">
        <v>58</v>
      </c>
      <c r="F171" s="21" t="s">
        <v>8985</v>
      </c>
      <c r="G171" s="21" t="s">
        <v>507</v>
      </c>
    </row>
    <row r="172" spans="1:7" s="1" customFormat="1" outlineLevel="3" x14ac:dyDescent="0.3">
      <c r="A172" s="19" t="s">
        <v>9495</v>
      </c>
      <c r="B172" s="18" t="s">
        <v>9496</v>
      </c>
      <c r="C172" s="18" t="s">
        <v>9497</v>
      </c>
      <c r="D172" s="20">
        <v>2.784727482315337E-9</v>
      </c>
      <c r="E172" s="18" t="s">
        <v>58</v>
      </c>
      <c r="F172" s="18" t="s">
        <v>8981</v>
      </c>
      <c r="G172" s="18" t="s">
        <v>1</v>
      </c>
    </row>
    <row r="173" spans="1:7" s="1" customFormat="1" outlineLevel="3" x14ac:dyDescent="0.3">
      <c r="A173" s="19" t="s">
        <v>9498</v>
      </c>
      <c r="B173" s="21" t="s">
        <v>9499</v>
      </c>
      <c r="C173" s="21" t="s">
        <v>9500</v>
      </c>
      <c r="D173" s="22">
        <v>2.0143040082334871E-7</v>
      </c>
      <c r="E173" s="21" t="s">
        <v>88</v>
      </c>
      <c r="F173" s="21" t="s">
        <v>9036</v>
      </c>
      <c r="G173" s="21" t="s">
        <v>92</v>
      </c>
    </row>
    <row r="174" spans="1:7" s="1" customFormat="1" outlineLevel="3" x14ac:dyDescent="0.3">
      <c r="A174" s="19" t="s">
        <v>9501</v>
      </c>
      <c r="B174" s="18" t="s">
        <v>9502</v>
      </c>
      <c r="C174" s="18" t="s">
        <v>9503</v>
      </c>
      <c r="D174" s="20">
        <v>2.0838867089985207E-5</v>
      </c>
      <c r="E174" s="18" t="s">
        <v>88</v>
      </c>
      <c r="F174" s="18" t="s">
        <v>9036</v>
      </c>
      <c r="G174" s="18" t="s">
        <v>92</v>
      </c>
    </row>
    <row r="175" spans="1:7" s="1" customFormat="1" outlineLevel="3" x14ac:dyDescent="0.3">
      <c r="A175" s="19" t="s">
        <v>9504</v>
      </c>
      <c r="B175" s="21" t="s">
        <v>9505</v>
      </c>
      <c r="C175" s="21" t="s">
        <v>9506</v>
      </c>
      <c r="D175" s="22">
        <v>1.1007972091500733E-5</v>
      </c>
      <c r="E175" s="21" t="s">
        <v>42</v>
      </c>
      <c r="F175" s="21" t="s">
        <v>9036</v>
      </c>
      <c r="G175" s="21" t="s">
        <v>63</v>
      </c>
    </row>
    <row r="176" spans="1:7" s="1" customFormat="1" outlineLevel="3" x14ac:dyDescent="0.3">
      <c r="A176" s="19" t="s">
        <v>9507</v>
      </c>
      <c r="B176" s="18" t="s">
        <v>9508</v>
      </c>
      <c r="C176" s="18" t="s">
        <v>9509</v>
      </c>
      <c r="D176" s="20">
        <v>8.8228881191810195E-9</v>
      </c>
      <c r="E176" s="18" t="s">
        <v>42</v>
      </c>
      <c r="F176" s="18" t="s">
        <v>9036</v>
      </c>
      <c r="G176" s="18" t="s">
        <v>63</v>
      </c>
    </row>
    <row r="177" spans="1:7" s="1" customFormat="1" outlineLevel="3" x14ac:dyDescent="0.3">
      <c r="A177" s="19" t="s">
        <v>9510</v>
      </c>
      <c r="B177" s="21" t="s">
        <v>9511</v>
      </c>
      <c r="C177" s="21" t="s">
        <v>9512</v>
      </c>
      <c r="D177" s="22">
        <v>2.3480133460092327E-9</v>
      </c>
      <c r="E177" s="21" t="s">
        <v>170</v>
      </c>
      <c r="F177" s="21" t="s">
        <v>8981</v>
      </c>
      <c r="G177" s="21" t="s">
        <v>1</v>
      </c>
    </row>
    <row r="178" spans="1:7" s="1" customFormat="1" outlineLevel="3" x14ac:dyDescent="0.3">
      <c r="A178" s="19" t="s">
        <v>9513</v>
      </c>
      <c r="B178" s="18" t="s">
        <v>9514</v>
      </c>
      <c r="C178" s="18" t="s">
        <v>9515</v>
      </c>
      <c r="D178" s="20">
        <v>1.9653848867574025E-9</v>
      </c>
      <c r="E178" s="18" t="s">
        <v>46</v>
      </c>
      <c r="F178" s="18" t="s">
        <v>8989</v>
      </c>
      <c r="G178" s="18" t="s">
        <v>1</v>
      </c>
    </row>
    <row r="179" spans="1:7" s="1" customFormat="1" outlineLevel="3" x14ac:dyDescent="0.3">
      <c r="A179" s="19" t="s">
        <v>9516</v>
      </c>
      <c r="B179" s="21" t="s">
        <v>9517</v>
      </c>
      <c r="C179" s="21" t="s">
        <v>9518</v>
      </c>
      <c r="D179" s="22">
        <v>2.6315049153461151E-9</v>
      </c>
      <c r="E179" s="21" t="s">
        <v>228</v>
      </c>
      <c r="F179" s="21" t="s">
        <v>9061</v>
      </c>
      <c r="G179" s="21" t="s">
        <v>63</v>
      </c>
    </row>
    <row r="180" spans="1:7" s="1" customFormat="1" outlineLevel="3" x14ac:dyDescent="0.3">
      <c r="A180" s="19" t="s">
        <v>9519</v>
      </c>
      <c r="B180" s="18" t="s">
        <v>9520</v>
      </c>
      <c r="C180" s="18" t="s">
        <v>9521</v>
      </c>
      <c r="D180" s="20">
        <v>6.2076893459125039E-9</v>
      </c>
      <c r="E180" s="18" t="s">
        <v>62</v>
      </c>
      <c r="F180" s="18" t="s">
        <v>9036</v>
      </c>
      <c r="G180" s="18" t="s">
        <v>507</v>
      </c>
    </row>
    <row r="181" spans="1:7" s="1" customFormat="1" outlineLevel="3" x14ac:dyDescent="0.3">
      <c r="A181" s="19" t="s">
        <v>9522</v>
      </c>
      <c r="B181" s="21" t="s">
        <v>9523</v>
      </c>
      <c r="C181" s="21" t="s">
        <v>9524</v>
      </c>
      <c r="D181" s="22">
        <v>3.2196092998724268E-9</v>
      </c>
      <c r="E181" s="21" t="s">
        <v>58</v>
      </c>
      <c r="F181" s="21" t="s">
        <v>8985</v>
      </c>
      <c r="G181" s="21" t="s">
        <v>507</v>
      </c>
    </row>
    <row r="182" spans="1:7" s="1" customFormat="1" outlineLevel="3" x14ac:dyDescent="0.3">
      <c r="A182" s="19" t="s">
        <v>9525</v>
      </c>
      <c r="B182" s="18" t="s">
        <v>9526</v>
      </c>
      <c r="C182" s="18" t="s">
        <v>9527</v>
      </c>
      <c r="D182" s="20">
        <v>1.3824701731002484E-4</v>
      </c>
      <c r="E182" s="18" t="s">
        <v>32</v>
      </c>
      <c r="F182" s="18" t="s">
        <v>8981</v>
      </c>
      <c r="G182" s="18" t="s">
        <v>47</v>
      </c>
    </row>
    <row r="183" spans="1:7" s="1" customFormat="1" outlineLevel="3" x14ac:dyDescent="0.3">
      <c r="A183" s="19" t="s">
        <v>9528</v>
      </c>
      <c r="B183" s="21" t="s">
        <v>9529</v>
      </c>
      <c r="C183" s="21" t="s">
        <v>9530</v>
      </c>
      <c r="D183" s="22">
        <v>4.7031338695350613E-7</v>
      </c>
      <c r="E183" s="21" t="s">
        <v>32</v>
      </c>
      <c r="F183" s="21" t="s">
        <v>9093</v>
      </c>
      <c r="G183" s="21" t="s">
        <v>47</v>
      </c>
    </row>
    <row r="184" spans="1:7" s="1" customFormat="1" outlineLevel="3" x14ac:dyDescent="0.3">
      <c r="A184" s="19" t="s">
        <v>9531</v>
      </c>
      <c r="B184" s="18" t="s">
        <v>9532</v>
      </c>
      <c r="C184" s="18" t="s">
        <v>9533</v>
      </c>
      <c r="D184" s="20">
        <v>1.2326624591687135E-6</v>
      </c>
      <c r="E184" s="18" t="s">
        <v>88</v>
      </c>
      <c r="F184" s="18" t="s">
        <v>9061</v>
      </c>
      <c r="G184" s="18" t="s">
        <v>63</v>
      </c>
    </row>
    <row r="185" spans="1:7" s="1" customFormat="1" outlineLevel="3" x14ac:dyDescent="0.3">
      <c r="A185" s="19" t="s">
        <v>9534</v>
      </c>
      <c r="B185" s="21" t="s">
        <v>9535</v>
      </c>
      <c r="C185" s="21" t="s">
        <v>9536</v>
      </c>
      <c r="D185" s="22">
        <v>2.9744372366844862E-8</v>
      </c>
      <c r="E185" s="21" t="s">
        <v>32</v>
      </c>
      <c r="F185" s="21" t="s">
        <v>8981</v>
      </c>
      <c r="G185" s="21" t="s">
        <v>92</v>
      </c>
    </row>
    <row r="186" spans="1:7" s="1" customFormat="1" outlineLevel="3" x14ac:dyDescent="0.3">
      <c r="A186" s="19" t="s">
        <v>9537</v>
      </c>
      <c r="B186" s="18" t="s">
        <v>9538</v>
      </c>
      <c r="C186" s="18" t="s">
        <v>9539</v>
      </c>
      <c r="D186" s="20">
        <v>2.9687477296946237E-9</v>
      </c>
      <c r="E186" s="18" t="s">
        <v>105</v>
      </c>
      <c r="F186" s="18" t="s">
        <v>8981</v>
      </c>
      <c r="G186" s="18" t="s">
        <v>1</v>
      </c>
    </row>
    <row r="187" spans="1:7" s="1" customFormat="1" outlineLevel="3" x14ac:dyDescent="0.3">
      <c r="A187" s="19" t="s">
        <v>9540</v>
      </c>
      <c r="B187" s="21" t="s">
        <v>9541</v>
      </c>
      <c r="C187" s="21" t="s">
        <v>9542</v>
      </c>
      <c r="D187" s="22">
        <v>1.2796772445700057E-8</v>
      </c>
      <c r="E187" s="21" t="s">
        <v>46</v>
      </c>
      <c r="F187" s="21" t="s">
        <v>9036</v>
      </c>
      <c r="G187" s="21" t="s">
        <v>92</v>
      </c>
    </row>
    <row r="188" spans="1:7" s="1" customFormat="1" outlineLevel="3" x14ac:dyDescent="0.3">
      <c r="A188" s="19" t="s">
        <v>9543</v>
      </c>
      <c r="B188" s="18" t="s">
        <v>9544</v>
      </c>
      <c r="C188" s="18" t="s">
        <v>9545</v>
      </c>
      <c r="D188" s="20">
        <v>1.6567107413686492E-5</v>
      </c>
      <c r="E188" s="18" t="s">
        <v>46</v>
      </c>
      <c r="F188" s="18" t="s">
        <v>9036</v>
      </c>
      <c r="G188" s="18" t="s">
        <v>92</v>
      </c>
    </row>
    <row r="189" spans="1:7" s="1" customFormat="1" outlineLevel="3" x14ac:dyDescent="0.3">
      <c r="A189" s="19" t="s">
        <v>9546</v>
      </c>
      <c r="B189" s="21" t="s">
        <v>9547</v>
      </c>
      <c r="C189" s="21" t="s">
        <v>9548</v>
      </c>
      <c r="D189" s="22">
        <v>2.7337015220509851E-8</v>
      </c>
      <c r="E189" s="21" t="s">
        <v>46</v>
      </c>
      <c r="F189" s="21" t="s">
        <v>9002</v>
      </c>
      <c r="G189" s="21" t="s">
        <v>507</v>
      </c>
    </row>
    <row r="190" spans="1:7" s="1" customFormat="1" outlineLevel="3" x14ac:dyDescent="0.3">
      <c r="A190" s="19" t="s">
        <v>9549</v>
      </c>
      <c r="B190" s="18" t="s">
        <v>9550</v>
      </c>
      <c r="C190" s="18" t="s">
        <v>9551</v>
      </c>
      <c r="D190" s="20">
        <v>7.3182188369733703E-7</v>
      </c>
      <c r="E190" s="18" t="s">
        <v>88</v>
      </c>
      <c r="F190" s="18" t="s">
        <v>9093</v>
      </c>
      <c r="G190" s="18" t="s">
        <v>51</v>
      </c>
    </row>
    <row r="191" spans="1:7" s="1" customFormat="1" outlineLevel="3" x14ac:dyDescent="0.3">
      <c r="A191" s="19" t="s">
        <v>9552</v>
      </c>
      <c r="B191" s="21" t="s">
        <v>9553</v>
      </c>
      <c r="C191" s="21" t="s">
        <v>9554</v>
      </c>
      <c r="D191" s="22">
        <v>3.4123152899806885E-7</v>
      </c>
      <c r="E191" s="21" t="s">
        <v>38</v>
      </c>
      <c r="F191" s="21" t="s">
        <v>8985</v>
      </c>
      <c r="G191" s="21" t="s">
        <v>507</v>
      </c>
    </row>
    <row r="192" spans="1:7" s="1" customFormat="1" outlineLevel="3" x14ac:dyDescent="0.3">
      <c r="A192" s="19" t="s">
        <v>9555</v>
      </c>
      <c r="B192" s="18" t="s">
        <v>9556</v>
      </c>
      <c r="C192" s="18" t="s">
        <v>9557</v>
      </c>
      <c r="D192" s="20">
        <v>4.9869310003735909E-9</v>
      </c>
      <c r="E192" s="18" t="s">
        <v>170</v>
      </c>
      <c r="F192" s="18" t="s">
        <v>8981</v>
      </c>
      <c r="G192" s="18" t="s">
        <v>1</v>
      </c>
    </row>
    <row r="193" spans="1:7" s="1" customFormat="1" outlineLevel="3" x14ac:dyDescent="0.3">
      <c r="A193" s="19" t="s">
        <v>9558</v>
      </c>
      <c r="B193" s="21" t="s">
        <v>9559</v>
      </c>
      <c r="C193" s="21" t="s">
        <v>9560</v>
      </c>
      <c r="D193" s="22">
        <v>2.0865268117500068E-8</v>
      </c>
      <c r="E193" s="21" t="s">
        <v>42</v>
      </c>
      <c r="F193" s="21" t="s">
        <v>8981</v>
      </c>
      <c r="G193" s="21" t="s">
        <v>63</v>
      </c>
    </row>
    <row r="194" spans="1:7" s="1" customFormat="1" outlineLevel="3" x14ac:dyDescent="0.3">
      <c r="A194" s="19" t="s">
        <v>9561</v>
      </c>
      <c r="B194" s="18" t="s">
        <v>9562</v>
      </c>
      <c r="C194" s="18" t="s">
        <v>9563</v>
      </c>
      <c r="D194" s="20">
        <v>6.1603251871750273E-4</v>
      </c>
      <c r="E194" s="18" t="s">
        <v>228</v>
      </c>
      <c r="F194" s="18" t="s">
        <v>9061</v>
      </c>
      <c r="G194" s="18" t="s">
        <v>63</v>
      </c>
    </row>
    <row r="195" spans="1:7" s="1" customFormat="1" outlineLevel="3" x14ac:dyDescent="0.3">
      <c r="A195" s="19" t="s">
        <v>9564</v>
      </c>
      <c r="B195" s="21" t="s">
        <v>9565</v>
      </c>
      <c r="C195" s="21" t="s">
        <v>9566</v>
      </c>
      <c r="D195" s="22">
        <v>2.4197235667831231E-9</v>
      </c>
      <c r="E195" s="21" t="s">
        <v>170</v>
      </c>
      <c r="F195" s="21" t="s">
        <v>8981</v>
      </c>
      <c r="G195" s="21" t="s">
        <v>1</v>
      </c>
    </row>
    <row r="196" spans="1:7" s="1" customFormat="1" outlineLevel="3" x14ac:dyDescent="0.3">
      <c r="A196" s="19" t="s">
        <v>9567</v>
      </c>
      <c r="B196" s="18" t="s">
        <v>9568</v>
      </c>
      <c r="C196" s="18" t="s">
        <v>9569</v>
      </c>
      <c r="D196" s="20">
        <v>4.8503445013078025E-9</v>
      </c>
      <c r="E196" s="18" t="s">
        <v>105</v>
      </c>
      <c r="F196" s="18" t="s">
        <v>8981</v>
      </c>
      <c r="G196" s="18" t="s">
        <v>63</v>
      </c>
    </row>
    <row r="197" spans="1:7" s="1" customFormat="1" outlineLevel="3" x14ac:dyDescent="0.3">
      <c r="A197" s="19" t="s">
        <v>9570</v>
      </c>
      <c r="B197" s="21" t="s">
        <v>9571</v>
      </c>
      <c r="C197" s="21" t="s">
        <v>9572</v>
      </c>
      <c r="D197" s="22">
        <v>2.9202405906585811E-9</v>
      </c>
      <c r="E197" s="21" t="s">
        <v>105</v>
      </c>
      <c r="F197" s="21" t="s">
        <v>8981</v>
      </c>
      <c r="G197" s="21" t="s">
        <v>1</v>
      </c>
    </row>
    <row r="198" spans="1:7" s="1" customFormat="1" outlineLevel="3" x14ac:dyDescent="0.3">
      <c r="A198" s="19" t="s">
        <v>9573</v>
      </c>
      <c r="B198" s="18" t="s">
        <v>9574</v>
      </c>
      <c r="C198" s="18" t="s">
        <v>9575</v>
      </c>
      <c r="D198" s="20">
        <v>1.5861742127895469E-9</v>
      </c>
      <c r="E198" s="18" t="s">
        <v>62</v>
      </c>
      <c r="F198" s="18" t="s">
        <v>9061</v>
      </c>
      <c r="G198" s="18" t="s">
        <v>1153</v>
      </c>
    </row>
    <row r="199" spans="1:7" s="1" customFormat="1" outlineLevel="3" x14ac:dyDescent="0.3">
      <c r="A199" s="19" t="s">
        <v>9576</v>
      </c>
      <c r="B199" s="21" t="s">
        <v>9577</v>
      </c>
      <c r="C199" s="21" t="s">
        <v>9578</v>
      </c>
      <c r="D199" s="22">
        <v>8.1234189703697339E-7</v>
      </c>
      <c r="E199" s="21" t="s">
        <v>62</v>
      </c>
      <c r="F199" s="21" t="s">
        <v>8981</v>
      </c>
      <c r="G199" s="21" t="s">
        <v>47</v>
      </c>
    </row>
    <row r="200" spans="1:7" s="1" customFormat="1" outlineLevel="3" x14ac:dyDescent="0.3">
      <c r="A200" s="19" t="s">
        <v>9579</v>
      </c>
      <c r="B200" s="18" t="s">
        <v>9580</v>
      </c>
      <c r="C200" s="18" t="s">
        <v>9581</v>
      </c>
      <c r="D200" s="20">
        <v>4.3599927104825274E-6</v>
      </c>
      <c r="E200" s="18" t="s">
        <v>32</v>
      </c>
      <c r="F200" s="18" t="s">
        <v>8981</v>
      </c>
      <c r="G200" s="18" t="s">
        <v>92</v>
      </c>
    </row>
    <row r="201" spans="1:7" s="1" customFormat="1" outlineLevel="3" x14ac:dyDescent="0.3">
      <c r="A201" s="19" t="s">
        <v>9582</v>
      </c>
      <c r="B201" s="21" t="s">
        <v>9583</v>
      </c>
      <c r="C201" s="21" t="s">
        <v>9584</v>
      </c>
      <c r="D201" s="22">
        <v>2.70854568424934E-9</v>
      </c>
      <c r="E201" s="21" t="s">
        <v>32</v>
      </c>
      <c r="F201" s="21" t="s">
        <v>9061</v>
      </c>
      <c r="G201" s="21" t="s">
        <v>63</v>
      </c>
    </row>
    <row r="202" spans="1:7" s="1" customFormat="1" outlineLevel="3" x14ac:dyDescent="0.3">
      <c r="A202" s="19" t="s">
        <v>9585</v>
      </c>
      <c r="B202" s="18" t="s">
        <v>9586</v>
      </c>
      <c r="C202" s="18" t="s">
        <v>9587</v>
      </c>
      <c r="D202" s="20">
        <v>2.8527763911555804E-9</v>
      </c>
      <c r="E202" s="18" t="s">
        <v>62</v>
      </c>
      <c r="F202" s="18" t="s">
        <v>9061</v>
      </c>
      <c r="G202" s="18" t="s">
        <v>92</v>
      </c>
    </row>
    <row r="203" spans="1:7" s="1" customFormat="1" outlineLevel="3" x14ac:dyDescent="0.3">
      <c r="A203" s="19" t="s">
        <v>9588</v>
      </c>
      <c r="B203" s="21" t="s">
        <v>9589</v>
      </c>
      <c r="C203" s="21" t="s">
        <v>9590</v>
      </c>
      <c r="D203" s="22">
        <v>2.8988252174812059E-9</v>
      </c>
      <c r="E203" s="21" t="s">
        <v>170</v>
      </c>
      <c r="F203" s="21" t="s">
        <v>8981</v>
      </c>
      <c r="G203" s="21" t="s">
        <v>1</v>
      </c>
    </row>
    <row r="204" spans="1:7" s="1" customFormat="1" outlineLevel="3" x14ac:dyDescent="0.3">
      <c r="A204" s="19" t="s">
        <v>9591</v>
      </c>
      <c r="B204" s="18" t="s">
        <v>9592</v>
      </c>
      <c r="C204" s="18" t="s">
        <v>9593</v>
      </c>
      <c r="D204" s="20">
        <v>2.3158753462290472E-9</v>
      </c>
      <c r="E204" s="18" t="s">
        <v>170</v>
      </c>
      <c r="F204" s="18" t="s">
        <v>8981</v>
      </c>
      <c r="G204" s="18" t="s">
        <v>1</v>
      </c>
    </row>
    <row r="205" spans="1:7" s="1" customFormat="1" outlineLevel="3" x14ac:dyDescent="0.3">
      <c r="A205" s="19" t="s">
        <v>9594</v>
      </c>
      <c r="B205" s="21" t="s">
        <v>9595</v>
      </c>
      <c r="C205" s="21" t="s">
        <v>9596</v>
      </c>
      <c r="D205" s="22">
        <v>2.3626970872881101E-9</v>
      </c>
      <c r="E205" s="21" t="s">
        <v>42</v>
      </c>
      <c r="F205" s="21" t="s">
        <v>8981</v>
      </c>
      <c r="G205" s="21" t="s">
        <v>92</v>
      </c>
    </row>
    <row r="206" spans="1:7" s="1" customFormat="1" outlineLevel="3" x14ac:dyDescent="0.3">
      <c r="A206" s="19" t="s">
        <v>9597</v>
      </c>
      <c r="B206" s="18" t="s">
        <v>9598</v>
      </c>
      <c r="C206" s="18" t="s">
        <v>9599</v>
      </c>
      <c r="D206" s="20">
        <v>5.0607994529866865E-9</v>
      </c>
      <c r="E206" s="18" t="s">
        <v>88</v>
      </c>
      <c r="F206" s="18" t="s">
        <v>9061</v>
      </c>
      <c r="G206" s="18" t="s">
        <v>92</v>
      </c>
    </row>
    <row r="207" spans="1:7" s="1" customFormat="1" outlineLevel="3" x14ac:dyDescent="0.3">
      <c r="A207" s="19" t="s">
        <v>9600</v>
      </c>
      <c r="B207" s="21" t="s">
        <v>9601</v>
      </c>
      <c r="C207" s="21" t="s">
        <v>9602</v>
      </c>
      <c r="D207" s="22">
        <v>1.3022551639829267E-8</v>
      </c>
      <c r="E207" s="21" t="s">
        <v>88</v>
      </c>
      <c r="F207" s="21" t="s">
        <v>9061</v>
      </c>
      <c r="G207" s="21" t="s">
        <v>63</v>
      </c>
    </row>
    <row r="208" spans="1:7" s="1" customFormat="1" outlineLevel="3" x14ac:dyDescent="0.3">
      <c r="A208" s="19" t="s">
        <v>9603</v>
      </c>
      <c r="B208" s="18" t="s">
        <v>9604</v>
      </c>
      <c r="C208" s="18" t="s">
        <v>9605</v>
      </c>
      <c r="D208" s="20">
        <v>6.1989251585206832E-9</v>
      </c>
      <c r="E208" s="18" t="s">
        <v>170</v>
      </c>
      <c r="F208" s="18" t="s">
        <v>8981</v>
      </c>
      <c r="G208" s="18" t="s">
        <v>1</v>
      </c>
    </row>
    <row r="209" spans="1:7" s="1" customFormat="1" outlineLevel="3" x14ac:dyDescent="0.3">
      <c r="A209" s="19" t="s">
        <v>9606</v>
      </c>
      <c r="B209" s="21" t="s">
        <v>9607</v>
      </c>
      <c r="C209" s="21" t="s">
        <v>9608</v>
      </c>
      <c r="D209" s="22">
        <v>1.6781368402066378E-8</v>
      </c>
      <c r="E209" s="21" t="s">
        <v>228</v>
      </c>
      <c r="F209" s="21" t="s">
        <v>9061</v>
      </c>
      <c r="G209" s="21" t="s">
        <v>63</v>
      </c>
    </row>
    <row r="210" spans="1:7" s="1" customFormat="1" outlineLevel="3" x14ac:dyDescent="0.3">
      <c r="A210" s="19" t="s">
        <v>9609</v>
      </c>
      <c r="B210" s="18" t="s">
        <v>9610</v>
      </c>
      <c r="C210" s="18" t="s">
        <v>9611</v>
      </c>
      <c r="D210" s="20">
        <v>2.6338383727899041E-9</v>
      </c>
      <c r="E210" s="18" t="s">
        <v>170</v>
      </c>
      <c r="F210" s="18" t="s">
        <v>8981</v>
      </c>
      <c r="G210" s="18" t="s">
        <v>1</v>
      </c>
    </row>
    <row r="211" spans="1:7" s="1" customFormat="1" outlineLevel="3" x14ac:dyDescent="0.3">
      <c r="A211" s="19" t="s">
        <v>9612</v>
      </c>
      <c r="B211" s="21" t="s">
        <v>9613</v>
      </c>
      <c r="C211" s="21" t="s">
        <v>9614</v>
      </c>
      <c r="D211" s="22">
        <v>7.0500171159004441E-6</v>
      </c>
      <c r="E211" s="21" t="s">
        <v>170</v>
      </c>
      <c r="F211" s="21" t="s">
        <v>8981</v>
      </c>
      <c r="G211" s="21" t="s">
        <v>92</v>
      </c>
    </row>
    <row r="212" spans="1:7" s="1" customFormat="1" outlineLevel="3" x14ac:dyDescent="0.3">
      <c r="A212" s="19" t="s">
        <v>9615</v>
      </c>
      <c r="B212" s="18" t="s">
        <v>9616</v>
      </c>
      <c r="C212" s="18" t="s">
        <v>9617</v>
      </c>
      <c r="D212" s="20">
        <v>1.6590045314952479E-8</v>
      </c>
      <c r="E212" s="18" t="s">
        <v>32</v>
      </c>
      <c r="F212" s="18" t="s">
        <v>9061</v>
      </c>
      <c r="G212" s="18" t="s">
        <v>507</v>
      </c>
    </row>
    <row r="213" spans="1:7" s="1" customFormat="1" outlineLevel="3" x14ac:dyDescent="0.3">
      <c r="A213" s="19" t="s">
        <v>9618</v>
      </c>
      <c r="B213" s="21" t="s">
        <v>9619</v>
      </c>
      <c r="C213" s="21" t="s">
        <v>9620</v>
      </c>
      <c r="D213" s="22">
        <v>3.6514900705601397E-9</v>
      </c>
      <c r="E213" s="21" t="s">
        <v>228</v>
      </c>
      <c r="F213" s="21" t="s">
        <v>9061</v>
      </c>
      <c r="G213" s="21" t="s">
        <v>92</v>
      </c>
    </row>
    <row r="214" spans="1:7" s="1" customFormat="1" outlineLevel="3" x14ac:dyDescent="0.3">
      <c r="A214" s="19" t="s">
        <v>9621</v>
      </c>
      <c r="B214" s="18" t="s">
        <v>9622</v>
      </c>
      <c r="C214" s="18" t="s">
        <v>9623</v>
      </c>
      <c r="D214" s="20">
        <v>8.9449007080375556E-10</v>
      </c>
      <c r="E214" s="18" t="s">
        <v>105</v>
      </c>
      <c r="F214" s="18" t="s">
        <v>9061</v>
      </c>
      <c r="G214" s="18" t="s">
        <v>92</v>
      </c>
    </row>
    <row r="215" spans="1:7" s="1" customFormat="1" outlineLevel="3" x14ac:dyDescent="0.3">
      <c r="A215" s="19" t="s">
        <v>9624</v>
      </c>
      <c r="B215" s="21" t="s">
        <v>9625</v>
      </c>
      <c r="C215" s="21" t="s">
        <v>9626</v>
      </c>
      <c r="D215" s="22">
        <v>3.7280079745015021E-9</v>
      </c>
      <c r="E215" s="21" t="s">
        <v>105</v>
      </c>
      <c r="F215" s="21" t="s">
        <v>8981</v>
      </c>
      <c r="G215" s="21" t="s">
        <v>1</v>
      </c>
    </row>
    <row r="216" spans="1:7" s="1" customFormat="1" outlineLevel="3" x14ac:dyDescent="0.3">
      <c r="A216" s="19" t="s">
        <v>9627</v>
      </c>
      <c r="B216" s="18" t="s">
        <v>9628</v>
      </c>
      <c r="C216" s="18" t="s">
        <v>9629</v>
      </c>
      <c r="D216" s="20">
        <v>3.3147391554890612E-9</v>
      </c>
      <c r="E216" s="18" t="s">
        <v>105</v>
      </c>
      <c r="F216" s="18" t="s">
        <v>8981</v>
      </c>
      <c r="G216" s="18" t="s">
        <v>1</v>
      </c>
    </row>
    <row r="217" spans="1:7" s="1" customFormat="1" outlineLevel="3" x14ac:dyDescent="0.3">
      <c r="A217" s="19" t="s">
        <v>9630</v>
      </c>
      <c r="B217" s="21" t="s">
        <v>9631</v>
      </c>
      <c r="C217" s="21" t="s">
        <v>9632</v>
      </c>
      <c r="D217" s="22">
        <v>2.1557394507726062E-9</v>
      </c>
      <c r="E217" s="21" t="s">
        <v>88</v>
      </c>
      <c r="F217" s="21" t="s">
        <v>8981</v>
      </c>
      <c r="G217" s="21" t="s">
        <v>1</v>
      </c>
    </row>
    <row r="218" spans="1:7" s="1" customFormat="1" outlineLevel="3" x14ac:dyDescent="0.3">
      <c r="A218" s="19" t="s">
        <v>9633</v>
      </c>
      <c r="B218" s="18" t="s">
        <v>9634</v>
      </c>
      <c r="C218" s="18" t="s">
        <v>9635</v>
      </c>
      <c r="D218" s="20">
        <v>1.9725267324104342E-9</v>
      </c>
      <c r="E218" s="18" t="s">
        <v>58</v>
      </c>
      <c r="F218" s="18" t="s">
        <v>8985</v>
      </c>
      <c r="G218" s="18" t="s">
        <v>507</v>
      </c>
    </row>
    <row r="219" spans="1:7" s="1" customFormat="1" outlineLevel="3" x14ac:dyDescent="0.3">
      <c r="A219" s="19" t="s">
        <v>9636</v>
      </c>
      <c r="B219" s="21" t="s">
        <v>9637</v>
      </c>
      <c r="C219" s="21" t="s">
        <v>9638</v>
      </c>
      <c r="D219" s="22">
        <v>6.1048346996240044E-9</v>
      </c>
      <c r="E219" s="21" t="s">
        <v>105</v>
      </c>
      <c r="F219" s="21" t="s">
        <v>8981</v>
      </c>
      <c r="G219" s="21" t="s">
        <v>1</v>
      </c>
    </row>
    <row r="220" spans="1:7" s="1" customFormat="1" outlineLevel="3" x14ac:dyDescent="0.3">
      <c r="A220" s="19" t="s">
        <v>9639</v>
      </c>
      <c r="B220" s="18" t="s">
        <v>9640</v>
      </c>
      <c r="C220" s="18" t="s">
        <v>9641</v>
      </c>
      <c r="D220" s="20">
        <v>2.3029924411447483E-9</v>
      </c>
      <c r="E220" s="18" t="s">
        <v>170</v>
      </c>
      <c r="F220" s="18" t="s">
        <v>8981</v>
      </c>
      <c r="G220" s="18" t="s">
        <v>1</v>
      </c>
    </row>
    <row r="221" spans="1:7" s="1" customFormat="1" outlineLevel="3" x14ac:dyDescent="0.3">
      <c r="A221" s="19" t="s">
        <v>9642</v>
      </c>
      <c r="B221" s="21" t="s">
        <v>9643</v>
      </c>
      <c r="C221" s="21" t="s">
        <v>9644</v>
      </c>
      <c r="D221" s="22">
        <v>3.3103149570049594E-9</v>
      </c>
      <c r="E221" s="21" t="s">
        <v>170</v>
      </c>
      <c r="F221" s="21" t="s">
        <v>8985</v>
      </c>
      <c r="G221" s="21" t="s">
        <v>1153</v>
      </c>
    </row>
    <row r="222" spans="1:7" s="1" customFormat="1" outlineLevel="3" x14ac:dyDescent="0.3">
      <c r="A222" s="19" t="s">
        <v>9645</v>
      </c>
      <c r="B222" s="18" t="s">
        <v>9646</v>
      </c>
      <c r="C222" s="18" t="s">
        <v>9647</v>
      </c>
      <c r="D222" s="20">
        <v>4.6560850687284356E-9</v>
      </c>
      <c r="E222" s="18" t="s">
        <v>170</v>
      </c>
      <c r="F222" s="18" t="s">
        <v>8981</v>
      </c>
      <c r="G222" s="18" t="s">
        <v>1</v>
      </c>
    </row>
    <row r="223" spans="1:7" s="1" customFormat="1" outlineLevel="3" x14ac:dyDescent="0.3">
      <c r="A223" s="19" t="s">
        <v>9648</v>
      </c>
      <c r="B223" s="21" t="s">
        <v>9649</v>
      </c>
      <c r="C223" s="21" t="s">
        <v>9650</v>
      </c>
      <c r="D223" s="22">
        <v>2.4242025696260511E-9</v>
      </c>
      <c r="E223" s="21" t="s">
        <v>62</v>
      </c>
      <c r="F223" s="21" t="s">
        <v>8981</v>
      </c>
      <c r="G223" s="21" t="s">
        <v>1</v>
      </c>
    </row>
    <row r="224" spans="1:7" s="1" customFormat="1" outlineLevel="3" x14ac:dyDescent="0.3">
      <c r="A224" s="19" t="s">
        <v>9651</v>
      </c>
      <c r="B224" s="18" t="s">
        <v>9652</v>
      </c>
      <c r="C224" s="18" t="s">
        <v>9653</v>
      </c>
      <c r="D224" s="20">
        <v>1.8137652749506913E-9</v>
      </c>
      <c r="E224" s="18" t="s">
        <v>105</v>
      </c>
      <c r="F224" s="18" t="s">
        <v>8981</v>
      </c>
      <c r="G224" s="18" t="s">
        <v>1</v>
      </c>
    </row>
    <row r="225" spans="1:7" s="1" customFormat="1" outlineLevel="3" x14ac:dyDescent="0.3">
      <c r="A225" s="19" t="s">
        <v>9654</v>
      </c>
      <c r="B225" s="21" t="s">
        <v>9655</v>
      </c>
      <c r="C225" s="21" t="s">
        <v>9656</v>
      </c>
      <c r="D225" s="22">
        <v>6.2725365739550975E-6</v>
      </c>
      <c r="E225" s="21" t="s">
        <v>38</v>
      </c>
      <c r="F225" s="21" t="s">
        <v>8981</v>
      </c>
      <c r="G225" s="21" t="s">
        <v>47</v>
      </c>
    </row>
    <row r="226" spans="1:7" s="1" customFormat="1" outlineLevel="3" x14ac:dyDescent="0.3">
      <c r="A226" s="19" t="s">
        <v>9657</v>
      </c>
      <c r="B226" s="18" t="s">
        <v>9658</v>
      </c>
      <c r="C226" s="18" t="s">
        <v>9659</v>
      </c>
      <c r="D226" s="20">
        <v>5.3439536433239521E-4</v>
      </c>
      <c r="E226" s="18" t="s">
        <v>32</v>
      </c>
      <c r="F226" s="18" t="s">
        <v>9083</v>
      </c>
      <c r="G226" s="18" t="s">
        <v>47</v>
      </c>
    </row>
    <row r="227" spans="1:7" s="1" customFormat="1" outlineLevel="3" x14ac:dyDescent="0.3">
      <c r="A227" s="19" t="s">
        <v>9660</v>
      </c>
      <c r="B227" s="21" t="s">
        <v>9661</v>
      </c>
      <c r="C227" s="21" t="s">
        <v>9662</v>
      </c>
      <c r="D227" s="22">
        <v>3.2034409510508231E-9</v>
      </c>
      <c r="E227" s="21" t="s">
        <v>88</v>
      </c>
      <c r="F227" s="21" t="s">
        <v>9002</v>
      </c>
      <c r="G227" s="21" t="s">
        <v>63</v>
      </c>
    </row>
    <row r="228" spans="1:7" s="1" customFormat="1" outlineLevel="3" x14ac:dyDescent="0.3">
      <c r="A228" s="19" t="s">
        <v>9663</v>
      </c>
      <c r="B228" s="18" t="s">
        <v>9664</v>
      </c>
      <c r="C228" s="18" t="s">
        <v>9665</v>
      </c>
      <c r="D228" s="20">
        <v>1.8578712037671145E-5</v>
      </c>
      <c r="E228" s="18" t="s">
        <v>46</v>
      </c>
      <c r="F228" s="18" t="s">
        <v>9002</v>
      </c>
      <c r="G228" s="18" t="s">
        <v>1</v>
      </c>
    </row>
    <row r="229" spans="1:7" s="1" customFormat="1" outlineLevel="3" x14ac:dyDescent="0.3">
      <c r="A229" s="19" t="s">
        <v>9666</v>
      </c>
      <c r="B229" s="21" t="s">
        <v>9667</v>
      </c>
      <c r="C229" s="21" t="s">
        <v>9668</v>
      </c>
      <c r="D229" s="22">
        <v>2.672907607139824E-9</v>
      </c>
      <c r="E229" s="21" t="s">
        <v>38</v>
      </c>
      <c r="F229" s="21" t="s">
        <v>8985</v>
      </c>
      <c r="G229" s="21" t="s">
        <v>63</v>
      </c>
    </row>
    <row r="230" spans="1:7" s="1" customFormat="1" outlineLevel="3" x14ac:dyDescent="0.3">
      <c r="A230" s="19" t="s">
        <v>9669</v>
      </c>
      <c r="B230" s="18" t="s">
        <v>9670</v>
      </c>
      <c r="C230" s="18" t="s">
        <v>9671</v>
      </c>
      <c r="D230" s="20">
        <v>2.6822127360328864E-6</v>
      </c>
      <c r="E230" s="18" t="s">
        <v>46</v>
      </c>
      <c r="F230" s="18" t="s">
        <v>8985</v>
      </c>
      <c r="G230" s="18" t="s">
        <v>47</v>
      </c>
    </row>
    <row r="231" spans="1:7" s="1" customFormat="1" outlineLevel="3" x14ac:dyDescent="0.3">
      <c r="A231" s="19" t="s">
        <v>9672</v>
      </c>
      <c r="B231" s="21" t="s">
        <v>9673</v>
      </c>
      <c r="C231" s="21" t="s">
        <v>9674</v>
      </c>
      <c r="D231" s="22">
        <v>1.0085859471200714E-8</v>
      </c>
      <c r="E231" s="21" t="s">
        <v>62</v>
      </c>
      <c r="F231" s="21" t="s">
        <v>8985</v>
      </c>
      <c r="G231" s="21" t="s">
        <v>92</v>
      </c>
    </row>
    <row r="232" spans="1:7" s="1" customFormat="1" outlineLevel="3" x14ac:dyDescent="0.3">
      <c r="A232" s="19" t="s">
        <v>9675</v>
      </c>
      <c r="B232" s="18" t="s">
        <v>9676</v>
      </c>
      <c r="C232" s="18" t="s">
        <v>9677</v>
      </c>
      <c r="D232" s="20">
        <v>9.939529844566128E-9</v>
      </c>
      <c r="E232" s="18" t="s">
        <v>38</v>
      </c>
      <c r="F232" s="18" t="s">
        <v>8985</v>
      </c>
      <c r="G232" s="18" t="s">
        <v>63</v>
      </c>
    </row>
    <row r="233" spans="1:7" s="1" customFormat="1" outlineLevel="3" x14ac:dyDescent="0.3">
      <c r="A233" s="19" t="s">
        <v>9678</v>
      </c>
      <c r="B233" s="21" t="s">
        <v>9679</v>
      </c>
      <c r="C233" s="21" t="s">
        <v>9680</v>
      </c>
      <c r="D233" s="22">
        <v>9.5690362360463749E-9</v>
      </c>
      <c r="E233" s="21" t="s">
        <v>62</v>
      </c>
      <c r="F233" s="21" t="s">
        <v>8985</v>
      </c>
      <c r="G233" s="21" t="s">
        <v>92</v>
      </c>
    </row>
    <row r="234" spans="1:7" s="1" customFormat="1" outlineLevel="3" x14ac:dyDescent="0.3">
      <c r="A234" s="19" t="s">
        <v>9681</v>
      </c>
      <c r="B234" s="18" t="s">
        <v>9682</v>
      </c>
      <c r="C234" s="18" t="s">
        <v>9683</v>
      </c>
      <c r="D234" s="20">
        <v>2.0873546657523041E-6</v>
      </c>
      <c r="E234" s="18" t="s">
        <v>88</v>
      </c>
      <c r="F234" s="18" t="s">
        <v>9061</v>
      </c>
      <c r="G234" s="18" t="s">
        <v>92</v>
      </c>
    </row>
    <row r="235" spans="1:7" s="1" customFormat="1" outlineLevel="3" x14ac:dyDescent="0.3">
      <c r="A235" s="19" t="s">
        <v>9684</v>
      </c>
      <c r="B235" s="21" t="s">
        <v>9685</v>
      </c>
      <c r="C235" s="21" t="s">
        <v>9686</v>
      </c>
      <c r="D235" s="22">
        <v>3.9337387617049003E-9</v>
      </c>
      <c r="E235" s="21" t="s">
        <v>228</v>
      </c>
      <c r="F235" s="21" t="s">
        <v>9036</v>
      </c>
      <c r="G235" s="21" t="s">
        <v>1</v>
      </c>
    </row>
    <row r="236" spans="1:7" s="1" customFormat="1" outlineLevel="3" x14ac:dyDescent="0.3">
      <c r="A236" s="19" t="s">
        <v>9687</v>
      </c>
      <c r="B236" s="18" t="s">
        <v>9688</v>
      </c>
      <c r="C236" s="18" t="s">
        <v>9689</v>
      </c>
      <c r="D236" s="20">
        <v>2.5908953558422422E-9</v>
      </c>
      <c r="E236" s="18" t="s">
        <v>62</v>
      </c>
      <c r="F236" s="18" t="s">
        <v>8981</v>
      </c>
      <c r="G236" s="18" t="s">
        <v>1</v>
      </c>
    </row>
    <row r="237" spans="1:7" s="1" customFormat="1" outlineLevel="3" x14ac:dyDescent="0.3">
      <c r="A237" s="19" t="s">
        <v>9690</v>
      </c>
      <c r="B237" s="21" t="s">
        <v>9691</v>
      </c>
      <c r="C237" s="21" t="s">
        <v>9692</v>
      </c>
      <c r="D237" s="22">
        <v>5.0343196001708414E-7</v>
      </c>
      <c r="E237" s="21" t="s">
        <v>62</v>
      </c>
      <c r="F237" s="21" t="s">
        <v>9093</v>
      </c>
      <c r="G237" s="21" t="s">
        <v>92</v>
      </c>
    </row>
    <row r="238" spans="1:7" s="1" customFormat="1" outlineLevel="3" x14ac:dyDescent="0.3">
      <c r="A238" s="19" t="s">
        <v>9693</v>
      </c>
      <c r="B238" s="18" t="s">
        <v>9694</v>
      </c>
      <c r="C238" s="18" t="s">
        <v>9695</v>
      </c>
      <c r="D238" s="20">
        <v>3.2262673055194708E-9</v>
      </c>
      <c r="E238" s="18" t="s">
        <v>105</v>
      </c>
      <c r="F238" s="18" t="s">
        <v>8981</v>
      </c>
      <c r="G238" s="18" t="s">
        <v>1</v>
      </c>
    </row>
    <row r="239" spans="1:7" s="1" customFormat="1" outlineLevel="3" x14ac:dyDescent="0.3">
      <c r="A239" s="19" t="s">
        <v>9696</v>
      </c>
      <c r="B239" s="21" t="s">
        <v>9697</v>
      </c>
      <c r="C239" s="21" t="s">
        <v>9698</v>
      </c>
      <c r="D239" s="22">
        <v>6.0006192176008015E-10</v>
      </c>
      <c r="E239" s="21" t="s">
        <v>58</v>
      </c>
      <c r="F239" s="21" t="s">
        <v>8985</v>
      </c>
      <c r="G239" s="21" t="s">
        <v>507</v>
      </c>
    </row>
    <row r="240" spans="1:7" s="1" customFormat="1" outlineLevel="3" x14ac:dyDescent="0.3">
      <c r="A240" s="19" t="s">
        <v>9699</v>
      </c>
      <c r="B240" s="18" t="s">
        <v>9700</v>
      </c>
      <c r="C240" s="18" t="s">
        <v>9701</v>
      </c>
      <c r="D240" s="20">
        <v>1.5399458228005484E-9</v>
      </c>
      <c r="E240" s="18" t="s">
        <v>105</v>
      </c>
      <c r="F240" s="18" t="s">
        <v>8981</v>
      </c>
      <c r="G240" s="18" t="s">
        <v>1</v>
      </c>
    </row>
    <row r="241" spans="1:7" s="1" customFormat="1" outlineLevel="3" x14ac:dyDescent="0.3">
      <c r="A241" s="19" t="s">
        <v>9702</v>
      </c>
      <c r="B241" s="21" t="s">
        <v>9703</v>
      </c>
      <c r="C241" s="21" t="s">
        <v>9704</v>
      </c>
      <c r="D241" s="22">
        <v>5.8152172695693396E-6</v>
      </c>
      <c r="E241" s="21" t="s">
        <v>58</v>
      </c>
      <c r="F241" s="21" t="s">
        <v>9093</v>
      </c>
      <c r="G241" s="21" t="s">
        <v>51</v>
      </c>
    </row>
    <row r="242" spans="1:7" s="1" customFormat="1" outlineLevel="3" x14ac:dyDescent="0.3">
      <c r="A242" s="19" t="s">
        <v>9705</v>
      </c>
      <c r="B242" s="18" t="s">
        <v>9706</v>
      </c>
      <c r="C242" s="18" t="s">
        <v>9707</v>
      </c>
      <c r="D242" s="20">
        <v>3.7192360906461643E-6</v>
      </c>
      <c r="E242" s="18" t="s">
        <v>46</v>
      </c>
      <c r="F242" s="18" t="s">
        <v>9093</v>
      </c>
      <c r="G242" s="18" t="s">
        <v>34</v>
      </c>
    </row>
    <row r="243" spans="1:7" s="1" customFormat="1" outlineLevel="3" x14ac:dyDescent="0.3">
      <c r="A243" s="19" t="s">
        <v>9708</v>
      </c>
      <c r="B243" s="21" t="s">
        <v>9709</v>
      </c>
      <c r="C243" s="21" t="s">
        <v>9710</v>
      </c>
      <c r="D243" s="22">
        <v>2.4197501246324767E-9</v>
      </c>
      <c r="E243" s="21" t="s">
        <v>38</v>
      </c>
      <c r="F243" s="21" t="s">
        <v>8985</v>
      </c>
      <c r="G243" s="21" t="s">
        <v>507</v>
      </c>
    </row>
    <row r="244" spans="1:7" s="1" customFormat="1" outlineLevel="3" x14ac:dyDescent="0.3">
      <c r="A244" s="19" t="s">
        <v>9711</v>
      </c>
      <c r="B244" s="18" t="s">
        <v>9712</v>
      </c>
      <c r="C244" s="18" t="s">
        <v>9713</v>
      </c>
      <c r="D244" s="20">
        <v>4.3256405612446012E-9</v>
      </c>
      <c r="E244" s="18" t="s">
        <v>42</v>
      </c>
      <c r="F244" s="18" t="s">
        <v>9036</v>
      </c>
      <c r="G244" s="18" t="s">
        <v>1</v>
      </c>
    </row>
    <row r="245" spans="1:7" s="1" customFormat="1" outlineLevel="3" x14ac:dyDescent="0.3">
      <c r="A245" s="19" t="s">
        <v>9714</v>
      </c>
      <c r="B245" s="21" t="s">
        <v>9715</v>
      </c>
      <c r="C245" s="21" t="s">
        <v>9716</v>
      </c>
      <c r="D245" s="22">
        <v>4.4524314905936159E-4</v>
      </c>
      <c r="E245" s="21" t="s">
        <v>32</v>
      </c>
      <c r="F245" s="21" t="s">
        <v>9093</v>
      </c>
      <c r="G245" s="21" t="s">
        <v>34</v>
      </c>
    </row>
    <row r="246" spans="1:7" s="1" customFormat="1" outlineLevel="3" x14ac:dyDescent="0.3">
      <c r="A246" s="19" t="s">
        <v>9717</v>
      </c>
      <c r="B246" s="18" t="s">
        <v>9718</v>
      </c>
      <c r="C246" s="18" t="s">
        <v>9719</v>
      </c>
      <c r="D246" s="20">
        <v>2.2555769171281502E-6</v>
      </c>
      <c r="E246" s="18" t="s">
        <v>105</v>
      </c>
      <c r="F246" s="18" t="s">
        <v>8981</v>
      </c>
      <c r="G246" s="18" t="s">
        <v>92</v>
      </c>
    </row>
    <row r="247" spans="1:7" s="1" customFormat="1" outlineLevel="3" x14ac:dyDescent="0.3">
      <c r="A247" s="19" t="s">
        <v>9720</v>
      </c>
      <c r="B247" s="21" t="s">
        <v>9721</v>
      </c>
      <c r="C247" s="21" t="s">
        <v>9722</v>
      </c>
      <c r="D247" s="22">
        <v>8.0262576563096117E-9</v>
      </c>
      <c r="E247" s="21" t="s">
        <v>105</v>
      </c>
      <c r="F247" s="21" t="s">
        <v>8981</v>
      </c>
      <c r="G247" s="21" t="s">
        <v>1</v>
      </c>
    </row>
    <row r="248" spans="1:7" s="1" customFormat="1" outlineLevel="3" x14ac:dyDescent="0.3">
      <c r="A248" s="19" t="s">
        <v>9723</v>
      </c>
      <c r="B248" s="18" t="s">
        <v>9724</v>
      </c>
      <c r="C248" s="18" t="s">
        <v>9725</v>
      </c>
      <c r="D248" s="20">
        <v>2.6835765648858526E-6</v>
      </c>
      <c r="E248" s="18" t="s">
        <v>105</v>
      </c>
      <c r="F248" s="18" t="s">
        <v>9093</v>
      </c>
      <c r="G248" s="18" t="s">
        <v>51</v>
      </c>
    </row>
    <row r="249" spans="1:7" s="1" customFormat="1" outlineLevel="3" x14ac:dyDescent="0.3">
      <c r="A249" s="19" t="s">
        <v>9726</v>
      </c>
      <c r="B249" s="21" t="s">
        <v>9727</v>
      </c>
      <c r="C249" s="21" t="s">
        <v>9728</v>
      </c>
      <c r="D249" s="22">
        <v>1.7499507687051669E-9</v>
      </c>
      <c r="E249" s="21" t="s">
        <v>228</v>
      </c>
      <c r="F249" s="21" t="s">
        <v>9061</v>
      </c>
      <c r="G249" s="21" t="s">
        <v>47</v>
      </c>
    </row>
    <row r="250" spans="1:7" s="1" customFormat="1" outlineLevel="3" x14ac:dyDescent="0.3">
      <c r="A250" s="19" t="s">
        <v>9729</v>
      </c>
      <c r="B250" s="18" t="s">
        <v>9730</v>
      </c>
      <c r="C250" s="18" t="s">
        <v>9731</v>
      </c>
      <c r="D250" s="20">
        <v>1.989900102313638E-6</v>
      </c>
      <c r="E250" s="18" t="s">
        <v>228</v>
      </c>
      <c r="F250" s="18" t="s">
        <v>9224</v>
      </c>
      <c r="G250" s="18" t="s">
        <v>34</v>
      </c>
    </row>
    <row r="251" spans="1:7" s="1" customFormat="1" outlineLevel="3" x14ac:dyDescent="0.3">
      <c r="A251" s="19" t="s">
        <v>9732</v>
      </c>
      <c r="B251" s="21" t="s">
        <v>9733</v>
      </c>
      <c r="C251" s="21" t="s">
        <v>9734</v>
      </c>
      <c r="D251" s="22">
        <v>3.1658700300705009E-9</v>
      </c>
      <c r="E251" s="21" t="s">
        <v>62</v>
      </c>
      <c r="F251" s="21" t="s">
        <v>8981</v>
      </c>
      <c r="G251" s="21" t="s">
        <v>1</v>
      </c>
    </row>
    <row r="252" spans="1:7" s="1" customFormat="1" outlineLevel="3" x14ac:dyDescent="0.3">
      <c r="A252" s="19" t="s">
        <v>9735</v>
      </c>
      <c r="B252" s="18" t="s">
        <v>9736</v>
      </c>
      <c r="C252" s="18" t="s">
        <v>9737</v>
      </c>
      <c r="D252" s="20">
        <v>9.7968654834014614E-9</v>
      </c>
      <c r="E252" s="18" t="s">
        <v>38</v>
      </c>
      <c r="F252" s="18" t="s">
        <v>8989</v>
      </c>
      <c r="G252" s="18" t="s">
        <v>92</v>
      </c>
    </row>
    <row r="253" spans="1:7" s="1" customFormat="1" outlineLevel="3" x14ac:dyDescent="0.3">
      <c r="A253" s="19" t="s">
        <v>9738</v>
      </c>
      <c r="B253" s="21" t="s">
        <v>9739</v>
      </c>
      <c r="C253" s="21" t="s">
        <v>9740</v>
      </c>
      <c r="D253" s="22">
        <v>2.7490457139559423E-9</v>
      </c>
      <c r="E253" s="21" t="s">
        <v>105</v>
      </c>
      <c r="F253" s="21" t="s">
        <v>8981</v>
      </c>
      <c r="G253" s="21" t="s">
        <v>1</v>
      </c>
    </row>
    <row r="254" spans="1:7" s="1" customFormat="1" outlineLevel="3" x14ac:dyDescent="0.3">
      <c r="A254" s="19" t="s">
        <v>9741</v>
      </c>
      <c r="B254" s="18" t="s">
        <v>9742</v>
      </c>
      <c r="C254" s="18" t="s">
        <v>9743</v>
      </c>
      <c r="D254" s="20">
        <v>2.834841401748327E-9</v>
      </c>
      <c r="E254" s="18" t="s">
        <v>46</v>
      </c>
      <c r="F254" s="18" t="s">
        <v>8985</v>
      </c>
      <c r="G254" s="18" t="s">
        <v>1153</v>
      </c>
    </row>
    <row r="255" spans="1:7" s="1" customFormat="1" outlineLevel="3" x14ac:dyDescent="0.3">
      <c r="A255" s="19" t="s">
        <v>9744</v>
      </c>
      <c r="B255" s="21" t="s">
        <v>9745</v>
      </c>
      <c r="C255" s="21" t="s">
        <v>9746</v>
      </c>
      <c r="D255" s="22">
        <v>3.1795285818898926E-9</v>
      </c>
      <c r="E255" s="21" t="s">
        <v>105</v>
      </c>
      <c r="F255" s="21" t="s">
        <v>8985</v>
      </c>
      <c r="G255" s="21" t="s">
        <v>507</v>
      </c>
    </row>
    <row r="256" spans="1:7" s="1" customFormat="1" outlineLevel="3" x14ac:dyDescent="0.3">
      <c r="A256" s="19" t="s">
        <v>9747</v>
      </c>
      <c r="B256" s="18" t="s">
        <v>9748</v>
      </c>
      <c r="C256" s="18" t="s">
        <v>9749</v>
      </c>
      <c r="D256" s="20">
        <v>6.9165417523895001E-6</v>
      </c>
      <c r="E256" s="18" t="s">
        <v>42</v>
      </c>
      <c r="F256" s="18" t="s">
        <v>8985</v>
      </c>
      <c r="G256" s="18" t="s">
        <v>1</v>
      </c>
    </row>
    <row r="257" spans="1:7" s="1" customFormat="1" outlineLevel="3" x14ac:dyDescent="0.3">
      <c r="A257" s="19" t="s">
        <v>9750</v>
      </c>
      <c r="B257" s="21" t="s">
        <v>9751</v>
      </c>
      <c r="C257" s="21" t="s">
        <v>9752</v>
      </c>
      <c r="D257" s="22">
        <v>2.2147545229593685E-5</v>
      </c>
      <c r="E257" s="21" t="s">
        <v>42</v>
      </c>
      <c r="F257" s="21" t="s">
        <v>8985</v>
      </c>
      <c r="G257" s="21" t="s">
        <v>34</v>
      </c>
    </row>
    <row r="258" spans="1:7" s="1" customFormat="1" outlineLevel="3" x14ac:dyDescent="0.3">
      <c r="A258" s="19" t="s">
        <v>9753</v>
      </c>
      <c r="B258" s="18" t="s">
        <v>9754</v>
      </c>
      <c r="C258" s="18" t="s">
        <v>9755</v>
      </c>
      <c r="D258" s="20">
        <v>4.0646453158470365E-6</v>
      </c>
      <c r="E258" s="18" t="s">
        <v>46</v>
      </c>
      <c r="F258" s="18" t="s">
        <v>9036</v>
      </c>
      <c r="G258" s="18" t="s">
        <v>92</v>
      </c>
    </row>
    <row r="259" spans="1:7" s="1" customFormat="1" outlineLevel="3" x14ac:dyDescent="0.3">
      <c r="A259" s="19" t="s">
        <v>9756</v>
      </c>
      <c r="B259" s="21" t="s">
        <v>9757</v>
      </c>
      <c r="C259" s="21" t="s">
        <v>9758</v>
      </c>
      <c r="D259" s="22">
        <v>6.1448974945521937E-5</v>
      </c>
      <c r="E259" s="21" t="s">
        <v>46</v>
      </c>
      <c r="F259" s="21" t="s">
        <v>9036</v>
      </c>
      <c r="G259" s="21" t="s">
        <v>92</v>
      </c>
    </row>
    <row r="260" spans="1:7" s="1" customFormat="1" outlineLevel="3" x14ac:dyDescent="0.3">
      <c r="A260" s="19" t="s">
        <v>9759</v>
      </c>
      <c r="B260" s="18" t="s">
        <v>9760</v>
      </c>
      <c r="C260" s="18" t="s">
        <v>9761</v>
      </c>
      <c r="D260" s="20">
        <v>2.7252751624435853E-9</v>
      </c>
      <c r="E260" s="18" t="s">
        <v>62</v>
      </c>
      <c r="F260" s="18" t="s">
        <v>8985</v>
      </c>
      <c r="G260" s="18" t="s">
        <v>1153</v>
      </c>
    </row>
    <row r="261" spans="1:7" s="1" customFormat="1" outlineLevel="3" x14ac:dyDescent="0.3">
      <c r="A261" s="19" t="s">
        <v>9762</v>
      </c>
      <c r="B261" s="21" t="s">
        <v>9763</v>
      </c>
      <c r="C261" s="21" t="s">
        <v>9764</v>
      </c>
      <c r="D261" s="22">
        <v>6.8117246159171948E-6</v>
      </c>
      <c r="E261" s="21" t="s">
        <v>42</v>
      </c>
      <c r="F261" s="21" t="s">
        <v>9061</v>
      </c>
      <c r="G261" s="21" t="s">
        <v>63</v>
      </c>
    </row>
    <row r="262" spans="1:7" s="1" customFormat="1" outlineLevel="3" x14ac:dyDescent="0.3">
      <c r="A262" s="19" t="s">
        <v>9765</v>
      </c>
      <c r="B262" s="18" t="s">
        <v>9766</v>
      </c>
      <c r="C262" s="18" t="s">
        <v>9767</v>
      </c>
      <c r="D262" s="20">
        <v>4.9505817832057527E-9</v>
      </c>
      <c r="E262" s="18" t="s">
        <v>62</v>
      </c>
      <c r="F262" s="18" t="s">
        <v>8985</v>
      </c>
      <c r="G262" s="18" t="s">
        <v>507</v>
      </c>
    </row>
    <row r="263" spans="1:7" s="1" customFormat="1" outlineLevel="3" x14ac:dyDescent="0.3">
      <c r="A263" s="19" t="s">
        <v>9768</v>
      </c>
      <c r="B263" s="21" t="s">
        <v>9769</v>
      </c>
      <c r="C263" s="21" t="s">
        <v>9770</v>
      </c>
      <c r="D263" s="22">
        <v>2.3530926275836873E-9</v>
      </c>
      <c r="E263" s="21" t="s">
        <v>62</v>
      </c>
      <c r="F263" s="21" t="s">
        <v>8981</v>
      </c>
      <c r="G263" s="21" t="s">
        <v>1</v>
      </c>
    </row>
    <row r="264" spans="1:7" s="1" customFormat="1" outlineLevel="3" x14ac:dyDescent="0.3">
      <c r="A264" s="19" t="s">
        <v>9771</v>
      </c>
      <c r="B264" s="18" t="s">
        <v>9772</v>
      </c>
      <c r="C264" s="18" t="s">
        <v>9773</v>
      </c>
      <c r="D264" s="20">
        <v>3.5339902020442175E-4</v>
      </c>
      <c r="E264" s="18" t="s">
        <v>58</v>
      </c>
      <c r="F264" s="18" t="s">
        <v>9093</v>
      </c>
      <c r="G264" s="18" t="s">
        <v>47</v>
      </c>
    </row>
    <row r="265" spans="1:7" s="1" customFormat="1" outlineLevel="3" x14ac:dyDescent="0.3">
      <c r="A265" s="19" t="s">
        <v>9774</v>
      </c>
      <c r="B265" s="21" t="s">
        <v>9775</v>
      </c>
      <c r="C265" s="21" t="s">
        <v>9776</v>
      </c>
      <c r="D265" s="22">
        <v>9.248374166594892E-8</v>
      </c>
      <c r="E265" s="21" t="s">
        <v>170</v>
      </c>
      <c r="F265" s="21" t="s">
        <v>9093</v>
      </c>
      <c r="G265" s="21" t="s">
        <v>34</v>
      </c>
    </row>
    <row r="266" spans="1:7" s="1" customFormat="1" outlineLevel="3" x14ac:dyDescent="0.3">
      <c r="A266" s="19" t="s">
        <v>9777</v>
      </c>
      <c r="B266" s="18" t="s">
        <v>9778</v>
      </c>
      <c r="C266" s="18" t="s">
        <v>9779</v>
      </c>
      <c r="D266" s="20">
        <v>1.432060010880747E-5</v>
      </c>
      <c r="E266" s="18" t="s">
        <v>32</v>
      </c>
      <c r="F266" s="18" t="s">
        <v>8981</v>
      </c>
      <c r="G266" s="18" t="s">
        <v>34</v>
      </c>
    </row>
    <row r="267" spans="1:7" s="1" customFormat="1" outlineLevel="3" x14ac:dyDescent="0.3">
      <c r="A267" s="19" t="s">
        <v>9780</v>
      </c>
      <c r="B267" s="21" t="s">
        <v>9781</v>
      </c>
      <c r="C267" s="21" t="s">
        <v>9782</v>
      </c>
      <c r="D267" s="22">
        <v>4.9616502653673757E-6</v>
      </c>
      <c r="E267" s="21" t="s">
        <v>62</v>
      </c>
      <c r="F267" s="21" t="s">
        <v>8981</v>
      </c>
      <c r="G267" s="21" t="s">
        <v>92</v>
      </c>
    </row>
    <row r="268" spans="1:7" s="1" customFormat="1" outlineLevel="3" x14ac:dyDescent="0.3">
      <c r="A268" s="19" t="s">
        <v>9783</v>
      </c>
      <c r="B268" s="18" t="s">
        <v>9784</v>
      </c>
      <c r="C268" s="18" t="s">
        <v>9785</v>
      </c>
      <c r="D268" s="20">
        <v>2.2645670936412284E-5</v>
      </c>
      <c r="E268" s="18" t="s">
        <v>62</v>
      </c>
      <c r="F268" s="18" t="s">
        <v>9083</v>
      </c>
      <c r="G268" s="18" t="s">
        <v>92</v>
      </c>
    </row>
    <row r="269" spans="1:7" s="1" customFormat="1" outlineLevel="3" x14ac:dyDescent="0.3">
      <c r="A269" s="19" t="s">
        <v>9786</v>
      </c>
      <c r="B269" s="21" t="s">
        <v>9787</v>
      </c>
      <c r="C269" s="21" t="s">
        <v>9788</v>
      </c>
      <c r="D269" s="22">
        <v>2.7330176184896392E-9</v>
      </c>
      <c r="E269" s="21" t="s">
        <v>105</v>
      </c>
      <c r="F269" s="21" t="s">
        <v>9083</v>
      </c>
      <c r="G269" s="21" t="s">
        <v>63</v>
      </c>
    </row>
    <row r="270" spans="1:7" s="1" customFormat="1" outlineLevel="3" x14ac:dyDescent="0.3">
      <c r="A270" s="19" t="s">
        <v>9789</v>
      </c>
      <c r="B270" s="18" t="s">
        <v>9790</v>
      </c>
      <c r="C270" s="18" t="s">
        <v>9791</v>
      </c>
      <c r="D270" s="20">
        <v>2.9103351991761023E-9</v>
      </c>
      <c r="E270" s="18" t="s">
        <v>170</v>
      </c>
      <c r="F270" s="18" t="s">
        <v>8989</v>
      </c>
      <c r="G270" s="18" t="s">
        <v>63</v>
      </c>
    </row>
    <row r="271" spans="1:7" s="1" customFormat="1" outlineLevel="3" x14ac:dyDescent="0.3">
      <c r="A271" s="19" t="s">
        <v>9792</v>
      </c>
      <c r="B271" s="21" t="s">
        <v>9793</v>
      </c>
      <c r="C271" s="21" t="s">
        <v>9794</v>
      </c>
      <c r="D271" s="22">
        <v>4.3752659944318468E-9</v>
      </c>
      <c r="E271" s="21" t="s">
        <v>105</v>
      </c>
      <c r="F271" s="21" t="s">
        <v>8985</v>
      </c>
      <c r="G271" s="21" t="s">
        <v>1153</v>
      </c>
    </row>
    <row r="272" spans="1:7" s="1" customFormat="1" outlineLevel="3" x14ac:dyDescent="0.3">
      <c r="A272" s="19" t="s">
        <v>9795</v>
      </c>
      <c r="B272" s="18" t="s">
        <v>9796</v>
      </c>
      <c r="C272" s="18" t="s">
        <v>9797</v>
      </c>
      <c r="D272" s="20">
        <v>2.1345818380211745E-9</v>
      </c>
      <c r="E272" s="18" t="s">
        <v>105</v>
      </c>
      <c r="F272" s="18" t="s">
        <v>8985</v>
      </c>
      <c r="G272" s="18" t="s">
        <v>1153</v>
      </c>
    </row>
    <row r="273" spans="1:7" s="1" customFormat="1" outlineLevel="3" x14ac:dyDescent="0.3">
      <c r="A273" s="19" t="s">
        <v>9798</v>
      </c>
      <c r="B273" s="21" t="s">
        <v>9799</v>
      </c>
      <c r="C273" s="21" t="s">
        <v>9800</v>
      </c>
      <c r="D273" s="22">
        <v>3.4566673916233605E-9</v>
      </c>
      <c r="E273" s="21" t="s">
        <v>46</v>
      </c>
      <c r="F273" s="21" t="s">
        <v>8985</v>
      </c>
      <c r="G273" s="21" t="s">
        <v>507</v>
      </c>
    </row>
    <row r="274" spans="1:7" s="1" customFormat="1" outlineLevel="3" x14ac:dyDescent="0.3">
      <c r="A274" s="19" t="s">
        <v>9801</v>
      </c>
      <c r="B274" s="18" t="s">
        <v>9802</v>
      </c>
      <c r="C274" s="18" t="s">
        <v>9803</v>
      </c>
      <c r="D274" s="20">
        <v>6.5589396566809148E-7</v>
      </c>
      <c r="E274" s="18" t="s">
        <v>62</v>
      </c>
      <c r="F274" s="18" t="s">
        <v>8985</v>
      </c>
      <c r="G274" s="18" t="s">
        <v>507</v>
      </c>
    </row>
    <row r="275" spans="1:7" s="1" customFormat="1" outlineLevel="3" x14ac:dyDescent="0.3">
      <c r="A275" s="19" t="s">
        <v>9804</v>
      </c>
      <c r="B275" s="21" t="s">
        <v>9805</v>
      </c>
      <c r="C275" s="21" t="s">
        <v>9806</v>
      </c>
      <c r="D275" s="22">
        <v>3.0398242087724936E-9</v>
      </c>
      <c r="E275" s="21" t="s">
        <v>62</v>
      </c>
      <c r="F275" s="21" t="s">
        <v>8985</v>
      </c>
      <c r="G275" s="21" t="s">
        <v>1153</v>
      </c>
    </row>
    <row r="276" spans="1:7" s="1" customFormat="1" outlineLevel="3" x14ac:dyDescent="0.3">
      <c r="A276" s="19" t="s">
        <v>9807</v>
      </c>
      <c r="B276" s="18" t="s">
        <v>9808</v>
      </c>
      <c r="C276" s="18" t="s">
        <v>9809</v>
      </c>
      <c r="D276" s="20">
        <v>3.602798515629571E-9</v>
      </c>
      <c r="E276" s="18" t="s">
        <v>58</v>
      </c>
      <c r="F276" s="18" t="s">
        <v>8985</v>
      </c>
      <c r="G276" s="18" t="s">
        <v>507</v>
      </c>
    </row>
    <row r="277" spans="1:7" s="1" customFormat="1" outlineLevel="3" x14ac:dyDescent="0.3">
      <c r="A277" s="19" t="s">
        <v>9810</v>
      </c>
      <c r="B277" s="21" t="s">
        <v>9811</v>
      </c>
      <c r="C277" s="21" t="s">
        <v>9812</v>
      </c>
      <c r="D277" s="22">
        <v>3.8798537191317673E-9</v>
      </c>
      <c r="E277" s="21" t="s">
        <v>58</v>
      </c>
      <c r="F277" s="21" t="s">
        <v>8985</v>
      </c>
      <c r="G277" s="21" t="s">
        <v>1153</v>
      </c>
    </row>
    <row r="278" spans="1:7" s="1" customFormat="1" outlineLevel="3" x14ac:dyDescent="0.3">
      <c r="A278" s="19" t="s">
        <v>9813</v>
      </c>
      <c r="B278" s="18" t="s">
        <v>9814</v>
      </c>
      <c r="C278" s="18" t="s">
        <v>9815</v>
      </c>
      <c r="D278" s="20">
        <v>2.8334671722167437E-9</v>
      </c>
      <c r="E278" s="18" t="s">
        <v>105</v>
      </c>
      <c r="F278" s="18" t="s">
        <v>9083</v>
      </c>
      <c r="G278" s="18" t="s">
        <v>1</v>
      </c>
    </row>
    <row r="279" spans="1:7" s="1" customFormat="1" outlineLevel="3" x14ac:dyDescent="0.3">
      <c r="A279" s="19" t="s">
        <v>9816</v>
      </c>
      <c r="B279" s="21" t="s">
        <v>9817</v>
      </c>
      <c r="C279" s="21" t="s">
        <v>9818</v>
      </c>
      <c r="D279" s="22">
        <v>4.4375848530073689E-7</v>
      </c>
      <c r="E279" s="21" t="s">
        <v>32</v>
      </c>
      <c r="F279" s="21" t="s">
        <v>9061</v>
      </c>
      <c r="G279" s="21" t="s">
        <v>47</v>
      </c>
    </row>
    <row r="280" spans="1:7" s="1" customFormat="1" outlineLevel="3" x14ac:dyDescent="0.3">
      <c r="A280" s="19" t="s">
        <v>9819</v>
      </c>
      <c r="B280" s="18" t="s">
        <v>9820</v>
      </c>
      <c r="C280" s="18" t="s">
        <v>9821</v>
      </c>
      <c r="D280" s="20">
        <v>5.3749068547379426E-7</v>
      </c>
      <c r="E280" s="18" t="s">
        <v>32</v>
      </c>
      <c r="F280" s="18" t="s">
        <v>9061</v>
      </c>
      <c r="G280" s="18" t="s">
        <v>47</v>
      </c>
    </row>
    <row r="281" spans="1:7" s="1" customFormat="1" outlineLevel="3" x14ac:dyDescent="0.3">
      <c r="A281" s="19" t="s">
        <v>9822</v>
      </c>
      <c r="B281" s="21" t="s">
        <v>9823</v>
      </c>
      <c r="C281" s="21" t="s">
        <v>9824</v>
      </c>
      <c r="D281" s="22">
        <v>2.1498178441670686E-9</v>
      </c>
      <c r="E281" s="21" t="s">
        <v>32</v>
      </c>
      <c r="F281" s="21" t="s">
        <v>8985</v>
      </c>
      <c r="G281" s="21" t="s">
        <v>507</v>
      </c>
    </row>
    <row r="282" spans="1:7" s="1" customFormat="1" outlineLevel="3" x14ac:dyDescent="0.3">
      <c r="A282" s="19" t="s">
        <v>9825</v>
      </c>
      <c r="B282" s="18" t="s">
        <v>9826</v>
      </c>
      <c r="C282" s="18" t="s">
        <v>9827</v>
      </c>
      <c r="D282" s="20">
        <v>2.3210027502326952E-9</v>
      </c>
      <c r="E282" s="18" t="s">
        <v>105</v>
      </c>
      <c r="F282" s="18" t="s">
        <v>8985</v>
      </c>
      <c r="G282" s="18" t="s">
        <v>1</v>
      </c>
    </row>
    <row r="283" spans="1:7" s="1" customFormat="1" outlineLevel="3" x14ac:dyDescent="0.3">
      <c r="A283" s="19" t="s">
        <v>9828</v>
      </c>
      <c r="B283" s="21" t="s">
        <v>9829</v>
      </c>
      <c r="C283" s="21" t="s">
        <v>9830</v>
      </c>
      <c r="D283" s="22">
        <v>2.2635048324261961E-9</v>
      </c>
      <c r="E283" s="21" t="s">
        <v>32</v>
      </c>
      <c r="F283" s="21" t="s">
        <v>8985</v>
      </c>
      <c r="G283" s="21" t="s">
        <v>1153</v>
      </c>
    </row>
    <row r="284" spans="1:7" s="1" customFormat="1" outlineLevel="3" x14ac:dyDescent="0.3">
      <c r="A284" s="19" t="s">
        <v>9831</v>
      </c>
      <c r="B284" s="18" t="s">
        <v>9832</v>
      </c>
      <c r="C284" s="18" t="s">
        <v>9833</v>
      </c>
      <c r="D284" s="20">
        <v>2.6404126519188303E-9</v>
      </c>
      <c r="E284" s="18" t="s">
        <v>62</v>
      </c>
      <c r="F284" s="18" t="s">
        <v>8985</v>
      </c>
      <c r="G284" s="18" t="s">
        <v>507</v>
      </c>
    </row>
    <row r="285" spans="1:7" s="1" customFormat="1" outlineLevel="3" x14ac:dyDescent="0.3">
      <c r="A285" s="19" t="s">
        <v>9834</v>
      </c>
      <c r="B285" s="21" t="s">
        <v>9835</v>
      </c>
      <c r="C285" s="21" t="s">
        <v>9836</v>
      </c>
      <c r="D285" s="22">
        <v>7.9228980585708971E-9</v>
      </c>
      <c r="E285" s="21" t="s">
        <v>105</v>
      </c>
      <c r="F285" s="21" t="s">
        <v>8985</v>
      </c>
      <c r="G285" s="21" t="s">
        <v>507</v>
      </c>
    </row>
    <row r="286" spans="1:7" s="1" customFormat="1" outlineLevel="3" x14ac:dyDescent="0.3">
      <c r="A286" s="19" t="s">
        <v>9837</v>
      </c>
      <c r="B286" s="18" t="s">
        <v>9838</v>
      </c>
      <c r="C286" s="18" t="s">
        <v>9839</v>
      </c>
      <c r="D286" s="20">
        <v>7.1757048621011499E-7</v>
      </c>
      <c r="E286" s="18" t="s">
        <v>32</v>
      </c>
      <c r="F286" s="18" t="s">
        <v>8985</v>
      </c>
      <c r="G286" s="18" t="s">
        <v>92</v>
      </c>
    </row>
    <row r="287" spans="1:7" s="1" customFormat="1" outlineLevel="3" x14ac:dyDescent="0.3">
      <c r="A287" s="19" t="s">
        <v>9840</v>
      </c>
      <c r="B287" s="21" t="s">
        <v>9841</v>
      </c>
      <c r="C287" s="21" t="s">
        <v>9842</v>
      </c>
      <c r="D287" s="22">
        <v>1.2247103675503859E-3</v>
      </c>
      <c r="E287" s="21" t="s">
        <v>32</v>
      </c>
      <c r="F287" s="21" t="s">
        <v>9169</v>
      </c>
      <c r="G287" s="21" t="s">
        <v>34</v>
      </c>
    </row>
    <row r="288" spans="1:7" s="1" customFormat="1" outlineLevel="3" x14ac:dyDescent="0.3">
      <c r="A288" s="19" t="s">
        <v>9843</v>
      </c>
      <c r="B288" s="18" t="s">
        <v>9844</v>
      </c>
      <c r="C288" s="18" t="s">
        <v>9845</v>
      </c>
      <c r="D288" s="20">
        <v>1.6772746020406022E-5</v>
      </c>
      <c r="E288" s="18" t="s">
        <v>42</v>
      </c>
      <c r="F288" s="18" t="s">
        <v>8985</v>
      </c>
      <c r="G288" s="18" t="s">
        <v>47</v>
      </c>
    </row>
    <row r="289" spans="1:7" s="1" customFormat="1" outlineLevel="3" x14ac:dyDescent="0.3">
      <c r="A289" s="19" t="s">
        <v>9846</v>
      </c>
      <c r="B289" s="21" t="s">
        <v>9847</v>
      </c>
      <c r="C289" s="21" t="s">
        <v>9848</v>
      </c>
      <c r="D289" s="22">
        <v>1.2960223301376942E-6</v>
      </c>
      <c r="E289" s="21" t="s">
        <v>105</v>
      </c>
      <c r="F289" s="21" t="s">
        <v>9036</v>
      </c>
      <c r="G289" s="21" t="s">
        <v>34</v>
      </c>
    </row>
    <row r="290" spans="1:7" s="1" customFormat="1" outlineLevel="3" x14ac:dyDescent="0.3">
      <c r="A290" s="19" t="s">
        <v>9849</v>
      </c>
      <c r="B290" s="18" t="s">
        <v>9850</v>
      </c>
      <c r="C290" s="18" t="s">
        <v>9851</v>
      </c>
      <c r="D290" s="20">
        <v>1.6716754315026952E-5</v>
      </c>
      <c r="E290" s="18" t="s">
        <v>105</v>
      </c>
      <c r="F290" s="18" t="s">
        <v>9036</v>
      </c>
      <c r="G290" s="18" t="s">
        <v>34</v>
      </c>
    </row>
    <row r="291" spans="1:7" s="1" customFormat="1" outlineLevel="3" x14ac:dyDescent="0.3">
      <c r="A291" s="19" t="s">
        <v>9852</v>
      </c>
      <c r="B291" s="21" t="s">
        <v>9853</v>
      </c>
      <c r="C291" s="21" t="s">
        <v>9854</v>
      </c>
      <c r="D291" s="22">
        <v>6.7990743942254143E-4</v>
      </c>
      <c r="E291" s="21" t="s">
        <v>105</v>
      </c>
      <c r="F291" s="21" t="s">
        <v>8981</v>
      </c>
      <c r="G291" s="21" t="s">
        <v>34</v>
      </c>
    </row>
    <row r="292" spans="1:7" s="1" customFormat="1" outlineLevel="3" x14ac:dyDescent="0.3">
      <c r="A292" s="19" t="s">
        <v>9855</v>
      </c>
      <c r="B292" s="18" t="s">
        <v>9856</v>
      </c>
      <c r="C292" s="18" t="s">
        <v>9857</v>
      </c>
      <c r="D292" s="20">
        <v>8.1480447213723905E-10</v>
      </c>
      <c r="E292" s="18" t="s">
        <v>38</v>
      </c>
      <c r="F292" s="18" t="s">
        <v>8985</v>
      </c>
      <c r="G292" s="18" t="s">
        <v>507</v>
      </c>
    </row>
    <row r="293" spans="1:7" s="1" customFormat="1" outlineLevel="3" x14ac:dyDescent="0.3">
      <c r="A293" s="19" t="s">
        <v>9858</v>
      </c>
      <c r="B293" s="21" t="s">
        <v>9859</v>
      </c>
      <c r="C293" s="21" t="s">
        <v>9860</v>
      </c>
      <c r="D293" s="22">
        <v>4.3295120779341853E-6</v>
      </c>
      <c r="E293" s="21" t="s">
        <v>88</v>
      </c>
      <c r="F293" s="21" t="s">
        <v>9093</v>
      </c>
      <c r="G293" s="21" t="s">
        <v>51</v>
      </c>
    </row>
    <row r="294" spans="1:7" s="1" customFormat="1" outlineLevel="3" x14ac:dyDescent="0.3">
      <c r="A294" s="19" t="s">
        <v>9861</v>
      </c>
      <c r="B294" s="18" t="s">
        <v>9862</v>
      </c>
      <c r="C294" s="18" t="s">
        <v>9863</v>
      </c>
      <c r="D294" s="20">
        <v>1.4233041535446113E-7</v>
      </c>
      <c r="E294" s="18" t="s">
        <v>46</v>
      </c>
      <c r="F294" s="18" t="s">
        <v>9061</v>
      </c>
      <c r="G294" s="18" t="s">
        <v>1</v>
      </c>
    </row>
    <row r="295" spans="1:7" s="1" customFormat="1" outlineLevel="3" x14ac:dyDescent="0.3">
      <c r="A295" s="19" t="s">
        <v>9864</v>
      </c>
      <c r="B295" s="21" t="s">
        <v>9865</v>
      </c>
      <c r="C295" s="21" t="s">
        <v>9866</v>
      </c>
      <c r="D295" s="22">
        <v>2.2670777146650715E-9</v>
      </c>
      <c r="E295" s="21" t="s">
        <v>32</v>
      </c>
      <c r="F295" s="21" t="s">
        <v>8985</v>
      </c>
      <c r="G295" s="21" t="s">
        <v>34</v>
      </c>
    </row>
    <row r="296" spans="1:7" s="1" customFormat="1" outlineLevel="3" x14ac:dyDescent="0.3">
      <c r="A296" s="19" t="s">
        <v>9867</v>
      </c>
      <c r="B296" s="18" t="s">
        <v>9868</v>
      </c>
      <c r="C296" s="18" t="s">
        <v>9869</v>
      </c>
      <c r="D296" s="20">
        <v>1.3429402461667598E-6</v>
      </c>
      <c r="E296" s="18" t="s">
        <v>160</v>
      </c>
      <c r="F296" s="18" t="s">
        <v>9083</v>
      </c>
      <c r="G296" s="18" t="s">
        <v>92</v>
      </c>
    </row>
    <row r="297" spans="1:7" s="1" customFormat="1" outlineLevel="3" x14ac:dyDescent="0.3">
      <c r="A297" s="19" t="s">
        <v>9870</v>
      </c>
      <c r="B297" s="21" t="s">
        <v>9871</v>
      </c>
      <c r="C297" s="21" t="s">
        <v>9872</v>
      </c>
      <c r="D297" s="22">
        <v>3.4973307346136193E-6</v>
      </c>
      <c r="E297" s="21" t="s">
        <v>38</v>
      </c>
      <c r="F297" s="21" t="s">
        <v>9083</v>
      </c>
      <c r="G297" s="21" t="s">
        <v>34</v>
      </c>
    </row>
    <row r="298" spans="1:7" s="1" customFormat="1" outlineLevel="3" x14ac:dyDescent="0.3">
      <c r="A298" s="19" t="s">
        <v>9873</v>
      </c>
      <c r="B298" s="18" t="s">
        <v>9874</v>
      </c>
      <c r="C298" s="18" t="s">
        <v>9875</v>
      </c>
      <c r="D298" s="20">
        <v>2.605449554177721E-9</v>
      </c>
      <c r="E298" s="18" t="s">
        <v>105</v>
      </c>
      <c r="F298" s="18" t="s">
        <v>9061</v>
      </c>
      <c r="G298" s="18" t="s">
        <v>92</v>
      </c>
    </row>
    <row r="299" spans="1:7" s="1" customFormat="1" outlineLevel="3" x14ac:dyDescent="0.3">
      <c r="A299" s="19" t="s">
        <v>9876</v>
      </c>
      <c r="B299" s="21" t="s">
        <v>9877</v>
      </c>
      <c r="C299" s="21" t="s">
        <v>9878</v>
      </c>
      <c r="D299" s="22">
        <v>1.6634837114373131E-9</v>
      </c>
      <c r="E299" s="21" t="s">
        <v>105</v>
      </c>
      <c r="F299" s="21" t="s">
        <v>9002</v>
      </c>
      <c r="G299" s="21" t="s">
        <v>1</v>
      </c>
    </row>
    <row r="300" spans="1:7" s="1" customFormat="1" outlineLevel="3" x14ac:dyDescent="0.3">
      <c r="A300" s="19" t="s">
        <v>9879</v>
      </c>
      <c r="B300" s="18" t="s">
        <v>9880</v>
      </c>
      <c r="C300" s="18" t="s">
        <v>9881</v>
      </c>
      <c r="D300" s="20">
        <v>5.189160087606347E-9</v>
      </c>
      <c r="E300" s="18" t="s">
        <v>62</v>
      </c>
      <c r="F300" s="18" t="s">
        <v>8985</v>
      </c>
      <c r="G300" s="18" t="s">
        <v>507</v>
      </c>
    </row>
    <row r="301" spans="1:7" s="1" customFormat="1" outlineLevel="3" x14ac:dyDescent="0.3">
      <c r="A301" s="19" t="s">
        <v>9882</v>
      </c>
      <c r="B301" s="21" t="s">
        <v>9883</v>
      </c>
      <c r="C301" s="21" t="s">
        <v>9884</v>
      </c>
      <c r="D301" s="22">
        <v>1.8181222856816071E-7</v>
      </c>
      <c r="E301" s="21" t="s">
        <v>62</v>
      </c>
      <c r="F301" s="21" t="s">
        <v>8985</v>
      </c>
      <c r="G301" s="21" t="s">
        <v>507</v>
      </c>
    </row>
    <row r="302" spans="1:7" s="1" customFormat="1" outlineLevel="3" x14ac:dyDescent="0.3">
      <c r="A302" s="19" t="s">
        <v>9885</v>
      </c>
      <c r="B302" s="18" t="s">
        <v>9886</v>
      </c>
      <c r="C302" s="18" t="s">
        <v>9887</v>
      </c>
      <c r="D302" s="20">
        <v>6.4205646379012345E-7</v>
      </c>
      <c r="E302" s="18" t="s">
        <v>42</v>
      </c>
      <c r="F302" s="18" t="s">
        <v>9093</v>
      </c>
      <c r="G302" s="18" t="s">
        <v>63</v>
      </c>
    </row>
    <row r="303" spans="1:7" s="1" customFormat="1" outlineLevel="3" x14ac:dyDescent="0.3">
      <c r="A303" s="19" t="s">
        <v>9888</v>
      </c>
      <c r="B303" s="21" t="s">
        <v>9889</v>
      </c>
      <c r="C303" s="21" t="s">
        <v>9890</v>
      </c>
      <c r="D303" s="22">
        <v>2.2697616386226844E-9</v>
      </c>
      <c r="E303" s="21" t="s">
        <v>46</v>
      </c>
      <c r="F303" s="21" t="s">
        <v>8985</v>
      </c>
      <c r="G303" s="21" t="s">
        <v>507</v>
      </c>
    </row>
    <row r="304" spans="1:7" s="1" customFormat="1" outlineLevel="3" x14ac:dyDescent="0.3">
      <c r="A304" s="19" t="s">
        <v>9891</v>
      </c>
      <c r="B304" s="18" t="s">
        <v>9892</v>
      </c>
      <c r="C304" s="18" t="s">
        <v>9893</v>
      </c>
      <c r="D304" s="20">
        <v>3.3241017884754752E-9</v>
      </c>
      <c r="E304" s="18" t="s">
        <v>58</v>
      </c>
      <c r="F304" s="18" t="s">
        <v>8985</v>
      </c>
      <c r="G304" s="18" t="s">
        <v>47</v>
      </c>
    </row>
    <row r="305" spans="1:7" s="1" customFormat="1" outlineLevel="3" x14ac:dyDescent="0.3">
      <c r="A305" s="19" t="s">
        <v>9894</v>
      </c>
      <c r="B305" s="21" t="s">
        <v>9895</v>
      </c>
      <c r="C305" s="21" t="s">
        <v>9896</v>
      </c>
      <c r="D305" s="22">
        <v>2.0553362454784026E-9</v>
      </c>
      <c r="E305" s="21" t="s">
        <v>58</v>
      </c>
      <c r="F305" s="21" t="s">
        <v>8985</v>
      </c>
      <c r="G305" s="21" t="s">
        <v>63</v>
      </c>
    </row>
    <row r="306" spans="1:7" s="1" customFormat="1" outlineLevel="3" x14ac:dyDescent="0.3">
      <c r="A306" s="19" t="s">
        <v>9897</v>
      </c>
      <c r="B306" s="18" t="s">
        <v>9898</v>
      </c>
      <c r="C306" s="18" t="s">
        <v>9899</v>
      </c>
      <c r="D306" s="20">
        <v>4.5417418478268301E-9</v>
      </c>
      <c r="E306" s="18" t="s">
        <v>170</v>
      </c>
      <c r="F306" s="18" t="s">
        <v>8985</v>
      </c>
      <c r="G306" s="18" t="s">
        <v>1153</v>
      </c>
    </row>
    <row r="307" spans="1:7" s="1" customFormat="1" outlineLevel="3" x14ac:dyDescent="0.3">
      <c r="A307" s="19" t="s">
        <v>9900</v>
      </c>
      <c r="B307" s="21" t="s">
        <v>9901</v>
      </c>
      <c r="C307" s="21" t="s">
        <v>9902</v>
      </c>
      <c r="D307" s="22">
        <v>4.8338303260252372E-9</v>
      </c>
      <c r="E307" s="21" t="s">
        <v>170</v>
      </c>
      <c r="F307" s="21" t="s">
        <v>8985</v>
      </c>
      <c r="G307" s="21" t="s">
        <v>63</v>
      </c>
    </row>
    <row r="308" spans="1:7" s="1" customFormat="1" outlineLevel="3" x14ac:dyDescent="0.3">
      <c r="A308" s="19" t="s">
        <v>9903</v>
      </c>
      <c r="B308" s="18" t="s">
        <v>9904</v>
      </c>
      <c r="C308" s="18" t="s">
        <v>9905</v>
      </c>
      <c r="D308" s="20">
        <v>2.2265315212063117E-5</v>
      </c>
      <c r="E308" s="18" t="s">
        <v>62</v>
      </c>
      <c r="F308" s="18" t="s">
        <v>8985</v>
      </c>
      <c r="G308" s="18" t="s">
        <v>63</v>
      </c>
    </row>
    <row r="309" spans="1:7" s="1" customFormat="1" outlineLevel="3" x14ac:dyDescent="0.3">
      <c r="A309" s="19" t="s">
        <v>9906</v>
      </c>
      <c r="B309" s="21" t="s">
        <v>9907</v>
      </c>
      <c r="C309" s="21" t="s">
        <v>9908</v>
      </c>
      <c r="D309" s="22">
        <v>1.6183642062045032E-6</v>
      </c>
      <c r="E309" s="21" t="s">
        <v>62</v>
      </c>
      <c r="F309" s="21" t="s">
        <v>8985</v>
      </c>
      <c r="G309" s="21" t="s">
        <v>507</v>
      </c>
    </row>
    <row r="310" spans="1:7" s="1" customFormat="1" outlineLevel="3" x14ac:dyDescent="0.3">
      <c r="A310" s="19" t="s">
        <v>9909</v>
      </c>
      <c r="B310" s="18" t="s">
        <v>9910</v>
      </c>
      <c r="C310" s="18" t="s">
        <v>9911</v>
      </c>
      <c r="D310" s="20">
        <v>5.0956626380844829E-9</v>
      </c>
      <c r="E310" s="18" t="s">
        <v>62</v>
      </c>
      <c r="F310" s="18" t="s">
        <v>8985</v>
      </c>
      <c r="G310" s="18" t="s">
        <v>507</v>
      </c>
    </row>
    <row r="311" spans="1:7" s="1" customFormat="1" outlineLevel="3" x14ac:dyDescent="0.3">
      <c r="A311" s="19" t="s">
        <v>9912</v>
      </c>
      <c r="B311" s="21" t="s">
        <v>9913</v>
      </c>
      <c r="C311" s="21" t="s">
        <v>9914</v>
      </c>
      <c r="D311" s="22">
        <v>2.5127147893472169E-9</v>
      </c>
      <c r="E311" s="21" t="s">
        <v>105</v>
      </c>
      <c r="F311" s="21" t="s">
        <v>8985</v>
      </c>
      <c r="G311" s="21" t="s">
        <v>507</v>
      </c>
    </row>
    <row r="312" spans="1:7" s="1" customFormat="1" outlineLevel="3" x14ac:dyDescent="0.3">
      <c r="A312" s="19" t="s">
        <v>9915</v>
      </c>
      <c r="B312" s="18" t="s">
        <v>9916</v>
      </c>
      <c r="C312" s="18" t="s">
        <v>9917</v>
      </c>
      <c r="D312" s="20">
        <v>1.5744468643516042E-9</v>
      </c>
      <c r="E312" s="18" t="s">
        <v>42</v>
      </c>
      <c r="F312" s="18" t="s">
        <v>8985</v>
      </c>
      <c r="G312" s="18" t="s">
        <v>507</v>
      </c>
    </row>
    <row r="313" spans="1:7" s="1" customFormat="1" outlineLevel="3" x14ac:dyDescent="0.3">
      <c r="A313" s="19" t="s">
        <v>9918</v>
      </c>
      <c r="B313" s="21" t="s">
        <v>9919</v>
      </c>
      <c r="C313" s="21" t="s">
        <v>9920</v>
      </c>
      <c r="D313" s="22">
        <v>2.4450888236133644E-9</v>
      </c>
      <c r="E313" s="21" t="s">
        <v>105</v>
      </c>
      <c r="F313" s="21" t="s">
        <v>8985</v>
      </c>
      <c r="G313" s="21" t="s">
        <v>63</v>
      </c>
    </row>
    <row r="314" spans="1:7" s="1" customFormat="1" outlineLevel="3" x14ac:dyDescent="0.3">
      <c r="A314" s="19" t="s">
        <v>9921</v>
      </c>
      <c r="B314" s="18" t="s">
        <v>9922</v>
      </c>
      <c r="C314" s="18" t="s">
        <v>9923</v>
      </c>
      <c r="D314" s="20">
        <v>8.2295043052571028E-10</v>
      </c>
      <c r="E314" s="18" t="s">
        <v>42</v>
      </c>
      <c r="F314" s="18" t="s">
        <v>9083</v>
      </c>
      <c r="G314" s="18" t="s">
        <v>34</v>
      </c>
    </row>
    <row r="315" spans="1:7" s="1" customFormat="1" outlineLevel="3" x14ac:dyDescent="0.3">
      <c r="A315" s="19" t="s">
        <v>9924</v>
      </c>
      <c r="B315" s="21" t="s">
        <v>9925</v>
      </c>
      <c r="C315" s="21" t="s">
        <v>9926</v>
      </c>
      <c r="D315" s="22">
        <v>1.8768868923350495E-9</v>
      </c>
      <c r="E315" s="21" t="s">
        <v>105</v>
      </c>
      <c r="F315" s="21" t="s">
        <v>8981</v>
      </c>
      <c r="G315" s="21" t="s">
        <v>1</v>
      </c>
    </row>
    <row r="316" spans="1:7" s="1" customFormat="1" outlineLevel="3" x14ac:dyDescent="0.3">
      <c r="A316" s="19" t="s">
        <v>9927</v>
      </c>
      <c r="B316" s="18" t="s">
        <v>9928</v>
      </c>
      <c r="C316" s="18" t="s">
        <v>9929</v>
      </c>
      <c r="D316" s="20">
        <v>2.1625446584077388E-6</v>
      </c>
      <c r="E316" s="18" t="s">
        <v>105</v>
      </c>
      <c r="F316" s="18" t="s">
        <v>8981</v>
      </c>
      <c r="G316" s="18" t="s">
        <v>92</v>
      </c>
    </row>
    <row r="317" spans="1:7" s="1" customFormat="1" outlineLevel="3" x14ac:dyDescent="0.3">
      <c r="A317" s="19" t="s">
        <v>9930</v>
      </c>
      <c r="B317" s="21" t="s">
        <v>9931</v>
      </c>
      <c r="C317" s="21" t="s">
        <v>9932</v>
      </c>
      <c r="D317" s="22">
        <v>3.5912909241654644E-6</v>
      </c>
      <c r="E317" s="21" t="s">
        <v>46</v>
      </c>
      <c r="F317" s="21" t="s">
        <v>8985</v>
      </c>
      <c r="G317" s="21" t="s">
        <v>507</v>
      </c>
    </row>
    <row r="318" spans="1:7" s="1" customFormat="1" outlineLevel="3" x14ac:dyDescent="0.3">
      <c r="A318" s="19" t="s">
        <v>9933</v>
      </c>
      <c r="B318" s="18" t="s">
        <v>9934</v>
      </c>
      <c r="C318" s="18" t="s">
        <v>9935</v>
      </c>
      <c r="D318" s="20">
        <v>1.0793052724147374E-5</v>
      </c>
      <c r="E318" s="18" t="s">
        <v>32</v>
      </c>
      <c r="F318" s="18" t="s">
        <v>8981</v>
      </c>
      <c r="G318" s="18" t="s">
        <v>34</v>
      </c>
    </row>
    <row r="319" spans="1:7" s="1" customFormat="1" outlineLevel="3" x14ac:dyDescent="0.3">
      <c r="A319" s="19" t="s">
        <v>9936</v>
      </c>
      <c r="B319" s="21" t="s">
        <v>9937</v>
      </c>
      <c r="C319" s="21" t="s">
        <v>9938</v>
      </c>
      <c r="D319" s="22">
        <v>7.3580034778184677E-7</v>
      </c>
      <c r="E319" s="21" t="s">
        <v>42</v>
      </c>
      <c r="F319" s="21" t="s">
        <v>8981</v>
      </c>
      <c r="G319" s="21" t="s">
        <v>92</v>
      </c>
    </row>
    <row r="320" spans="1:7" s="1" customFormat="1" outlineLevel="3" x14ac:dyDescent="0.3">
      <c r="A320" s="19" t="s">
        <v>9939</v>
      </c>
      <c r="B320" s="18" t="s">
        <v>9940</v>
      </c>
      <c r="C320" s="18" t="s">
        <v>9941</v>
      </c>
      <c r="D320" s="20">
        <v>1.4837824225158855E-6</v>
      </c>
      <c r="E320" s="18" t="s">
        <v>62</v>
      </c>
      <c r="F320" s="18" t="s">
        <v>8985</v>
      </c>
      <c r="G320" s="18" t="s">
        <v>1153</v>
      </c>
    </row>
    <row r="321" spans="1:7" s="1" customFormat="1" outlineLevel="3" x14ac:dyDescent="0.3">
      <c r="A321" s="19" t="s">
        <v>9942</v>
      </c>
      <c r="B321" s="21" t="s">
        <v>9943</v>
      </c>
      <c r="C321" s="21" t="s">
        <v>9944</v>
      </c>
      <c r="D321" s="22">
        <v>1.518592437402446E-9</v>
      </c>
      <c r="E321" s="21" t="s">
        <v>62</v>
      </c>
      <c r="F321" s="21" t="s">
        <v>8985</v>
      </c>
      <c r="G321" s="21" t="s">
        <v>63</v>
      </c>
    </row>
    <row r="322" spans="1:7" s="1" customFormat="1" outlineLevel="3" x14ac:dyDescent="0.3">
      <c r="A322" s="19" t="s">
        <v>9945</v>
      </c>
      <c r="B322" s="18" t="s">
        <v>9946</v>
      </c>
      <c r="C322" s="18" t="s">
        <v>9947</v>
      </c>
      <c r="D322" s="20">
        <v>5.0246361391662858E-9</v>
      </c>
      <c r="E322" s="18" t="s">
        <v>170</v>
      </c>
      <c r="F322" s="18" t="s">
        <v>8985</v>
      </c>
      <c r="G322" s="18" t="s">
        <v>507</v>
      </c>
    </row>
    <row r="323" spans="1:7" s="1" customFormat="1" outlineLevel="3" x14ac:dyDescent="0.3">
      <c r="A323" s="19" t="s">
        <v>9948</v>
      </c>
      <c r="B323" s="21" t="s">
        <v>9949</v>
      </c>
      <c r="C323" s="21" t="s">
        <v>9950</v>
      </c>
      <c r="D323" s="22">
        <v>2.7199893907109543E-10</v>
      </c>
      <c r="E323" s="21" t="s">
        <v>62</v>
      </c>
      <c r="F323" s="21" t="s">
        <v>8985</v>
      </c>
      <c r="G323" s="21" t="s">
        <v>1153</v>
      </c>
    </row>
    <row r="324" spans="1:7" s="1" customFormat="1" outlineLevel="3" x14ac:dyDescent="0.3">
      <c r="A324" s="19" t="s">
        <v>9951</v>
      </c>
      <c r="B324" s="18" t="s">
        <v>9952</v>
      </c>
      <c r="C324" s="18" t="s">
        <v>9953</v>
      </c>
      <c r="D324" s="20">
        <v>1.1074219090922207E-9</v>
      </c>
      <c r="E324" s="18" t="s">
        <v>58</v>
      </c>
      <c r="F324" s="18" t="s">
        <v>8981</v>
      </c>
      <c r="G324" s="18" t="s">
        <v>1</v>
      </c>
    </row>
    <row r="325" spans="1:7" s="1" customFormat="1" outlineLevel="3" x14ac:dyDescent="0.3">
      <c r="A325" s="19" t="s">
        <v>9954</v>
      </c>
      <c r="B325" s="21" t="s">
        <v>9955</v>
      </c>
      <c r="C325" s="21" t="s">
        <v>9956</v>
      </c>
      <c r="D325" s="22">
        <v>4.9204385870352769E-9</v>
      </c>
      <c r="E325" s="21" t="s">
        <v>105</v>
      </c>
      <c r="F325" s="21" t="s">
        <v>8981</v>
      </c>
      <c r="G325" s="21" t="s">
        <v>1</v>
      </c>
    </row>
    <row r="326" spans="1:7" s="1" customFormat="1" outlineLevel="3" x14ac:dyDescent="0.3">
      <c r="A326" s="19" t="s">
        <v>9957</v>
      </c>
      <c r="B326" s="18" t="s">
        <v>9958</v>
      </c>
      <c r="C326" s="18" t="s">
        <v>9959</v>
      </c>
      <c r="D326" s="20">
        <v>7.7046785365181099E-6</v>
      </c>
      <c r="E326" s="18" t="s">
        <v>228</v>
      </c>
      <c r="F326" s="18" t="s">
        <v>9036</v>
      </c>
      <c r="G326" s="18" t="s">
        <v>63</v>
      </c>
    </row>
    <row r="327" spans="1:7" s="1" customFormat="1" outlineLevel="3" x14ac:dyDescent="0.3">
      <c r="A327" s="19" t="s">
        <v>9960</v>
      </c>
      <c r="B327" s="21" t="s">
        <v>9961</v>
      </c>
      <c r="C327" s="21" t="s">
        <v>9962</v>
      </c>
      <c r="D327" s="22">
        <v>8.0714401746787388E-9</v>
      </c>
      <c r="E327" s="21" t="s">
        <v>105</v>
      </c>
      <c r="F327" s="21" t="s">
        <v>8981</v>
      </c>
      <c r="G327" s="21" t="s">
        <v>1</v>
      </c>
    </row>
    <row r="328" spans="1:7" s="1" customFormat="1" outlineLevel="3" x14ac:dyDescent="0.3">
      <c r="A328" s="19" t="s">
        <v>9963</v>
      </c>
      <c r="B328" s="18" t="s">
        <v>9964</v>
      </c>
      <c r="C328" s="18" t="s">
        <v>9965</v>
      </c>
      <c r="D328" s="20">
        <v>3.4783843727605796E-9</v>
      </c>
      <c r="E328" s="18" t="s">
        <v>105</v>
      </c>
      <c r="F328" s="18" t="s">
        <v>8981</v>
      </c>
      <c r="G328" s="18" t="s">
        <v>1</v>
      </c>
    </row>
    <row r="329" spans="1:7" s="1" customFormat="1" outlineLevel="3" x14ac:dyDescent="0.3">
      <c r="A329" s="19" t="s">
        <v>9966</v>
      </c>
      <c r="B329" s="21" t="s">
        <v>9967</v>
      </c>
      <c r="C329" s="21" t="s">
        <v>9968</v>
      </c>
      <c r="D329" s="22">
        <v>1.5697147496160694E-5</v>
      </c>
      <c r="E329" s="21" t="s">
        <v>105</v>
      </c>
      <c r="F329" s="21" t="s">
        <v>8981</v>
      </c>
      <c r="G329" s="21" t="s">
        <v>507</v>
      </c>
    </row>
    <row r="330" spans="1:7" s="1" customFormat="1" outlineLevel="3" x14ac:dyDescent="0.3">
      <c r="A330" s="19" t="s">
        <v>9969</v>
      </c>
      <c r="B330" s="18" t="s">
        <v>9970</v>
      </c>
      <c r="C330" s="18" t="s">
        <v>9971</v>
      </c>
      <c r="D330" s="20">
        <v>2.6172072779502648E-9</v>
      </c>
      <c r="E330" s="18" t="s">
        <v>170</v>
      </c>
      <c r="F330" s="18" t="s">
        <v>8985</v>
      </c>
      <c r="G330" s="18" t="s">
        <v>1</v>
      </c>
    </row>
    <row r="331" spans="1:7" s="1" customFormat="1" outlineLevel="3" x14ac:dyDescent="0.3">
      <c r="A331" s="19" t="s">
        <v>9972</v>
      </c>
      <c r="B331" s="21" t="s">
        <v>9973</v>
      </c>
      <c r="C331" s="21" t="s">
        <v>9974</v>
      </c>
      <c r="D331" s="22">
        <v>8.5962758300901063E-7</v>
      </c>
      <c r="E331" s="21" t="s">
        <v>46</v>
      </c>
      <c r="F331" s="21" t="s">
        <v>9093</v>
      </c>
      <c r="G331" s="21" t="s">
        <v>34</v>
      </c>
    </row>
    <row r="332" spans="1:7" s="1" customFormat="1" outlineLevel="3" x14ac:dyDescent="0.3">
      <c r="A332" s="19" t="s">
        <v>9975</v>
      </c>
      <c r="B332" s="18" t="s">
        <v>9976</v>
      </c>
      <c r="C332" s="18" t="s">
        <v>9977</v>
      </c>
      <c r="D332" s="20">
        <v>3.1919120287180149E-6</v>
      </c>
      <c r="E332" s="18" t="s">
        <v>228</v>
      </c>
      <c r="F332" s="18" t="s">
        <v>9036</v>
      </c>
      <c r="G332" s="18" t="s">
        <v>34</v>
      </c>
    </row>
    <row r="333" spans="1:7" s="1" customFormat="1" outlineLevel="3" x14ac:dyDescent="0.3">
      <c r="A333" s="19" t="s">
        <v>9978</v>
      </c>
      <c r="B333" s="21" t="s">
        <v>9979</v>
      </c>
      <c r="C333" s="21" t="s">
        <v>9980</v>
      </c>
      <c r="D333" s="22">
        <v>2.4426409232018687E-5</v>
      </c>
      <c r="E333" s="21" t="s">
        <v>228</v>
      </c>
      <c r="F333" s="21" t="s">
        <v>9036</v>
      </c>
      <c r="G333" s="21" t="s">
        <v>34</v>
      </c>
    </row>
    <row r="334" spans="1:7" s="1" customFormat="1" outlineLevel="3" x14ac:dyDescent="0.3">
      <c r="A334" s="19" t="s">
        <v>9981</v>
      </c>
      <c r="B334" s="18" t="s">
        <v>9982</v>
      </c>
      <c r="C334" s="18" t="s">
        <v>9983</v>
      </c>
      <c r="D334" s="20">
        <v>2.481225585974536E-9</v>
      </c>
      <c r="E334" s="18" t="s">
        <v>105</v>
      </c>
      <c r="F334" s="18" t="s">
        <v>8981</v>
      </c>
      <c r="G334" s="18" t="s">
        <v>1</v>
      </c>
    </row>
    <row r="335" spans="1:7" s="1" customFormat="1" outlineLevel="3" x14ac:dyDescent="0.3">
      <c r="A335" s="19" t="s">
        <v>9984</v>
      </c>
      <c r="B335" s="21" t="s">
        <v>9985</v>
      </c>
      <c r="C335" s="21" t="s">
        <v>9986</v>
      </c>
      <c r="D335" s="22">
        <v>9.1390359081876497E-7</v>
      </c>
      <c r="E335" s="21" t="s">
        <v>105</v>
      </c>
      <c r="F335" s="21" t="s">
        <v>8981</v>
      </c>
      <c r="G335" s="21" t="s">
        <v>92</v>
      </c>
    </row>
    <row r="336" spans="1:7" s="1" customFormat="1" outlineLevel="3" x14ac:dyDescent="0.3">
      <c r="A336" s="19" t="s">
        <v>9987</v>
      </c>
      <c r="B336" s="18" t="s">
        <v>9988</v>
      </c>
      <c r="C336" s="18" t="s">
        <v>9989</v>
      </c>
      <c r="D336" s="20">
        <v>9.9730758542244188E-11</v>
      </c>
      <c r="E336" s="18" t="s">
        <v>58</v>
      </c>
      <c r="F336" s="18" t="s">
        <v>8985</v>
      </c>
      <c r="G336" s="18" t="s">
        <v>507</v>
      </c>
    </row>
    <row r="337" spans="1:7" s="1" customFormat="1" outlineLevel="3" x14ac:dyDescent="0.3">
      <c r="A337" s="19" t="s">
        <v>9990</v>
      </c>
      <c r="B337" s="21" t="s">
        <v>9991</v>
      </c>
      <c r="C337" s="21" t="s">
        <v>9992</v>
      </c>
      <c r="D337" s="22">
        <v>3.3269378429872457E-9</v>
      </c>
      <c r="E337" s="21" t="s">
        <v>105</v>
      </c>
      <c r="F337" s="21" t="s">
        <v>8985</v>
      </c>
      <c r="G337" s="21" t="s">
        <v>1153</v>
      </c>
    </row>
    <row r="338" spans="1:7" s="1" customFormat="1" outlineLevel="3" x14ac:dyDescent="0.3">
      <c r="A338" s="19" t="s">
        <v>9993</v>
      </c>
      <c r="B338" s="18" t="s">
        <v>9994</v>
      </c>
      <c r="C338" s="18" t="s">
        <v>9995</v>
      </c>
      <c r="D338" s="20">
        <v>1.3724930072616848E-9</v>
      </c>
      <c r="E338" s="18" t="s">
        <v>58</v>
      </c>
      <c r="F338" s="18" t="s">
        <v>8985</v>
      </c>
      <c r="G338" s="18" t="s">
        <v>1153</v>
      </c>
    </row>
    <row r="339" spans="1:7" s="1" customFormat="1" outlineLevel="3" x14ac:dyDescent="0.3">
      <c r="A339" s="19" t="s">
        <v>9996</v>
      </c>
      <c r="B339" s="21" t="s">
        <v>9997</v>
      </c>
      <c r="C339" s="21" t="s">
        <v>9998</v>
      </c>
      <c r="D339" s="22">
        <v>4.421535851194754E-9</v>
      </c>
      <c r="E339" s="21" t="s">
        <v>105</v>
      </c>
      <c r="F339" s="21" t="s">
        <v>8981</v>
      </c>
      <c r="G339" s="21" t="s">
        <v>1</v>
      </c>
    </row>
    <row r="340" spans="1:7" s="1" customFormat="1" outlineLevel="3" x14ac:dyDescent="0.3">
      <c r="A340" s="19" t="s">
        <v>9999</v>
      </c>
      <c r="B340" s="18" t="s">
        <v>10000</v>
      </c>
      <c r="C340" s="18" t="s">
        <v>10001</v>
      </c>
      <c r="D340" s="20">
        <v>1.6231710057801628E-9</v>
      </c>
      <c r="E340" s="18" t="s">
        <v>105</v>
      </c>
      <c r="F340" s="18" t="s">
        <v>8981</v>
      </c>
      <c r="G340" s="18" t="s">
        <v>1</v>
      </c>
    </row>
    <row r="341" spans="1:7" s="1" customFormat="1" outlineLevel="3" x14ac:dyDescent="0.3">
      <c r="A341" s="19" t="s">
        <v>10002</v>
      </c>
      <c r="B341" s="21" t="s">
        <v>10003</v>
      </c>
      <c r="C341" s="21" t="s">
        <v>10004</v>
      </c>
      <c r="D341" s="22">
        <v>2.718651691010604E-9</v>
      </c>
      <c r="E341" s="21" t="s">
        <v>88</v>
      </c>
      <c r="F341" s="21" t="s">
        <v>8985</v>
      </c>
      <c r="G341" s="21" t="s">
        <v>507</v>
      </c>
    </row>
    <row r="342" spans="1:7" s="1" customFormat="1" outlineLevel="3" x14ac:dyDescent="0.3">
      <c r="A342" s="19" t="s">
        <v>10005</v>
      </c>
      <c r="B342" s="18" t="s">
        <v>10006</v>
      </c>
      <c r="C342" s="18" t="s">
        <v>10007</v>
      </c>
      <c r="D342" s="20">
        <v>7.0000846778827426E-9</v>
      </c>
      <c r="E342" s="18" t="s">
        <v>160</v>
      </c>
      <c r="F342" s="18" t="s">
        <v>9036</v>
      </c>
      <c r="G342" s="18" t="s">
        <v>1</v>
      </c>
    </row>
    <row r="343" spans="1:7" s="1" customFormat="1" outlineLevel="3" x14ac:dyDescent="0.3">
      <c r="A343" s="19" t="s">
        <v>10008</v>
      </c>
      <c r="B343" s="21" t="s">
        <v>10009</v>
      </c>
      <c r="C343" s="21" t="s">
        <v>10010</v>
      </c>
      <c r="D343" s="22">
        <v>6.0316930449518578E-9</v>
      </c>
      <c r="E343" s="21" t="s">
        <v>170</v>
      </c>
      <c r="F343" s="21" t="s">
        <v>8981</v>
      </c>
      <c r="G343" s="21" t="s">
        <v>92</v>
      </c>
    </row>
    <row r="344" spans="1:7" s="1" customFormat="1" outlineLevel="3" x14ac:dyDescent="0.3">
      <c r="A344" s="19" t="s">
        <v>10011</v>
      </c>
      <c r="B344" s="18" t="s">
        <v>10012</v>
      </c>
      <c r="C344" s="18" t="s">
        <v>10013</v>
      </c>
      <c r="D344" s="20">
        <v>2.8633295493811706E-9</v>
      </c>
      <c r="E344" s="18" t="s">
        <v>105</v>
      </c>
      <c r="F344" s="18" t="s">
        <v>8981</v>
      </c>
      <c r="G344" s="18" t="s">
        <v>1</v>
      </c>
    </row>
    <row r="345" spans="1:7" s="1" customFormat="1" outlineLevel="3" x14ac:dyDescent="0.3">
      <c r="A345" s="19" t="s">
        <v>10014</v>
      </c>
      <c r="B345" s="21" t="s">
        <v>10015</v>
      </c>
      <c r="C345" s="21" t="s">
        <v>10016</v>
      </c>
      <c r="D345" s="22">
        <v>1.7076654704169396E-9</v>
      </c>
      <c r="E345" s="21" t="s">
        <v>58</v>
      </c>
      <c r="F345" s="21" t="s">
        <v>8985</v>
      </c>
      <c r="G345" s="21" t="s">
        <v>1153</v>
      </c>
    </row>
    <row r="346" spans="1:7" s="1" customFormat="1" outlineLevel="3" x14ac:dyDescent="0.3">
      <c r="A346" s="19" t="s">
        <v>10017</v>
      </c>
      <c r="B346" s="18" t="s">
        <v>10018</v>
      </c>
      <c r="C346" s="18" t="s">
        <v>10019</v>
      </c>
      <c r="D346" s="20">
        <v>2.574142965047832E-9</v>
      </c>
      <c r="E346" s="18" t="s">
        <v>105</v>
      </c>
      <c r="F346" s="18" t="s">
        <v>8985</v>
      </c>
      <c r="G346" s="18" t="s">
        <v>1153</v>
      </c>
    </row>
    <row r="347" spans="1:7" s="1" customFormat="1" outlineLevel="3" x14ac:dyDescent="0.3">
      <c r="A347" s="19" t="s">
        <v>10020</v>
      </c>
      <c r="B347" s="21" t="s">
        <v>10021</v>
      </c>
      <c r="C347" s="21" t="s">
        <v>10022</v>
      </c>
      <c r="D347" s="22">
        <v>1.1624682263444386E-6</v>
      </c>
      <c r="E347" s="21" t="s">
        <v>62</v>
      </c>
      <c r="F347" s="21" t="s">
        <v>8981</v>
      </c>
      <c r="G347" s="21" t="s">
        <v>47</v>
      </c>
    </row>
    <row r="348" spans="1:7" s="1" customFormat="1" outlineLevel="3" x14ac:dyDescent="0.3">
      <c r="A348" s="19" t="s">
        <v>10023</v>
      </c>
      <c r="B348" s="18" t="s">
        <v>10024</v>
      </c>
      <c r="C348" s="18" t="s">
        <v>10025</v>
      </c>
      <c r="D348" s="20">
        <v>1.9533531676741112E-9</v>
      </c>
      <c r="E348" s="18" t="s">
        <v>62</v>
      </c>
      <c r="F348" s="18" t="s">
        <v>8981</v>
      </c>
      <c r="G348" s="18" t="s">
        <v>1</v>
      </c>
    </row>
    <row r="349" spans="1:7" s="1" customFormat="1" outlineLevel="3" x14ac:dyDescent="0.3">
      <c r="A349" s="19" t="s">
        <v>10026</v>
      </c>
      <c r="B349" s="21" t="s">
        <v>10027</v>
      </c>
      <c r="C349" s="21" t="s">
        <v>10028</v>
      </c>
      <c r="D349" s="22">
        <v>4.1103423639245797E-5</v>
      </c>
      <c r="E349" s="21" t="s">
        <v>62</v>
      </c>
      <c r="F349" s="21" t="s">
        <v>8981</v>
      </c>
      <c r="G349" s="21" t="s">
        <v>47</v>
      </c>
    </row>
    <row r="350" spans="1:7" s="1" customFormat="1" outlineLevel="3" x14ac:dyDescent="0.3">
      <c r="A350" s="19" t="s">
        <v>10029</v>
      </c>
      <c r="B350" s="18" t="s">
        <v>10030</v>
      </c>
      <c r="C350" s="18" t="s">
        <v>10031</v>
      </c>
      <c r="D350" s="20">
        <v>2.233960387019207E-9</v>
      </c>
      <c r="E350" s="18" t="s">
        <v>170</v>
      </c>
      <c r="F350" s="18" t="s">
        <v>8981</v>
      </c>
      <c r="G350" s="18" t="s">
        <v>1</v>
      </c>
    </row>
    <row r="351" spans="1:7" s="1" customFormat="1" outlineLevel="3" x14ac:dyDescent="0.3">
      <c r="A351" s="19" t="s">
        <v>10032</v>
      </c>
      <c r="B351" s="21" t="s">
        <v>10033</v>
      </c>
      <c r="C351" s="21" t="s">
        <v>10034</v>
      </c>
      <c r="D351" s="22">
        <v>4.1120247491737892E-9</v>
      </c>
      <c r="E351" s="21" t="s">
        <v>105</v>
      </c>
      <c r="F351" s="21" t="s">
        <v>8981</v>
      </c>
      <c r="G351" s="21" t="s">
        <v>1</v>
      </c>
    </row>
    <row r="352" spans="1:7" s="1" customFormat="1" outlineLevel="3" x14ac:dyDescent="0.3">
      <c r="A352" s="19" t="s">
        <v>10035</v>
      </c>
      <c r="B352" s="18" t="s">
        <v>10036</v>
      </c>
      <c r="C352" s="18" t="s">
        <v>10037</v>
      </c>
      <c r="D352" s="20">
        <v>1.1798870242315842E-6</v>
      </c>
      <c r="E352" s="18" t="s">
        <v>170</v>
      </c>
      <c r="F352" s="18" t="s">
        <v>9093</v>
      </c>
      <c r="G352" s="18" t="s">
        <v>34</v>
      </c>
    </row>
    <row r="353" spans="1:7" s="1" customFormat="1" outlineLevel="3" x14ac:dyDescent="0.3">
      <c r="A353" s="19" t="s">
        <v>10038</v>
      </c>
      <c r="B353" s="21" t="s">
        <v>10039</v>
      </c>
      <c r="C353" s="21" t="s">
        <v>10040</v>
      </c>
      <c r="D353" s="22">
        <v>1.8647508485560968E-7</v>
      </c>
      <c r="E353" s="21" t="s">
        <v>160</v>
      </c>
      <c r="F353" s="21" t="s">
        <v>9169</v>
      </c>
      <c r="G353" s="21" t="s">
        <v>1</v>
      </c>
    </row>
    <row r="354" spans="1:7" s="1" customFormat="1" outlineLevel="3" x14ac:dyDescent="0.3">
      <c r="A354" s="19" t="s">
        <v>10041</v>
      </c>
      <c r="B354" s="18" t="s">
        <v>10042</v>
      </c>
      <c r="C354" s="18" t="s">
        <v>10043</v>
      </c>
      <c r="D354" s="20">
        <v>3.2468424686843807E-7</v>
      </c>
      <c r="E354" s="18" t="s">
        <v>42</v>
      </c>
      <c r="F354" s="18" t="s">
        <v>8985</v>
      </c>
      <c r="G354" s="18" t="s">
        <v>1153</v>
      </c>
    </row>
    <row r="355" spans="1:7" s="1" customFormat="1" outlineLevel="3" x14ac:dyDescent="0.3">
      <c r="A355" s="19" t="s">
        <v>10044</v>
      </c>
      <c r="B355" s="21" t="s">
        <v>10045</v>
      </c>
      <c r="C355" s="21" t="s">
        <v>10046</v>
      </c>
      <c r="D355" s="22">
        <v>3.3921981994994939E-9</v>
      </c>
      <c r="E355" s="21" t="s">
        <v>42</v>
      </c>
      <c r="F355" s="21" t="s">
        <v>8981</v>
      </c>
      <c r="G355" s="21" t="s">
        <v>1</v>
      </c>
    </row>
    <row r="356" spans="1:7" s="1" customFormat="1" outlineLevel="3" x14ac:dyDescent="0.3">
      <c r="A356" s="19" t="s">
        <v>10047</v>
      </c>
      <c r="B356" s="18" t="s">
        <v>10048</v>
      </c>
      <c r="C356" s="18" t="s">
        <v>10049</v>
      </c>
      <c r="D356" s="20">
        <v>5.96208753993656E-9</v>
      </c>
      <c r="E356" s="18" t="s">
        <v>32</v>
      </c>
      <c r="F356" s="18" t="s">
        <v>8981</v>
      </c>
      <c r="G356" s="18" t="s">
        <v>47</v>
      </c>
    </row>
    <row r="357" spans="1:7" s="1" customFormat="1" outlineLevel="3" x14ac:dyDescent="0.3">
      <c r="A357" s="19" t="s">
        <v>10050</v>
      </c>
      <c r="B357" s="21" t="s">
        <v>10051</v>
      </c>
      <c r="C357" s="21" t="s">
        <v>10052</v>
      </c>
      <c r="D357" s="22">
        <v>1.3043534415302481E-6</v>
      </c>
      <c r="E357" s="21" t="s">
        <v>62</v>
      </c>
      <c r="F357" s="21" t="s">
        <v>8981</v>
      </c>
      <c r="G357" s="21" t="s">
        <v>92</v>
      </c>
    </row>
    <row r="358" spans="1:7" s="1" customFormat="1" outlineLevel="3" x14ac:dyDescent="0.3">
      <c r="A358" s="19" t="s">
        <v>10053</v>
      </c>
      <c r="B358" s="18" t="s">
        <v>10054</v>
      </c>
      <c r="C358" s="18" t="s">
        <v>10055</v>
      </c>
      <c r="D358" s="20">
        <v>1.1441676802153798E-6</v>
      </c>
      <c r="E358" s="18" t="s">
        <v>38</v>
      </c>
      <c r="F358" s="18" t="s">
        <v>8981</v>
      </c>
      <c r="G358" s="18" t="s">
        <v>34</v>
      </c>
    </row>
    <row r="359" spans="1:7" s="1" customFormat="1" outlineLevel="3" x14ac:dyDescent="0.3">
      <c r="A359" s="19" t="s">
        <v>10056</v>
      </c>
      <c r="B359" s="21" t="s">
        <v>10057</v>
      </c>
      <c r="C359" s="21" t="s">
        <v>10058</v>
      </c>
      <c r="D359" s="22">
        <v>7.8033926334086585E-9</v>
      </c>
      <c r="E359" s="21" t="s">
        <v>105</v>
      </c>
      <c r="F359" s="21" t="s">
        <v>8981</v>
      </c>
      <c r="G359" s="21" t="s">
        <v>1</v>
      </c>
    </row>
    <row r="360" spans="1:7" s="1" customFormat="1" outlineLevel="3" x14ac:dyDescent="0.3">
      <c r="A360" s="19" t="s">
        <v>10059</v>
      </c>
      <c r="B360" s="18" t="s">
        <v>10060</v>
      </c>
      <c r="C360" s="18" t="s">
        <v>10061</v>
      </c>
      <c r="D360" s="20">
        <v>2.3547549379171448E-9</v>
      </c>
      <c r="E360" s="18" t="s">
        <v>88</v>
      </c>
      <c r="F360" s="18" t="s">
        <v>8981</v>
      </c>
      <c r="G360" s="18" t="s">
        <v>1</v>
      </c>
    </row>
    <row r="361" spans="1:7" s="1" customFormat="1" outlineLevel="3" x14ac:dyDescent="0.3">
      <c r="A361" s="19" t="s">
        <v>10062</v>
      </c>
      <c r="B361" s="21" t="s">
        <v>10063</v>
      </c>
      <c r="C361" s="21" t="s">
        <v>10064</v>
      </c>
      <c r="D361" s="22">
        <v>3.4040421606253798E-9</v>
      </c>
      <c r="E361" s="21" t="s">
        <v>170</v>
      </c>
      <c r="F361" s="21" t="s">
        <v>8981</v>
      </c>
      <c r="G361" s="21" t="s">
        <v>63</v>
      </c>
    </row>
    <row r="362" spans="1:7" s="1" customFormat="1" outlineLevel="3" x14ac:dyDescent="0.3">
      <c r="A362" s="19" t="s">
        <v>10065</v>
      </c>
      <c r="B362" s="18" t="s">
        <v>10066</v>
      </c>
      <c r="C362" s="18" t="s">
        <v>10067</v>
      </c>
      <c r="D362" s="20">
        <v>2.8412268309400204E-8</v>
      </c>
      <c r="E362" s="18" t="s">
        <v>42</v>
      </c>
      <c r="F362" s="18" t="s">
        <v>8981</v>
      </c>
      <c r="G362" s="18" t="s">
        <v>63</v>
      </c>
    </row>
    <row r="363" spans="1:7" s="1" customFormat="1" outlineLevel="3" x14ac:dyDescent="0.3">
      <c r="A363" s="19" t="s">
        <v>10068</v>
      </c>
      <c r="B363" s="21" t="s">
        <v>10069</v>
      </c>
      <c r="C363" s="21" t="s">
        <v>10070</v>
      </c>
      <c r="D363" s="22">
        <v>1.1193768114516329E-7</v>
      </c>
      <c r="E363" s="21" t="s">
        <v>42</v>
      </c>
      <c r="F363" s="21" t="s">
        <v>8985</v>
      </c>
      <c r="G363" s="21" t="s">
        <v>92</v>
      </c>
    </row>
    <row r="364" spans="1:7" s="1" customFormat="1" outlineLevel="3" x14ac:dyDescent="0.3">
      <c r="A364" s="19" t="s">
        <v>10071</v>
      </c>
      <c r="B364" s="18" t="s">
        <v>10072</v>
      </c>
      <c r="C364" s="18" t="s">
        <v>10073</v>
      </c>
      <c r="D364" s="20">
        <v>7.616762385336286E-10</v>
      </c>
      <c r="E364" s="18" t="s">
        <v>88</v>
      </c>
      <c r="F364" s="18" t="s">
        <v>8989</v>
      </c>
      <c r="G364" s="18" t="s">
        <v>63</v>
      </c>
    </row>
    <row r="365" spans="1:7" s="1" customFormat="1" outlineLevel="3" x14ac:dyDescent="0.3">
      <c r="A365" s="19" t="s">
        <v>10074</v>
      </c>
      <c r="B365" s="21" t="s">
        <v>10075</v>
      </c>
      <c r="C365" s="21" t="s">
        <v>10076</v>
      </c>
      <c r="D365" s="22">
        <v>5.1119938457724279E-6</v>
      </c>
      <c r="E365" s="21" t="s">
        <v>32</v>
      </c>
      <c r="F365" s="21" t="s">
        <v>8981</v>
      </c>
      <c r="G365" s="21" t="s">
        <v>34</v>
      </c>
    </row>
    <row r="366" spans="1:7" s="1" customFormat="1" outlineLevel="3" x14ac:dyDescent="0.3">
      <c r="A366" s="19" t="s">
        <v>10077</v>
      </c>
      <c r="B366" s="18" t="s">
        <v>10078</v>
      </c>
      <c r="C366" s="18" t="s">
        <v>10079</v>
      </c>
      <c r="D366" s="20">
        <v>1.7837487636743779E-6</v>
      </c>
      <c r="E366" s="18" t="s">
        <v>228</v>
      </c>
      <c r="F366" s="18" t="s">
        <v>8989</v>
      </c>
      <c r="G366" s="18" t="s">
        <v>92</v>
      </c>
    </row>
    <row r="367" spans="1:7" s="1" customFormat="1" outlineLevel="3" x14ac:dyDescent="0.3">
      <c r="A367" s="19" t="s">
        <v>10080</v>
      </c>
      <c r="B367" s="21" t="s">
        <v>10081</v>
      </c>
      <c r="C367" s="21" t="s">
        <v>10082</v>
      </c>
      <c r="D367" s="22">
        <v>2.5911610827672936E-6</v>
      </c>
      <c r="E367" s="21" t="s">
        <v>58</v>
      </c>
      <c r="F367" s="21" t="s">
        <v>9224</v>
      </c>
      <c r="G367" s="21" t="s">
        <v>34</v>
      </c>
    </row>
    <row r="368" spans="1:7" s="1" customFormat="1" outlineLevel="3" x14ac:dyDescent="0.3">
      <c r="A368" s="19" t="s">
        <v>10083</v>
      </c>
      <c r="B368" s="18" t="s">
        <v>10084</v>
      </c>
      <c r="C368" s="18" t="s">
        <v>10085</v>
      </c>
      <c r="D368" s="20">
        <v>2.2056953394395428E-9</v>
      </c>
      <c r="E368" s="18" t="s">
        <v>105</v>
      </c>
      <c r="F368" s="18" t="s">
        <v>8981</v>
      </c>
      <c r="G368" s="18" t="s">
        <v>1</v>
      </c>
    </row>
    <row r="369" spans="1:7" s="1" customFormat="1" outlineLevel="3" x14ac:dyDescent="0.3">
      <c r="A369" s="19" t="s">
        <v>10086</v>
      </c>
      <c r="B369" s="21" t="s">
        <v>10087</v>
      </c>
      <c r="C369" s="21" t="s">
        <v>10088</v>
      </c>
      <c r="D369" s="22">
        <v>2.997340716035485E-7</v>
      </c>
      <c r="E369" s="21" t="s">
        <v>62</v>
      </c>
      <c r="F369" s="21" t="s">
        <v>9224</v>
      </c>
      <c r="G369" s="21" t="s">
        <v>34</v>
      </c>
    </row>
    <row r="370" spans="1:7" s="1" customFormat="1" outlineLevel="3" x14ac:dyDescent="0.3">
      <c r="A370" s="19" t="s">
        <v>10089</v>
      </c>
      <c r="B370" s="18" t="s">
        <v>10090</v>
      </c>
      <c r="C370" s="18" t="s">
        <v>10091</v>
      </c>
      <c r="D370" s="20">
        <v>5.0605805832031829E-9</v>
      </c>
      <c r="E370" s="18" t="s">
        <v>105</v>
      </c>
      <c r="F370" s="18" t="s">
        <v>8981</v>
      </c>
      <c r="G370" s="18" t="s">
        <v>1</v>
      </c>
    </row>
    <row r="371" spans="1:7" s="1" customFormat="1" outlineLevel="3" x14ac:dyDescent="0.3">
      <c r="A371" s="19" t="s">
        <v>10092</v>
      </c>
      <c r="B371" s="21" t="s">
        <v>10093</v>
      </c>
      <c r="C371" s="21" t="s">
        <v>10094</v>
      </c>
      <c r="D371" s="22">
        <v>4.5310714120947232E-7</v>
      </c>
      <c r="E371" s="21" t="s">
        <v>42</v>
      </c>
      <c r="F371" s="21" t="s">
        <v>9093</v>
      </c>
      <c r="G371" s="21" t="s">
        <v>92</v>
      </c>
    </row>
    <row r="372" spans="1:7" s="1" customFormat="1" outlineLevel="3" x14ac:dyDescent="0.3">
      <c r="A372" s="19" t="s">
        <v>10095</v>
      </c>
      <c r="B372" s="18" t="s">
        <v>10096</v>
      </c>
      <c r="C372" s="18" t="s">
        <v>10097</v>
      </c>
      <c r="D372" s="20">
        <v>2.0330978883930481E-9</v>
      </c>
      <c r="E372" s="18" t="s">
        <v>105</v>
      </c>
      <c r="F372" s="18" t="s">
        <v>8981</v>
      </c>
      <c r="G372" s="18" t="s">
        <v>1</v>
      </c>
    </row>
    <row r="373" spans="1:7" s="1" customFormat="1" outlineLevel="3" x14ac:dyDescent="0.3">
      <c r="A373" s="19" t="s">
        <v>10098</v>
      </c>
      <c r="B373" s="21" t="s">
        <v>10099</v>
      </c>
      <c r="C373" s="21" t="s">
        <v>10100</v>
      </c>
      <c r="D373" s="22">
        <v>5.2109785817385223E-9</v>
      </c>
      <c r="E373" s="21" t="s">
        <v>170</v>
      </c>
      <c r="F373" s="21" t="s">
        <v>8985</v>
      </c>
      <c r="G373" s="21" t="s">
        <v>1153</v>
      </c>
    </row>
    <row r="374" spans="1:7" s="1" customFormat="1" outlineLevel="3" x14ac:dyDescent="0.3">
      <c r="A374" s="19" t="s">
        <v>10101</v>
      </c>
      <c r="B374" s="18" t="s">
        <v>10102</v>
      </c>
      <c r="C374" s="18" t="s">
        <v>10103</v>
      </c>
      <c r="D374" s="20">
        <v>5.6457943959169762E-6</v>
      </c>
      <c r="E374" s="18" t="s">
        <v>170</v>
      </c>
      <c r="F374" s="18" t="s">
        <v>8981</v>
      </c>
      <c r="G374" s="18" t="s">
        <v>1153</v>
      </c>
    </row>
    <row r="375" spans="1:7" s="1" customFormat="1" outlineLevel="3" x14ac:dyDescent="0.3">
      <c r="A375" s="19" t="s">
        <v>10104</v>
      </c>
      <c r="B375" s="21" t="s">
        <v>10105</v>
      </c>
      <c r="C375" s="21" t="s">
        <v>10106</v>
      </c>
      <c r="D375" s="22">
        <v>3.1964842453783507E-9</v>
      </c>
      <c r="E375" s="21" t="s">
        <v>42</v>
      </c>
      <c r="F375" s="21" t="s">
        <v>8981</v>
      </c>
      <c r="G375" s="21" t="s">
        <v>1</v>
      </c>
    </row>
    <row r="376" spans="1:7" s="1" customFormat="1" outlineLevel="3" x14ac:dyDescent="0.3">
      <c r="A376" s="19" t="s">
        <v>10107</v>
      </c>
      <c r="B376" s="18" t="s">
        <v>10108</v>
      </c>
      <c r="C376" s="18" t="s">
        <v>10109</v>
      </c>
      <c r="D376" s="20">
        <v>1.4124737062428009E-6</v>
      </c>
      <c r="E376" s="18" t="s">
        <v>160</v>
      </c>
      <c r="F376" s="18" t="s">
        <v>8981</v>
      </c>
      <c r="G376" s="18" t="s">
        <v>507</v>
      </c>
    </row>
    <row r="377" spans="1:7" s="1" customFormat="1" outlineLevel="3" x14ac:dyDescent="0.3">
      <c r="A377" s="19" t="s">
        <v>10110</v>
      </c>
      <c r="B377" s="21" t="s">
        <v>10111</v>
      </c>
      <c r="C377" s="21" t="s">
        <v>10112</v>
      </c>
      <c r="D377" s="22">
        <v>9.3447992475092508E-6</v>
      </c>
      <c r="E377" s="21" t="s">
        <v>170</v>
      </c>
      <c r="F377" s="21" t="s">
        <v>8981</v>
      </c>
      <c r="G377" s="21" t="s">
        <v>1153</v>
      </c>
    </row>
    <row r="378" spans="1:7" s="1" customFormat="1" outlineLevel="3" x14ac:dyDescent="0.3">
      <c r="A378" s="19" t="s">
        <v>10113</v>
      </c>
      <c r="B378" s="18" t="s">
        <v>10114</v>
      </c>
      <c r="C378" s="18" t="s">
        <v>10115</v>
      </c>
      <c r="D378" s="20">
        <v>2.5751957582484737E-9</v>
      </c>
      <c r="E378" s="18" t="s">
        <v>105</v>
      </c>
      <c r="F378" s="18" t="s">
        <v>8981</v>
      </c>
      <c r="G378" s="18" t="s">
        <v>1</v>
      </c>
    </row>
    <row r="379" spans="1:7" s="1" customFormat="1" outlineLevel="3" x14ac:dyDescent="0.3">
      <c r="A379" s="19" t="s">
        <v>10116</v>
      </c>
      <c r="B379" s="21" t="s">
        <v>10117</v>
      </c>
      <c r="C379" s="21" t="s">
        <v>10118</v>
      </c>
      <c r="D379" s="22">
        <v>4.4882379003362315E-9</v>
      </c>
      <c r="E379" s="21" t="s">
        <v>42</v>
      </c>
      <c r="F379" s="21" t="s">
        <v>8981</v>
      </c>
      <c r="G379" s="21" t="s">
        <v>63</v>
      </c>
    </row>
    <row r="380" spans="1:7" s="1" customFormat="1" outlineLevel="3" x14ac:dyDescent="0.3">
      <c r="A380" s="19" t="s">
        <v>10119</v>
      </c>
      <c r="B380" s="18" t="s">
        <v>10120</v>
      </c>
      <c r="C380" s="18" t="s">
        <v>10121</v>
      </c>
      <c r="D380" s="20">
        <v>6.4380177346787345E-6</v>
      </c>
      <c r="E380" s="18" t="s">
        <v>170</v>
      </c>
      <c r="F380" s="18" t="s">
        <v>9093</v>
      </c>
      <c r="G380" s="18" t="s">
        <v>34</v>
      </c>
    </row>
    <row r="381" spans="1:7" s="1" customFormat="1" outlineLevel="3" x14ac:dyDescent="0.3">
      <c r="A381" s="19" t="s">
        <v>10122</v>
      </c>
      <c r="B381" s="21" t="s">
        <v>10123</v>
      </c>
      <c r="C381" s="21" t="s">
        <v>10124</v>
      </c>
      <c r="D381" s="22">
        <v>7.6690225481208132E-9</v>
      </c>
      <c r="E381" s="21" t="s">
        <v>105</v>
      </c>
      <c r="F381" s="21" t="s">
        <v>8981</v>
      </c>
      <c r="G381" s="21" t="s">
        <v>92</v>
      </c>
    </row>
    <row r="382" spans="1:7" s="1" customFormat="1" outlineLevel="3" x14ac:dyDescent="0.3">
      <c r="A382" s="19" t="s">
        <v>10125</v>
      </c>
      <c r="B382" s="18" t="s">
        <v>10126</v>
      </c>
      <c r="C382" s="18" t="s">
        <v>10127</v>
      </c>
      <c r="D382" s="20">
        <v>4.520560601264579E-9</v>
      </c>
      <c r="E382" s="18" t="s">
        <v>105</v>
      </c>
      <c r="F382" s="18" t="s">
        <v>8981</v>
      </c>
      <c r="G382" s="18" t="s">
        <v>1</v>
      </c>
    </row>
    <row r="383" spans="1:7" s="1" customFormat="1" outlineLevel="3" x14ac:dyDescent="0.3">
      <c r="A383" s="19" t="s">
        <v>10128</v>
      </c>
      <c r="B383" s="21" t="s">
        <v>10129</v>
      </c>
      <c r="C383" s="21" t="s">
        <v>10130</v>
      </c>
      <c r="D383" s="22">
        <v>1.0786206622193853E-6</v>
      </c>
      <c r="E383" s="21" t="s">
        <v>46</v>
      </c>
      <c r="F383" s="21" t="s">
        <v>9083</v>
      </c>
      <c r="G383" s="21" t="s">
        <v>47</v>
      </c>
    </row>
    <row r="384" spans="1:7" s="1" customFormat="1" outlineLevel="3" x14ac:dyDescent="0.3">
      <c r="A384" s="19" t="s">
        <v>10131</v>
      </c>
      <c r="B384" s="18" t="s">
        <v>10132</v>
      </c>
      <c r="C384" s="18" t="s">
        <v>10133</v>
      </c>
      <c r="D384" s="20">
        <v>2.4460776920861497E-9</v>
      </c>
      <c r="E384" s="18" t="s">
        <v>62</v>
      </c>
      <c r="F384" s="18" t="s">
        <v>9083</v>
      </c>
      <c r="G384" s="18" t="s">
        <v>92</v>
      </c>
    </row>
    <row r="385" spans="1:7" s="1" customFormat="1" outlineLevel="3" x14ac:dyDescent="0.3">
      <c r="A385" s="19" t="s">
        <v>10134</v>
      </c>
      <c r="B385" s="21" t="s">
        <v>10135</v>
      </c>
      <c r="C385" s="21" t="s">
        <v>10136</v>
      </c>
      <c r="D385" s="22">
        <v>1.384904607534643E-5</v>
      </c>
      <c r="E385" s="21" t="s">
        <v>32</v>
      </c>
      <c r="F385" s="21" t="s">
        <v>8981</v>
      </c>
      <c r="G385" s="21" t="s">
        <v>34</v>
      </c>
    </row>
    <row r="386" spans="1:7" s="1" customFormat="1" outlineLevel="3" x14ac:dyDescent="0.3">
      <c r="A386" s="19" t="s">
        <v>10137</v>
      </c>
      <c r="B386" s="18" t="s">
        <v>10138</v>
      </c>
      <c r="C386" s="18" t="s">
        <v>10139</v>
      </c>
      <c r="D386" s="20">
        <v>3.8032275170904704E-9</v>
      </c>
      <c r="E386" s="18" t="s">
        <v>42</v>
      </c>
      <c r="F386" s="18" t="s">
        <v>8981</v>
      </c>
      <c r="G386" s="18" t="s">
        <v>1</v>
      </c>
    </row>
    <row r="387" spans="1:7" s="1" customFormat="1" outlineLevel="3" x14ac:dyDescent="0.3">
      <c r="A387" s="19" t="s">
        <v>10140</v>
      </c>
      <c r="B387" s="21" t="s">
        <v>10141</v>
      </c>
      <c r="C387" s="21" t="s">
        <v>10142</v>
      </c>
      <c r="D387" s="22">
        <v>1.3349275483407455E-9</v>
      </c>
      <c r="E387" s="21" t="s">
        <v>42</v>
      </c>
      <c r="F387" s="21" t="s">
        <v>8981</v>
      </c>
      <c r="G387" s="21" t="s">
        <v>1</v>
      </c>
    </row>
    <row r="388" spans="1:7" s="1" customFormat="1" outlineLevel="3" x14ac:dyDescent="0.3">
      <c r="A388" s="19" t="s">
        <v>10143</v>
      </c>
      <c r="B388" s="18" t="s">
        <v>10144</v>
      </c>
      <c r="C388" s="18" t="s">
        <v>10145</v>
      </c>
      <c r="D388" s="20">
        <v>1.3690081726927064E-6</v>
      </c>
      <c r="E388" s="18" t="s">
        <v>62</v>
      </c>
      <c r="F388" s="18" t="s">
        <v>9083</v>
      </c>
      <c r="G388" s="18" t="s">
        <v>63</v>
      </c>
    </row>
    <row r="389" spans="1:7" s="1" customFormat="1" outlineLevel="3" x14ac:dyDescent="0.3">
      <c r="A389" s="19" t="s">
        <v>10146</v>
      </c>
      <c r="B389" s="21" t="s">
        <v>10147</v>
      </c>
      <c r="C389" s="21" t="s">
        <v>10148</v>
      </c>
      <c r="D389" s="22">
        <v>2.3546356245125159E-9</v>
      </c>
      <c r="E389" s="21" t="s">
        <v>58</v>
      </c>
      <c r="F389" s="21" t="s">
        <v>8985</v>
      </c>
      <c r="G389" s="21" t="s">
        <v>1153</v>
      </c>
    </row>
    <row r="390" spans="1:7" s="1" customFormat="1" outlineLevel="3" x14ac:dyDescent="0.3">
      <c r="A390" s="19" t="s">
        <v>10149</v>
      </c>
      <c r="B390" s="18" t="s">
        <v>10150</v>
      </c>
      <c r="C390" s="18" t="s">
        <v>10151</v>
      </c>
      <c r="D390" s="20">
        <v>4.6120586147908238E-9</v>
      </c>
      <c r="E390" s="18" t="s">
        <v>88</v>
      </c>
      <c r="F390" s="18" t="s">
        <v>9061</v>
      </c>
      <c r="G390" s="18" t="s">
        <v>63</v>
      </c>
    </row>
    <row r="391" spans="1:7" s="1" customFormat="1" outlineLevel="3" x14ac:dyDescent="0.3">
      <c r="A391" s="19" t="s">
        <v>10152</v>
      </c>
      <c r="B391" s="21" t="s">
        <v>10153</v>
      </c>
      <c r="C391" s="21" t="s">
        <v>10154</v>
      </c>
      <c r="D391" s="22">
        <v>2.3717328255846319E-9</v>
      </c>
      <c r="E391" s="21" t="s">
        <v>105</v>
      </c>
      <c r="F391" s="21" t="s">
        <v>8985</v>
      </c>
      <c r="G391" s="21" t="s">
        <v>1153</v>
      </c>
    </row>
    <row r="392" spans="1:7" s="1" customFormat="1" outlineLevel="3" x14ac:dyDescent="0.3">
      <c r="A392" s="19" t="s">
        <v>10155</v>
      </c>
      <c r="B392" s="18" t="s">
        <v>10156</v>
      </c>
      <c r="C392" s="18" t="s">
        <v>10157</v>
      </c>
      <c r="D392" s="20">
        <v>2.6918845823006665E-9</v>
      </c>
      <c r="E392" s="18" t="s">
        <v>58</v>
      </c>
      <c r="F392" s="18" t="s">
        <v>8985</v>
      </c>
      <c r="G392" s="18" t="s">
        <v>1153</v>
      </c>
    </row>
    <row r="393" spans="1:7" s="1" customFormat="1" outlineLevel="3" x14ac:dyDescent="0.3">
      <c r="A393" s="19" t="s">
        <v>10158</v>
      </c>
      <c r="B393" s="21" t="s">
        <v>10159</v>
      </c>
      <c r="C393" s="21" t="s">
        <v>10160</v>
      </c>
      <c r="D393" s="22">
        <v>2.7101199469808037E-9</v>
      </c>
      <c r="E393" s="21" t="s">
        <v>105</v>
      </c>
      <c r="F393" s="21" t="s">
        <v>8981</v>
      </c>
      <c r="G393" s="21" t="s">
        <v>63</v>
      </c>
    </row>
    <row r="394" spans="1:7" s="1" customFormat="1" outlineLevel="3" x14ac:dyDescent="0.3">
      <c r="A394" s="19" t="s">
        <v>10161</v>
      </c>
      <c r="B394" s="18" t="s">
        <v>10162</v>
      </c>
      <c r="C394" s="18" t="s">
        <v>10163</v>
      </c>
      <c r="D394" s="20">
        <v>2.9845396778624726E-9</v>
      </c>
      <c r="E394" s="18" t="s">
        <v>105</v>
      </c>
      <c r="F394" s="18" t="s">
        <v>8981</v>
      </c>
      <c r="G394" s="18" t="s">
        <v>1</v>
      </c>
    </row>
    <row r="395" spans="1:7" s="1" customFormat="1" outlineLevel="3" x14ac:dyDescent="0.3">
      <c r="A395" s="19" t="s">
        <v>10164</v>
      </c>
      <c r="B395" s="21" t="s">
        <v>10165</v>
      </c>
      <c r="C395" s="21" t="s">
        <v>10166</v>
      </c>
      <c r="D395" s="22">
        <v>2.9727621752652593E-9</v>
      </c>
      <c r="E395" s="21" t="s">
        <v>58</v>
      </c>
      <c r="F395" s="21" t="s">
        <v>8985</v>
      </c>
      <c r="G395" s="21" t="s">
        <v>1153</v>
      </c>
    </row>
    <row r="396" spans="1:7" s="1" customFormat="1" outlineLevel="3" x14ac:dyDescent="0.3">
      <c r="A396" s="19" t="s">
        <v>10167</v>
      </c>
      <c r="B396" s="18" t="s">
        <v>10168</v>
      </c>
      <c r="C396" s="18" t="s">
        <v>10169</v>
      </c>
      <c r="D396" s="20">
        <v>3.1177553809743041E-9</v>
      </c>
      <c r="E396" s="18" t="s">
        <v>105</v>
      </c>
      <c r="F396" s="18" t="s">
        <v>8981</v>
      </c>
      <c r="G396" s="18" t="s">
        <v>1</v>
      </c>
    </row>
    <row r="397" spans="1:7" s="1" customFormat="1" outlineLevel="3" x14ac:dyDescent="0.3">
      <c r="A397" s="19" t="s">
        <v>10170</v>
      </c>
      <c r="B397" s="21" t="s">
        <v>10171</v>
      </c>
      <c r="C397" s="21" t="s">
        <v>10172</v>
      </c>
      <c r="D397" s="22">
        <v>1.3407594477236325E-5</v>
      </c>
      <c r="E397" s="21" t="s">
        <v>42</v>
      </c>
      <c r="F397" s="21" t="s">
        <v>9083</v>
      </c>
      <c r="G397" s="21" t="s">
        <v>63</v>
      </c>
    </row>
    <row r="398" spans="1:7" s="1" customFormat="1" outlineLevel="3" x14ac:dyDescent="0.3">
      <c r="A398" s="19" t="s">
        <v>10173</v>
      </c>
      <c r="B398" s="18" t="s">
        <v>10174</v>
      </c>
      <c r="C398" s="18" t="s">
        <v>10175</v>
      </c>
      <c r="D398" s="20">
        <v>3.8336705907294441E-6</v>
      </c>
      <c r="E398" s="18" t="s">
        <v>42</v>
      </c>
      <c r="F398" s="18" t="s">
        <v>9083</v>
      </c>
      <c r="G398" s="18" t="s">
        <v>63</v>
      </c>
    </row>
    <row r="399" spans="1:7" s="1" customFormat="1" outlineLevel="3" x14ac:dyDescent="0.3">
      <c r="A399" s="19" t="s">
        <v>10176</v>
      </c>
      <c r="B399" s="21" t="s">
        <v>10177</v>
      </c>
      <c r="C399" s="21" t="s">
        <v>10178</v>
      </c>
      <c r="D399" s="22">
        <v>1.6690551036647543E-9</v>
      </c>
      <c r="E399" s="21" t="s">
        <v>46</v>
      </c>
      <c r="F399" s="21" t="s">
        <v>9083</v>
      </c>
      <c r="G399" s="21" t="s">
        <v>63</v>
      </c>
    </row>
    <row r="400" spans="1:7" s="1" customFormat="1" outlineLevel="3" x14ac:dyDescent="0.3">
      <c r="A400" s="19" t="s">
        <v>10179</v>
      </c>
      <c r="B400" s="18" t="s">
        <v>10180</v>
      </c>
      <c r="C400" s="18" t="s">
        <v>10181</v>
      </c>
      <c r="D400" s="20">
        <v>5.4402062001755432E-4</v>
      </c>
      <c r="E400" s="18" t="s">
        <v>42</v>
      </c>
      <c r="F400" s="18" t="s">
        <v>9169</v>
      </c>
      <c r="G400" s="18" t="s">
        <v>63</v>
      </c>
    </row>
    <row r="401" spans="1:7" s="1" customFormat="1" outlineLevel="3" x14ac:dyDescent="0.3">
      <c r="A401" s="19" t="s">
        <v>10182</v>
      </c>
      <c r="B401" s="21" t="s">
        <v>10183</v>
      </c>
      <c r="C401" s="21" t="s">
        <v>10184</v>
      </c>
      <c r="D401" s="22">
        <v>1.9575551187947964E-9</v>
      </c>
      <c r="E401" s="21" t="s">
        <v>105</v>
      </c>
      <c r="F401" s="21" t="s">
        <v>8981</v>
      </c>
      <c r="G401" s="21" t="s">
        <v>1</v>
      </c>
    </row>
    <row r="402" spans="1:7" s="1" customFormat="1" outlineLevel="3" x14ac:dyDescent="0.3">
      <c r="A402" s="19" t="s">
        <v>10185</v>
      </c>
      <c r="B402" s="18" t="s">
        <v>10186</v>
      </c>
      <c r="C402" s="18" t="s">
        <v>10187</v>
      </c>
      <c r="D402" s="20">
        <v>2.5533141968308649E-8</v>
      </c>
      <c r="E402" s="18" t="s">
        <v>42</v>
      </c>
      <c r="F402" s="18" t="s">
        <v>8981</v>
      </c>
      <c r="G402" s="18" t="s">
        <v>507</v>
      </c>
    </row>
    <row r="403" spans="1:7" s="1" customFormat="1" outlineLevel="3" x14ac:dyDescent="0.3">
      <c r="A403" s="19" t="s">
        <v>10188</v>
      </c>
      <c r="B403" s="21" t="s">
        <v>10189</v>
      </c>
      <c r="C403" s="21" t="s">
        <v>10190</v>
      </c>
      <c r="D403" s="22">
        <v>5.6126061397723143E-9</v>
      </c>
      <c r="E403" s="21" t="s">
        <v>105</v>
      </c>
      <c r="F403" s="21" t="s">
        <v>8981</v>
      </c>
      <c r="G403" s="21" t="s">
        <v>1</v>
      </c>
    </row>
    <row r="404" spans="1:7" s="1" customFormat="1" outlineLevel="3" x14ac:dyDescent="0.3">
      <c r="A404" s="19" t="s">
        <v>10191</v>
      </c>
      <c r="B404" s="18" t="s">
        <v>10192</v>
      </c>
      <c r="C404" s="18" t="s">
        <v>10193</v>
      </c>
      <c r="D404" s="20">
        <v>1.5756747284147927E-9</v>
      </c>
      <c r="E404" s="18" t="s">
        <v>42</v>
      </c>
      <c r="F404" s="18" t="s">
        <v>8985</v>
      </c>
      <c r="G404" s="18" t="s">
        <v>1153</v>
      </c>
    </row>
    <row r="405" spans="1:7" s="1" customFormat="1" outlineLevel="3" x14ac:dyDescent="0.3">
      <c r="A405" s="19" t="s">
        <v>10194</v>
      </c>
      <c r="B405" s="21" t="s">
        <v>10195</v>
      </c>
      <c r="C405" s="21" t="s">
        <v>10196</v>
      </c>
      <c r="D405" s="22">
        <v>4.4844103929610418E-4</v>
      </c>
      <c r="E405" s="21" t="s">
        <v>170</v>
      </c>
      <c r="F405" s="21" t="s">
        <v>9093</v>
      </c>
      <c r="G405" s="21" t="s">
        <v>92</v>
      </c>
    </row>
    <row r="406" spans="1:7" s="1" customFormat="1" outlineLevel="3" x14ac:dyDescent="0.3">
      <c r="A406" s="19" t="s">
        <v>10197</v>
      </c>
      <c r="B406" s="18" t="s">
        <v>10198</v>
      </c>
      <c r="C406" s="18" t="s">
        <v>10199</v>
      </c>
      <c r="D406" s="20">
        <v>2.1429950715494291E-9</v>
      </c>
      <c r="E406" s="18" t="s">
        <v>105</v>
      </c>
      <c r="F406" s="18" t="s">
        <v>8981</v>
      </c>
      <c r="G406" s="18" t="s">
        <v>1</v>
      </c>
    </row>
    <row r="407" spans="1:7" s="1" customFormat="1" outlineLevel="3" x14ac:dyDescent="0.3">
      <c r="A407" s="19" t="s">
        <v>10200</v>
      </c>
      <c r="B407" s="21" t="s">
        <v>10201</v>
      </c>
      <c r="C407" s="21" t="s">
        <v>10202</v>
      </c>
      <c r="D407" s="22">
        <v>1.8451644701382286E-9</v>
      </c>
      <c r="E407" s="21" t="s">
        <v>42</v>
      </c>
      <c r="F407" s="21" t="s">
        <v>8981</v>
      </c>
      <c r="G407" s="21" t="s">
        <v>1</v>
      </c>
    </row>
    <row r="408" spans="1:7" s="1" customFormat="1" outlineLevel="3" x14ac:dyDescent="0.3">
      <c r="A408" s="19" t="s">
        <v>10203</v>
      </c>
      <c r="B408" s="18" t="s">
        <v>10204</v>
      </c>
      <c r="C408" s="18" t="s">
        <v>10205</v>
      </c>
      <c r="D408" s="20">
        <v>7.5055447978032652E-6</v>
      </c>
      <c r="E408" s="18" t="s">
        <v>228</v>
      </c>
      <c r="F408" s="18" t="s">
        <v>9036</v>
      </c>
      <c r="G408" s="18" t="s">
        <v>507</v>
      </c>
    </row>
    <row r="409" spans="1:7" s="1" customFormat="1" outlineLevel="3" x14ac:dyDescent="0.3">
      <c r="A409" s="19" t="s">
        <v>10206</v>
      </c>
      <c r="B409" s="21" t="s">
        <v>10207</v>
      </c>
      <c r="C409" s="21" t="s">
        <v>10208</v>
      </c>
      <c r="D409" s="22">
        <v>8.2364850666346008E-7</v>
      </c>
      <c r="E409" s="21" t="s">
        <v>228</v>
      </c>
      <c r="F409" s="21" t="s">
        <v>9036</v>
      </c>
      <c r="G409" s="21" t="s">
        <v>507</v>
      </c>
    </row>
    <row r="410" spans="1:7" s="1" customFormat="1" outlineLevel="3" x14ac:dyDescent="0.3">
      <c r="A410" s="19" t="s">
        <v>10209</v>
      </c>
      <c r="B410" s="18" t="s">
        <v>10210</v>
      </c>
      <c r="C410" s="18" t="s">
        <v>10211</v>
      </c>
      <c r="D410" s="20">
        <v>4.7200378412795227E-9</v>
      </c>
      <c r="E410" s="18" t="s">
        <v>105</v>
      </c>
      <c r="F410" s="18" t="s">
        <v>8981</v>
      </c>
      <c r="G410" s="18" t="s">
        <v>1</v>
      </c>
    </row>
    <row r="411" spans="1:7" s="1" customFormat="1" outlineLevel="3" x14ac:dyDescent="0.3">
      <c r="A411" s="19" t="s">
        <v>10212</v>
      </c>
      <c r="B411" s="21" t="s">
        <v>10213</v>
      </c>
      <c r="C411" s="21" t="s">
        <v>10214</v>
      </c>
      <c r="D411" s="22">
        <v>1.506906903310189E-5</v>
      </c>
      <c r="E411" s="21" t="s">
        <v>105</v>
      </c>
      <c r="F411" s="21" t="s">
        <v>8981</v>
      </c>
      <c r="G411" s="21" t="s">
        <v>507</v>
      </c>
    </row>
    <row r="412" spans="1:7" s="1" customFormat="1" outlineLevel="3" x14ac:dyDescent="0.3">
      <c r="A412" s="19" t="s">
        <v>10215</v>
      </c>
      <c r="B412" s="18" t="s">
        <v>10216</v>
      </c>
      <c r="C412" s="18" t="s">
        <v>10217</v>
      </c>
      <c r="D412" s="20">
        <v>8.2870648937018297E-7</v>
      </c>
      <c r="E412" s="18" t="s">
        <v>38</v>
      </c>
      <c r="F412" s="18" t="s">
        <v>8989</v>
      </c>
      <c r="G412" s="18" t="s">
        <v>47</v>
      </c>
    </row>
    <row r="413" spans="1:7" s="1" customFormat="1" outlineLevel="3" x14ac:dyDescent="0.3">
      <c r="A413" s="19" t="s">
        <v>10218</v>
      </c>
      <c r="B413" s="21" t="s">
        <v>10219</v>
      </c>
      <c r="C413" s="21" t="s">
        <v>10220</v>
      </c>
      <c r="D413" s="22">
        <v>4.3057993412392312E-9</v>
      </c>
      <c r="E413" s="21" t="s">
        <v>105</v>
      </c>
      <c r="F413" s="21" t="s">
        <v>8981</v>
      </c>
      <c r="G413" s="21" t="s">
        <v>1</v>
      </c>
    </row>
    <row r="414" spans="1:7" s="1" customFormat="1" outlineLevel="3" x14ac:dyDescent="0.3">
      <c r="A414" s="19" t="s">
        <v>10221</v>
      </c>
      <c r="B414" s="18" t="s">
        <v>10222</v>
      </c>
      <c r="C414" s="18" t="s">
        <v>10223</v>
      </c>
      <c r="D414" s="20">
        <v>4.616969544411205E-9</v>
      </c>
      <c r="E414" s="18" t="s">
        <v>170</v>
      </c>
      <c r="F414" s="18" t="s">
        <v>8981</v>
      </c>
      <c r="G414" s="18" t="s">
        <v>1</v>
      </c>
    </row>
    <row r="415" spans="1:7" s="1" customFormat="1" outlineLevel="3" x14ac:dyDescent="0.3">
      <c r="A415" s="19" t="s">
        <v>10224</v>
      </c>
      <c r="B415" s="21" t="s">
        <v>10225</v>
      </c>
      <c r="C415" s="21" t="s">
        <v>10226</v>
      </c>
      <c r="D415" s="22">
        <v>2.0870038815219737E-9</v>
      </c>
      <c r="E415" s="21" t="s">
        <v>42</v>
      </c>
      <c r="F415" s="21" t="s">
        <v>8985</v>
      </c>
      <c r="G415" s="21" t="s">
        <v>1153</v>
      </c>
    </row>
    <row r="416" spans="1:7" s="1" customFormat="1" outlineLevel="3" x14ac:dyDescent="0.3">
      <c r="A416" s="19" t="s">
        <v>10227</v>
      </c>
      <c r="B416" s="18" t="s">
        <v>10228</v>
      </c>
      <c r="C416" s="18" t="s">
        <v>10229</v>
      </c>
      <c r="D416" s="20">
        <v>5.2594533218884441E-6</v>
      </c>
      <c r="E416" s="18" t="s">
        <v>88</v>
      </c>
      <c r="F416" s="18" t="s">
        <v>9093</v>
      </c>
      <c r="G416" s="18" t="s">
        <v>34</v>
      </c>
    </row>
    <row r="417" spans="1:7" s="1" customFormat="1" outlineLevel="3" x14ac:dyDescent="0.3">
      <c r="A417" s="19" t="s">
        <v>10230</v>
      </c>
      <c r="B417" s="21" t="s">
        <v>10231</v>
      </c>
      <c r="C417" s="21" t="s">
        <v>10232</v>
      </c>
      <c r="D417" s="22">
        <v>3.8545174025167159E-6</v>
      </c>
      <c r="E417" s="21" t="s">
        <v>88</v>
      </c>
      <c r="F417" s="21" t="s">
        <v>9093</v>
      </c>
      <c r="G417" s="21" t="s">
        <v>51</v>
      </c>
    </row>
    <row r="418" spans="1:7" s="1" customFormat="1" outlineLevel="3" x14ac:dyDescent="0.3">
      <c r="A418" s="19" t="s">
        <v>10233</v>
      </c>
      <c r="B418" s="18" t="s">
        <v>10234</v>
      </c>
      <c r="C418" s="18" t="s">
        <v>10235</v>
      </c>
      <c r="D418" s="20">
        <v>1.7117409782347148E-9</v>
      </c>
      <c r="E418" s="18" t="s">
        <v>170</v>
      </c>
      <c r="F418" s="18" t="s">
        <v>8981</v>
      </c>
      <c r="G418" s="18" t="s">
        <v>1</v>
      </c>
    </row>
    <row r="419" spans="1:7" s="1" customFormat="1" outlineLevel="3" x14ac:dyDescent="0.3">
      <c r="A419" s="19" t="s">
        <v>10236</v>
      </c>
      <c r="B419" s="21" t="s">
        <v>10237</v>
      </c>
      <c r="C419" s="21" t="s">
        <v>10238</v>
      </c>
      <c r="D419" s="22">
        <v>1.8268530373496892E-9</v>
      </c>
      <c r="E419" s="21" t="s">
        <v>58</v>
      </c>
      <c r="F419" s="21" t="s">
        <v>9061</v>
      </c>
      <c r="G419" s="21" t="s">
        <v>63</v>
      </c>
    </row>
    <row r="420" spans="1:7" s="1" customFormat="1" outlineLevel="3" x14ac:dyDescent="0.3">
      <c r="A420" s="19" t="s">
        <v>10239</v>
      </c>
      <c r="B420" s="18" t="s">
        <v>10240</v>
      </c>
      <c r="C420" s="18" t="s">
        <v>10241</v>
      </c>
      <c r="D420" s="20">
        <v>1.3390833241743901E-9</v>
      </c>
      <c r="E420" s="18" t="s">
        <v>46</v>
      </c>
      <c r="F420" s="18" t="s">
        <v>8981</v>
      </c>
      <c r="G420" s="18" t="s">
        <v>1</v>
      </c>
    </row>
    <row r="421" spans="1:7" s="1" customFormat="1" outlineLevel="3" x14ac:dyDescent="0.3">
      <c r="A421" s="19" t="s">
        <v>10242</v>
      </c>
      <c r="B421" s="21" t="s">
        <v>10243</v>
      </c>
      <c r="C421" s="21" t="s">
        <v>10244</v>
      </c>
      <c r="D421" s="22">
        <v>2.6670845794590611E-9</v>
      </c>
      <c r="E421" s="21" t="s">
        <v>46</v>
      </c>
      <c r="F421" s="21" t="s">
        <v>8981</v>
      </c>
      <c r="G421" s="21" t="s">
        <v>1</v>
      </c>
    </row>
    <row r="422" spans="1:7" s="1" customFormat="1" outlineLevel="3" x14ac:dyDescent="0.3">
      <c r="A422" s="19" t="s">
        <v>10245</v>
      </c>
      <c r="B422" s="18" t="s">
        <v>10246</v>
      </c>
      <c r="C422" s="18" t="s">
        <v>10247</v>
      </c>
      <c r="D422" s="20">
        <v>3.9147252973091797E-9</v>
      </c>
      <c r="E422" s="18" t="s">
        <v>46</v>
      </c>
      <c r="F422" s="18" t="s">
        <v>8981</v>
      </c>
      <c r="G422" s="18" t="s">
        <v>1</v>
      </c>
    </row>
    <row r="423" spans="1:7" s="1" customFormat="1" outlineLevel="3" x14ac:dyDescent="0.3">
      <c r="A423" s="19" t="s">
        <v>10248</v>
      </c>
      <c r="B423" s="21" t="s">
        <v>10249</v>
      </c>
      <c r="C423" s="21" t="s">
        <v>10250</v>
      </c>
      <c r="D423" s="22">
        <v>1.4361603113162312E-9</v>
      </c>
      <c r="E423" s="21" t="s">
        <v>105</v>
      </c>
      <c r="F423" s="21" t="s">
        <v>9083</v>
      </c>
      <c r="G423" s="21" t="s">
        <v>47</v>
      </c>
    </row>
    <row r="424" spans="1:7" s="1" customFormat="1" outlineLevel="3" x14ac:dyDescent="0.3">
      <c r="A424" s="19" t="s">
        <v>10251</v>
      </c>
      <c r="B424" s="18" t="s">
        <v>10252</v>
      </c>
      <c r="C424" s="18" t="s">
        <v>10253</v>
      </c>
      <c r="D424" s="20">
        <v>2.0612648134877509E-9</v>
      </c>
      <c r="E424" s="18" t="s">
        <v>105</v>
      </c>
      <c r="F424" s="18" t="s">
        <v>8981</v>
      </c>
      <c r="G424" s="18" t="s">
        <v>1</v>
      </c>
    </row>
    <row r="425" spans="1:7" s="1" customFormat="1" outlineLevel="3" x14ac:dyDescent="0.3">
      <c r="A425" s="19" t="s">
        <v>10254</v>
      </c>
      <c r="B425" s="21" t="s">
        <v>10255</v>
      </c>
      <c r="C425" s="21" t="s">
        <v>10256</v>
      </c>
      <c r="D425" s="22">
        <v>1.7296058219973068E-9</v>
      </c>
      <c r="E425" s="21" t="s">
        <v>58</v>
      </c>
      <c r="F425" s="21" t="s">
        <v>8985</v>
      </c>
      <c r="G425" s="21" t="s">
        <v>1153</v>
      </c>
    </row>
    <row r="426" spans="1:7" s="1" customFormat="1" outlineLevel="3" x14ac:dyDescent="0.3">
      <c r="A426" s="19" t="s">
        <v>10257</v>
      </c>
      <c r="B426" s="18" t="s">
        <v>10258</v>
      </c>
      <c r="C426" s="18" t="s">
        <v>10259</v>
      </c>
      <c r="D426" s="20">
        <v>2.653775796043566E-7</v>
      </c>
      <c r="E426" s="18" t="s">
        <v>58</v>
      </c>
      <c r="F426" s="18" t="s">
        <v>8985</v>
      </c>
      <c r="G426" s="18" t="s">
        <v>1153</v>
      </c>
    </row>
    <row r="427" spans="1:7" s="1" customFormat="1" outlineLevel="3" x14ac:dyDescent="0.3">
      <c r="A427" s="19" t="s">
        <v>10260</v>
      </c>
      <c r="B427" s="21" t="s">
        <v>10261</v>
      </c>
      <c r="C427" s="21" t="s">
        <v>10262</v>
      </c>
      <c r="D427" s="22">
        <v>3.3376814533626419E-7</v>
      </c>
      <c r="E427" s="21" t="s">
        <v>62</v>
      </c>
      <c r="F427" s="21" t="s">
        <v>8985</v>
      </c>
      <c r="G427" s="21" t="s">
        <v>92</v>
      </c>
    </row>
    <row r="428" spans="1:7" s="1" customFormat="1" outlineLevel="3" x14ac:dyDescent="0.3">
      <c r="A428" s="19" t="s">
        <v>10263</v>
      </c>
      <c r="B428" s="18" t="s">
        <v>10264</v>
      </c>
      <c r="C428" s="18" t="s">
        <v>10265</v>
      </c>
      <c r="D428" s="20">
        <v>5.1489368905049118E-6</v>
      </c>
      <c r="E428" s="18" t="s">
        <v>160</v>
      </c>
      <c r="F428" s="18" t="s">
        <v>8985</v>
      </c>
      <c r="G428" s="18" t="s">
        <v>92</v>
      </c>
    </row>
    <row r="429" spans="1:7" s="1" customFormat="1" outlineLevel="3" x14ac:dyDescent="0.3">
      <c r="A429" s="19" t="s">
        <v>10266</v>
      </c>
      <c r="B429" s="21" t="s">
        <v>10267</v>
      </c>
      <c r="C429" s="21" t="s">
        <v>10268</v>
      </c>
      <c r="D429" s="22">
        <v>3.2780281976932116E-9</v>
      </c>
      <c r="E429" s="21" t="s">
        <v>46</v>
      </c>
      <c r="F429" s="21" t="s">
        <v>8985</v>
      </c>
      <c r="G429" s="21" t="s">
        <v>63</v>
      </c>
    </row>
    <row r="430" spans="1:7" s="1" customFormat="1" outlineLevel="3" x14ac:dyDescent="0.3">
      <c r="A430" s="19" t="s">
        <v>10269</v>
      </c>
      <c r="B430" s="18" t="s">
        <v>10270</v>
      </c>
      <c r="C430" s="18" t="s">
        <v>10271</v>
      </c>
      <c r="D430" s="20">
        <v>2.7753106275522391E-7</v>
      </c>
      <c r="E430" s="18" t="s">
        <v>62</v>
      </c>
      <c r="F430" s="18" t="s">
        <v>8989</v>
      </c>
      <c r="G430" s="18" t="s">
        <v>92</v>
      </c>
    </row>
    <row r="431" spans="1:7" s="1" customFormat="1" outlineLevel="3" x14ac:dyDescent="0.3">
      <c r="A431" s="19" t="s">
        <v>10272</v>
      </c>
      <c r="B431" s="21" t="s">
        <v>10273</v>
      </c>
      <c r="C431" s="21" t="s">
        <v>10274</v>
      </c>
      <c r="D431" s="22">
        <v>6.4780318041150775E-9</v>
      </c>
      <c r="E431" s="21" t="s">
        <v>46</v>
      </c>
      <c r="F431" s="21" t="s">
        <v>9002</v>
      </c>
      <c r="G431" s="21" t="s">
        <v>1153</v>
      </c>
    </row>
    <row r="432" spans="1:7" s="1" customFormat="1" outlineLevel="3" x14ac:dyDescent="0.3">
      <c r="A432" s="19" t="s">
        <v>10275</v>
      </c>
      <c r="B432" s="18" t="s">
        <v>10276</v>
      </c>
      <c r="C432" s="18" t="s">
        <v>10277</v>
      </c>
      <c r="D432" s="20">
        <v>2.3087643520248103E-9</v>
      </c>
      <c r="E432" s="18" t="s">
        <v>105</v>
      </c>
      <c r="F432" s="18" t="s">
        <v>8981</v>
      </c>
      <c r="G432" s="18" t="s">
        <v>1</v>
      </c>
    </row>
    <row r="433" spans="1:7" s="1" customFormat="1" outlineLevel="3" x14ac:dyDescent="0.3">
      <c r="A433" s="19" t="s">
        <v>10278</v>
      </c>
      <c r="B433" s="21" t="s">
        <v>10279</v>
      </c>
      <c r="C433" s="21" t="s">
        <v>10280</v>
      </c>
      <c r="D433" s="22">
        <v>2.2669790257966778E-5</v>
      </c>
      <c r="E433" s="21" t="s">
        <v>228</v>
      </c>
      <c r="F433" s="21" t="s">
        <v>9036</v>
      </c>
      <c r="G433" s="21" t="s">
        <v>507</v>
      </c>
    </row>
    <row r="434" spans="1:7" s="1" customFormat="1" outlineLevel="3" x14ac:dyDescent="0.3">
      <c r="A434" s="19" t="s">
        <v>10281</v>
      </c>
      <c r="B434" s="18" t="s">
        <v>10282</v>
      </c>
      <c r="C434" s="18" t="s">
        <v>10283</v>
      </c>
      <c r="D434" s="20">
        <v>4.9254287629289481E-6</v>
      </c>
      <c r="E434" s="18" t="s">
        <v>228</v>
      </c>
      <c r="F434" s="18" t="s">
        <v>9036</v>
      </c>
      <c r="G434" s="18" t="s">
        <v>507</v>
      </c>
    </row>
    <row r="435" spans="1:7" s="1" customFormat="1" outlineLevel="3" x14ac:dyDescent="0.3">
      <c r="A435" s="19" t="s">
        <v>10284</v>
      </c>
      <c r="B435" s="21" t="s">
        <v>10285</v>
      </c>
      <c r="C435" s="21" t="s">
        <v>10286</v>
      </c>
      <c r="D435" s="22">
        <v>2.7398843950779189E-9</v>
      </c>
      <c r="E435" s="21" t="s">
        <v>105</v>
      </c>
      <c r="F435" s="21" t="s">
        <v>8985</v>
      </c>
      <c r="G435" s="21" t="s">
        <v>507</v>
      </c>
    </row>
    <row r="436" spans="1:7" s="1" customFormat="1" outlineLevel="3" x14ac:dyDescent="0.3">
      <c r="A436" s="19" t="s">
        <v>10287</v>
      </c>
      <c r="B436" s="18" t="s">
        <v>10288</v>
      </c>
      <c r="C436" s="18" t="s">
        <v>10289</v>
      </c>
      <c r="D436" s="20">
        <v>1.2952015054576588E-9</v>
      </c>
      <c r="E436" s="18" t="s">
        <v>42</v>
      </c>
      <c r="F436" s="18" t="s">
        <v>8985</v>
      </c>
      <c r="G436" s="18" t="s">
        <v>507</v>
      </c>
    </row>
    <row r="437" spans="1:7" s="1" customFormat="1" outlineLevel="3" x14ac:dyDescent="0.3">
      <c r="A437" s="19" t="s">
        <v>10290</v>
      </c>
      <c r="B437" s="21" t="s">
        <v>10291</v>
      </c>
      <c r="C437" s="21" t="s">
        <v>10292</v>
      </c>
      <c r="D437" s="22">
        <v>9.0105962961608947E-4</v>
      </c>
      <c r="E437" s="21" t="s">
        <v>32</v>
      </c>
      <c r="F437" s="21" t="s">
        <v>8985</v>
      </c>
      <c r="G437" s="21" t="s">
        <v>47</v>
      </c>
    </row>
    <row r="438" spans="1:7" s="1" customFormat="1" outlineLevel="3" x14ac:dyDescent="0.3">
      <c r="A438" s="19" t="s">
        <v>10293</v>
      </c>
      <c r="B438" s="18" t="s">
        <v>10294</v>
      </c>
      <c r="C438" s="18" t="s">
        <v>10295</v>
      </c>
      <c r="D438" s="20">
        <v>2.7301336134386052E-9</v>
      </c>
      <c r="E438" s="18" t="s">
        <v>105</v>
      </c>
      <c r="F438" s="18" t="s">
        <v>8985</v>
      </c>
      <c r="G438" s="18" t="s">
        <v>1153</v>
      </c>
    </row>
    <row r="439" spans="1:7" s="1" customFormat="1" outlineLevel="3" x14ac:dyDescent="0.3">
      <c r="A439" s="19" t="s">
        <v>10296</v>
      </c>
      <c r="B439" s="21" t="s">
        <v>10297</v>
      </c>
      <c r="C439" s="21" t="s">
        <v>10298</v>
      </c>
      <c r="D439" s="22">
        <v>2.8739346519860619E-9</v>
      </c>
      <c r="E439" s="21" t="s">
        <v>105</v>
      </c>
      <c r="F439" s="21" t="s">
        <v>9036</v>
      </c>
      <c r="G439" s="21" t="s">
        <v>92</v>
      </c>
    </row>
    <row r="440" spans="1:7" s="1" customFormat="1" outlineLevel="3" x14ac:dyDescent="0.3">
      <c r="A440" s="19" t="s">
        <v>10299</v>
      </c>
      <c r="B440" s="18" t="s">
        <v>10300</v>
      </c>
      <c r="C440" s="18" t="s">
        <v>10301</v>
      </c>
      <c r="D440" s="20">
        <v>3.7116150310826459E-9</v>
      </c>
      <c r="E440" s="18" t="s">
        <v>105</v>
      </c>
      <c r="F440" s="18" t="s">
        <v>8985</v>
      </c>
      <c r="G440" s="18" t="s">
        <v>1</v>
      </c>
    </row>
    <row r="441" spans="1:7" s="1" customFormat="1" outlineLevel="3" x14ac:dyDescent="0.3">
      <c r="A441" s="19" t="s">
        <v>10302</v>
      </c>
      <c r="B441" s="21" t="s">
        <v>10303</v>
      </c>
      <c r="C441" s="21" t="s">
        <v>10304</v>
      </c>
      <c r="D441" s="22">
        <v>3.0297717889654542E-9</v>
      </c>
      <c r="E441" s="21" t="s">
        <v>42</v>
      </c>
      <c r="F441" s="21" t="s">
        <v>8985</v>
      </c>
      <c r="G441" s="21" t="s">
        <v>507</v>
      </c>
    </row>
    <row r="442" spans="1:7" s="1" customFormat="1" outlineLevel="3" x14ac:dyDescent="0.3">
      <c r="A442" s="19" t="s">
        <v>10305</v>
      </c>
      <c r="B442" s="18" t="s">
        <v>10306</v>
      </c>
      <c r="C442" s="18" t="s">
        <v>10307</v>
      </c>
      <c r="D442" s="20">
        <v>5.4347055779462637E-10</v>
      </c>
      <c r="E442" s="18" t="s">
        <v>58</v>
      </c>
      <c r="F442" s="18" t="s">
        <v>8985</v>
      </c>
      <c r="G442" s="18" t="s">
        <v>507</v>
      </c>
    </row>
    <row r="443" spans="1:7" s="1" customFormat="1" outlineLevel="3" x14ac:dyDescent="0.3">
      <c r="A443" s="19" t="s">
        <v>10308</v>
      </c>
      <c r="B443" s="21" t="s">
        <v>10309</v>
      </c>
      <c r="C443" s="21" t="s">
        <v>10310</v>
      </c>
      <c r="D443" s="22">
        <v>8.9365771648358503E-11</v>
      </c>
      <c r="E443" s="21" t="s">
        <v>42</v>
      </c>
      <c r="F443" s="21" t="s">
        <v>8985</v>
      </c>
      <c r="G443" s="21" t="s">
        <v>507</v>
      </c>
    </row>
    <row r="444" spans="1:7" s="1" customFormat="1" outlineLevel="3" x14ac:dyDescent="0.3">
      <c r="A444" s="19" t="s">
        <v>10311</v>
      </c>
      <c r="B444" s="18" t="s">
        <v>10312</v>
      </c>
      <c r="C444" s="18" t="s">
        <v>10313</v>
      </c>
      <c r="D444" s="20">
        <v>2.6176264019985361E-9</v>
      </c>
      <c r="E444" s="18" t="s">
        <v>42</v>
      </c>
      <c r="F444" s="18" t="s">
        <v>8985</v>
      </c>
      <c r="G444" s="18" t="s">
        <v>1153</v>
      </c>
    </row>
    <row r="445" spans="1:7" s="1" customFormat="1" outlineLevel="3" x14ac:dyDescent="0.3">
      <c r="A445" s="19" t="s">
        <v>10314</v>
      </c>
      <c r="B445" s="21" t="s">
        <v>10315</v>
      </c>
      <c r="C445" s="21" t="s">
        <v>10316</v>
      </c>
      <c r="D445" s="22">
        <v>2.2610873027934913E-6</v>
      </c>
      <c r="E445" s="21" t="s">
        <v>88</v>
      </c>
      <c r="F445" s="21" t="s">
        <v>9061</v>
      </c>
      <c r="G445" s="21" t="s">
        <v>47</v>
      </c>
    </row>
    <row r="446" spans="1:7" s="1" customFormat="1" outlineLevel="3" x14ac:dyDescent="0.3">
      <c r="A446" s="19" t="s">
        <v>10317</v>
      </c>
      <c r="B446" s="18" t="s">
        <v>10318</v>
      </c>
      <c r="C446" s="18" t="s">
        <v>10319</v>
      </c>
      <c r="D446" s="20">
        <v>6.6156704712948634E-6</v>
      </c>
      <c r="E446" s="18" t="s">
        <v>32</v>
      </c>
      <c r="F446" s="18" t="s">
        <v>9061</v>
      </c>
      <c r="G446" s="18" t="s">
        <v>34</v>
      </c>
    </row>
    <row r="447" spans="1:7" s="1" customFormat="1" outlineLevel="3" x14ac:dyDescent="0.3">
      <c r="A447" s="19" t="s">
        <v>10320</v>
      </c>
      <c r="B447" s="21" t="s">
        <v>10321</v>
      </c>
      <c r="C447" s="21" t="s">
        <v>10322</v>
      </c>
      <c r="D447" s="22">
        <v>1.1171945125447602E-7</v>
      </c>
      <c r="E447" s="21" t="s">
        <v>62</v>
      </c>
      <c r="F447" s="21" t="s">
        <v>8985</v>
      </c>
      <c r="G447" s="21" t="s">
        <v>1</v>
      </c>
    </row>
    <row r="448" spans="1:7" s="1" customFormat="1" outlineLevel="3" x14ac:dyDescent="0.3">
      <c r="A448" s="19" t="s">
        <v>10323</v>
      </c>
      <c r="B448" s="18" t="s">
        <v>10324</v>
      </c>
      <c r="C448" s="18" t="s">
        <v>10325</v>
      </c>
      <c r="D448" s="20">
        <v>2.9604223326862978E-9</v>
      </c>
      <c r="E448" s="18" t="s">
        <v>42</v>
      </c>
      <c r="F448" s="18" t="s">
        <v>8985</v>
      </c>
      <c r="G448" s="18" t="s">
        <v>47</v>
      </c>
    </row>
    <row r="449" spans="1:7" s="1" customFormat="1" outlineLevel="3" x14ac:dyDescent="0.3">
      <c r="A449" s="19" t="s">
        <v>10326</v>
      </c>
      <c r="B449" s="21" t="s">
        <v>10327</v>
      </c>
      <c r="C449" s="21" t="s">
        <v>10328</v>
      </c>
      <c r="D449" s="22">
        <v>7.3343534172822241E-6</v>
      </c>
      <c r="E449" s="21" t="s">
        <v>42</v>
      </c>
      <c r="F449" s="21" t="s">
        <v>8985</v>
      </c>
      <c r="G449" s="21" t="s">
        <v>92</v>
      </c>
    </row>
    <row r="450" spans="1:7" s="1" customFormat="1" outlineLevel="3" x14ac:dyDescent="0.3">
      <c r="A450" s="19" t="s">
        <v>10329</v>
      </c>
      <c r="B450" s="18" t="s">
        <v>10330</v>
      </c>
      <c r="C450" s="18" t="s">
        <v>10331</v>
      </c>
      <c r="D450" s="20">
        <v>1.9313146902083949E-7</v>
      </c>
      <c r="E450" s="18" t="s">
        <v>58</v>
      </c>
      <c r="F450" s="18" t="s">
        <v>8985</v>
      </c>
      <c r="G450" s="18" t="s">
        <v>63</v>
      </c>
    </row>
    <row r="451" spans="1:7" s="1" customFormat="1" outlineLevel="3" x14ac:dyDescent="0.3">
      <c r="A451" s="19" t="s">
        <v>10332</v>
      </c>
      <c r="B451" s="21" t="s">
        <v>10333</v>
      </c>
      <c r="C451" s="21" t="s">
        <v>10334</v>
      </c>
      <c r="D451" s="22">
        <v>2.7590056319711517E-9</v>
      </c>
      <c r="E451" s="21" t="s">
        <v>105</v>
      </c>
      <c r="F451" s="21" t="s">
        <v>8985</v>
      </c>
      <c r="G451" s="21" t="s">
        <v>1153</v>
      </c>
    </row>
    <row r="452" spans="1:7" s="1" customFormat="1" outlineLevel="3" x14ac:dyDescent="0.3">
      <c r="A452" s="19" t="s">
        <v>10335</v>
      </c>
      <c r="B452" s="18" t="s">
        <v>10336</v>
      </c>
      <c r="C452" s="18" t="s">
        <v>10337</v>
      </c>
      <c r="D452" s="20">
        <v>3.9891292227155079E-9</v>
      </c>
      <c r="E452" s="18" t="s">
        <v>105</v>
      </c>
      <c r="F452" s="18" t="s">
        <v>8981</v>
      </c>
      <c r="G452" s="18" t="s">
        <v>1</v>
      </c>
    </row>
    <row r="453" spans="1:7" s="1" customFormat="1" outlineLevel="3" x14ac:dyDescent="0.3">
      <c r="A453" s="19" t="s">
        <v>10338</v>
      </c>
      <c r="B453" s="21" t="s">
        <v>10339</v>
      </c>
      <c r="C453" s="21" t="s">
        <v>10340</v>
      </c>
      <c r="D453" s="22">
        <v>5.1011857682823722E-7</v>
      </c>
      <c r="E453" s="21" t="s">
        <v>42</v>
      </c>
      <c r="F453" s="21" t="s">
        <v>8985</v>
      </c>
      <c r="G453" s="21" t="s">
        <v>92</v>
      </c>
    </row>
    <row r="454" spans="1:7" s="1" customFormat="1" outlineLevel="3" x14ac:dyDescent="0.3">
      <c r="A454" s="19" t="s">
        <v>10341</v>
      </c>
      <c r="B454" s="18" t="s">
        <v>10342</v>
      </c>
      <c r="C454" s="18" t="s">
        <v>10343</v>
      </c>
      <c r="D454" s="20">
        <v>7.0430381024769455E-9</v>
      </c>
      <c r="E454" s="18" t="s">
        <v>170</v>
      </c>
      <c r="F454" s="18" t="s">
        <v>8985</v>
      </c>
      <c r="G454" s="18" t="s">
        <v>1153</v>
      </c>
    </row>
    <row r="455" spans="1:7" s="1" customFormat="1" outlineLevel="3" x14ac:dyDescent="0.3">
      <c r="A455" s="19" t="s">
        <v>10344</v>
      </c>
      <c r="B455" s="21" t="s">
        <v>10345</v>
      </c>
      <c r="C455" s="21" t="s">
        <v>10346</v>
      </c>
      <c r="D455" s="22">
        <v>8.2800236739963546E-17</v>
      </c>
      <c r="E455" s="21" t="s">
        <v>88</v>
      </c>
      <c r="F455" s="21" t="s">
        <v>9002</v>
      </c>
      <c r="G455" s="21" t="s">
        <v>1</v>
      </c>
    </row>
    <row r="456" spans="1:7" s="1" customFormat="1" outlineLevel="3" x14ac:dyDescent="0.3">
      <c r="A456" s="19" t="s">
        <v>10347</v>
      </c>
      <c r="B456" s="18" t="s">
        <v>10348</v>
      </c>
      <c r="C456" s="18" t="s">
        <v>10349</v>
      </c>
      <c r="D456" s="20">
        <v>2.8152239919270226E-9</v>
      </c>
      <c r="E456" s="18" t="s">
        <v>42</v>
      </c>
      <c r="F456" s="18" t="s">
        <v>8985</v>
      </c>
      <c r="G456" s="18" t="s">
        <v>507</v>
      </c>
    </row>
    <row r="457" spans="1:7" s="1" customFormat="1" outlineLevel="3" x14ac:dyDescent="0.3">
      <c r="A457" s="19" t="s">
        <v>10350</v>
      </c>
      <c r="B457" s="21" t="s">
        <v>10351</v>
      </c>
      <c r="C457" s="21" t="s">
        <v>10352</v>
      </c>
      <c r="D457" s="22">
        <v>4.2194392798278812E-9</v>
      </c>
      <c r="E457" s="21" t="s">
        <v>62</v>
      </c>
      <c r="F457" s="21" t="s">
        <v>8985</v>
      </c>
      <c r="G457" s="21" t="s">
        <v>92</v>
      </c>
    </row>
    <row r="458" spans="1:7" s="1" customFormat="1" outlineLevel="3" x14ac:dyDescent="0.3">
      <c r="A458" s="19" t="s">
        <v>10353</v>
      </c>
      <c r="B458" s="18" t="s">
        <v>10354</v>
      </c>
      <c r="C458" s="18" t="s">
        <v>10355</v>
      </c>
      <c r="D458" s="20">
        <v>2.8190515726260013E-9</v>
      </c>
      <c r="E458" s="18" t="s">
        <v>32</v>
      </c>
      <c r="F458" s="18" t="s">
        <v>8985</v>
      </c>
      <c r="G458" s="18" t="s">
        <v>63</v>
      </c>
    </row>
    <row r="459" spans="1:7" s="1" customFormat="1" outlineLevel="3" x14ac:dyDescent="0.3">
      <c r="A459" s="19" t="s">
        <v>10356</v>
      </c>
      <c r="B459" s="21" t="s">
        <v>10357</v>
      </c>
      <c r="C459" s="21" t="s">
        <v>10358</v>
      </c>
      <c r="D459" s="22">
        <v>1.9566769581667324E-9</v>
      </c>
      <c r="E459" s="21" t="s">
        <v>32</v>
      </c>
      <c r="F459" s="21" t="s">
        <v>8985</v>
      </c>
      <c r="G459" s="21" t="s">
        <v>507</v>
      </c>
    </row>
    <row r="460" spans="1:7" s="1" customFormat="1" outlineLevel="3" x14ac:dyDescent="0.3">
      <c r="A460" s="19" t="s">
        <v>10359</v>
      </c>
      <c r="B460" s="18" t="s">
        <v>10360</v>
      </c>
      <c r="C460" s="18" t="s">
        <v>10361</v>
      </c>
      <c r="D460" s="20">
        <v>2.0816127522024385E-6</v>
      </c>
      <c r="E460" s="18" t="s">
        <v>170</v>
      </c>
      <c r="F460" s="18" t="s">
        <v>8985</v>
      </c>
      <c r="G460" s="18" t="s">
        <v>92</v>
      </c>
    </row>
    <row r="461" spans="1:7" s="1" customFormat="1" outlineLevel="3" x14ac:dyDescent="0.3">
      <c r="A461" s="19" t="s">
        <v>10362</v>
      </c>
      <c r="B461" s="21" t="s">
        <v>10363</v>
      </c>
      <c r="C461" s="21" t="s">
        <v>10364</v>
      </c>
      <c r="D461" s="22">
        <v>3.5052060001132527E-9</v>
      </c>
      <c r="E461" s="21" t="s">
        <v>62</v>
      </c>
      <c r="F461" s="21" t="s">
        <v>8985</v>
      </c>
      <c r="G461" s="21" t="s">
        <v>63</v>
      </c>
    </row>
    <row r="462" spans="1:7" s="1" customFormat="1" outlineLevel="3" x14ac:dyDescent="0.3">
      <c r="A462" s="19" t="s">
        <v>10365</v>
      </c>
      <c r="B462" s="18" t="s">
        <v>10366</v>
      </c>
      <c r="C462" s="18" t="s">
        <v>10367</v>
      </c>
      <c r="D462" s="20">
        <v>1.0813632215785325E-8</v>
      </c>
      <c r="E462" s="18" t="s">
        <v>62</v>
      </c>
      <c r="F462" s="18" t="s">
        <v>9083</v>
      </c>
      <c r="G462" s="18" t="s">
        <v>47</v>
      </c>
    </row>
    <row r="463" spans="1:7" s="1" customFormat="1" outlineLevel="3" x14ac:dyDescent="0.3">
      <c r="A463" s="19" t="s">
        <v>10368</v>
      </c>
      <c r="B463" s="21" t="s">
        <v>10369</v>
      </c>
      <c r="C463" s="21" t="s">
        <v>10370</v>
      </c>
      <c r="D463" s="22">
        <v>8.0687815896300851E-7</v>
      </c>
      <c r="E463" s="21" t="s">
        <v>58</v>
      </c>
      <c r="F463" s="21" t="s">
        <v>9083</v>
      </c>
      <c r="G463" s="21" t="s">
        <v>34</v>
      </c>
    </row>
    <row r="464" spans="1:7" s="1" customFormat="1" outlineLevel="3" x14ac:dyDescent="0.3">
      <c r="A464" s="19" t="s">
        <v>10371</v>
      </c>
      <c r="B464" s="18" t="s">
        <v>10372</v>
      </c>
      <c r="C464" s="18" t="s">
        <v>10373</v>
      </c>
      <c r="D464" s="20">
        <v>1.9068996659837218E-9</v>
      </c>
      <c r="E464" s="18" t="s">
        <v>42</v>
      </c>
      <c r="F464" s="18" t="s">
        <v>8985</v>
      </c>
      <c r="G464" s="18" t="s">
        <v>63</v>
      </c>
    </row>
    <row r="465" spans="1:7" s="1" customFormat="1" outlineLevel="3" x14ac:dyDescent="0.3">
      <c r="A465" s="19" t="s">
        <v>10374</v>
      </c>
      <c r="B465" s="21" t="s">
        <v>10375</v>
      </c>
      <c r="C465" s="21" t="s">
        <v>10376</v>
      </c>
      <c r="D465" s="22">
        <v>4.7326010766228022E-4</v>
      </c>
      <c r="E465" s="21" t="s">
        <v>160</v>
      </c>
      <c r="F465" s="21" t="s">
        <v>8985</v>
      </c>
      <c r="G465" s="21" t="s">
        <v>92</v>
      </c>
    </row>
    <row r="466" spans="1:7" s="1" customFormat="1" outlineLevel="3" x14ac:dyDescent="0.3">
      <c r="A466" s="19" t="s">
        <v>10377</v>
      </c>
      <c r="B466" s="18" t="s">
        <v>10378</v>
      </c>
      <c r="C466" s="18" t="s">
        <v>10379</v>
      </c>
      <c r="D466" s="20">
        <v>1.4881592227735351E-9</v>
      </c>
      <c r="E466" s="18" t="s">
        <v>170</v>
      </c>
      <c r="F466" s="18" t="s">
        <v>8985</v>
      </c>
      <c r="G466" s="18" t="s">
        <v>63</v>
      </c>
    </row>
    <row r="467" spans="1:7" s="1" customFormat="1" outlineLevel="3" x14ac:dyDescent="0.3">
      <c r="A467" s="19" t="s">
        <v>10380</v>
      </c>
      <c r="B467" s="21" t="s">
        <v>10381</v>
      </c>
      <c r="C467" s="21" t="s">
        <v>10382</v>
      </c>
      <c r="D467" s="22">
        <v>4.6451258805423069E-8</v>
      </c>
      <c r="E467" s="21" t="s">
        <v>62</v>
      </c>
      <c r="F467" s="21" t="s">
        <v>8985</v>
      </c>
      <c r="G467" s="21" t="s">
        <v>507</v>
      </c>
    </row>
    <row r="468" spans="1:7" s="1" customFormat="1" outlineLevel="3" x14ac:dyDescent="0.3">
      <c r="A468" s="19" t="s">
        <v>10383</v>
      </c>
      <c r="B468" s="18" t="s">
        <v>10384</v>
      </c>
      <c r="C468" s="18" t="s">
        <v>10385</v>
      </c>
      <c r="D468" s="20">
        <v>3.2129993117973171E-9</v>
      </c>
      <c r="E468" s="18" t="s">
        <v>46</v>
      </c>
      <c r="F468" s="18" t="s">
        <v>9083</v>
      </c>
      <c r="G468" s="18" t="s">
        <v>34</v>
      </c>
    </row>
    <row r="469" spans="1:7" s="1" customFormat="1" outlineLevel="3" x14ac:dyDescent="0.3">
      <c r="A469" s="19" t="s">
        <v>10386</v>
      </c>
      <c r="B469" s="21" t="s">
        <v>10387</v>
      </c>
      <c r="C469" s="21" t="s">
        <v>10388</v>
      </c>
      <c r="D469" s="22">
        <v>3.6093892003051902E-9</v>
      </c>
      <c r="E469" s="21" t="s">
        <v>58</v>
      </c>
      <c r="F469" s="21" t="s">
        <v>8985</v>
      </c>
      <c r="G469" s="21" t="s">
        <v>1153</v>
      </c>
    </row>
    <row r="470" spans="1:7" s="1" customFormat="1" outlineLevel="3" x14ac:dyDescent="0.3">
      <c r="A470" s="19" t="s">
        <v>10389</v>
      </c>
      <c r="B470" s="18" t="s">
        <v>10390</v>
      </c>
      <c r="C470" s="18" t="s">
        <v>10391</v>
      </c>
      <c r="D470" s="20">
        <v>1.2302502038670135E-7</v>
      </c>
      <c r="E470" s="18" t="s">
        <v>88</v>
      </c>
      <c r="F470" s="18" t="s">
        <v>9061</v>
      </c>
      <c r="G470" s="18" t="s">
        <v>63</v>
      </c>
    </row>
    <row r="471" spans="1:7" s="1" customFormat="1" outlineLevel="3" x14ac:dyDescent="0.3">
      <c r="A471" s="19" t="s">
        <v>10392</v>
      </c>
      <c r="B471" s="21" t="s">
        <v>10393</v>
      </c>
      <c r="C471" s="21" t="s">
        <v>10394</v>
      </c>
      <c r="D471" s="22">
        <v>2.5803890104049537E-9</v>
      </c>
      <c r="E471" s="21" t="s">
        <v>160</v>
      </c>
      <c r="F471" s="21" t="s">
        <v>9083</v>
      </c>
      <c r="G471" s="21" t="s">
        <v>1</v>
      </c>
    </row>
    <row r="472" spans="1:7" s="1" customFormat="1" outlineLevel="3" x14ac:dyDescent="0.3">
      <c r="A472" s="19" t="s">
        <v>10395</v>
      </c>
      <c r="B472" s="18" t="s">
        <v>10396</v>
      </c>
      <c r="C472" s="18" t="s">
        <v>10397</v>
      </c>
      <c r="D472" s="20">
        <v>5.5251039708305749E-9</v>
      </c>
      <c r="E472" s="18" t="s">
        <v>88</v>
      </c>
      <c r="F472" s="18" t="s">
        <v>8981</v>
      </c>
      <c r="G472" s="18" t="s">
        <v>507</v>
      </c>
    </row>
    <row r="473" spans="1:7" s="1" customFormat="1" outlineLevel="3" x14ac:dyDescent="0.3">
      <c r="A473" s="19" t="s">
        <v>10398</v>
      </c>
      <c r="B473" s="21" t="s">
        <v>10399</v>
      </c>
      <c r="C473" s="21" t="s">
        <v>10400</v>
      </c>
      <c r="D473" s="22">
        <v>2.5059967827638436E-9</v>
      </c>
      <c r="E473" s="21" t="s">
        <v>46</v>
      </c>
      <c r="F473" s="21" t="s">
        <v>8985</v>
      </c>
      <c r="G473" s="21" t="s">
        <v>1153</v>
      </c>
    </row>
    <row r="474" spans="1:7" s="1" customFormat="1" outlineLevel="3" x14ac:dyDescent="0.3">
      <c r="A474" s="19" t="s">
        <v>10401</v>
      </c>
      <c r="B474" s="18" t="s">
        <v>10402</v>
      </c>
      <c r="C474" s="18" t="s">
        <v>10403</v>
      </c>
      <c r="D474" s="20">
        <v>2.2727476281332238E-9</v>
      </c>
      <c r="E474" s="18" t="s">
        <v>105</v>
      </c>
      <c r="F474" s="18" t="s">
        <v>8981</v>
      </c>
      <c r="G474" s="18" t="s">
        <v>1</v>
      </c>
    </row>
    <row r="475" spans="1:7" s="1" customFormat="1" outlineLevel="3" x14ac:dyDescent="0.3">
      <c r="A475" s="19" t="s">
        <v>10404</v>
      </c>
      <c r="B475" s="21" t="s">
        <v>10405</v>
      </c>
      <c r="C475" s="21" t="s">
        <v>10406</v>
      </c>
      <c r="D475" s="22">
        <v>1.0198210427732617E-6</v>
      </c>
      <c r="E475" s="21" t="s">
        <v>62</v>
      </c>
      <c r="F475" s="21" t="s">
        <v>8981</v>
      </c>
      <c r="G475" s="21" t="s">
        <v>92</v>
      </c>
    </row>
    <row r="476" spans="1:7" s="1" customFormat="1" outlineLevel="3" x14ac:dyDescent="0.3">
      <c r="A476" s="19" t="s">
        <v>10407</v>
      </c>
      <c r="B476" s="18" t="s">
        <v>10408</v>
      </c>
      <c r="C476" s="18" t="s">
        <v>10409</v>
      </c>
      <c r="D476" s="20">
        <v>2.0545673960182746E-9</v>
      </c>
      <c r="E476" s="18" t="s">
        <v>58</v>
      </c>
      <c r="F476" s="18" t="s">
        <v>8985</v>
      </c>
      <c r="G476" s="18" t="s">
        <v>92</v>
      </c>
    </row>
    <row r="477" spans="1:7" s="1" customFormat="1" outlineLevel="3" x14ac:dyDescent="0.3">
      <c r="A477" s="19" t="s">
        <v>10410</v>
      </c>
      <c r="B477" s="21" t="s">
        <v>10411</v>
      </c>
      <c r="C477" s="21" t="s">
        <v>10412</v>
      </c>
      <c r="D477" s="22">
        <v>6.1496973246478547E-10</v>
      </c>
      <c r="E477" s="21" t="s">
        <v>170</v>
      </c>
      <c r="F477" s="21" t="s">
        <v>8985</v>
      </c>
      <c r="G477" s="21" t="s">
        <v>63</v>
      </c>
    </row>
    <row r="478" spans="1:7" s="1" customFormat="1" outlineLevel="3" x14ac:dyDescent="0.3">
      <c r="A478" s="19" t="s">
        <v>10413</v>
      </c>
      <c r="B478" s="18" t="s">
        <v>10414</v>
      </c>
      <c r="C478" s="18" t="s">
        <v>10415</v>
      </c>
      <c r="D478" s="20">
        <v>6.8179434178566699E-7</v>
      </c>
      <c r="E478" s="18" t="s">
        <v>42</v>
      </c>
      <c r="F478" s="18" t="s">
        <v>8985</v>
      </c>
      <c r="G478" s="18" t="s">
        <v>507</v>
      </c>
    </row>
    <row r="479" spans="1:7" s="1" customFormat="1" outlineLevel="3" x14ac:dyDescent="0.3">
      <c r="A479" s="19" t="s">
        <v>10416</v>
      </c>
      <c r="B479" s="21" t="s">
        <v>1</v>
      </c>
      <c r="C479" s="21" t="s">
        <v>10417</v>
      </c>
      <c r="D479" s="22">
        <v>3.0097150365955065E-18</v>
      </c>
      <c r="E479" s="21" t="s">
        <v>58</v>
      </c>
      <c r="F479" s="21" t="s">
        <v>8985</v>
      </c>
      <c r="G479" s="21" t="s">
        <v>92</v>
      </c>
    </row>
    <row r="480" spans="1:7" s="1" customFormat="1" outlineLevel="3" x14ac:dyDescent="0.3">
      <c r="A480" s="19" t="s">
        <v>10418</v>
      </c>
      <c r="B480" s="18" t="s">
        <v>10419</v>
      </c>
      <c r="C480" s="18" t="s">
        <v>10420</v>
      </c>
      <c r="D480" s="20">
        <v>4.2695844394284889E-9</v>
      </c>
      <c r="E480" s="18" t="s">
        <v>58</v>
      </c>
      <c r="F480" s="18" t="s">
        <v>8985</v>
      </c>
      <c r="G480" s="18" t="s">
        <v>92</v>
      </c>
    </row>
    <row r="481" spans="1:7" s="1" customFormat="1" outlineLevel="3" x14ac:dyDescent="0.3">
      <c r="A481" s="19" t="s">
        <v>10421</v>
      </c>
      <c r="B481" s="21" t="s">
        <v>10422</v>
      </c>
      <c r="C481" s="21" t="s">
        <v>10423</v>
      </c>
      <c r="D481" s="22">
        <v>3.9091220600493011E-6</v>
      </c>
      <c r="E481" s="21" t="s">
        <v>62</v>
      </c>
      <c r="F481" s="21" t="s">
        <v>8985</v>
      </c>
      <c r="G481" s="21" t="s">
        <v>63</v>
      </c>
    </row>
    <row r="482" spans="1:7" s="1" customFormat="1" outlineLevel="3" x14ac:dyDescent="0.3">
      <c r="A482" s="19" t="s">
        <v>10424</v>
      </c>
      <c r="B482" s="18" t="s">
        <v>10425</v>
      </c>
      <c r="C482" s="18" t="s">
        <v>10426</v>
      </c>
      <c r="D482" s="20">
        <v>1.8188445565251459E-9</v>
      </c>
      <c r="E482" s="18" t="s">
        <v>105</v>
      </c>
      <c r="F482" s="18" t="s">
        <v>8981</v>
      </c>
      <c r="G482" s="18" t="s">
        <v>1</v>
      </c>
    </row>
    <row r="483" spans="1:7" s="1" customFormat="1" outlineLevel="3" x14ac:dyDescent="0.3">
      <c r="A483" s="19" t="s">
        <v>10427</v>
      </c>
      <c r="B483" s="21" t="s">
        <v>10428</v>
      </c>
      <c r="C483" s="21" t="s">
        <v>10429</v>
      </c>
      <c r="D483" s="22">
        <v>1.2633558534279764E-9</v>
      </c>
      <c r="E483" s="21" t="s">
        <v>105</v>
      </c>
      <c r="F483" s="21" t="s">
        <v>8981</v>
      </c>
      <c r="G483" s="21" t="s">
        <v>1</v>
      </c>
    </row>
    <row r="484" spans="1:7" s="1" customFormat="1" outlineLevel="3" x14ac:dyDescent="0.3">
      <c r="A484" s="19" t="s">
        <v>10430</v>
      </c>
      <c r="B484" s="18" t="s">
        <v>10431</v>
      </c>
      <c r="C484" s="18" t="s">
        <v>10432</v>
      </c>
      <c r="D484" s="20">
        <v>9.5847997154915062E-7</v>
      </c>
      <c r="E484" s="18" t="s">
        <v>42</v>
      </c>
      <c r="F484" s="18" t="s">
        <v>9036</v>
      </c>
      <c r="G484" s="18" t="s">
        <v>34</v>
      </c>
    </row>
    <row r="485" spans="1:7" s="1" customFormat="1" outlineLevel="3" x14ac:dyDescent="0.3">
      <c r="A485" s="19" t="s">
        <v>10433</v>
      </c>
      <c r="B485" s="21" t="s">
        <v>10434</v>
      </c>
      <c r="C485" s="21" t="s">
        <v>10435</v>
      </c>
      <c r="D485" s="22">
        <v>1.3623882182637413E-5</v>
      </c>
      <c r="E485" s="21" t="s">
        <v>42</v>
      </c>
      <c r="F485" s="21" t="s">
        <v>9036</v>
      </c>
      <c r="G485" s="21" t="s">
        <v>34</v>
      </c>
    </row>
    <row r="486" spans="1:7" s="1" customFormat="1" outlineLevel="3" x14ac:dyDescent="0.3">
      <c r="A486" s="19" t="s">
        <v>10436</v>
      </c>
      <c r="B486" s="18" t="s">
        <v>10437</v>
      </c>
      <c r="C486" s="18" t="s">
        <v>10438</v>
      </c>
      <c r="D486" s="20">
        <v>6.4116155636533814E-4</v>
      </c>
      <c r="E486" s="18" t="s">
        <v>105</v>
      </c>
      <c r="F486" s="18" t="s">
        <v>8981</v>
      </c>
      <c r="G486" s="18" t="s">
        <v>63</v>
      </c>
    </row>
    <row r="487" spans="1:7" s="1" customFormat="1" outlineLevel="3" x14ac:dyDescent="0.3">
      <c r="A487" s="19" t="s">
        <v>10439</v>
      </c>
      <c r="B487" s="21" t="s">
        <v>10440</v>
      </c>
      <c r="C487" s="21" t="s">
        <v>10441</v>
      </c>
      <c r="D487" s="22">
        <v>2.7843603251162134E-4</v>
      </c>
      <c r="E487" s="21" t="s">
        <v>32</v>
      </c>
      <c r="F487" s="21" t="s">
        <v>9061</v>
      </c>
      <c r="G487" s="21" t="s">
        <v>34</v>
      </c>
    </row>
    <row r="488" spans="1:7" s="1" customFormat="1" outlineLevel="3" x14ac:dyDescent="0.3">
      <c r="A488" s="19" t="s">
        <v>10442</v>
      </c>
      <c r="B488" s="18" t="s">
        <v>10443</v>
      </c>
      <c r="C488" s="18" t="s">
        <v>10444</v>
      </c>
      <c r="D488" s="20">
        <v>5.7517499579248884E-7</v>
      </c>
      <c r="E488" s="18" t="s">
        <v>32</v>
      </c>
      <c r="F488" s="18" t="s">
        <v>9083</v>
      </c>
      <c r="G488" s="18" t="s">
        <v>47</v>
      </c>
    </row>
    <row r="489" spans="1:7" s="1" customFormat="1" outlineLevel="3" x14ac:dyDescent="0.3">
      <c r="A489" s="19" t="s">
        <v>10445</v>
      </c>
      <c r="B489" s="21" t="s">
        <v>10446</v>
      </c>
      <c r="C489" s="21" t="s">
        <v>10447</v>
      </c>
      <c r="D489" s="22">
        <v>1.0682757365609739E-8</v>
      </c>
      <c r="E489" s="21" t="s">
        <v>32</v>
      </c>
      <c r="F489" s="21" t="s">
        <v>9083</v>
      </c>
      <c r="G489" s="21" t="s">
        <v>63</v>
      </c>
    </row>
    <row r="490" spans="1:7" s="1" customFormat="1" outlineLevel="3" x14ac:dyDescent="0.3">
      <c r="A490" s="19" t="s">
        <v>10448</v>
      </c>
      <c r="B490" s="18" t="s">
        <v>10449</v>
      </c>
      <c r="C490" s="18" t="s">
        <v>10450</v>
      </c>
      <c r="D490" s="20">
        <v>2.2719814308326998E-9</v>
      </c>
      <c r="E490" s="18" t="s">
        <v>38</v>
      </c>
      <c r="F490" s="18" t="s">
        <v>9083</v>
      </c>
      <c r="G490" s="18" t="s">
        <v>34</v>
      </c>
    </row>
    <row r="491" spans="1:7" s="1" customFormat="1" outlineLevel="3" x14ac:dyDescent="0.3">
      <c r="A491" s="19" t="s">
        <v>10451</v>
      </c>
      <c r="B491" s="21" t="s">
        <v>10452</v>
      </c>
      <c r="C491" s="21" t="s">
        <v>10453</v>
      </c>
      <c r="D491" s="22">
        <v>3.2396572821150621E-7</v>
      </c>
      <c r="E491" s="21" t="s">
        <v>88</v>
      </c>
      <c r="F491" s="21" t="s">
        <v>9061</v>
      </c>
      <c r="G491" s="21" t="s">
        <v>63</v>
      </c>
    </row>
    <row r="492" spans="1:7" s="1" customFormat="1" outlineLevel="3" x14ac:dyDescent="0.3">
      <c r="A492" s="19" t="s">
        <v>10454</v>
      </c>
      <c r="B492" s="18" t="s">
        <v>10455</v>
      </c>
      <c r="C492" s="18" t="s">
        <v>10456</v>
      </c>
      <c r="D492" s="20">
        <v>3.0288341992865223E-9</v>
      </c>
      <c r="E492" s="18" t="s">
        <v>42</v>
      </c>
      <c r="F492" s="18" t="s">
        <v>8981</v>
      </c>
      <c r="G492" s="18" t="s">
        <v>1</v>
      </c>
    </row>
    <row r="493" spans="1:7" s="1" customFormat="1" outlineLevel="3" x14ac:dyDescent="0.3">
      <c r="A493" s="19" t="s">
        <v>10457</v>
      </c>
      <c r="B493" s="21" t="s">
        <v>10458</v>
      </c>
      <c r="C493" s="21" t="s">
        <v>10459</v>
      </c>
      <c r="D493" s="22">
        <v>5.726889975197543E-9</v>
      </c>
      <c r="E493" s="21" t="s">
        <v>32</v>
      </c>
      <c r="F493" s="21" t="s">
        <v>8981</v>
      </c>
      <c r="G493" s="21" t="s">
        <v>1</v>
      </c>
    </row>
    <row r="494" spans="1:7" s="1" customFormat="1" outlineLevel="3" x14ac:dyDescent="0.3">
      <c r="A494" s="19" t="s">
        <v>10460</v>
      </c>
      <c r="B494" s="18" t="s">
        <v>10461</v>
      </c>
      <c r="C494" s="18" t="s">
        <v>10462</v>
      </c>
      <c r="D494" s="20">
        <v>5.1817463422066833E-6</v>
      </c>
      <c r="E494" s="18" t="s">
        <v>42</v>
      </c>
      <c r="F494" s="18" t="s">
        <v>8981</v>
      </c>
      <c r="G494" s="18" t="s">
        <v>47</v>
      </c>
    </row>
    <row r="495" spans="1:7" s="1" customFormat="1" outlineLevel="3" x14ac:dyDescent="0.3">
      <c r="A495" s="19" t="s">
        <v>10463</v>
      </c>
      <c r="B495" s="21" t="s">
        <v>10464</v>
      </c>
      <c r="C495" s="21" t="s">
        <v>10465</v>
      </c>
      <c r="D495" s="22">
        <v>1.9244314916183444E-8</v>
      </c>
      <c r="E495" s="21" t="s">
        <v>42</v>
      </c>
      <c r="F495" s="21" t="s">
        <v>8985</v>
      </c>
      <c r="G495" s="21" t="s">
        <v>507</v>
      </c>
    </row>
    <row r="496" spans="1:7" s="1" customFormat="1" outlineLevel="3" x14ac:dyDescent="0.3">
      <c r="A496" s="19" t="s">
        <v>10466</v>
      </c>
      <c r="B496" s="18" t="s">
        <v>10467</v>
      </c>
      <c r="C496" s="18" t="s">
        <v>10468</v>
      </c>
      <c r="D496" s="20">
        <v>2.7871403257643513E-9</v>
      </c>
      <c r="E496" s="18" t="s">
        <v>170</v>
      </c>
      <c r="F496" s="18" t="s">
        <v>8981</v>
      </c>
      <c r="G496" s="18" t="s">
        <v>1</v>
      </c>
    </row>
    <row r="497" spans="1:7" s="1" customFormat="1" outlineLevel="3" x14ac:dyDescent="0.3">
      <c r="A497" s="19" t="s">
        <v>10469</v>
      </c>
      <c r="B497" s="21" t="s">
        <v>10470</v>
      </c>
      <c r="C497" s="21" t="s">
        <v>10471</v>
      </c>
      <c r="D497" s="22">
        <v>1.0791278772348262E-7</v>
      </c>
      <c r="E497" s="21" t="s">
        <v>105</v>
      </c>
      <c r="F497" s="21" t="s">
        <v>8981</v>
      </c>
      <c r="G497" s="21" t="s">
        <v>63</v>
      </c>
    </row>
    <row r="498" spans="1:7" s="1" customFormat="1" outlineLevel="3" x14ac:dyDescent="0.3">
      <c r="A498" s="19" t="s">
        <v>10472</v>
      </c>
      <c r="B498" s="18" t="s">
        <v>10473</v>
      </c>
      <c r="C498" s="18" t="s">
        <v>10474</v>
      </c>
      <c r="D498" s="20">
        <v>4.8211166375354853E-6</v>
      </c>
      <c r="E498" s="18" t="s">
        <v>32</v>
      </c>
      <c r="F498" s="18" t="s">
        <v>8981</v>
      </c>
      <c r="G498" s="18" t="s">
        <v>47</v>
      </c>
    </row>
    <row r="499" spans="1:7" s="1" customFormat="1" outlineLevel="3" x14ac:dyDescent="0.3">
      <c r="A499" s="19" t="s">
        <v>10475</v>
      </c>
      <c r="B499" s="21" t="s">
        <v>10476</v>
      </c>
      <c r="C499" s="21" t="s">
        <v>10477</v>
      </c>
      <c r="D499" s="22">
        <v>1.9698377451475683E-9</v>
      </c>
      <c r="E499" s="21" t="s">
        <v>88</v>
      </c>
      <c r="F499" s="21" t="s">
        <v>8981</v>
      </c>
      <c r="G499" s="21" t="s">
        <v>1</v>
      </c>
    </row>
    <row r="500" spans="1:7" s="1" customFormat="1" outlineLevel="3" x14ac:dyDescent="0.3">
      <c r="A500" s="19" t="s">
        <v>10478</v>
      </c>
      <c r="B500" s="18" t="s">
        <v>10479</v>
      </c>
      <c r="C500" s="18" t="s">
        <v>10480</v>
      </c>
      <c r="D500" s="20">
        <v>1.621959684263283E-5</v>
      </c>
      <c r="E500" s="18" t="s">
        <v>58</v>
      </c>
      <c r="F500" s="18" t="s">
        <v>8985</v>
      </c>
      <c r="G500" s="18" t="s">
        <v>1153</v>
      </c>
    </row>
    <row r="501" spans="1:7" s="1" customFormat="1" outlineLevel="3" x14ac:dyDescent="0.3">
      <c r="A501" s="19" t="s">
        <v>10481</v>
      </c>
      <c r="B501" s="21" t="s">
        <v>10482</v>
      </c>
      <c r="C501" s="21" t="s">
        <v>10483</v>
      </c>
      <c r="D501" s="22">
        <v>1.4789019720424477E-7</v>
      </c>
      <c r="E501" s="21" t="s">
        <v>62</v>
      </c>
      <c r="F501" s="21" t="s">
        <v>9061</v>
      </c>
      <c r="G501" s="21" t="s">
        <v>507</v>
      </c>
    </row>
    <row r="502" spans="1:7" s="1" customFormat="1" outlineLevel="3" x14ac:dyDescent="0.3">
      <c r="A502" s="19" t="s">
        <v>10484</v>
      </c>
      <c r="B502" s="18" t="s">
        <v>10485</v>
      </c>
      <c r="C502" s="18" t="s">
        <v>10486</v>
      </c>
      <c r="D502" s="20">
        <v>1.1854394193706306E-6</v>
      </c>
      <c r="E502" s="18" t="s">
        <v>38</v>
      </c>
      <c r="F502" s="18" t="s">
        <v>8985</v>
      </c>
      <c r="G502" s="18" t="s">
        <v>92</v>
      </c>
    </row>
    <row r="503" spans="1:7" s="1" customFormat="1" outlineLevel="3" x14ac:dyDescent="0.3">
      <c r="A503" s="19" t="s">
        <v>10487</v>
      </c>
      <c r="B503" s="21" t="s">
        <v>10488</v>
      </c>
      <c r="C503" s="21" t="s">
        <v>10489</v>
      </c>
      <c r="D503" s="22">
        <v>4.5089004458697174E-9</v>
      </c>
      <c r="E503" s="21" t="s">
        <v>170</v>
      </c>
      <c r="F503" s="21" t="s">
        <v>8985</v>
      </c>
      <c r="G503" s="21" t="s">
        <v>63</v>
      </c>
    </row>
    <row r="504" spans="1:7" s="1" customFormat="1" outlineLevel="3" x14ac:dyDescent="0.3">
      <c r="A504" s="19" t="s">
        <v>10490</v>
      </c>
      <c r="B504" s="18" t="s">
        <v>10491</v>
      </c>
      <c r="C504" s="18" t="s">
        <v>10492</v>
      </c>
      <c r="D504" s="20">
        <v>2.2239093584526111E-9</v>
      </c>
      <c r="E504" s="18" t="s">
        <v>170</v>
      </c>
      <c r="F504" s="18" t="s">
        <v>8985</v>
      </c>
      <c r="G504" s="18" t="s">
        <v>1153</v>
      </c>
    </row>
    <row r="505" spans="1:7" s="1" customFormat="1" outlineLevel="3" x14ac:dyDescent="0.3">
      <c r="A505" s="19" t="s">
        <v>10493</v>
      </c>
      <c r="B505" s="21" t="s">
        <v>10494</v>
      </c>
      <c r="C505" s="21" t="s">
        <v>10495</v>
      </c>
      <c r="D505" s="22">
        <v>2.6691043432858887E-9</v>
      </c>
      <c r="E505" s="21" t="s">
        <v>62</v>
      </c>
      <c r="F505" s="21" t="s">
        <v>8985</v>
      </c>
      <c r="G505" s="21" t="s">
        <v>507</v>
      </c>
    </row>
    <row r="506" spans="1:7" s="1" customFormat="1" outlineLevel="3" x14ac:dyDescent="0.3">
      <c r="A506" s="19" t="s">
        <v>10496</v>
      </c>
      <c r="B506" s="18" t="s">
        <v>10497</v>
      </c>
      <c r="C506" s="18" t="s">
        <v>10498</v>
      </c>
      <c r="D506" s="20">
        <v>3.4893634389561705E-9</v>
      </c>
      <c r="E506" s="18" t="s">
        <v>170</v>
      </c>
      <c r="F506" s="18" t="s">
        <v>8985</v>
      </c>
      <c r="G506" s="18" t="s">
        <v>92</v>
      </c>
    </row>
    <row r="507" spans="1:7" s="1" customFormat="1" outlineLevel="3" x14ac:dyDescent="0.3">
      <c r="A507" s="19" t="s">
        <v>10499</v>
      </c>
      <c r="B507" s="21" t="s">
        <v>10500</v>
      </c>
      <c r="C507" s="21" t="s">
        <v>10501</v>
      </c>
      <c r="D507" s="22">
        <v>1.8312925043072331E-4</v>
      </c>
      <c r="E507" s="21" t="s">
        <v>88</v>
      </c>
      <c r="F507" s="21" t="s">
        <v>9061</v>
      </c>
      <c r="G507" s="21" t="s">
        <v>47</v>
      </c>
    </row>
    <row r="508" spans="1:7" s="1" customFormat="1" outlineLevel="3" x14ac:dyDescent="0.3">
      <c r="A508" s="19" t="s">
        <v>10502</v>
      </c>
      <c r="B508" s="18" t="s">
        <v>10503</v>
      </c>
      <c r="C508" s="18" t="s">
        <v>10504</v>
      </c>
      <c r="D508" s="20">
        <v>3.0108352508053572E-9</v>
      </c>
      <c r="E508" s="18" t="s">
        <v>105</v>
      </c>
      <c r="F508" s="18" t="s">
        <v>8985</v>
      </c>
      <c r="G508" s="18" t="s">
        <v>507</v>
      </c>
    </row>
    <row r="509" spans="1:7" s="1" customFormat="1" outlineLevel="3" x14ac:dyDescent="0.3">
      <c r="A509" s="19" t="s">
        <v>10505</v>
      </c>
      <c r="B509" s="21" t="s">
        <v>10506</v>
      </c>
      <c r="C509" s="21" t="s">
        <v>10507</v>
      </c>
      <c r="D509" s="22">
        <v>3.7028806389215396E-9</v>
      </c>
      <c r="E509" s="21" t="s">
        <v>46</v>
      </c>
      <c r="F509" s="21" t="s">
        <v>8985</v>
      </c>
      <c r="G509" s="21" t="s">
        <v>1153</v>
      </c>
    </row>
    <row r="510" spans="1:7" s="1" customFormat="1" outlineLevel="3" x14ac:dyDescent="0.3">
      <c r="A510" s="19" t="s">
        <v>10508</v>
      </c>
      <c r="B510" s="18" t="s">
        <v>10509</v>
      </c>
      <c r="C510" s="18" t="s">
        <v>10510</v>
      </c>
      <c r="D510" s="20">
        <v>1.7468565743830658E-9</v>
      </c>
      <c r="E510" s="18" t="s">
        <v>62</v>
      </c>
      <c r="F510" s="18" t="s">
        <v>8985</v>
      </c>
      <c r="G510" s="18" t="s">
        <v>63</v>
      </c>
    </row>
    <row r="511" spans="1:7" s="1" customFormat="1" outlineLevel="3" x14ac:dyDescent="0.3">
      <c r="A511" s="19" t="s">
        <v>10511</v>
      </c>
      <c r="B511" s="21" t="s">
        <v>10512</v>
      </c>
      <c r="C511" s="21" t="s">
        <v>10513</v>
      </c>
      <c r="D511" s="22">
        <v>5.8839551917732485E-9</v>
      </c>
      <c r="E511" s="21" t="s">
        <v>42</v>
      </c>
      <c r="F511" s="21" t="s">
        <v>8985</v>
      </c>
      <c r="G511" s="21" t="s">
        <v>1153</v>
      </c>
    </row>
    <row r="512" spans="1:7" s="1" customFormat="1" outlineLevel="3" x14ac:dyDescent="0.3">
      <c r="A512" s="19" t="s">
        <v>10514</v>
      </c>
      <c r="B512" s="18" t="s">
        <v>10515</v>
      </c>
      <c r="C512" s="18" t="s">
        <v>10516</v>
      </c>
      <c r="D512" s="20">
        <v>3.3729934010529598E-9</v>
      </c>
      <c r="E512" s="18" t="s">
        <v>62</v>
      </c>
      <c r="F512" s="18" t="s">
        <v>8985</v>
      </c>
      <c r="G512" s="18" t="s">
        <v>63</v>
      </c>
    </row>
    <row r="513" spans="1:7" s="1" customFormat="1" outlineLevel="3" x14ac:dyDescent="0.3">
      <c r="A513" s="19" t="s">
        <v>10517</v>
      </c>
      <c r="B513" s="21" t="s">
        <v>10518</v>
      </c>
      <c r="C513" s="21" t="s">
        <v>10519</v>
      </c>
      <c r="D513" s="22">
        <v>2.3695710853825966E-9</v>
      </c>
      <c r="E513" s="21" t="s">
        <v>62</v>
      </c>
      <c r="F513" s="21" t="s">
        <v>8985</v>
      </c>
      <c r="G513" s="21" t="s">
        <v>63</v>
      </c>
    </row>
    <row r="514" spans="1:7" s="1" customFormat="1" outlineLevel="3" x14ac:dyDescent="0.3">
      <c r="A514" s="19" t="s">
        <v>10520</v>
      </c>
      <c r="B514" s="18" t="s">
        <v>10521</v>
      </c>
      <c r="C514" s="18" t="s">
        <v>10522</v>
      </c>
      <c r="D514" s="20">
        <v>3.8609002411470336E-9</v>
      </c>
      <c r="E514" s="18" t="s">
        <v>62</v>
      </c>
      <c r="F514" s="18" t="s">
        <v>8985</v>
      </c>
      <c r="G514" s="18" t="s">
        <v>92</v>
      </c>
    </row>
    <row r="515" spans="1:7" s="1" customFormat="1" outlineLevel="3" x14ac:dyDescent="0.3">
      <c r="A515" s="19" t="s">
        <v>10523</v>
      </c>
      <c r="B515" s="21" t="s">
        <v>10524</v>
      </c>
      <c r="C515" s="21" t="s">
        <v>10525</v>
      </c>
      <c r="D515" s="22">
        <v>1.906913476546964E-6</v>
      </c>
      <c r="E515" s="21" t="s">
        <v>62</v>
      </c>
      <c r="F515" s="21" t="s">
        <v>8985</v>
      </c>
      <c r="G515" s="21" t="s">
        <v>92</v>
      </c>
    </row>
    <row r="516" spans="1:7" s="1" customFormat="1" outlineLevel="3" x14ac:dyDescent="0.3">
      <c r="A516" s="19" t="s">
        <v>10526</v>
      </c>
      <c r="B516" s="18" t="s">
        <v>10527</v>
      </c>
      <c r="C516" s="18" t="s">
        <v>10528</v>
      </c>
      <c r="D516" s="20">
        <v>3.0214114953166809E-8</v>
      </c>
      <c r="E516" s="18" t="s">
        <v>62</v>
      </c>
      <c r="F516" s="18" t="s">
        <v>8985</v>
      </c>
      <c r="G516" s="18" t="s">
        <v>63</v>
      </c>
    </row>
    <row r="517" spans="1:7" s="1" customFormat="1" outlineLevel="3" x14ac:dyDescent="0.3">
      <c r="A517" s="19" t="s">
        <v>10529</v>
      </c>
      <c r="B517" s="21" t="s">
        <v>10530</v>
      </c>
      <c r="C517" s="21" t="s">
        <v>10531</v>
      </c>
      <c r="D517" s="22">
        <v>2.9494620680522529E-7</v>
      </c>
      <c r="E517" s="21" t="s">
        <v>62</v>
      </c>
      <c r="F517" s="21" t="s">
        <v>8985</v>
      </c>
      <c r="G517" s="21" t="s">
        <v>1</v>
      </c>
    </row>
    <row r="518" spans="1:7" s="1" customFormat="1" outlineLevel="3" x14ac:dyDescent="0.3">
      <c r="A518" s="19" t="s">
        <v>10532</v>
      </c>
      <c r="B518" s="18" t="s">
        <v>10533</v>
      </c>
      <c r="C518" s="18" t="s">
        <v>10534</v>
      </c>
      <c r="D518" s="20">
        <v>4.2946859808644617E-9</v>
      </c>
      <c r="E518" s="18" t="s">
        <v>32</v>
      </c>
      <c r="F518" s="18" t="s">
        <v>8985</v>
      </c>
      <c r="G518" s="18" t="s">
        <v>47</v>
      </c>
    </row>
    <row r="519" spans="1:7" s="1" customFormat="1" outlineLevel="3" x14ac:dyDescent="0.3">
      <c r="A519" s="19" t="s">
        <v>10535</v>
      </c>
      <c r="B519" s="21" t="s">
        <v>10536</v>
      </c>
      <c r="C519" s="21" t="s">
        <v>10537</v>
      </c>
      <c r="D519" s="22">
        <v>5.6933810717175542E-9</v>
      </c>
      <c r="E519" s="21" t="s">
        <v>62</v>
      </c>
      <c r="F519" s="21" t="s">
        <v>8985</v>
      </c>
      <c r="G519" s="21" t="s">
        <v>1153</v>
      </c>
    </row>
    <row r="520" spans="1:7" s="1" customFormat="1" outlineLevel="3" x14ac:dyDescent="0.3">
      <c r="A520" s="19" t="s">
        <v>10538</v>
      </c>
      <c r="B520" s="18" t="s">
        <v>10539</v>
      </c>
      <c r="C520" s="18" t="s">
        <v>10540</v>
      </c>
      <c r="D520" s="20">
        <v>2.8413464924724506E-5</v>
      </c>
      <c r="E520" s="18" t="s">
        <v>42</v>
      </c>
      <c r="F520" s="18" t="s">
        <v>8985</v>
      </c>
      <c r="G520" s="18" t="s">
        <v>1153</v>
      </c>
    </row>
    <row r="521" spans="1:7" s="1" customFormat="1" outlineLevel="3" x14ac:dyDescent="0.3">
      <c r="A521" s="19" t="s">
        <v>10541</v>
      </c>
      <c r="B521" s="21" t="s">
        <v>10542</v>
      </c>
      <c r="C521" s="21" t="s">
        <v>10543</v>
      </c>
      <c r="D521" s="22">
        <v>2.4597589878807061E-4</v>
      </c>
      <c r="E521" s="21" t="s">
        <v>42</v>
      </c>
      <c r="F521" s="21" t="s">
        <v>8985</v>
      </c>
      <c r="G521" s="21" t="s">
        <v>507</v>
      </c>
    </row>
    <row r="522" spans="1:7" s="1" customFormat="1" outlineLevel="3" x14ac:dyDescent="0.3">
      <c r="A522" s="19" t="s">
        <v>10544</v>
      </c>
      <c r="B522" s="18" t="s">
        <v>10545</v>
      </c>
      <c r="C522" s="18" t="s">
        <v>10546</v>
      </c>
      <c r="D522" s="20">
        <v>1.7158599856425776E-4</v>
      </c>
      <c r="E522" s="18" t="s">
        <v>42</v>
      </c>
      <c r="F522" s="18" t="s">
        <v>8985</v>
      </c>
      <c r="G522" s="18" t="s">
        <v>507</v>
      </c>
    </row>
    <row r="523" spans="1:7" s="1" customFormat="1" outlineLevel="3" x14ac:dyDescent="0.3">
      <c r="A523" s="19" t="s">
        <v>10547</v>
      </c>
      <c r="B523" s="21" t="s">
        <v>10548</v>
      </c>
      <c r="C523" s="21" t="s">
        <v>10549</v>
      </c>
      <c r="D523" s="22">
        <v>8.861874432898415E-7</v>
      </c>
      <c r="E523" s="21" t="s">
        <v>42</v>
      </c>
      <c r="F523" s="21" t="s">
        <v>8985</v>
      </c>
      <c r="G523" s="21" t="s">
        <v>507</v>
      </c>
    </row>
    <row r="524" spans="1:7" s="1" customFormat="1" outlineLevel="3" x14ac:dyDescent="0.3">
      <c r="A524" s="19" t="s">
        <v>10550</v>
      </c>
      <c r="B524" s="18" t="s">
        <v>10551</v>
      </c>
      <c r="C524" s="18" t="s">
        <v>10552</v>
      </c>
      <c r="D524" s="20">
        <v>6.1864816501210615E-6</v>
      </c>
      <c r="E524" s="18" t="s">
        <v>170</v>
      </c>
      <c r="F524" s="18" t="s">
        <v>8985</v>
      </c>
      <c r="G524" s="18" t="s">
        <v>1153</v>
      </c>
    </row>
    <row r="525" spans="1:7" s="1" customFormat="1" outlineLevel="3" x14ac:dyDescent="0.3">
      <c r="A525" s="19" t="s">
        <v>10553</v>
      </c>
      <c r="B525" s="21" t="s">
        <v>10554</v>
      </c>
      <c r="C525" s="21" t="s">
        <v>10555</v>
      </c>
      <c r="D525" s="22">
        <v>1.7625911119645478E-7</v>
      </c>
      <c r="E525" s="21" t="s">
        <v>42</v>
      </c>
      <c r="F525" s="21" t="s">
        <v>8985</v>
      </c>
      <c r="G525" s="21" t="s">
        <v>63</v>
      </c>
    </row>
    <row r="526" spans="1:7" s="1" customFormat="1" outlineLevel="3" x14ac:dyDescent="0.3">
      <c r="A526" s="19" t="s">
        <v>10556</v>
      </c>
      <c r="B526" s="18" t="s">
        <v>10557</v>
      </c>
      <c r="C526" s="18" t="s">
        <v>10558</v>
      </c>
      <c r="D526" s="20">
        <v>3.4757197763261343E-9</v>
      </c>
      <c r="E526" s="18" t="s">
        <v>62</v>
      </c>
      <c r="F526" s="18" t="s">
        <v>8985</v>
      </c>
      <c r="G526" s="18" t="s">
        <v>507</v>
      </c>
    </row>
    <row r="527" spans="1:7" s="1" customFormat="1" outlineLevel="3" x14ac:dyDescent="0.3">
      <c r="A527" s="19" t="s">
        <v>10559</v>
      </c>
      <c r="B527" s="21" t="s">
        <v>10560</v>
      </c>
      <c r="C527" s="21" t="s">
        <v>10561</v>
      </c>
      <c r="D527" s="22">
        <v>2.0098741277209311E-9</v>
      </c>
      <c r="E527" s="21" t="s">
        <v>46</v>
      </c>
      <c r="F527" s="21" t="s">
        <v>8985</v>
      </c>
      <c r="G527" s="21" t="s">
        <v>507</v>
      </c>
    </row>
    <row r="528" spans="1:7" s="1" customFormat="1" outlineLevel="3" x14ac:dyDescent="0.3">
      <c r="A528" s="19" t="s">
        <v>10562</v>
      </c>
      <c r="B528" s="18" t="s">
        <v>10563</v>
      </c>
      <c r="C528" s="18" t="s">
        <v>10564</v>
      </c>
      <c r="D528" s="20">
        <v>5.3378098494248309E-9</v>
      </c>
      <c r="E528" s="18" t="s">
        <v>32</v>
      </c>
      <c r="F528" s="18" t="s">
        <v>8981</v>
      </c>
      <c r="G528" s="18" t="s">
        <v>1</v>
      </c>
    </row>
    <row r="529" spans="1:7" s="1" customFormat="1" outlineLevel="3" x14ac:dyDescent="0.3">
      <c r="A529" s="19" t="s">
        <v>10565</v>
      </c>
      <c r="B529" s="21" t="s">
        <v>10566</v>
      </c>
      <c r="C529" s="21" t="s">
        <v>10567</v>
      </c>
      <c r="D529" s="22">
        <v>3.233849150603268E-11</v>
      </c>
      <c r="E529" s="21" t="s">
        <v>38</v>
      </c>
      <c r="F529" s="21" t="s">
        <v>9061</v>
      </c>
      <c r="G529" s="21" t="s">
        <v>1</v>
      </c>
    </row>
    <row r="530" spans="1:7" s="1" customFormat="1" outlineLevel="3" x14ac:dyDescent="0.3">
      <c r="A530" s="19" t="s">
        <v>10568</v>
      </c>
      <c r="B530" s="18" t="s">
        <v>10569</v>
      </c>
      <c r="C530" s="18" t="s">
        <v>10570</v>
      </c>
      <c r="D530" s="20">
        <v>7.6711463595095645E-7</v>
      </c>
      <c r="E530" s="18" t="s">
        <v>42</v>
      </c>
      <c r="F530" s="18" t="s">
        <v>9093</v>
      </c>
      <c r="G530" s="18" t="s">
        <v>34</v>
      </c>
    </row>
    <row r="531" spans="1:7" s="1" customFormat="1" outlineLevel="3" x14ac:dyDescent="0.3">
      <c r="A531" s="19" t="s">
        <v>10571</v>
      </c>
      <c r="B531" s="21" t="s">
        <v>10572</v>
      </c>
      <c r="C531" s="21" t="s">
        <v>10573</v>
      </c>
      <c r="D531" s="22">
        <v>4.0198079982076648E-9</v>
      </c>
      <c r="E531" s="21" t="s">
        <v>88</v>
      </c>
      <c r="F531" s="21" t="s">
        <v>9083</v>
      </c>
      <c r="G531" s="21" t="s">
        <v>507</v>
      </c>
    </row>
    <row r="532" spans="1:7" s="1" customFormat="1" outlineLevel="3" x14ac:dyDescent="0.3">
      <c r="A532" s="19" t="s">
        <v>10574</v>
      </c>
      <c r="B532" s="18" t="s">
        <v>10575</v>
      </c>
      <c r="C532" s="18" t="s">
        <v>10576</v>
      </c>
      <c r="D532" s="20">
        <v>5.5088559843476768E-6</v>
      </c>
      <c r="E532" s="18" t="s">
        <v>170</v>
      </c>
      <c r="F532" s="18" t="s">
        <v>9093</v>
      </c>
      <c r="G532" s="18" t="s">
        <v>47</v>
      </c>
    </row>
    <row r="533" spans="1:7" s="1" customFormat="1" outlineLevel="3" x14ac:dyDescent="0.3">
      <c r="A533" s="19" t="s">
        <v>10577</v>
      </c>
      <c r="B533" s="21" t="s">
        <v>10578</v>
      </c>
      <c r="C533" s="21" t="s">
        <v>10579</v>
      </c>
      <c r="D533" s="22">
        <v>8.8255247469897593E-7</v>
      </c>
      <c r="E533" s="21" t="s">
        <v>58</v>
      </c>
      <c r="F533" s="21" t="s">
        <v>9083</v>
      </c>
      <c r="G533" s="21" t="s">
        <v>92</v>
      </c>
    </row>
    <row r="534" spans="1:7" s="1" customFormat="1" outlineLevel="3" x14ac:dyDescent="0.3">
      <c r="A534" s="19" t="s">
        <v>10580</v>
      </c>
      <c r="B534" s="18" t="s">
        <v>10581</v>
      </c>
      <c r="C534" s="18" t="s">
        <v>10582</v>
      </c>
      <c r="D534" s="20">
        <v>1.1240994954580313E-6</v>
      </c>
      <c r="E534" s="18" t="s">
        <v>62</v>
      </c>
      <c r="F534" s="18" t="s">
        <v>9083</v>
      </c>
      <c r="G534" s="18" t="s">
        <v>63</v>
      </c>
    </row>
    <row r="535" spans="1:7" s="1" customFormat="1" outlineLevel="3" x14ac:dyDescent="0.3">
      <c r="A535" s="19" t="s">
        <v>10583</v>
      </c>
      <c r="B535" s="21" t="s">
        <v>10584</v>
      </c>
      <c r="C535" s="21" t="s">
        <v>10585</v>
      </c>
      <c r="D535" s="22">
        <v>2.8133660756765371E-9</v>
      </c>
      <c r="E535" s="21" t="s">
        <v>58</v>
      </c>
      <c r="F535" s="21" t="s">
        <v>8985</v>
      </c>
      <c r="G535" s="21" t="s">
        <v>1</v>
      </c>
    </row>
    <row r="536" spans="1:7" s="1" customFormat="1" outlineLevel="3" x14ac:dyDescent="0.3">
      <c r="A536" s="19" t="s">
        <v>10586</v>
      </c>
      <c r="B536" s="18" t="s">
        <v>10587</v>
      </c>
      <c r="C536" s="18" t="s">
        <v>10588</v>
      </c>
      <c r="D536" s="20">
        <v>2.7609728374128422E-9</v>
      </c>
      <c r="E536" s="18" t="s">
        <v>58</v>
      </c>
      <c r="F536" s="18" t="s">
        <v>8985</v>
      </c>
      <c r="G536" s="18" t="s">
        <v>507</v>
      </c>
    </row>
    <row r="537" spans="1:7" s="1" customFormat="1" outlineLevel="3" x14ac:dyDescent="0.3">
      <c r="A537" s="19" t="s">
        <v>10589</v>
      </c>
      <c r="B537" s="21" t="s">
        <v>10590</v>
      </c>
      <c r="C537" s="21" t="s">
        <v>10591</v>
      </c>
      <c r="D537" s="22">
        <v>2.3414391855636004E-7</v>
      </c>
      <c r="E537" s="21" t="s">
        <v>105</v>
      </c>
      <c r="F537" s="21" t="s">
        <v>8985</v>
      </c>
      <c r="G537" s="21" t="s">
        <v>1153</v>
      </c>
    </row>
    <row r="538" spans="1:7" s="1" customFormat="1" outlineLevel="3" x14ac:dyDescent="0.3">
      <c r="A538" s="19" t="s">
        <v>10592</v>
      </c>
      <c r="B538" s="18" t="s">
        <v>10593</v>
      </c>
      <c r="C538" s="18" t="s">
        <v>10594</v>
      </c>
      <c r="D538" s="20">
        <v>4.2932069859487693E-6</v>
      </c>
      <c r="E538" s="18" t="s">
        <v>170</v>
      </c>
      <c r="F538" s="18" t="s">
        <v>9093</v>
      </c>
      <c r="G538" s="18" t="s">
        <v>34</v>
      </c>
    </row>
    <row r="539" spans="1:7" s="1" customFormat="1" outlineLevel="3" x14ac:dyDescent="0.3">
      <c r="A539" s="19" t="s">
        <v>10595</v>
      </c>
      <c r="B539" s="21" t="s">
        <v>10596</v>
      </c>
      <c r="C539" s="21" t="s">
        <v>10597</v>
      </c>
      <c r="D539" s="22">
        <v>1.9250518082688561E-8</v>
      </c>
      <c r="E539" s="21" t="s">
        <v>105</v>
      </c>
      <c r="F539" s="21" t="s">
        <v>9083</v>
      </c>
      <c r="G539" s="21" t="s">
        <v>92</v>
      </c>
    </row>
    <row r="540" spans="1:7" s="1" customFormat="1" outlineLevel="3" x14ac:dyDescent="0.3">
      <c r="A540" s="19" t="s">
        <v>10598</v>
      </c>
      <c r="B540" s="18" t="s">
        <v>10599</v>
      </c>
      <c r="C540" s="18" t="s">
        <v>10600</v>
      </c>
      <c r="D540" s="20">
        <v>1.0547834783913987E-6</v>
      </c>
      <c r="E540" s="18" t="s">
        <v>170</v>
      </c>
      <c r="F540" s="18" t="s">
        <v>9093</v>
      </c>
      <c r="G540" s="18" t="s">
        <v>47</v>
      </c>
    </row>
    <row r="541" spans="1:7" s="1" customFormat="1" outlineLevel="3" x14ac:dyDescent="0.3">
      <c r="A541" s="19" t="s">
        <v>10601</v>
      </c>
      <c r="B541" s="21" t="s">
        <v>10602</v>
      </c>
      <c r="C541" s="21" t="s">
        <v>10603</v>
      </c>
      <c r="D541" s="22">
        <v>2.8282380166590004E-7</v>
      </c>
      <c r="E541" s="21" t="s">
        <v>170</v>
      </c>
      <c r="F541" s="21" t="s">
        <v>9002</v>
      </c>
      <c r="G541" s="21" t="s">
        <v>63</v>
      </c>
    </row>
    <row r="542" spans="1:7" s="1" customFormat="1" outlineLevel="3" x14ac:dyDescent="0.3">
      <c r="A542" s="19" t="s">
        <v>10604</v>
      </c>
      <c r="B542" s="18" t="s">
        <v>10605</v>
      </c>
      <c r="C542" s="18" t="s">
        <v>10606</v>
      </c>
      <c r="D542" s="20">
        <v>3.6846471896677912E-9</v>
      </c>
      <c r="E542" s="18" t="s">
        <v>170</v>
      </c>
      <c r="F542" s="18" t="s">
        <v>9002</v>
      </c>
      <c r="G542" s="18" t="s">
        <v>63</v>
      </c>
    </row>
    <row r="543" spans="1:7" s="1" customFormat="1" outlineLevel="3" x14ac:dyDescent="0.3">
      <c r="A543" s="19" t="s">
        <v>10607</v>
      </c>
      <c r="B543" s="21" t="s">
        <v>10608</v>
      </c>
      <c r="C543" s="21" t="s">
        <v>10609</v>
      </c>
      <c r="D543" s="22">
        <v>1.1161813916269511E-8</v>
      </c>
      <c r="E543" s="21" t="s">
        <v>46</v>
      </c>
      <c r="F543" s="21" t="s">
        <v>9002</v>
      </c>
      <c r="G543" s="21" t="s">
        <v>507</v>
      </c>
    </row>
    <row r="544" spans="1:7" s="1" customFormat="1" outlineLevel="3" x14ac:dyDescent="0.3">
      <c r="A544" s="19" t="s">
        <v>10610</v>
      </c>
      <c r="B544" s="18" t="s">
        <v>10611</v>
      </c>
      <c r="C544" s="18" t="s">
        <v>10612</v>
      </c>
      <c r="D544" s="20">
        <v>1.6516814550408566E-8</v>
      </c>
      <c r="E544" s="18" t="s">
        <v>46</v>
      </c>
      <c r="F544" s="18" t="s">
        <v>9002</v>
      </c>
      <c r="G544" s="18" t="s">
        <v>507</v>
      </c>
    </row>
    <row r="545" spans="1:7" s="1" customFormat="1" outlineLevel="3" x14ac:dyDescent="0.3">
      <c r="A545" s="19" t="s">
        <v>10613</v>
      </c>
      <c r="B545" s="21" t="s">
        <v>10614</v>
      </c>
      <c r="C545" s="21" t="s">
        <v>10615</v>
      </c>
      <c r="D545" s="22">
        <v>1.3822330333465821E-6</v>
      </c>
      <c r="E545" s="21" t="s">
        <v>170</v>
      </c>
      <c r="F545" s="21" t="s">
        <v>9036</v>
      </c>
      <c r="G545" s="21" t="s">
        <v>92</v>
      </c>
    </row>
    <row r="546" spans="1:7" s="1" customFormat="1" outlineLevel="3" x14ac:dyDescent="0.3">
      <c r="A546" s="19" t="s">
        <v>10616</v>
      </c>
      <c r="B546" s="18" t="s">
        <v>10617</v>
      </c>
      <c r="C546" s="18" t="s">
        <v>10618</v>
      </c>
      <c r="D546" s="20">
        <v>1.3571487426529434E-5</v>
      </c>
      <c r="E546" s="18" t="s">
        <v>170</v>
      </c>
      <c r="F546" s="18" t="s">
        <v>9036</v>
      </c>
      <c r="G546" s="18" t="s">
        <v>92</v>
      </c>
    </row>
    <row r="547" spans="1:7" s="1" customFormat="1" outlineLevel="3" x14ac:dyDescent="0.3">
      <c r="A547" s="19" t="s">
        <v>10619</v>
      </c>
      <c r="B547" s="21" t="s">
        <v>10620</v>
      </c>
      <c r="C547" s="21" t="s">
        <v>10621</v>
      </c>
      <c r="D547" s="22">
        <v>2.238941353862462E-8</v>
      </c>
      <c r="E547" s="21" t="s">
        <v>32</v>
      </c>
      <c r="F547" s="21" t="s">
        <v>8985</v>
      </c>
      <c r="G547" s="21" t="s">
        <v>63</v>
      </c>
    </row>
    <row r="548" spans="1:7" s="1" customFormat="1" outlineLevel="3" x14ac:dyDescent="0.3">
      <c r="A548" s="19" t="s">
        <v>10622</v>
      </c>
      <c r="B548" s="18" t="s">
        <v>10623</v>
      </c>
      <c r="C548" s="18" t="s">
        <v>10624</v>
      </c>
      <c r="D548" s="20">
        <v>1.8751988678423409E-6</v>
      </c>
      <c r="E548" s="18" t="s">
        <v>228</v>
      </c>
      <c r="F548" s="18" t="s">
        <v>9224</v>
      </c>
      <c r="G548" s="18" t="s">
        <v>47</v>
      </c>
    </row>
    <row r="549" spans="1:7" s="1" customFormat="1" outlineLevel="3" x14ac:dyDescent="0.3">
      <c r="A549" s="19" t="s">
        <v>10625</v>
      </c>
      <c r="B549" s="21" t="s">
        <v>10626</v>
      </c>
      <c r="C549" s="21" t="s">
        <v>10627</v>
      </c>
      <c r="D549" s="22">
        <v>1.3869552459338474E-9</v>
      </c>
      <c r="E549" s="21" t="s">
        <v>38</v>
      </c>
      <c r="F549" s="21" t="s">
        <v>8985</v>
      </c>
      <c r="G549" s="21" t="s">
        <v>1153</v>
      </c>
    </row>
    <row r="550" spans="1:7" s="1" customFormat="1" outlineLevel="3" x14ac:dyDescent="0.3">
      <c r="A550" s="19" t="s">
        <v>10628</v>
      </c>
      <c r="B550" s="18" t="s">
        <v>10629</v>
      </c>
      <c r="C550" s="18" t="s">
        <v>10630</v>
      </c>
      <c r="D550" s="20">
        <v>2.4924681139867209E-9</v>
      </c>
      <c r="E550" s="18" t="s">
        <v>105</v>
      </c>
      <c r="F550" s="18" t="s">
        <v>8981</v>
      </c>
      <c r="G550" s="18" t="s">
        <v>1</v>
      </c>
    </row>
    <row r="551" spans="1:7" s="1" customFormat="1" outlineLevel="3" x14ac:dyDescent="0.3">
      <c r="A551" s="19" t="s">
        <v>10631</v>
      </c>
      <c r="B551" s="21" t="s">
        <v>10632</v>
      </c>
      <c r="C551" s="21" t="s">
        <v>10633</v>
      </c>
      <c r="D551" s="22">
        <v>1.5999419190043618E-6</v>
      </c>
      <c r="E551" s="21" t="s">
        <v>105</v>
      </c>
      <c r="F551" s="21" t="s">
        <v>8981</v>
      </c>
      <c r="G551" s="21" t="s">
        <v>92</v>
      </c>
    </row>
    <row r="552" spans="1:7" s="1" customFormat="1" outlineLevel="3" x14ac:dyDescent="0.3">
      <c r="A552" s="19" t="s">
        <v>10634</v>
      </c>
      <c r="B552" s="18" t="s">
        <v>10635</v>
      </c>
      <c r="C552" s="18" t="s">
        <v>10636</v>
      </c>
      <c r="D552" s="20">
        <v>2.4758559167214066E-9</v>
      </c>
      <c r="E552" s="18" t="s">
        <v>105</v>
      </c>
      <c r="F552" s="18" t="s">
        <v>8985</v>
      </c>
      <c r="G552" s="18" t="s">
        <v>1153</v>
      </c>
    </row>
    <row r="553" spans="1:7" s="1" customFormat="1" outlineLevel="3" x14ac:dyDescent="0.3">
      <c r="A553" s="19" t="s">
        <v>10637</v>
      </c>
      <c r="B553" s="21" t="s">
        <v>10638</v>
      </c>
      <c r="C553" s="21" t="s">
        <v>10639</v>
      </c>
      <c r="D553" s="22">
        <v>6.5330127984821809E-7</v>
      </c>
      <c r="E553" s="21" t="s">
        <v>32</v>
      </c>
      <c r="F553" s="21" t="s">
        <v>9093</v>
      </c>
      <c r="G553" s="21" t="s">
        <v>34</v>
      </c>
    </row>
    <row r="554" spans="1:7" s="1" customFormat="1" outlineLevel="3" x14ac:dyDescent="0.3">
      <c r="A554" s="19" t="s">
        <v>10640</v>
      </c>
      <c r="B554" s="18" t="s">
        <v>10641</v>
      </c>
      <c r="C554" s="18" t="s">
        <v>10642</v>
      </c>
      <c r="D554" s="20">
        <v>2.1043383056600024E-9</v>
      </c>
      <c r="E554" s="18" t="s">
        <v>105</v>
      </c>
      <c r="F554" s="18" t="s">
        <v>9061</v>
      </c>
      <c r="G554" s="18" t="s">
        <v>92</v>
      </c>
    </row>
    <row r="555" spans="1:7" s="1" customFormat="1" outlineLevel="3" x14ac:dyDescent="0.3">
      <c r="A555" s="19" t="s">
        <v>10643</v>
      </c>
      <c r="B555" s="21" t="s">
        <v>10644</v>
      </c>
      <c r="C555" s="21" t="s">
        <v>10645</v>
      </c>
      <c r="D555" s="22">
        <v>1.3727934781854067E-6</v>
      </c>
      <c r="E555" s="21" t="s">
        <v>32</v>
      </c>
      <c r="F555" s="21" t="s">
        <v>9093</v>
      </c>
      <c r="G555" s="21" t="s">
        <v>34</v>
      </c>
    </row>
    <row r="556" spans="1:7" s="1" customFormat="1" outlineLevel="3" x14ac:dyDescent="0.3">
      <c r="A556" s="19" t="s">
        <v>10646</v>
      </c>
      <c r="B556" s="18" t="s">
        <v>10647</v>
      </c>
      <c r="C556" s="18" t="s">
        <v>10648</v>
      </c>
      <c r="D556" s="20">
        <v>2.4371316499973902E-9</v>
      </c>
      <c r="E556" s="18" t="s">
        <v>105</v>
      </c>
      <c r="F556" s="18" t="s">
        <v>8981</v>
      </c>
      <c r="G556" s="18" t="s">
        <v>1</v>
      </c>
    </row>
    <row r="557" spans="1:7" s="1" customFormat="1" outlineLevel="3" x14ac:dyDescent="0.3">
      <c r="A557" s="19" t="s">
        <v>10649</v>
      </c>
      <c r="B557" s="21" t="s">
        <v>10650</v>
      </c>
      <c r="C557" s="21" t="s">
        <v>10651</v>
      </c>
      <c r="D557" s="22">
        <v>2.7660908502369742E-9</v>
      </c>
      <c r="E557" s="21" t="s">
        <v>105</v>
      </c>
      <c r="F557" s="21" t="s">
        <v>8985</v>
      </c>
      <c r="G557" s="21" t="s">
        <v>1</v>
      </c>
    </row>
    <row r="558" spans="1:7" s="1" customFormat="1" outlineLevel="3" x14ac:dyDescent="0.3">
      <c r="A558" s="19" t="s">
        <v>10652</v>
      </c>
      <c r="B558" s="18" t="s">
        <v>10653</v>
      </c>
      <c r="C558" s="18" t="s">
        <v>10654</v>
      </c>
      <c r="D558" s="20">
        <v>1.2215646461969953E-6</v>
      </c>
      <c r="E558" s="18" t="s">
        <v>62</v>
      </c>
      <c r="F558" s="18" t="s">
        <v>8989</v>
      </c>
      <c r="G558" s="18" t="s">
        <v>507</v>
      </c>
    </row>
    <row r="559" spans="1:7" s="1" customFormat="1" outlineLevel="3" x14ac:dyDescent="0.3">
      <c r="A559" s="19" t="s">
        <v>10655</v>
      </c>
      <c r="B559" s="21" t="s">
        <v>10656</v>
      </c>
      <c r="C559" s="21" t="s">
        <v>10657</v>
      </c>
      <c r="D559" s="22">
        <v>1.3456706906235872E-9</v>
      </c>
      <c r="E559" s="21" t="s">
        <v>170</v>
      </c>
      <c r="F559" s="21" t="s">
        <v>8981</v>
      </c>
      <c r="G559" s="21" t="s">
        <v>1</v>
      </c>
    </row>
    <row r="560" spans="1:7" s="1" customFormat="1" outlineLevel="3" x14ac:dyDescent="0.3">
      <c r="A560" s="19" t="s">
        <v>10658</v>
      </c>
      <c r="B560" s="18" t="s">
        <v>10659</v>
      </c>
      <c r="C560" s="18" t="s">
        <v>10660</v>
      </c>
      <c r="D560" s="20">
        <v>7.2920013294351622E-9</v>
      </c>
      <c r="E560" s="18" t="s">
        <v>38</v>
      </c>
      <c r="F560" s="18" t="s">
        <v>8981</v>
      </c>
      <c r="G560" s="18" t="s">
        <v>1</v>
      </c>
    </row>
    <row r="561" spans="1:7" s="1" customFormat="1" outlineLevel="3" x14ac:dyDescent="0.3">
      <c r="A561" s="19" t="s">
        <v>10661</v>
      </c>
      <c r="B561" s="21" t="s">
        <v>10662</v>
      </c>
      <c r="C561" s="21" t="s">
        <v>10663</v>
      </c>
      <c r="D561" s="22">
        <v>1.816947236778332E-17</v>
      </c>
      <c r="E561" s="21" t="s">
        <v>46</v>
      </c>
      <c r="F561" s="21" t="s">
        <v>9002</v>
      </c>
      <c r="G561" s="21" t="s">
        <v>1</v>
      </c>
    </row>
    <row r="562" spans="1:7" s="1" customFormat="1" outlineLevel="3" x14ac:dyDescent="0.3">
      <c r="A562" s="19" t="s">
        <v>10664</v>
      </c>
      <c r="B562" s="18" t="s">
        <v>10665</v>
      </c>
      <c r="C562" s="18" t="s">
        <v>10666</v>
      </c>
      <c r="D562" s="20">
        <v>1.064097373938618E-6</v>
      </c>
      <c r="E562" s="18" t="s">
        <v>38</v>
      </c>
      <c r="F562" s="18" t="s">
        <v>9036</v>
      </c>
      <c r="G562" s="18" t="s">
        <v>34</v>
      </c>
    </row>
    <row r="563" spans="1:7" s="1" customFormat="1" outlineLevel="3" x14ac:dyDescent="0.3">
      <c r="A563" s="19" t="s">
        <v>10667</v>
      </c>
      <c r="B563" s="21" t="s">
        <v>10668</v>
      </c>
      <c r="C563" s="21" t="s">
        <v>10669</v>
      </c>
      <c r="D563" s="22">
        <v>1.319476378008464E-5</v>
      </c>
      <c r="E563" s="21" t="s">
        <v>38</v>
      </c>
      <c r="F563" s="21" t="s">
        <v>9036</v>
      </c>
      <c r="G563" s="21" t="s">
        <v>34</v>
      </c>
    </row>
    <row r="564" spans="1:7" s="1" customFormat="1" outlineLevel="3" x14ac:dyDescent="0.3">
      <c r="A564" s="19" t="s">
        <v>10670</v>
      </c>
      <c r="B564" s="18" t="s">
        <v>10671</v>
      </c>
      <c r="C564" s="18" t="s">
        <v>10672</v>
      </c>
      <c r="D564" s="20">
        <v>2.024753851103497E-9</v>
      </c>
      <c r="E564" s="18" t="s">
        <v>58</v>
      </c>
      <c r="F564" s="18" t="s">
        <v>8985</v>
      </c>
      <c r="G564" s="18" t="s">
        <v>1153</v>
      </c>
    </row>
    <row r="565" spans="1:7" s="1" customFormat="1" outlineLevel="3" x14ac:dyDescent="0.3">
      <c r="A565" s="19" t="s">
        <v>10673</v>
      </c>
      <c r="B565" s="21" t="s">
        <v>10674</v>
      </c>
      <c r="C565" s="21" t="s">
        <v>10675</v>
      </c>
      <c r="D565" s="22">
        <v>1.1036735185425845E-6</v>
      </c>
      <c r="E565" s="21" t="s">
        <v>105</v>
      </c>
      <c r="F565" s="21" t="s">
        <v>8981</v>
      </c>
      <c r="G565" s="21" t="s">
        <v>63</v>
      </c>
    </row>
    <row r="566" spans="1:7" s="1" customFormat="1" outlineLevel="3" x14ac:dyDescent="0.3">
      <c r="A566" s="19" t="s">
        <v>10676</v>
      </c>
      <c r="B566" s="18" t="s">
        <v>10677</v>
      </c>
      <c r="C566" s="18" t="s">
        <v>10678</v>
      </c>
      <c r="D566" s="20">
        <v>2.3971642520847011E-8</v>
      </c>
      <c r="E566" s="18" t="s">
        <v>46</v>
      </c>
      <c r="F566" s="18" t="s">
        <v>9083</v>
      </c>
      <c r="G566" s="18" t="s">
        <v>92</v>
      </c>
    </row>
    <row r="567" spans="1:7" s="1" customFormat="1" outlineLevel="3" x14ac:dyDescent="0.3">
      <c r="A567" s="19" t="s">
        <v>10679</v>
      </c>
      <c r="B567" s="21" t="s">
        <v>10680</v>
      </c>
      <c r="C567" s="21" t="s">
        <v>10681</v>
      </c>
      <c r="D567" s="22">
        <v>5.185110799622088E-9</v>
      </c>
      <c r="E567" s="21" t="s">
        <v>160</v>
      </c>
      <c r="F567" s="21" t="s">
        <v>9036</v>
      </c>
      <c r="G567" s="21" t="s">
        <v>47</v>
      </c>
    </row>
    <row r="568" spans="1:7" s="1" customFormat="1" outlineLevel="3" x14ac:dyDescent="0.3">
      <c r="A568" s="19" t="s">
        <v>10682</v>
      </c>
      <c r="B568" s="18" t="s">
        <v>10683</v>
      </c>
      <c r="C568" s="18" t="s">
        <v>10684</v>
      </c>
      <c r="D568" s="20">
        <v>5.4146187710487341E-9</v>
      </c>
      <c r="E568" s="18" t="s">
        <v>62</v>
      </c>
      <c r="F568" s="18" t="s">
        <v>8985</v>
      </c>
      <c r="G568" s="18" t="s">
        <v>1153</v>
      </c>
    </row>
    <row r="569" spans="1:7" s="1" customFormat="1" outlineLevel="3" x14ac:dyDescent="0.3">
      <c r="A569" s="19" t="s">
        <v>10685</v>
      </c>
      <c r="B569" s="21" t="s">
        <v>10686</v>
      </c>
      <c r="C569" s="21" t="s">
        <v>10687</v>
      </c>
      <c r="D569" s="22">
        <v>2.7336213210729343E-9</v>
      </c>
      <c r="E569" s="21" t="s">
        <v>105</v>
      </c>
      <c r="F569" s="21" t="s">
        <v>8981</v>
      </c>
      <c r="G569" s="21" t="s">
        <v>1</v>
      </c>
    </row>
    <row r="570" spans="1:7" s="1" customFormat="1" outlineLevel="3" x14ac:dyDescent="0.3">
      <c r="A570" s="19" t="s">
        <v>10688</v>
      </c>
      <c r="B570" s="18" t="s">
        <v>10689</v>
      </c>
      <c r="C570" s="18" t="s">
        <v>10690</v>
      </c>
      <c r="D570" s="20">
        <v>1.2669771769540236E-9</v>
      </c>
      <c r="E570" s="18" t="s">
        <v>46</v>
      </c>
      <c r="F570" s="18" t="s">
        <v>9002</v>
      </c>
      <c r="G570" s="18" t="s">
        <v>63</v>
      </c>
    </row>
    <row r="571" spans="1:7" s="1" customFormat="1" outlineLevel="3" x14ac:dyDescent="0.3">
      <c r="A571" s="19" t="s">
        <v>10691</v>
      </c>
      <c r="B571" s="21" t="s">
        <v>10692</v>
      </c>
      <c r="C571" s="21" t="s">
        <v>10693</v>
      </c>
      <c r="D571" s="22">
        <v>2.7740306788205996E-9</v>
      </c>
      <c r="E571" s="21" t="s">
        <v>62</v>
      </c>
      <c r="F571" s="21" t="s">
        <v>9002</v>
      </c>
      <c r="G571" s="21" t="s">
        <v>92</v>
      </c>
    </row>
    <row r="572" spans="1:7" s="1" customFormat="1" outlineLevel="3" x14ac:dyDescent="0.3">
      <c r="A572" s="19" t="s">
        <v>10694</v>
      </c>
      <c r="B572" s="18" t="s">
        <v>10695</v>
      </c>
      <c r="C572" s="18" t="s">
        <v>10696</v>
      </c>
      <c r="D572" s="20">
        <v>4.8213685036152142E-9</v>
      </c>
      <c r="E572" s="18" t="s">
        <v>38</v>
      </c>
      <c r="F572" s="18" t="s">
        <v>9036</v>
      </c>
      <c r="G572" s="18" t="s">
        <v>507</v>
      </c>
    </row>
    <row r="573" spans="1:7" s="1" customFormat="1" outlineLevel="3" x14ac:dyDescent="0.3">
      <c r="A573" s="19" t="s">
        <v>10697</v>
      </c>
      <c r="B573" s="21" t="s">
        <v>10698</v>
      </c>
      <c r="C573" s="21" t="s">
        <v>10699</v>
      </c>
      <c r="D573" s="22">
        <v>3.3569226778023626E-9</v>
      </c>
      <c r="E573" s="21" t="s">
        <v>105</v>
      </c>
      <c r="F573" s="21" t="s">
        <v>9036</v>
      </c>
      <c r="G573" s="21" t="s">
        <v>1</v>
      </c>
    </row>
    <row r="574" spans="1:7" s="1" customFormat="1" outlineLevel="3" x14ac:dyDescent="0.3">
      <c r="A574" s="19" t="s">
        <v>10700</v>
      </c>
      <c r="B574" s="18" t="s">
        <v>10701</v>
      </c>
      <c r="C574" s="18" t="s">
        <v>10702</v>
      </c>
      <c r="D574" s="20">
        <v>5.7363251665096617E-9</v>
      </c>
      <c r="E574" s="18" t="s">
        <v>32</v>
      </c>
      <c r="F574" s="18" t="s">
        <v>8985</v>
      </c>
      <c r="G574" s="18" t="s">
        <v>47</v>
      </c>
    </row>
    <row r="575" spans="1:7" s="1" customFormat="1" outlineLevel="3" x14ac:dyDescent="0.3">
      <c r="A575" s="19" t="s">
        <v>10703</v>
      </c>
      <c r="B575" s="21" t="s">
        <v>10704</v>
      </c>
      <c r="C575" s="21" t="s">
        <v>10705</v>
      </c>
      <c r="D575" s="22">
        <v>4.8275590874085186E-7</v>
      </c>
      <c r="E575" s="21" t="s">
        <v>42</v>
      </c>
      <c r="F575" s="21" t="s">
        <v>9093</v>
      </c>
      <c r="G575" s="21" t="s">
        <v>47</v>
      </c>
    </row>
    <row r="576" spans="1:7" s="1" customFormat="1" outlineLevel="3" x14ac:dyDescent="0.3">
      <c r="A576" s="19" t="s">
        <v>10706</v>
      </c>
      <c r="B576" s="18" t="s">
        <v>10707</v>
      </c>
      <c r="C576" s="18" t="s">
        <v>10708</v>
      </c>
      <c r="D576" s="20">
        <v>2.7668231994665326E-9</v>
      </c>
      <c r="E576" s="18" t="s">
        <v>105</v>
      </c>
      <c r="F576" s="18" t="s">
        <v>8981</v>
      </c>
      <c r="G576" s="18" t="s">
        <v>1</v>
      </c>
    </row>
    <row r="577" spans="1:7" s="1" customFormat="1" outlineLevel="3" x14ac:dyDescent="0.3">
      <c r="A577" s="19" t="s">
        <v>10709</v>
      </c>
      <c r="B577" s="21" t="s">
        <v>10710</v>
      </c>
      <c r="C577" s="21" t="s">
        <v>10711</v>
      </c>
      <c r="D577" s="22">
        <v>4.0921445793905076E-7</v>
      </c>
      <c r="E577" s="21" t="s">
        <v>62</v>
      </c>
      <c r="F577" s="21" t="s">
        <v>8989</v>
      </c>
      <c r="G577" s="21" t="s">
        <v>92</v>
      </c>
    </row>
    <row r="578" spans="1:7" s="1" customFormat="1" outlineLevel="3" x14ac:dyDescent="0.3">
      <c r="A578" s="19" t="s">
        <v>10712</v>
      </c>
      <c r="B578" s="18" t="s">
        <v>10713</v>
      </c>
      <c r="C578" s="18" t="s">
        <v>10714</v>
      </c>
      <c r="D578" s="20">
        <v>4.4624783353922029E-10</v>
      </c>
      <c r="E578" s="18" t="s">
        <v>88</v>
      </c>
      <c r="F578" s="18" t="s">
        <v>9061</v>
      </c>
      <c r="G578" s="18" t="s">
        <v>1</v>
      </c>
    </row>
    <row r="579" spans="1:7" s="1" customFormat="1" outlineLevel="3" x14ac:dyDescent="0.3">
      <c r="A579" s="19" t="s">
        <v>10715</v>
      </c>
      <c r="B579" s="21" t="s">
        <v>10716</v>
      </c>
      <c r="C579" s="21" t="s">
        <v>10717</v>
      </c>
      <c r="D579" s="22">
        <v>2.6294804541225905E-9</v>
      </c>
      <c r="E579" s="21" t="s">
        <v>62</v>
      </c>
      <c r="F579" s="21" t="s">
        <v>8985</v>
      </c>
      <c r="G579" s="21" t="s">
        <v>507</v>
      </c>
    </row>
    <row r="580" spans="1:7" s="1" customFormat="1" outlineLevel="3" x14ac:dyDescent="0.3">
      <c r="A580" s="19" t="s">
        <v>10718</v>
      </c>
      <c r="B580" s="18" t="s">
        <v>10719</v>
      </c>
      <c r="C580" s="18" t="s">
        <v>10720</v>
      </c>
      <c r="D580" s="20">
        <v>8.151043031330571E-6</v>
      </c>
      <c r="E580" s="18" t="s">
        <v>32</v>
      </c>
      <c r="F580" s="18" t="s">
        <v>9036</v>
      </c>
      <c r="G580" s="18" t="s">
        <v>1</v>
      </c>
    </row>
    <row r="581" spans="1:7" s="1" customFormat="1" outlineLevel="3" x14ac:dyDescent="0.3">
      <c r="A581" s="19" t="s">
        <v>10721</v>
      </c>
      <c r="B581" s="21" t="s">
        <v>10722</v>
      </c>
      <c r="C581" s="21" t="s">
        <v>10723</v>
      </c>
      <c r="D581" s="22">
        <v>5.6450456619559386E-9</v>
      </c>
      <c r="E581" s="21" t="s">
        <v>32</v>
      </c>
      <c r="F581" s="21" t="s">
        <v>9036</v>
      </c>
      <c r="G581" s="21" t="s">
        <v>1</v>
      </c>
    </row>
    <row r="582" spans="1:7" s="1" customFormat="1" outlineLevel="3" x14ac:dyDescent="0.3">
      <c r="A582" s="19" t="s">
        <v>10724</v>
      </c>
      <c r="B582" s="18" t="s">
        <v>10725</v>
      </c>
      <c r="C582" s="18" t="s">
        <v>10726</v>
      </c>
      <c r="D582" s="20">
        <v>2.3280513098571241E-5</v>
      </c>
      <c r="E582" s="18" t="s">
        <v>42</v>
      </c>
      <c r="F582" s="18" t="s">
        <v>8989</v>
      </c>
      <c r="G582" s="18" t="s">
        <v>1153</v>
      </c>
    </row>
    <row r="583" spans="1:7" s="1" customFormat="1" outlineLevel="3" x14ac:dyDescent="0.3">
      <c r="A583" s="19" t="s">
        <v>10727</v>
      </c>
      <c r="B583" s="21" t="s">
        <v>10728</v>
      </c>
      <c r="C583" s="21" t="s">
        <v>10729</v>
      </c>
      <c r="D583" s="22">
        <v>2.7806547278569575E-9</v>
      </c>
      <c r="E583" s="21" t="s">
        <v>88</v>
      </c>
      <c r="F583" s="21" t="s">
        <v>8985</v>
      </c>
      <c r="G583" s="21" t="s">
        <v>1153</v>
      </c>
    </row>
    <row r="584" spans="1:7" s="1" customFormat="1" outlineLevel="3" x14ac:dyDescent="0.3">
      <c r="A584" s="19" t="s">
        <v>10730</v>
      </c>
      <c r="B584" s="18" t="s">
        <v>10731</v>
      </c>
      <c r="C584" s="18" t="s">
        <v>10732</v>
      </c>
      <c r="D584" s="20">
        <v>3.2374518532285612E-9</v>
      </c>
      <c r="E584" s="18" t="s">
        <v>105</v>
      </c>
      <c r="F584" s="18" t="s">
        <v>8985</v>
      </c>
      <c r="G584" s="18" t="s">
        <v>1153</v>
      </c>
    </row>
    <row r="585" spans="1:7" s="1" customFormat="1" outlineLevel="3" x14ac:dyDescent="0.3">
      <c r="A585" s="19" t="s">
        <v>10733</v>
      </c>
      <c r="B585" s="21" t="s">
        <v>10734</v>
      </c>
      <c r="C585" s="21" t="s">
        <v>10735</v>
      </c>
      <c r="D585" s="22">
        <v>1.5010214676864563E-9</v>
      </c>
      <c r="E585" s="21" t="s">
        <v>58</v>
      </c>
      <c r="F585" s="21" t="s">
        <v>8985</v>
      </c>
      <c r="G585" s="21" t="s">
        <v>507</v>
      </c>
    </row>
    <row r="586" spans="1:7" s="1" customFormat="1" outlineLevel="3" x14ac:dyDescent="0.3">
      <c r="A586" s="19" t="s">
        <v>10736</v>
      </c>
      <c r="B586" s="18" t="s">
        <v>10737</v>
      </c>
      <c r="C586" s="18" t="s">
        <v>10738</v>
      </c>
      <c r="D586" s="20">
        <v>5.5366264918802572E-9</v>
      </c>
      <c r="E586" s="18" t="s">
        <v>38</v>
      </c>
      <c r="F586" s="18" t="s">
        <v>8985</v>
      </c>
      <c r="G586" s="18" t="s">
        <v>63</v>
      </c>
    </row>
    <row r="587" spans="1:7" s="1" customFormat="1" outlineLevel="3" x14ac:dyDescent="0.3">
      <c r="A587" s="19" t="s">
        <v>10739</v>
      </c>
      <c r="B587" s="21" t="s">
        <v>10740</v>
      </c>
      <c r="C587" s="21" t="s">
        <v>10741</v>
      </c>
      <c r="D587" s="22">
        <v>7.160399539119907E-6</v>
      </c>
      <c r="E587" s="21" t="s">
        <v>38</v>
      </c>
      <c r="F587" s="21" t="s">
        <v>8985</v>
      </c>
      <c r="G587" s="21" t="s">
        <v>47</v>
      </c>
    </row>
    <row r="588" spans="1:7" s="1" customFormat="1" outlineLevel="3" x14ac:dyDescent="0.3">
      <c r="A588" s="19" t="s">
        <v>10742</v>
      </c>
      <c r="B588" s="18" t="s">
        <v>10743</v>
      </c>
      <c r="C588" s="18" t="s">
        <v>10744</v>
      </c>
      <c r="D588" s="20">
        <v>3.2351953203505104E-7</v>
      </c>
      <c r="E588" s="18" t="s">
        <v>38</v>
      </c>
      <c r="F588" s="18" t="s">
        <v>8985</v>
      </c>
      <c r="G588" s="18" t="s">
        <v>63</v>
      </c>
    </row>
    <row r="589" spans="1:7" s="1" customFormat="1" outlineLevel="3" x14ac:dyDescent="0.3">
      <c r="A589" s="19" t="s">
        <v>10745</v>
      </c>
      <c r="B589" s="21" t="s">
        <v>10746</v>
      </c>
      <c r="C589" s="21" t="s">
        <v>10747</v>
      </c>
      <c r="D589" s="22">
        <v>1.2514253986966084E-6</v>
      </c>
      <c r="E589" s="21" t="s">
        <v>32</v>
      </c>
      <c r="F589" s="21" t="s">
        <v>8985</v>
      </c>
      <c r="G589" s="21" t="s">
        <v>63</v>
      </c>
    </row>
    <row r="590" spans="1:7" s="1" customFormat="1" outlineLevel="3" x14ac:dyDescent="0.3">
      <c r="A590" s="19" t="s">
        <v>10748</v>
      </c>
      <c r="B590" s="18" t="s">
        <v>10749</v>
      </c>
      <c r="C590" s="18" t="s">
        <v>10750</v>
      </c>
      <c r="D590" s="20">
        <v>1.9181769466828055E-5</v>
      </c>
      <c r="E590" s="18" t="s">
        <v>58</v>
      </c>
      <c r="F590" s="18" t="s">
        <v>9002</v>
      </c>
      <c r="G590" s="18" t="s">
        <v>34</v>
      </c>
    </row>
    <row r="591" spans="1:7" s="1" customFormat="1" outlineLevel="3" x14ac:dyDescent="0.3">
      <c r="A591" s="19" t="s">
        <v>10751</v>
      </c>
      <c r="B591" s="21" t="s">
        <v>10752</v>
      </c>
      <c r="C591" s="21" t="s">
        <v>10753</v>
      </c>
      <c r="D591" s="22">
        <v>1.9708384624165579E-8</v>
      </c>
      <c r="E591" s="21" t="s">
        <v>42</v>
      </c>
      <c r="F591" s="21" t="s">
        <v>8985</v>
      </c>
      <c r="G591" s="21" t="s">
        <v>63</v>
      </c>
    </row>
    <row r="592" spans="1:7" s="1" customFormat="1" outlineLevel="3" x14ac:dyDescent="0.3">
      <c r="A592" s="19" t="s">
        <v>10754</v>
      </c>
      <c r="B592" s="18" t="s">
        <v>10755</v>
      </c>
      <c r="C592" s="18" t="s">
        <v>10756</v>
      </c>
      <c r="D592" s="20">
        <v>8.4714760605579227E-4</v>
      </c>
      <c r="E592" s="18" t="s">
        <v>32</v>
      </c>
      <c r="F592" s="18" t="s">
        <v>9036</v>
      </c>
      <c r="G592" s="18" t="s">
        <v>34</v>
      </c>
    </row>
    <row r="593" spans="1:7" s="1" customFormat="1" outlineLevel="3" x14ac:dyDescent="0.3">
      <c r="A593" s="19" t="s">
        <v>10757</v>
      </c>
      <c r="B593" s="21" t="s">
        <v>10758</v>
      </c>
      <c r="C593" s="21" t="s">
        <v>10759</v>
      </c>
      <c r="D593" s="22">
        <v>1.281561477438415E-6</v>
      </c>
      <c r="E593" s="21" t="s">
        <v>32</v>
      </c>
      <c r="F593" s="21" t="s">
        <v>9036</v>
      </c>
      <c r="G593" s="21" t="s">
        <v>34</v>
      </c>
    </row>
    <row r="594" spans="1:7" s="1" customFormat="1" outlineLevel="3" x14ac:dyDescent="0.3">
      <c r="A594" s="19" t="s">
        <v>10760</v>
      </c>
      <c r="B594" s="18" t="s">
        <v>10761</v>
      </c>
      <c r="C594" s="18" t="s">
        <v>10762</v>
      </c>
      <c r="D594" s="20">
        <v>1.0850638324915425E-3</v>
      </c>
      <c r="E594" s="18" t="s">
        <v>32</v>
      </c>
      <c r="F594" s="18" t="s">
        <v>8985</v>
      </c>
      <c r="G594" s="18" t="s">
        <v>34</v>
      </c>
    </row>
    <row r="595" spans="1:7" s="1" customFormat="1" outlineLevel="3" x14ac:dyDescent="0.3">
      <c r="A595" s="19" t="s">
        <v>10763</v>
      </c>
      <c r="B595" s="21" t="s">
        <v>10764</v>
      </c>
      <c r="C595" s="21" t="s">
        <v>10765</v>
      </c>
      <c r="D595" s="22">
        <v>6.3585272457768584E-7</v>
      </c>
      <c r="E595" s="21" t="s">
        <v>170</v>
      </c>
      <c r="F595" s="21" t="s">
        <v>8985</v>
      </c>
      <c r="G595" s="21" t="s">
        <v>1153</v>
      </c>
    </row>
    <row r="596" spans="1:7" s="1" customFormat="1" outlineLevel="3" x14ac:dyDescent="0.3">
      <c r="A596" s="19" t="s">
        <v>10766</v>
      </c>
      <c r="B596" s="18" t="s">
        <v>10767</v>
      </c>
      <c r="C596" s="18" t="s">
        <v>10768</v>
      </c>
      <c r="D596" s="20">
        <v>2.6854583778578096E-9</v>
      </c>
      <c r="E596" s="18" t="s">
        <v>62</v>
      </c>
      <c r="F596" s="18" t="s">
        <v>8985</v>
      </c>
      <c r="G596" s="18" t="s">
        <v>1153</v>
      </c>
    </row>
    <row r="597" spans="1:7" s="1" customFormat="1" outlineLevel="3" x14ac:dyDescent="0.3">
      <c r="A597" s="19" t="s">
        <v>10769</v>
      </c>
      <c r="B597" s="21" t="s">
        <v>10770</v>
      </c>
      <c r="C597" s="21" t="s">
        <v>10771</v>
      </c>
      <c r="D597" s="22">
        <v>6.5805943093184461E-9</v>
      </c>
      <c r="E597" s="21" t="s">
        <v>105</v>
      </c>
      <c r="F597" s="21" t="s">
        <v>9036</v>
      </c>
      <c r="G597" s="21" t="s">
        <v>1</v>
      </c>
    </row>
    <row r="598" spans="1:7" s="1" customFormat="1" outlineLevel="3" x14ac:dyDescent="0.3">
      <c r="A598" s="19" t="s">
        <v>10772</v>
      </c>
      <c r="B598" s="18" t="s">
        <v>10773</v>
      </c>
      <c r="C598" s="18" t="s">
        <v>10774</v>
      </c>
      <c r="D598" s="20">
        <v>5.2264514493100527E-9</v>
      </c>
      <c r="E598" s="18" t="s">
        <v>42</v>
      </c>
      <c r="F598" s="18" t="s">
        <v>8981</v>
      </c>
      <c r="G598" s="18" t="s">
        <v>1</v>
      </c>
    </row>
    <row r="599" spans="1:7" s="1" customFormat="1" outlineLevel="3" x14ac:dyDescent="0.3">
      <c r="A599" s="19" t="s">
        <v>10775</v>
      </c>
      <c r="B599" s="21" t="s">
        <v>10776</v>
      </c>
      <c r="C599" s="21" t="s">
        <v>10777</v>
      </c>
      <c r="D599" s="22">
        <v>4.4163412440543482E-9</v>
      </c>
      <c r="E599" s="21" t="s">
        <v>62</v>
      </c>
      <c r="F599" s="21" t="s">
        <v>8985</v>
      </c>
      <c r="G599" s="21" t="s">
        <v>507</v>
      </c>
    </row>
    <row r="600" spans="1:7" s="1" customFormat="1" outlineLevel="3" x14ac:dyDescent="0.3">
      <c r="A600" s="19" t="s">
        <v>10778</v>
      </c>
      <c r="B600" s="18" t="s">
        <v>10779</v>
      </c>
      <c r="C600" s="18" t="s">
        <v>10780</v>
      </c>
      <c r="D600" s="20">
        <v>3.2582135208817824E-9</v>
      </c>
      <c r="E600" s="18" t="s">
        <v>62</v>
      </c>
      <c r="F600" s="18" t="s">
        <v>8985</v>
      </c>
      <c r="G600" s="18" t="s">
        <v>1153</v>
      </c>
    </row>
    <row r="601" spans="1:7" s="1" customFormat="1" outlineLevel="3" x14ac:dyDescent="0.3">
      <c r="A601" s="19" t="s">
        <v>10781</v>
      </c>
      <c r="B601" s="21" t="s">
        <v>10782</v>
      </c>
      <c r="C601" s="21" t="s">
        <v>10783</v>
      </c>
      <c r="D601" s="22">
        <v>6.3903798872913067E-6</v>
      </c>
      <c r="E601" s="21" t="s">
        <v>62</v>
      </c>
      <c r="F601" s="21" t="s">
        <v>9169</v>
      </c>
      <c r="G601" s="21" t="s">
        <v>51</v>
      </c>
    </row>
    <row r="602" spans="1:7" s="1" customFormat="1" outlineLevel="3" x14ac:dyDescent="0.3">
      <c r="A602" s="19" t="s">
        <v>10784</v>
      </c>
      <c r="B602" s="18" t="s">
        <v>10785</v>
      </c>
      <c r="C602" s="18" t="s">
        <v>10786</v>
      </c>
      <c r="D602" s="20">
        <v>3.2180490533408185E-7</v>
      </c>
      <c r="E602" s="18" t="s">
        <v>88</v>
      </c>
      <c r="F602" s="18" t="s">
        <v>9061</v>
      </c>
      <c r="G602" s="18" t="s">
        <v>92</v>
      </c>
    </row>
    <row r="603" spans="1:7" s="1" customFormat="1" outlineLevel="3" x14ac:dyDescent="0.3">
      <c r="A603" s="19" t="s">
        <v>10787</v>
      </c>
      <c r="B603" s="21" t="s">
        <v>10788</v>
      </c>
      <c r="C603" s="21" t="s">
        <v>10789</v>
      </c>
      <c r="D603" s="22">
        <v>2.2071325452486783E-9</v>
      </c>
      <c r="E603" s="21" t="s">
        <v>62</v>
      </c>
      <c r="F603" s="21" t="s">
        <v>8981</v>
      </c>
      <c r="G603" s="21" t="s">
        <v>1</v>
      </c>
    </row>
    <row r="604" spans="1:7" s="1" customFormat="1" outlineLevel="3" x14ac:dyDescent="0.3">
      <c r="A604" s="19" t="s">
        <v>10790</v>
      </c>
      <c r="B604" s="18" t="s">
        <v>10791</v>
      </c>
      <c r="C604" s="18" t="s">
        <v>10792</v>
      </c>
      <c r="D604" s="20">
        <v>1.0143048373377847E-4</v>
      </c>
      <c r="E604" s="18" t="s">
        <v>42</v>
      </c>
      <c r="F604" s="18" t="s">
        <v>8985</v>
      </c>
      <c r="G604" s="18" t="s">
        <v>507</v>
      </c>
    </row>
    <row r="605" spans="1:7" s="1" customFormat="1" outlineLevel="3" x14ac:dyDescent="0.3">
      <c r="A605" s="19" t="s">
        <v>10793</v>
      </c>
      <c r="B605" s="21" t="s">
        <v>10794</v>
      </c>
      <c r="C605" s="21" t="s">
        <v>10795</v>
      </c>
      <c r="D605" s="22">
        <v>5.1134668334194359E-9</v>
      </c>
      <c r="E605" s="21" t="s">
        <v>32</v>
      </c>
      <c r="F605" s="21" t="s">
        <v>9036</v>
      </c>
      <c r="G605" s="21" t="s">
        <v>47</v>
      </c>
    </row>
    <row r="606" spans="1:7" s="1" customFormat="1" outlineLevel="3" x14ac:dyDescent="0.3">
      <c r="A606" s="19" t="s">
        <v>10796</v>
      </c>
      <c r="B606" s="18" t="s">
        <v>10797</v>
      </c>
      <c r="C606" s="18" t="s">
        <v>10798</v>
      </c>
      <c r="D606" s="20">
        <v>2.7750734057642294E-5</v>
      </c>
      <c r="E606" s="18" t="s">
        <v>105</v>
      </c>
      <c r="F606" s="18" t="s">
        <v>8981</v>
      </c>
      <c r="G606" s="18" t="s">
        <v>47</v>
      </c>
    </row>
    <row r="607" spans="1:7" s="1" customFormat="1" outlineLevel="3" x14ac:dyDescent="0.3">
      <c r="A607" s="19" t="s">
        <v>10799</v>
      </c>
      <c r="B607" s="21" t="s">
        <v>10800</v>
      </c>
      <c r="C607" s="21" t="s">
        <v>10801</v>
      </c>
      <c r="D607" s="22">
        <v>7.6050697755697252E-9</v>
      </c>
      <c r="E607" s="21" t="s">
        <v>105</v>
      </c>
      <c r="F607" s="21" t="s">
        <v>8981</v>
      </c>
      <c r="G607" s="21" t="s">
        <v>1</v>
      </c>
    </row>
    <row r="608" spans="1:7" s="1" customFormat="1" outlineLevel="3" x14ac:dyDescent="0.3">
      <c r="A608" s="19" t="s">
        <v>10802</v>
      </c>
      <c r="B608" s="18" t="s">
        <v>10803</v>
      </c>
      <c r="C608" s="18" t="s">
        <v>10804</v>
      </c>
      <c r="D608" s="20">
        <v>1.0806794077789641E-5</v>
      </c>
      <c r="E608" s="18" t="s">
        <v>105</v>
      </c>
      <c r="F608" s="18" t="s">
        <v>9061</v>
      </c>
      <c r="G608" s="18" t="s">
        <v>507</v>
      </c>
    </row>
    <row r="609" spans="1:7" s="1" customFormat="1" outlineLevel="3" x14ac:dyDescent="0.3">
      <c r="A609" s="19" t="s">
        <v>10805</v>
      </c>
      <c r="B609" s="21" t="s">
        <v>10806</v>
      </c>
      <c r="C609" s="21" t="s">
        <v>10807</v>
      </c>
      <c r="D609" s="22">
        <v>6.0426135003369371E-9</v>
      </c>
      <c r="E609" s="21" t="s">
        <v>32</v>
      </c>
      <c r="F609" s="21" t="s">
        <v>8981</v>
      </c>
      <c r="G609" s="21" t="s">
        <v>1</v>
      </c>
    </row>
    <row r="610" spans="1:7" s="1" customFormat="1" outlineLevel="3" x14ac:dyDescent="0.3">
      <c r="A610" s="19" t="s">
        <v>10808</v>
      </c>
      <c r="B610" s="18" t="s">
        <v>10809</v>
      </c>
      <c r="C610" s="18" t="s">
        <v>10810</v>
      </c>
      <c r="D610" s="20">
        <v>3.4617612694260015E-9</v>
      </c>
      <c r="E610" s="18" t="s">
        <v>62</v>
      </c>
      <c r="F610" s="18" t="s">
        <v>8981</v>
      </c>
      <c r="G610" s="18" t="s">
        <v>1</v>
      </c>
    </row>
    <row r="611" spans="1:7" s="1" customFormat="1" outlineLevel="3" x14ac:dyDescent="0.3">
      <c r="A611" s="19" t="s">
        <v>10811</v>
      </c>
      <c r="B611" s="21" t="s">
        <v>10812</v>
      </c>
      <c r="C611" s="21" t="s">
        <v>10813</v>
      </c>
      <c r="D611" s="22">
        <v>3.585788090416774E-9</v>
      </c>
      <c r="E611" s="21" t="s">
        <v>42</v>
      </c>
      <c r="F611" s="21" t="s">
        <v>8981</v>
      </c>
      <c r="G611" s="21" t="s">
        <v>1</v>
      </c>
    </row>
    <row r="612" spans="1:7" s="1" customFormat="1" outlineLevel="3" x14ac:dyDescent="0.3">
      <c r="A612" s="19" t="s">
        <v>10814</v>
      </c>
      <c r="B612" s="18" t="s">
        <v>10815</v>
      </c>
      <c r="C612" s="18" t="s">
        <v>10816</v>
      </c>
      <c r="D612" s="20">
        <v>6.9078229412582324E-9</v>
      </c>
      <c r="E612" s="18" t="s">
        <v>105</v>
      </c>
      <c r="F612" s="18" t="s">
        <v>8981</v>
      </c>
      <c r="G612" s="18" t="s">
        <v>1</v>
      </c>
    </row>
    <row r="613" spans="1:7" s="1" customFormat="1" outlineLevel="3" x14ac:dyDescent="0.3">
      <c r="A613" s="19" t="s">
        <v>10817</v>
      </c>
      <c r="B613" s="21" t="s">
        <v>10818</v>
      </c>
      <c r="C613" s="21" t="s">
        <v>10819</v>
      </c>
      <c r="D613" s="22">
        <v>3.3572688722223792E-9</v>
      </c>
      <c r="E613" s="21" t="s">
        <v>32</v>
      </c>
      <c r="F613" s="21" t="s">
        <v>8985</v>
      </c>
      <c r="G613" s="21" t="s">
        <v>507</v>
      </c>
    </row>
    <row r="614" spans="1:7" s="1" customFormat="1" outlineLevel="3" x14ac:dyDescent="0.3">
      <c r="A614" s="19" t="s">
        <v>10820</v>
      </c>
      <c r="B614" s="18" t="s">
        <v>10821</v>
      </c>
      <c r="C614" s="18" t="s">
        <v>10822</v>
      </c>
      <c r="D614" s="20">
        <v>4.028619259091975E-9</v>
      </c>
      <c r="E614" s="18" t="s">
        <v>105</v>
      </c>
      <c r="F614" s="18" t="s">
        <v>8985</v>
      </c>
      <c r="G614" s="18" t="s">
        <v>1153</v>
      </c>
    </row>
    <row r="615" spans="1:7" s="1" customFormat="1" outlineLevel="3" x14ac:dyDescent="0.3">
      <c r="A615" s="19" t="s">
        <v>10823</v>
      </c>
      <c r="B615" s="21" t="s">
        <v>10824</v>
      </c>
      <c r="C615" s="21" t="s">
        <v>10825</v>
      </c>
      <c r="D615" s="22">
        <v>3.2326693582214287E-9</v>
      </c>
      <c r="E615" s="21" t="s">
        <v>105</v>
      </c>
      <c r="F615" s="21" t="s">
        <v>8985</v>
      </c>
      <c r="G615" s="21" t="s">
        <v>507</v>
      </c>
    </row>
    <row r="616" spans="1:7" s="1" customFormat="1" outlineLevel="3" x14ac:dyDescent="0.3">
      <c r="A616" s="19" t="s">
        <v>10826</v>
      </c>
      <c r="B616" s="18" t="s">
        <v>10827</v>
      </c>
      <c r="C616" s="18" t="s">
        <v>10828</v>
      </c>
      <c r="D616" s="20">
        <v>4.0035177176560022E-9</v>
      </c>
      <c r="E616" s="18" t="s">
        <v>46</v>
      </c>
      <c r="F616" s="18" t="s">
        <v>8985</v>
      </c>
      <c r="G616" s="18" t="s">
        <v>1153</v>
      </c>
    </row>
    <row r="617" spans="1:7" s="1" customFormat="1" outlineLevel="3" x14ac:dyDescent="0.3">
      <c r="A617" s="19" t="s">
        <v>10829</v>
      </c>
      <c r="B617" s="21" t="s">
        <v>10830</v>
      </c>
      <c r="C617" s="21" t="s">
        <v>10831</v>
      </c>
      <c r="D617" s="22">
        <v>1.5466956064748653E-9</v>
      </c>
      <c r="E617" s="21" t="s">
        <v>46</v>
      </c>
      <c r="F617" s="21" t="s">
        <v>8985</v>
      </c>
      <c r="G617" s="21" t="s">
        <v>507</v>
      </c>
    </row>
    <row r="618" spans="1:7" s="1" customFormat="1" outlineLevel="3" x14ac:dyDescent="0.3">
      <c r="A618" s="19" t="s">
        <v>10832</v>
      </c>
      <c r="B618" s="18" t="s">
        <v>10833</v>
      </c>
      <c r="C618" s="18" t="s">
        <v>10834</v>
      </c>
      <c r="D618" s="20">
        <v>4.1227314603143685E-9</v>
      </c>
      <c r="E618" s="18" t="s">
        <v>170</v>
      </c>
      <c r="F618" s="18" t="s">
        <v>8985</v>
      </c>
      <c r="G618" s="18" t="s">
        <v>92</v>
      </c>
    </row>
    <row r="619" spans="1:7" s="1" customFormat="1" outlineLevel="3" x14ac:dyDescent="0.3">
      <c r="A619" s="19" t="s">
        <v>10835</v>
      </c>
      <c r="B619" s="21" t="s">
        <v>10836</v>
      </c>
      <c r="C619" s="21" t="s">
        <v>10837</v>
      </c>
      <c r="D619" s="22">
        <v>7.7006584882554532E-10</v>
      </c>
      <c r="E619" s="21" t="s">
        <v>105</v>
      </c>
      <c r="F619" s="21" t="s">
        <v>8985</v>
      </c>
      <c r="G619" s="21" t="s">
        <v>1153</v>
      </c>
    </row>
    <row r="620" spans="1:7" s="1" customFormat="1" outlineLevel="3" x14ac:dyDescent="0.3">
      <c r="A620" s="19" t="s">
        <v>10838</v>
      </c>
      <c r="B620" s="18" t="s">
        <v>10839</v>
      </c>
      <c r="C620" s="18" t="s">
        <v>10840</v>
      </c>
      <c r="D620" s="20">
        <v>1.5264886907562012E-9</v>
      </c>
      <c r="E620" s="18" t="s">
        <v>58</v>
      </c>
      <c r="F620" s="18" t="s">
        <v>8985</v>
      </c>
      <c r="G620" s="18" t="s">
        <v>507</v>
      </c>
    </row>
    <row r="621" spans="1:7" s="1" customFormat="1" outlineLevel="3" x14ac:dyDescent="0.3">
      <c r="A621" s="19" t="s">
        <v>10841</v>
      </c>
      <c r="B621" s="21" t="s">
        <v>10842</v>
      </c>
      <c r="C621" s="21" t="s">
        <v>10843</v>
      </c>
      <c r="D621" s="22">
        <v>5.3248972630830035E-11</v>
      </c>
      <c r="E621" s="21" t="s">
        <v>105</v>
      </c>
      <c r="F621" s="21" t="s">
        <v>8985</v>
      </c>
      <c r="G621" s="21" t="s">
        <v>1153</v>
      </c>
    </row>
    <row r="622" spans="1:7" s="1" customFormat="1" outlineLevel="3" x14ac:dyDescent="0.3">
      <c r="A622" s="19" t="s">
        <v>10844</v>
      </c>
      <c r="B622" s="18" t="s">
        <v>10845</v>
      </c>
      <c r="C622" s="18" t="s">
        <v>10846</v>
      </c>
      <c r="D622" s="20">
        <v>2.0251942787519314E-8</v>
      </c>
      <c r="E622" s="18" t="s">
        <v>62</v>
      </c>
      <c r="F622" s="18" t="s">
        <v>8985</v>
      </c>
      <c r="G622" s="18" t="s">
        <v>63</v>
      </c>
    </row>
    <row r="623" spans="1:7" s="1" customFormat="1" outlineLevel="3" x14ac:dyDescent="0.3">
      <c r="A623" s="19" t="s">
        <v>10847</v>
      </c>
      <c r="B623" s="21" t="s">
        <v>10848</v>
      </c>
      <c r="C623" s="21" t="s">
        <v>10849</v>
      </c>
      <c r="D623" s="22">
        <v>2.8691473261979979E-8</v>
      </c>
      <c r="E623" s="21" t="s">
        <v>228</v>
      </c>
      <c r="F623" s="21" t="s">
        <v>8985</v>
      </c>
      <c r="G623" s="21" t="s">
        <v>63</v>
      </c>
    </row>
    <row r="624" spans="1:7" s="1" customFormat="1" outlineLevel="3" x14ac:dyDescent="0.3">
      <c r="A624" s="19" t="s">
        <v>10850</v>
      </c>
      <c r="B624" s="18" t="s">
        <v>10851</v>
      </c>
      <c r="C624" s="18" t="s">
        <v>10852</v>
      </c>
      <c r="D624" s="20">
        <v>1.9890600012559321E-9</v>
      </c>
      <c r="E624" s="18" t="s">
        <v>62</v>
      </c>
      <c r="F624" s="18" t="s">
        <v>8985</v>
      </c>
      <c r="G624" s="18" t="s">
        <v>1153</v>
      </c>
    </row>
    <row r="625" spans="1:7" s="1" customFormat="1" outlineLevel="3" x14ac:dyDescent="0.3">
      <c r="A625" s="19" t="s">
        <v>10853</v>
      </c>
      <c r="B625" s="21" t="s">
        <v>10854</v>
      </c>
      <c r="C625" s="21" t="s">
        <v>10855</v>
      </c>
      <c r="D625" s="22">
        <v>5.6275183982622117E-7</v>
      </c>
      <c r="E625" s="21" t="s">
        <v>228</v>
      </c>
      <c r="F625" s="21" t="s">
        <v>8985</v>
      </c>
      <c r="G625" s="21" t="s">
        <v>63</v>
      </c>
    </row>
    <row r="626" spans="1:7" s="1" customFormat="1" outlineLevel="3" x14ac:dyDescent="0.3">
      <c r="A626" s="19" t="s">
        <v>10856</v>
      </c>
      <c r="B626" s="18" t="s">
        <v>10857</v>
      </c>
      <c r="C626" s="18" t="s">
        <v>10858</v>
      </c>
      <c r="D626" s="20">
        <v>2.3755314436279875E-8</v>
      </c>
      <c r="E626" s="18" t="s">
        <v>32</v>
      </c>
      <c r="F626" s="18" t="s">
        <v>8985</v>
      </c>
      <c r="G626" s="18" t="s">
        <v>507</v>
      </c>
    </row>
    <row r="627" spans="1:7" s="1" customFormat="1" outlineLevel="3" x14ac:dyDescent="0.3">
      <c r="A627" s="19" t="s">
        <v>10859</v>
      </c>
      <c r="B627" s="21" t="s">
        <v>10860</v>
      </c>
      <c r="C627" s="21" t="s">
        <v>10861</v>
      </c>
      <c r="D627" s="22">
        <v>2.8283068370723908E-9</v>
      </c>
      <c r="E627" s="21" t="s">
        <v>62</v>
      </c>
      <c r="F627" s="21" t="s">
        <v>8985</v>
      </c>
      <c r="G627" s="21" t="s">
        <v>1153</v>
      </c>
    </row>
    <row r="628" spans="1:7" s="1" customFormat="1" outlineLevel="3" x14ac:dyDescent="0.3">
      <c r="A628" s="19" t="s">
        <v>10862</v>
      </c>
      <c r="B628" s="18" t="s">
        <v>10863</v>
      </c>
      <c r="C628" s="18" t="s">
        <v>10864</v>
      </c>
      <c r="D628" s="20">
        <v>1.9529759889957652E-9</v>
      </c>
      <c r="E628" s="18" t="s">
        <v>170</v>
      </c>
      <c r="F628" s="18" t="s">
        <v>8985</v>
      </c>
      <c r="G628" s="18" t="s">
        <v>1153</v>
      </c>
    </row>
    <row r="629" spans="1:7" s="1" customFormat="1" outlineLevel="3" x14ac:dyDescent="0.3">
      <c r="A629" s="19" t="s">
        <v>10865</v>
      </c>
      <c r="B629" s="21" t="s">
        <v>10866</v>
      </c>
      <c r="C629" s="21" t="s">
        <v>10867</v>
      </c>
      <c r="D629" s="22">
        <v>1.1535310961183108E-6</v>
      </c>
      <c r="E629" s="21" t="s">
        <v>62</v>
      </c>
      <c r="F629" s="21" t="s">
        <v>8985</v>
      </c>
      <c r="G629" s="21" t="s">
        <v>507</v>
      </c>
    </row>
    <row r="630" spans="1:7" s="1" customFormat="1" outlineLevel="3" x14ac:dyDescent="0.3">
      <c r="A630" s="19" t="s">
        <v>10868</v>
      </c>
      <c r="B630" s="18" t="s">
        <v>10869</v>
      </c>
      <c r="C630" s="18" t="s">
        <v>10870</v>
      </c>
      <c r="D630" s="20">
        <v>5.8275475165651257E-6</v>
      </c>
      <c r="E630" s="18" t="s">
        <v>170</v>
      </c>
      <c r="F630" s="18" t="s">
        <v>8985</v>
      </c>
      <c r="G630" s="18" t="s">
        <v>63</v>
      </c>
    </row>
    <row r="631" spans="1:7" s="1" customFormat="1" outlineLevel="3" x14ac:dyDescent="0.3">
      <c r="A631" s="19" t="s">
        <v>10871</v>
      </c>
      <c r="B631" s="21" t="s">
        <v>10872</v>
      </c>
      <c r="C631" s="21" t="s">
        <v>10873</v>
      </c>
      <c r="D631" s="22">
        <v>1.0525495040883757E-6</v>
      </c>
      <c r="E631" s="21" t="s">
        <v>62</v>
      </c>
      <c r="F631" s="21" t="s">
        <v>8985</v>
      </c>
      <c r="G631" s="21" t="s">
        <v>63</v>
      </c>
    </row>
    <row r="632" spans="1:7" s="1" customFormat="1" outlineLevel="3" x14ac:dyDescent="0.3">
      <c r="A632" s="19" t="s">
        <v>10874</v>
      </c>
      <c r="B632" s="18" t="s">
        <v>10875</v>
      </c>
      <c r="C632" s="18" t="s">
        <v>10876</v>
      </c>
      <c r="D632" s="20">
        <v>5.076501838504033E-9</v>
      </c>
      <c r="E632" s="18" t="s">
        <v>32</v>
      </c>
      <c r="F632" s="18" t="s">
        <v>8985</v>
      </c>
      <c r="G632" s="18" t="s">
        <v>507</v>
      </c>
    </row>
    <row r="633" spans="1:7" s="1" customFormat="1" outlineLevel="3" x14ac:dyDescent="0.3">
      <c r="A633" s="19" t="s">
        <v>10877</v>
      </c>
      <c r="B633" s="21" t="s">
        <v>10878</v>
      </c>
      <c r="C633" s="21" t="s">
        <v>10879</v>
      </c>
      <c r="D633" s="22">
        <v>0</v>
      </c>
      <c r="E633" s="21" t="s">
        <v>1</v>
      </c>
      <c r="F633" s="21" t="s">
        <v>8985</v>
      </c>
      <c r="G633" s="21" t="s">
        <v>1</v>
      </c>
    </row>
    <row r="634" spans="1:7" s="1" customFormat="1" outlineLevel="3" x14ac:dyDescent="0.3">
      <c r="A634" s="19" t="s">
        <v>10880</v>
      </c>
      <c r="B634" s="18" t="s">
        <v>10881</v>
      </c>
      <c r="C634" s="18" t="s">
        <v>10882</v>
      </c>
      <c r="D634" s="20">
        <v>0</v>
      </c>
      <c r="E634" s="18" t="s">
        <v>1</v>
      </c>
      <c r="F634" s="18" t="s">
        <v>8985</v>
      </c>
      <c r="G634" s="18" t="s">
        <v>1</v>
      </c>
    </row>
    <row r="635" spans="1:7" s="1" customFormat="1" outlineLevel="3" x14ac:dyDescent="0.3">
      <c r="A635" s="19" t="s">
        <v>10883</v>
      </c>
      <c r="B635" s="21" t="s">
        <v>10884</v>
      </c>
      <c r="C635" s="21" t="s">
        <v>10885</v>
      </c>
      <c r="D635" s="22">
        <v>1.219048282577438E-9</v>
      </c>
      <c r="E635" s="21" t="s">
        <v>58</v>
      </c>
      <c r="F635" s="21" t="s">
        <v>9083</v>
      </c>
      <c r="G635" s="21" t="s">
        <v>47</v>
      </c>
    </row>
    <row r="636" spans="1:7" s="1" customFormat="1" outlineLevel="3" x14ac:dyDescent="0.3">
      <c r="A636" s="19" t="s">
        <v>10886</v>
      </c>
      <c r="B636" s="18" t="s">
        <v>10887</v>
      </c>
      <c r="C636" s="18" t="s">
        <v>10888</v>
      </c>
      <c r="D636" s="20">
        <v>2.3348277765947393E-9</v>
      </c>
      <c r="E636" s="18" t="s">
        <v>58</v>
      </c>
      <c r="F636" s="18" t="s">
        <v>9083</v>
      </c>
      <c r="G636" s="18" t="s">
        <v>34</v>
      </c>
    </row>
    <row r="637" spans="1:7" s="1" customFormat="1" outlineLevel="3" x14ac:dyDescent="0.3">
      <c r="A637" s="19" t="s">
        <v>10889</v>
      </c>
      <c r="B637" s="21" t="s">
        <v>10890</v>
      </c>
      <c r="C637" s="21" t="s">
        <v>10891</v>
      </c>
      <c r="D637" s="22">
        <v>2.2293739290831202E-6</v>
      </c>
      <c r="E637" s="21" t="s">
        <v>38</v>
      </c>
      <c r="F637" s="21" t="s">
        <v>8985</v>
      </c>
      <c r="G637" s="21" t="s">
        <v>63</v>
      </c>
    </row>
    <row r="638" spans="1:7" s="1" customFormat="1" outlineLevel="3" x14ac:dyDescent="0.3">
      <c r="A638" s="19" t="s">
        <v>10892</v>
      </c>
      <c r="B638" s="18" t="s">
        <v>10893</v>
      </c>
      <c r="C638" s="18" t="s">
        <v>10894</v>
      </c>
      <c r="D638" s="20">
        <v>8.9628146399385297E-6</v>
      </c>
      <c r="E638" s="18" t="s">
        <v>32</v>
      </c>
      <c r="F638" s="18" t="s">
        <v>9036</v>
      </c>
      <c r="G638" s="18" t="s">
        <v>63</v>
      </c>
    </row>
    <row r="639" spans="1:7" s="1" customFormat="1" outlineLevel="3" x14ac:dyDescent="0.3">
      <c r="A639" s="19" t="s">
        <v>10895</v>
      </c>
      <c r="B639" s="21" t="s">
        <v>10896</v>
      </c>
      <c r="C639" s="21" t="s">
        <v>10897</v>
      </c>
      <c r="D639" s="22">
        <v>4.5173777308937644E-7</v>
      </c>
      <c r="E639" s="21" t="s">
        <v>32</v>
      </c>
      <c r="F639" s="21" t="s">
        <v>9036</v>
      </c>
      <c r="G639" s="21" t="s">
        <v>63</v>
      </c>
    </row>
    <row r="640" spans="1:7" s="1" customFormat="1" outlineLevel="3" x14ac:dyDescent="0.3">
      <c r="A640" s="19" t="s">
        <v>10898</v>
      </c>
      <c r="B640" s="18" t="s">
        <v>10899</v>
      </c>
      <c r="C640" s="18" t="s">
        <v>10900</v>
      </c>
      <c r="D640" s="20">
        <v>8.4390485330446198E-7</v>
      </c>
      <c r="E640" s="18" t="s">
        <v>32</v>
      </c>
      <c r="F640" s="18" t="s">
        <v>9036</v>
      </c>
      <c r="G640" s="18" t="s">
        <v>34</v>
      </c>
    </row>
    <row r="641" spans="1:7" s="1" customFormat="1" outlineLevel="3" x14ac:dyDescent="0.3">
      <c r="A641" s="19" t="s">
        <v>10901</v>
      </c>
      <c r="B641" s="21" t="s">
        <v>10902</v>
      </c>
      <c r="C641" s="21" t="s">
        <v>10903</v>
      </c>
      <c r="D641" s="22">
        <v>9.0888374716723038E-6</v>
      </c>
      <c r="E641" s="21" t="s">
        <v>32</v>
      </c>
      <c r="F641" s="21" t="s">
        <v>9036</v>
      </c>
      <c r="G641" s="21" t="s">
        <v>34</v>
      </c>
    </row>
    <row r="642" spans="1:7" s="1" customFormat="1" outlineLevel="3" x14ac:dyDescent="0.3">
      <c r="A642" s="19" t="s">
        <v>10904</v>
      </c>
      <c r="B642" s="18" t="s">
        <v>10905</v>
      </c>
      <c r="C642" s="18" t="s">
        <v>10906</v>
      </c>
      <c r="D642" s="20">
        <v>2.038653341601066E-5</v>
      </c>
      <c r="E642" s="18" t="s">
        <v>38</v>
      </c>
      <c r="F642" s="18" t="s">
        <v>8985</v>
      </c>
      <c r="G642" s="18" t="s">
        <v>47</v>
      </c>
    </row>
    <row r="643" spans="1:7" s="1" customFormat="1" outlineLevel="3" x14ac:dyDescent="0.3">
      <c r="A643" s="19" t="s">
        <v>10907</v>
      </c>
      <c r="B643" s="21" t="s">
        <v>10908</v>
      </c>
      <c r="C643" s="21" t="s">
        <v>10909</v>
      </c>
      <c r="D643" s="22">
        <v>1.2293134250815664E-5</v>
      </c>
      <c r="E643" s="21" t="s">
        <v>38</v>
      </c>
      <c r="F643" s="21" t="s">
        <v>8985</v>
      </c>
      <c r="G643" s="21" t="s">
        <v>47</v>
      </c>
    </row>
    <row r="644" spans="1:7" s="1" customFormat="1" outlineLevel="3" x14ac:dyDescent="0.3">
      <c r="A644" s="19" t="s">
        <v>10910</v>
      </c>
      <c r="B644" s="18" t="s">
        <v>10911</v>
      </c>
      <c r="C644" s="18" t="s">
        <v>10912</v>
      </c>
      <c r="D644" s="20">
        <v>7.0218851795192123E-10</v>
      </c>
      <c r="E644" s="18" t="s">
        <v>38</v>
      </c>
      <c r="F644" s="18" t="s">
        <v>8985</v>
      </c>
      <c r="G644" s="18" t="s">
        <v>92</v>
      </c>
    </row>
    <row r="645" spans="1:7" s="1" customFormat="1" outlineLevel="3" x14ac:dyDescent="0.3">
      <c r="A645" s="19" t="s">
        <v>10913</v>
      </c>
      <c r="B645" s="21" t="s">
        <v>10914</v>
      </c>
      <c r="C645" s="21" t="s">
        <v>10915</v>
      </c>
      <c r="D645" s="22">
        <v>4.5933484917967298E-8</v>
      </c>
      <c r="E645" s="21" t="s">
        <v>46</v>
      </c>
      <c r="F645" s="21" t="s">
        <v>8985</v>
      </c>
      <c r="G645" s="21" t="s">
        <v>34</v>
      </c>
    </row>
    <row r="646" spans="1:7" s="1" customFormat="1" outlineLevel="3" x14ac:dyDescent="0.3">
      <c r="A646" s="19" t="s">
        <v>10916</v>
      </c>
      <c r="B646" s="18" t="s">
        <v>10917</v>
      </c>
      <c r="C646" s="18" t="s">
        <v>10918</v>
      </c>
      <c r="D646" s="20">
        <v>3.4026647086990016E-7</v>
      </c>
      <c r="E646" s="18" t="s">
        <v>46</v>
      </c>
      <c r="F646" s="18" t="s">
        <v>9083</v>
      </c>
      <c r="G646" s="18" t="s">
        <v>47</v>
      </c>
    </row>
    <row r="647" spans="1:7" s="1" customFormat="1" outlineLevel="3" x14ac:dyDescent="0.3">
      <c r="A647" s="19" t="s">
        <v>10919</v>
      </c>
      <c r="B647" s="21" t="s">
        <v>10920</v>
      </c>
      <c r="C647" s="21" t="s">
        <v>10921</v>
      </c>
      <c r="D647" s="22">
        <v>1.9970721469187012E-5</v>
      </c>
      <c r="E647" s="21" t="s">
        <v>105</v>
      </c>
      <c r="F647" s="21" t="s">
        <v>9169</v>
      </c>
      <c r="G647" s="21" t="s">
        <v>47</v>
      </c>
    </row>
    <row r="648" spans="1:7" s="1" customFormat="1" outlineLevel="3" x14ac:dyDescent="0.3">
      <c r="A648" s="19" t="s">
        <v>10922</v>
      </c>
      <c r="B648" s="18" t="s">
        <v>10923</v>
      </c>
      <c r="C648" s="18" t="s">
        <v>10924</v>
      </c>
      <c r="D648" s="20">
        <v>6.5029348210023387E-7</v>
      </c>
      <c r="E648" s="18" t="s">
        <v>170</v>
      </c>
      <c r="F648" s="18" t="s">
        <v>8985</v>
      </c>
      <c r="G648" s="18" t="s">
        <v>507</v>
      </c>
    </row>
    <row r="649" spans="1:7" s="1" customFormat="1" outlineLevel="3" x14ac:dyDescent="0.3">
      <c r="A649" s="19" t="s">
        <v>10925</v>
      </c>
      <c r="B649" s="21" t="s">
        <v>10926</v>
      </c>
      <c r="C649" s="21" t="s">
        <v>10927</v>
      </c>
      <c r="D649" s="22">
        <v>3.5032420733472984E-10</v>
      </c>
      <c r="E649" s="21" t="s">
        <v>42</v>
      </c>
      <c r="F649" s="21" t="s">
        <v>8985</v>
      </c>
      <c r="G649" s="21" t="s">
        <v>34</v>
      </c>
    </row>
    <row r="650" spans="1:7" s="1" customFormat="1" outlineLevel="3" x14ac:dyDescent="0.3">
      <c r="A650" s="19" t="s">
        <v>10928</v>
      </c>
      <c r="B650" s="18" t="s">
        <v>10929</v>
      </c>
      <c r="C650" s="18" t="s">
        <v>10930</v>
      </c>
      <c r="D650" s="20">
        <v>3.0731486689547336E-9</v>
      </c>
      <c r="E650" s="18" t="s">
        <v>58</v>
      </c>
      <c r="F650" s="18" t="s">
        <v>8985</v>
      </c>
      <c r="G650" s="18" t="s">
        <v>1153</v>
      </c>
    </row>
    <row r="651" spans="1:7" s="1" customFormat="1" outlineLevel="3" x14ac:dyDescent="0.3">
      <c r="A651" s="19" t="s">
        <v>10931</v>
      </c>
      <c r="B651" s="21" t="s">
        <v>10932</v>
      </c>
      <c r="C651" s="21" t="s">
        <v>10933</v>
      </c>
      <c r="D651" s="22">
        <v>1.3431731602060344E-6</v>
      </c>
      <c r="E651" s="21" t="s">
        <v>105</v>
      </c>
      <c r="F651" s="21" t="s">
        <v>8985</v>
      </c>
      <c r="G651" s="21" t="s">
        <v>507</v>
      </c>
    </row>
    <row r="652" spans="1:7" s="1" customFormat="1" outlineLevel="3" x14ac:dyDescent="0.3">
      <c r="A652" s="19" t="s">
        <v>10934</v>
      </c>
      <c r="B652" s="18" t="s">
        <v>10935</v>
      </c>
      <c r="C652" s="18" t="s">
        <v>10936</v>
      </c>
      <c r="D652" s="20">
        <v>1.2310439811423767E-5</v>
      </c>
      <c r="E652" s="18" t="s">
        <v>88</v>
      </c>
      <c r="F652" s="18" t="s">
        <v>9036</v>
      </c>
      <c r="G652" s="18" t="s">
        <v>63</v>
      </c>
    </row>
    <row r="653" spans="1:7" s="1" customFormat="1" outlineLevel="3" x14ac:dyDescent="0.3">
      <c r="A653" s="19" t="s">
        <v>10937</v>
      </c>
      <c r="B653" s="21" t="s">
        <v>10938</v>
      </c>
      <c r="C653" s="21" t="s">
        <v>10939</v>
      </c>
      <c r="D653" s="22">
        <v>9.6460799237998869E-9</v>
      </c>
      <c r="E653" s="21" t="s">
        <v>88</v>
      </c>
      <c r="F653" s="21" t="s">
        <v>9036</v>
      </c>
      <c r="G653" s="21" t="s">
        <v>63</v>
      </c>
    </row>
    <row r="654" spans="1:7" s="1" customFormat="1" outlineLevel="3" x14ac:dyDescent="0.3">
      <c r="A654" s="19" t="s">
        <v>10940</v>
      </c>
      <c r="B654" s="18" t="s">
        <v>10941</v>
      </c>
      <c r="C654" s="18" t="s">
        <v>10942</v>
      </c>
      <c r="D654" s="20">
        <v>5.3193930670651634E-10</v>
      </c>
      <c r="E654" s="18" t="s">
        <v>105</v>
      </c>
      <c r="F654" s="18" t="s">
        <v>8981</v>
      </c>
      <c r="G654" s="18" t="s">
        <v>1</v>
      </c>
    </row>
    <row r="655" spans="1:7" s="1" customFormat="1" outlineLevel="3" x14ac:dyDescent="0.3">
      <c r="A655" s="19" t="s">
        <v>10943</v>
      </c>
      <c r="B655" s="21" t="s">
        <v>10944</v>
      </c>
      <c r="C655" s="21" t="s">
        <v>10945</v>
      </c>
      <c r="D655" s="22">
        <v>1.0073146124388206E-6</v>
      </c>
      <c r="E655" s="21" t="s">
        <v>105</v>
      </c>
      <c r="F655" s="21" t="s">
        <v>8981</v>
      </c>
      <c r="G655" s="21" t="s">
        <v>507</v>
      </c>
    </row>
    <row r="656" spans="1:7" s="1" customFormat="1" outlineLevel="3" x14ac:dyDescent="0.3">
      <c r="A656" s="19" t="s">
        <v>10946</v>
      </c>
      <c r="B656" s="18" t="s">
        <v>10947</v>
      </c>
      <c r="C656" s="18" t="s">
        <v>10948</v>
      </c>
      <c r="D656" s="20">
        <v>5.3549572551239482E-9</v>
      </c>
      <c r="E656" s="18" t="s">
        <v>105</v>
      </c>
      <c r="F656" s="18" t="s">
        <v>8985</v>
      </c>
      <c r="G656" s="18" t="s">
        <v>1153</v>
      </c>
    </row>
    <row r="657" spans="1:7" s="1" customFormat="1" outlineLevel="3" x14ac:dyDescent="0.3">
      <c r="A657" s="19" t="s">
        <v>10949</v>
      </c>
      <c r="B657" s="21" t="s">
        <v>10950</v>
      </c>
      <c r="C657" s="21" t="s">
        <v>10951</v>
      </c>
      <c r="D657" s="22">
        <v>2.7157336696054296E-9</v>
      </c>
      <c r="E657" s="21" t="s">
        <v>58</v>
      </c>
      <c r="F657" s="21" t="s">
        <v>8985</v>
      </c>
      <c r="G657" s="21" t="s">
        <v>1153</v>
      </c>
    </row>
    <row r="658" spans="1:7" s="1" customFormat="1" outlineLevel="3" x14ac:dyDescent="0.3">
      <c r="A658" s="19" t="s">
        <v>10952</v>
      </c>
      <c r="B658" s="18" t="s">
        <v>10953</v>
      </c>
      <c r="C658" s="18" t="s">
        <v>10954</v>
      </c>
      <c r="D658" s="20">
        <v>1.8137678000111421E-6</v>
      </c>
      <c r="E658" s="18" t="s">
        <v>88</v>
      </c>
      <c r="F658" s="18" t="s">
        <v>9093</v>
      </c>
      <c r="G658" s="18" t="s">
        <v>51</v>
      </c>
    </row>
    <row r="659" spans="1:7" s="1" customFormat="1" outlineLevel="3" x14ac:dyDescent="0.3">
      <c r="A659" s="19" t="s">
        <v>10955</v>
      </c>
      <c r="B659" s="21" t="s">
        <v>10956</v>
      </c>
      <c r="C659" s="21" t="s">
        <v>10957</v>
      </c>
      <c r="D659" s="22">
        <v>1.5119022995628293E-9</v>
      </c>
      <c r="E659" s="21" t="s">
        <v>42</v>
      </c>
      <c r="F659" s="21" t="s">
        <v>8985</v>
      </c>
      <c r="G659" s="21" t="s">
        <v>1153</v>
      </c>
    </row>
    <row r="660" spans="1:7" s="1" customFormat="1" outlineLevel="3" x14ac:dyDescent="0.3">
      <c r="A660" s="19" t="s">
        <v>10958</v>
      </c>
      <c r="B660" s="18" t="s">
        <v>10959</v>
      </c>
      <c r="C660" s="18" t="s">
        <v>10960</v>
      </c>
      <c r="D660" s="20">
        <v>1.7913853452259154E-5</v>
      </c>
      <c r="E660" s="18" t="s">
        <v>170</v>
      </c>
      <c r="F660" s="18" t="s">
        <v>8985</v>
      </c>
      <c r="G660" s="18" t="s">
        <v>92</v>
      </c>
    </row>
    <row r="661" spans="1:7" s="1" customFormat="1" outlineLevel="3" x14ac:dyDescent="0.3">
      <c r="A661" s="19" t="s">
        <v>10961</v>
      </c>
      <c r="B661" s="21" t="s">
        <v>10962</v>
      </c>
      <c r="C661" s="21" t="s">
        <v>10963</v>
      </c>
      <c r="D661" s="22">
        <v>8.825720330716969E-7</v>
      </c>
      <c r="E661" s="21" t="s">
        <v>170</v>
      </c>
      <c r="F661" s="21" t="s">
        <v>8985</v>
      </c>
      <c r="G661" s="21" t="s">
        <v>92</v>
      </c>
    </row>
    <row r="662" spans="1:7" s="1" customFormat="1" outlineLevel="3" x14ac:dyDescent="0.3">
      <c r="A662" s="19" t="s">
        <v>10964</v>
      </c>
      <c r="B662" s="18" t="s">
        <v>10965</v>
      </c>
      <c r="C662" s="18" t="s">
        <v>10966</v>
      </c>
      <c r="D662" s="20">
        <v>3.8626371930764738E-4</v>
      </c>
      <c r="E662" s="18" t="s">
        <v>62</v>
      </c>
      <c r="F662" s="18" t="s">
        <v>8985</v>
      </c>
      <c r="G662" s="18" t="s">
        <v>92</v>
      </c>
    </row>
    <row r="663" spans="1:7" s="1" customFormat="1" outlineLevel="3" x14ac:dyDescent="0.3">
      <c r="A663" s="19" t="s">
        <v>10967</v>
      </c>
      <c r="B663" s="21" t="s">
        <v>10968</v>
      </c>
      <c r="C663" s="21" t="s">
        <v>10969</v>
      </c>
      <c r="D663" s="22">
        <v>6.2397645644472391E-6</v>
      </c>
      <c r="E663" s="21" t="s">
        <v>105</v>
      </c>
      <c r="F663" s="21" t="s">
        <v>8985</v>
      </c>
      <c r="G663" s="21" t="s">
        <v>34</v>
      </c>
    </row>
    <row r="664" spans="1:7" s="1" customFormat="1" outlineLevel="3" x14ac:dyDescent="0.3">
      <c r="A664" s="19" t="s">
        <v>10970</v>
      </c>
      <c r="B664" s="18" t="s">
        <v>10971</v>
      </c>
      <c r="C664" s="18" t="s">
        <v>10972</v>
      </c>
      <c r="D664" s="20">
        <v>5.2434013470500993E-5</v>
      </c>
      <c r="E664" s="18" t="s">
        <v>42</v>
      </c>
      <c r="F664" s="18" t="s">
        <v>8985</v>
      </c>
      <c r="G664" s="18" t="s">
        <v>47</v>
      </c>
    </row>
    <row r="665" spans="1:7" s="1" customFormat="1" outlineLevel="3" x14ac:dyDescent="0.3">
      <c r="A665" s="19" t="s">
        <v>10973</v>
      </c>
      <c r="B665" s="21" t="s">
        <v>10974</v>
      </c>
      <c r="C665" s="21" t="s">
        <v>10975</v>
      </c>
      <c r="D665" s="22">
        <v>1.1317358559357813E-6</v>
      </c>
      <c r="E665" s="21" t="s">
        <v>62</v>
      </c>
      <c r="F665" s="21" t="s">
        <v>8985</v>
      </c>
      <c r="G665" s="21" t="s">
        <v>63</v>
      </c>
    </row>
    <row r="666" spans="1:7" s="1" customFormat="1" outlineLevel="3" x14ac:dyDescent="0.3">
      <c r="A666" s="19" t="s">
        <v>10976</v>
      </c>
      <c r="B666" s="18" t="s">
        <v>10977</v>
      </c>
      <c r="C666" s="18" t="s">
        <v>10978</v>
      </c>
      <c r="D666" s="20">
        <v>2.2924747478737853E-6</v>
      </c>
      <c r="E666" s="18" t="s">
        <v>46</v>
      </c>
      <c r="F666" s="18" t="s">
        <v>8985</v>
      </c>
      <c r="G666" s="18" t="s">
        <v>47</v>
      </c>
    </row>
    <row r="667" spans="1:7" s="1" customFormat="1" outlineLevel="3" x14ac:dyDescent="0.3">
      <c r="A667" s="19" t="s">
        <v>10979</v>
      </c>
      <c r="B667" s="21" t="s">
        <v>10980</v>
      </c>
      <c r="C667" s="21" t="s">
        <v>10981</v>
      </c>
      <c r="D667" s="22">
        <v>5.4455185747498029E-7</v>
      </c>
      <c r="E667" s="21" t="s">
        <v>46</v>
      </c>
      <c r="F667" s="21" t="s">
        <v>8985</v>
      </c>
      <c r="G667" s="21" t="s">
        <v>47</v>
      </c>
    </row>
    <row r="668" spans="1:7" s="1" customFormat="1" outlineLevel="3" x14ac:dyDescent="0.3">
      <c r="A668" s="19" t="s">
        <v>10982</v>
      </c>
      <c r="B668" s="18" t="s">
        <v>10983</v>
      </c>
      <c r="C668" s="18" t="s">
        <v>10984</v>
      </c>
      <c r="D668" s="20">
        <v>1.3821780379329185E-5</v>
      </c>
      <c r="E668" s="18" t="s">
        <v>105</v>
      </c>
      <c r="F668" s="18" t="s">
        <v>8985</v>
      </c>
      <c r="G668" s="18" t="s">
        <v>92</v>
      </c>
    </row>
    <row r="669" spans="1:7" s="1" customFormat="1" outlineLevel="3" x14ac:dyDescent="0.3">
      <c r="A669" s="19" t="s">
        <v>10985</v>
      </c>
      <c r="B669" s="21" t="s">
        <v>10986</v>
      </c>
      <c r="C669" s="21" t="s">
        <v>10987</v>
      </c>
      <c r="D669" s="22">
        <v>6.1770023844751159E-7</v>
      </c>
      <c r="E669" s="21" t="s">
        <v>38</v>
      </c>
      <c r="F669" s="21" t="s">
        <v>8985</v>
      </c>
      <c r="G669" s="21" t="s">
        <v>63</v>
      </c>
    </row>
    <row r="670" spans="1:7" s="1" customFormat="1" outlineLevel="3" x14ac:dyDescent="0.3">
      <c r="A670" s="19" t="s">
        <v>10988</v>
      </c>
      <c r="B670" s="18" t="s">
        <v>10989</v>
      </c>
      <c r="C670" s="18" t="s">
        <v>10990</v>
      </c>
      <c r="D670" s="20">
        <v>8.3798713752616864E-9</v>
      </c>
      <c r="E670" s="18" t="s">
        <v>46</v>
      </c>
      <c r="F670" s="18" t="s">
        <v>8981</v>
      </c>
      <c r="G670" s="18" t="s">
        <v>1</v>
      </c>
    </row>
    <row r="671" spans="1:7" s="1" customFormat="1" outlineLevel="3" x14ac:dyDescent="0.3">
      <c r="A671" s="19" t="s">
        <v>10991</v>
      </c>
      <c r="B671" s="21" t="s">
        <v>10992</v>
      </c>
      <c r="C671" s="21" t="s">
        <v>10993</v>
      </c>
      <c r="D671" s="22">
        <v>6.0952884211327231E-10</v>
      </c>
      <c r="E671" s="21" t="s">
        <v>38</v>
      </c>
      <c r="F671" s="21" t="s">
        <v>9002</v>
      </c>
      <c r="G671" s="21" t="s">
        <v>47</v>
      </c>
    </row>
    <row r="672" spans="1:7" s="1" customFormat="1" outlineLevel="3" x14ac:dyDescent="0.3">
      <c r="A672" s="19" t="s">
        <v>10994</v>
      </c>
      <c r="B672" s="18" t="s">
        <v>10995</v>
      </c>
      <c r="C672" s="18" t="s">
        <v>10996</v>
      </c>
      <c r="D672" s="20">
        <v>5.5085558495158807E-6</v>
      </c>
      <c r="E672" s="18" t="s">
        <v>88</v>
      </c>
      <c r="F672" s="18" t="s">
        <v>9061</v>
      </c>
      <c r="G672" s="18" t="s">
        <v>47</v>
      </c>
    </row>
    <row r="673" spans="1:7" s="1" customFormat="1" outlineLevel="3" x14ac:dyDescent="0.3">
      <c r="A673" s="19" t="s">
        <v>10997</v>
      </c>
      <c r="B673" s="21" t="s">
        <v>10998</v>
      </c>
      <c r="C673" s="21" t="s">
        <v>10999</v>
      </c>
      <c r="D673" s="22">
        <v>2.2924178545556744E-9</v>
      </c>
      <c r="E673" s="21" t="s">
        <v>88</v>
      </c>
      <c r="F673" s="21" t="s">
        <v>9002</v>
      </c>
      <c r="G673" s="21" t="s">
        <v>63</v>
      </c>
    </row>
    <row r="674" spans="1:7" s="1" customFormat="1" outlineLevel="3" x14ac:dyDescent="0.3">
      <c r="A674" s="19" t="s">
        <v>11000</v>
      </c>
      <c r="B674" s="18" t="s">
        <v>11001</v>
      </c>
      <c r="C674" s="18" t="s">
        <v>11002</v>
      </c>
      <c r="D674" s="20">
        <v>4.2200197523886855E-6</v>
      </c>
      <c r="E674" s="18" t="s">
        <v>105</v>
      </c>
      <c r="F674" s="18" t="s">
        <v>8981</v>
      </c>
      <c r="G674" s="18" t="s">
        <v>47</v>
      </c>
    </row>
    <row r="675" spans="1:7" s="1" customFormat="1" outlineLevel="3" x14ac:dyDescent="0.3">
      <c r="A675" s="19" t="s">
        <v>11003</v>
      </c>
      <c r="B675" s="21" t="s">
        <v>11004</v>
      </c>
      <c r="C675" s="21" t="s">
        <v>11005</v>
      </c>
      <c r="D675" s="22">
        <v>2.0195685292901828E-9</v>
      </c>
      <c r="E675" s="21" t="s">
        <v>170</v>
      </c>
      <c r="F675" s="21" t="s">
        <v>8981</v>
      </c>
      <c r="G675" s="21" t="s">
        <v>1</v>
      </c>
    </row>
    <row r="676" spans="1:7" s="1" customFormat="1" outlineLevel="3" x14ac:dyDescent="0.3">
      <c r="A676" s="19" t="s">
        <v>11006</v>
      </c>
      <c r="B676" s="18" t="s">
        <v>11007</v>
      </c>
      <c r="C676" s="18" t="s">
        <v>11008</v>
      </c>
      <c r="D676" s="20">
        <v>6.0911788202346482E-9</v>
      </c>
      <c r="E676" s="18" t="s">
        <v>105</v>
      </c>
      <c r="F676" s="18" t="s">
        <v>8981</v>
      </c>
      <c r="G676" s="18" t="s">
        <v>1</v>
      </c>
    </row>
    <row r="677" spans="1:7" s="1" customFormat="1" outlineLevel="3" x14ac:dyDescent="0.3">
      <c r="A677" s="19" t="s">
        <v>11009</v>
      </c>
      <c r="B677" s="21" t="s">
        <v>11010</v>
      </c>
      <c r="C677" s="21" t="s">
        <v>11011</v>
      </c>
      <c r="D677" s="22">
        <v>3.7400067933932298E-5</v>
      </c>
      <c r="E677" s="21" t="s">
        <v>170</v>
      </c>
      <c r="F677" s="21" t="s">
        <v>8985</v>
      </c>
      <c r="G677" s="21" t="s">
        <v>92</v>
      </c>
    </row>
    <row r="678" spans="1:7" s="1" customFormat="1" outlineLevel="3" x14ac:dyDescent="0.3">
      <c r="A678" s="19" t="s">
        <v>11012</v>
      </c>
      <c r="B678" s="18" t="s">
        <v>11013</v>
      </c>
      <c r="C678" s="18" t="s">
        <v>11014</v>
      </c>
      <c r="D678" s="20">
        <v>1.4990105465682836E-9</v>
      </c>
      <c r="E678" s="18" t="s">
        <v>46</v>
      </c>
      <c r="F678" s="18" t="s">
        <v>8985</v>
      </c>
      <c r="G678" s="18" t="s">
        <v>507</v>
      </c>
    </row>
    <row r="679" spans="1:7" s="1" customFormat="1" outlineLevel="3" x14ac:dyDescent="0.3">
      <c r="A679" s="19" t="s">
        <v>11015</v>
      </c>
      <c r="B679" s="21" t="s">
        <v>11016</v>
      </c>
      <c r="C679" s="21" t="s">
        <v>11017</v>
      </c>
      <c r="D679" s="22">
        <v>1.4761387305708682E-7</v>
      </c>
      <c r="E679" s="21" t="s">
        <v>170</v>
      </c>
      <c r="F679" s="21" t="s">
        <v>8985</v>
      </c>
      <c r="G679" s="21" t="s">
        <v>507</v>
      </c>
    </row>
    <row r="680" spans="1:7" s="1" customFormat="1" outlineLevel="3" x14ac:dyDescent="0.3">
      <c r="A680" s="19" t="s">
        <v>11018</v>
      </c>
      <c r="B680" s="18" t="s">
        <v>11019</v>
      </c>
      <c r="C680" s="18" t="s">
        <v>11020</v>
      </c>
      <c r="D680" s="20">
        <v>1.1691866964306031E-9</v>
      </c>
      <c r="E680" s="18" t="s">
        <v>42</v>
      </c>
      <c r="F680" s="18" t="s">
        <v>8985</v>
      </c>
      <c r="G680" s="18" t="s">
        <v>63</v>
      </c>
    </row>
    <row r="681" spans="1:7" s="1" customFormat="1" outlineLevel="3" x14ac:dyDescent="0.3">
      <c r="A681" s="19" t="s">
        <v>11021</v>
      </c>
      <c r="B681" s="21" t="s">
        <v>11022</v>
      </c>
      <c r="C681" s="21" t="s">
        <v>11023</v>
      </c>
      <c r="D681" s="22">
        <v>4.683225011820283E-9</v>
      </c>
      <c r="E681" s="21" t="s">
        <v>88</v>
      </c>
      <c r="F681" s="21" t="s">
        <v>8985</v>
      </c>
      <c r="G681" s="21" t="s">
        <v>507</v>
      </c>
    </row>
    <row r="682" spans="1:7" s="1" customFormat="1" outlineLevel="3" x14ac:dyDescent="0.3">
      <c r="A682" s="19" t="s">
        <v>11024</v>
      </c>
      <c r="B682" s="18" t="s">
        <v>11025</v>
      </c>
      <c r="C682" s="18" t="s">
        <v>11026</v>
      </c>
      <c r="D682" s="20">
        <v>2.4334407816147314E-9</v>
      </c>
      <c r="E682" s="18" t="s">
        <v>62</v>
      </c>
      <c r="F682" s="18" t="s">
        <v>8985</v>
      </c>
      <c r="G682" s="18" t="s">
        <v>34</v>
      </c>
    </row>
    <row r="683" spans="1:7" s="1" customFormat="1" outlineLevel="3" x14ac:dyDescent="0.3">
      <c r="A683" s="19" t="s">
        <v>11027</v>
      </c>
      <c r="B683" s="21" t="s">
        <v>11028</v>
      </c>
      <c r="C683" s="21" t="s">
        <v>11029</v>
      </c>
      <c r="D683" s="22">
        <v>1.1481893383795762E-8</v>
      </c>
      <c r="E683" s="21" t="s">
        <v>42</v>
      </c>
      <c r="F683" s="21" t="s">
        <v>8985</v>
      </c>
      <c r="G683" s="21" t="s">
        <v>63</v>
      </c>
    </row>
    <row r="684" spans="1:7" s="1" customFormat="1" outlineLevel="3" x14ac:dyDescent="0.3">
      <c r="A684" s="19" t="s">
        <v>11030</v>
      </c>
      <c r="B684" s="18" t="s">
        <v>11031</v>
      </c>
      <c r="C684" s="18" t="s">
        <v>11032</v>
      </c>
      <c r="D684" s="20">
        <v>2.9994178090001673E-9</v>
      </c>
      <c r="E684" s="18" t="s">
        <v>42</v>
      </c>
      <c r="F684" s="18" t="s">
        <v>8985</v>
      </c>
      <c r="G684" s="18" t="s">
        <v>1153</v>
      </c>
    </row>
    <row r="685" spans="1:7" s="1" customFormat="1" outlineLevel="3" x14ac:dyDescent="0.3">
      <c r="A685" s="19" t="s">
        <v>11033</v>
      </c>
      <c r="B685" s="21" t="s">
        <v>11034</v>
      </c>
      <c r="C685" s="21" t="s">
        <v>11035</v>
      </c>
      <c r="D685" s="22">
        <v>2.6389176543643587E-9</v>
      </c>
      <c r="E685" s="21" t="s">
        <v>58</v>
      </c>
      <c r="F685" s="21" t="s">
        <v>8981</v>
      </c>
      <c r="G685" s="21" t="s">
        <v>1</v>
      </c>
    </row>
    <row r="686" spans="1:7" s="1" customFormat="1" outlineLevel="3" x14ac:dyDescent="0.3">
      <c r="A686" s="19" t="s">
        <v>11036</v>
      </c>
      <c r="B686" s="18" t="s">
        <v>11037</v>
      </c>
      <c r="C686" s="18" t="s">
        <v>11038</v>
      </c>
      <c r="D686" s="20">
        <v>4.2286119216457199E-9</v>
      </c>
      <c r="E686" s="18" t="s">
        <v>62</v>
      </c>
      <c r="F686" s="18" t="s">
        <v>8985</v>
      </c>
      <c r="G686" s="18" t="s">
        <v>507</v>
      </c>
    </row>
    <row r="687" spans="1:7" s="1" customFormat="1" outlineLevel="3" x14ac:dyDescent="0.3">
      <c r="A687" s="19" t="s">
        <v>11039</v>
      </c>
      <c r="B687" s="21" t="s">
        <v>11040</v>
      </c>
      <c r="C687" s="21" t="s">
        <v>11041</v>
      </c>
      <c r="D687" s="22">
        <v>2.9801282667524787E-9</v>
      </c>
      <c r="E687" s="21" t="s">
        <v>62</v>
      </c>
      <c r="F687" s="21" t="s">
        <v>8985</v>
      </c>
      <c r="G687" s="21" t="s">
        <v>47</v>
      </c>
    </row>
    <row r="688" spans="1:7" s="1" customFormat="1" outlineLevel="3" x14ac:dyDescent="0.3">
      <c r="A688" s="19" t="s">
        <v>11042</v>
      </c>
      <c r="B688" s="18" t="s">
        <v>11043</v>
      </c>
      <c r="C688" s="18" t="s">
        <v>11044</v>
      </c>
      <c r="D688" s="20">
        <v>1.3422596825634884E-9</v>
      </c>
      <c r="E688" s="18" t="s">
        <v>62</v>
      </c>
      <c r="F688" s="18" t="s">
        <v>8985</v>
      </c>
      <c r="G688" s="18" t="s">
        <v>92</v>
      </c>
    </row>
    <row r="689" spans="1:7" s="1" customFormat="1" outlineLevel="3" x14ac:dyDescent="0.3">
      <c r="A689" s="19" t="s">
        <v>11045</v>
      </c>
      <c r="B689" s="21" t="s">
        <v>11046</v>
      </c>
      <c r="C689" s="21" t="s">
        <v>11047</v>
      </c>
      <c r="D689" s="22">
        <v>5.6346468745801422E-9</v>
      </c>
      <c r="E689" s="21" t="s">
        <v>105</v>
      </c>
      <c r="F689" s="21" t="s">
        <v>8985</v>
      </c>
      <c r="G689" s="21" t="s">
        <v>507</v>
      </c>
    </row>
    <row r="690" spans="1:7" s="1" customFormat="1" outlineLevel="3" x14ac:dyDescent="0.3">
      <c r="A690" s="19" t="s">
        <v>11048</v>
      </c>
      <c r="B690" s="18" t="s">
        <v>11049</v>
      </c>
      <c r="C690" s="18" t="s">
        <v>11050</v>
      </c>
      <c r="D690" s="20">
        <v>3.1471342835076945E-6</v>
      </c>
      <c r="E690" s="18" t="s">
        <v>170</v>
      </c>
      <c r="F690" s="18" t="s">
        <v>9093</v>
      </c>
      <c r="G690" s="18" t="s">
        <v>47</v>
      </c>
    </row>
    <row r="691" spans="1:7" s="1" customFormat="1" outlineLevel="3" x14ac:dyDescent="0.3">
      <c r="A691" s="19" t="s">
        <v>11051</v>
      </c>
      <c r="B691" s="21" t="s">
        <v>11052</v>
      </c>
      <c r="C691" s="21" t="s">
        <v>11053</v>
      </c>
      <c r="D691" s="22">
        <v>2.5910906338678168E-9</v>
      </c>
      <c r="E691" s="21" t="s">
        <v>105</v>
      </c>
      <c r="F691" s="21" t="s">
        <v>9002</v>
      </c>
      <c r="G691" s="21" t="s">
        <v>1</v>
      </c>
    </row>
    <row r="692" spans="1:7" s="1" customFormat="1" outlineLevel="3" x14ac:dyDescent="0.3">
      <c r="A692" s="19" t="s">
        <v>11054</v>
      </c>
      <c r="B692" s="18" t="s">
        <v>11055</v>
      </c>
      <c r="C692" s="18" t="s">
        <v>11056</v>
      </c>
      <c r="D692" s="20">
        <v>4.4188461109795194E-4</v>
      </c>
      <c r="E692" s="18" t="s">
        <v>32</v>
      </c>
      <c r="F692" s="18" t="s">
        <v>9093</v>
      </c>
      <c r="G692" s="18" t="s">
        <v>34</v>
      </c>
    </row>
    <row r="693" spans="1:7" s="1" customFormat="1" outlineLevel="3" x14ac:dyDescent="0.3">
      <c r="A693" s="19" t="s">
        <v>11057</v>
      </c>
      <c r="B693" s="21" t="s">
        <v>11058</v>
      </c>
      <c r="C693" s="21" t="s">
        <v>11059</v>
      </c>
      <c r="D693" s="22">
        <v>1.0768584866001163E-8</v>
      </c>
      <c r="E693" s="21" t="s">
        <v>105</v>
      </c>
      <c r="F693" s="21" t="s">
        <v>8981</v>
      </c>
      <c r="G693" s="21" t="s">
        <v>92</v>
      </c>
    </row>
    <row r="694" spans="1:7" s="1" customFormat="1" outlineLevel="3" x14ac:dyDescent="0.3">
      <c r="A694" s="19" t="s">
        <v>11060</v>
      </c>
      <c r="B694" s="18" t="s">
        <v>11061</v>
      </c>
      <c r="C694" s="18" t="s">
        <v>11062</v>
      </c>
      <c r="D694" s="20">
        <v>5.5616357640097764E-7</v>
      </c>
      <c r="E694" s="18" t="s">
        <v>32</v>
      </c>
      <c r="F694" s="18" t="s">
        <v>9093</v>
      </c>
      <c r="G694" s="18" t="s">
        <v>92</v>
      </c>
    </row>
    <row r="695" spans="1:7" s="1" customFormat="1" outlineLevel="3" x14ac:dyDescent="0.3">
      <c r="A695" s="19" t="s">
        <v>11063</v>
      </c>
      <c r="B695" s="21" t="s">
        <v>11064</v>
      </c>
      <c r="C695" s="21" t="s">
        <v>11065</v>
      </c>
      <c r="D695" s="22">
        <v>2.9527133612698107E-9</v>
      </c>
      <c r="E695" s="21" t="s">
        <v>42</v>
      </c>
      <c r="F695" s="21" t="s">
        <v>8981</v>
      </c>
      <c r="G695" s="21" t="s">
        <v>1</v>
      </c>
    </row>
    <row r="696" spans="1:7" s="1" customFormat="1" outlineLevel="3" x14ac:dyDescent="0.3">
      <c r="A696" s="19" t="s">
        <v>11066</v>
      </c>
      <c r="B696" s="18" t="s">
        <v>11067</v>
      </c>
      <c r="C696" s="18" t="s">
        <v>11068</v>
      </c>
      <c r="D696" s="20">
        <v>2.126507417275572E-6</v>
      </c>
      <c r="E696" s="18" t="s">
        <v>32</v>
      </c>
      <c r="F696" s="18" t="s">
        <v>9083</v>
      </c>
      <c r="G696" s="18" t="s">
        <v>34</v>
      </c>
    </row>
    <row r="697" spans="1:7" s="1" customFormat="1" outlineLevel="3" x14ac:dyDescent="0.3">
      <c r="A697" s="19" t="s">
        <v>11069</v>
      </c>
      <c r="B697" s="21" t="s">
        <v>11070</v>
      </c>
      <c r="C697" s="21" t="s">
        <v>11071</v>
      </c>
      <c r="D697" s="22">
        <v>3.6036506524131914E-7</v>
      </c>
      <c r="E697" s="21" t="s">
        <v>62</v>
      </c>
      <c r="F697" s="21" t="s">
        <v>9083</v>
      </c>
      <c r="G697" s="21" t="s">
        <v>92</v>
      </c>
    </row>
    <row r="698" spans="1:7" s="1" customFormat="1" outlineLevel="3" x14ac:dyDescent="0.3">
      <c r="A698" s="19" t="s">
        <v>11072</v>
      </c>
      <c r="B698" s="18" t="s">
        <v>11073</v>
      </c>
      <c r="C698" s="18" t="s">
        <v>11074</v>
      </c>
      <c r="D698" s="20">
        <v>2.6260445224705127E-9</v>
      </c>
      <c r="E698" s="18" t="s">
        <v>32</v>
      </c>
      <c r="F698" s="18" t="s">
        <v>9083</v>
      </c>
      <c r="G698" s="18" t="s">
        <v>92</v>
      </c>
    </row>
    <row r="699" spans="1:7" s="1" customFormat="1" outlineLevel="3" x14ac:dyDescent="0.3">
      <c r="A699" s="19" t="s">
        <v>11075</v>
      </c>
      <c r="B699" s="21" t="s">
        <v>11076</v>
      </c>
      <c r="C699" s="21" t="s">
        <v>11077</v>
      </c>
      <c r="D699" s="22">
        <v>3.2863736892849063E-9</v>
      </c>
      <c r="E699" s="21" t="s">
        <v>105</v>
      </c>
      <c r="F699" s="21" t="s">
        <v>9083</v>
      </c>
      <c r="G699" s="21" t="s">
        <v>63</v>
      </c>
    </row>
    <row r="700" spans="1:7" s="1" customFormat="1" outlineLevel="3" x14ac:dyDescent="0.3">
      <c r="A700" s="19" t="s">
        <v>11078</v>
      </c>
      <c r="B700" s="18" t="s">
        <v>11079</v>
      </c>
      <c r="C700" s="18" t="s">
        <v>11080</v>
      </c>
      <c r="D700" s="20">
        <v>3.6437116332178894E-7</v>
      </c>
      <c r="E700" s="18" t="s">
        <v>42</v>
      </c>
      <c r="F700" s="18" t="s">
        <v>9061</v>
      </c>
      <c r="G700" s="18" t="s">
        <v>63</v>
      </c>
    </row>
    <row r="701" spans="1:7" s="1" customFormat="1" outlineLevel="3" x14ac:dyDescent="0.3">
      <c r="A701" s="19" t="s">
        <v>11081</v>
      </c>
      <c r="B701" s="21" t="s">
        <v>11082</v>
      </c>
      <c r="C701" s="21" t="s">
        <v>11083</v>
      </c>
      <c r="D701" s="22">
        <v>5.3898478294161565E-9</v>
      </c>
      <c r="E701" s="21" t="s">
        <v>42</v>
      </c>
      <c r="F701" s="21" t="s">
        <v>8985</v>
      </c>
      <c r="G701" s="21" t="s">
        <v>47</v>
      </c>
    </row>
    <row r="702" spans="1:7" s="1" customFormat="1" outlineLevel="3" x14ac:dyDescent="0.3">
      <c r="A702" s="19" t="s">
        <v>11084</v>
      </c>
      <c r="B702" s="18" t="s">
        <v>11085</v>
      </c>
      <c r="C702" s="18" t="s">
        <v>11086</v>
      </c>
      <c r="D702" s="20">
        <v>9.4082837813214264E-9</v>
      </c>
      <c r="E702" s="18" t="s">
        <v>228</v>
      </c>
      <c r="F702" s="18" t="s">
        <v>8989</v>
      </c>
      <c r="G702" s="18" t="s">
        <v>92</v>
      </c>
    </row>
    <row r="703" spans="1:7" s="1" customFormat="1" outlineLevel="3" x14ac:dyDescent="0.3">
      <c r="A703" s="19" t="s">
        <v>11087</v>
      </c>
      <c r="B703" s="21" t="s">
        <v>11088</v>
      </c>
      <c r="C703" s="21" t="s">
        <v>11089</v>
      </c>
      <c r="D703" s="22">
        <v>2.3918695279487237E-9</v>
      </c>
      <c r="E703" s="21" t="s">
        <v>228</v>
      </c>
      <c r="F703" s="21" t="s">
        <v>8989</v>
      </c>
      <c r="G703" s="21" t="s">
        <v>507</v>
      </c>
    </row>
    <row r="704" spans="1:7" s="1" customFormat="1" outlineLevel="3" x14ac:dyDescent="0.3">
      <c r="A704" s="19" t="s">
        <v>11090</v>
      </c>
      <c r="B704" s="18" t="s">
        <v>11091</v>
      </c>
      <c r="C704" s="18" t="s">
        <v>11092</v>
      </c>
      <c r="D704" s="20">
        <v>1.0680234767442143E-5</v>
      </c>
      <c r="E704" s="18" t="s">
        <v>42</v>
      </c>
      <c r="F704" s="18" t="s">
        <v>9002</v>
      </c>
      <c r="G704" s="18" t="s">
        <v>1</v>
      </c>
    </row>
    <row r="705" spans="1:7" s="1" customFormat="1" outlineLevel="3" x14ac:dyDescent="0.3">
      <c r="A705" s="19" t="s">
        <v>11093</v>
      </c>
      <c r="B705" s="21" t="s">
        <v>11094</v>
      </c>
      <c r="C705" s="21" t="s">
        <v>11095</v>
      </c>
      <c r="D705" s="22">
        <v>1.6715413340961935E-6</v>
      </c>
      <c r="E705" s="21" t="s">
        <v>88</v>
      </c>
      <c r="F705" s="21" t="s">
        <v>9169</v>
      </c>
      <c r="G705" s="21" t="s">
        <v>63</v>
      </c>
    </row>
    <row r="706" spans="1:7" s="1" customFormat="1" outlineLevel="3" x14ac:dyDescent="0.3">
      <c r="A706" s="19" t="s">
        <v>11096</v>
      </c>
      <c r="B706" s="18" t="s">
        <v>11097</v>
      </c>
      <c r="C706" s="18" t="s">
        <v>11098</v>
      </c>
      <c r="D706" s="20">
        <v>1.7875574600659109E-6</v>
      </c>
      <c r="E706" s="18" t="s">
        <v>88</v>
      </c>
      <c r="F706" s="18" t="s">
        <v>9169</v>
      </c>
      <c r="G706" s="18" t="s">
        <v>63</v>
      </c>
    </row>
    <row r="707" spans="1:7" s="1" customFormat="1" outlineLevel="3" x14ac:dyDescent="0.3">
      <c r="A707" s="19" t="s">
        <v>11099</v>
      </c>
      <c r="B707" s="21" t="s">
        <v>11100</v>
      </c>
      <c r="C707" s="21" t="s">
        <v>11101</v>
      </c>
      <c r="D707" s="22">
        <v>6.8422669165658113E-10</v>
      </c>
      <c r="E707" s="21" t="s">
        <v>32</v>
      </c>
      <c r="F707" s="21" t="s">
        <v>8981</v>
      </c>
      <c r="G707" s="21" t="s">
        <v>1</v>
      </c>
    </row>
    <row r="708" spans="1:7" s="1" customFormat="1" outlineLevel="3" x14ac:dyDescent="0.3">
      <c r="A708" s="19" t="s">
        <v>11102</v>
      </c>
      <c r="B708" s="18" t="s">
        <v>11103</v>
      </c>
      <c r="C708" s="18" t="s">
        <v>11104</v>
      </c>
      <c r="D708" s="20">
        <v>4.6183894233936376E-9</v>
      </c>
      <c r="E708" s="18" t="s">
        <v>88</v>
      </c>
      <c r="F708" s="18" t="s">
        <v>9083</v>
      </c>
      <c r="G708" s="18" t="s">
        <v>92</v>
      </c>
    </row>
    <row r="709" spans="1:7" s="1" customFormat="1" outlineLevel="3" x14ac:dyDescent="0.3">
      <c r="A709" s="19" t="s">
        <v>11105</v>
      </c>
      <c r="B709" s="21" t="s">
        <v>11106</v>
      </c>
      <c r="C709" s="21" t="s">
        <v>11107</v>
      </c>
      <c r="D709" s="22">
        <v>1.778743641593951E-7</v>
      </c>
      <c r="E709" s="21" t="s">
        <v>38</v>
      </c>
      <c r="F709" s="21" t="s">
        <v>9083</v>
      </c>
      <c r="G709" s="21" t="s">
        <v>34</v>
      </c>
    </row>
    <row r="710" spans="1:7" s="1" customFormat="1" outlineLevel="3" x14ac:dyDescent="0.3">
      <c r="A710" s="19" t="s">
        <v>11108</v>
      </c>
      <c r="B710" s="18" t="s">
        <v>11109</v>
      </c>
      <c r="C710" s="18" t="s">
        <v>11110</v>
      </c>
      <c r="D710" s="20">
        <v>1.8344339552922129E-9</v>
      </c>
      <c r="E710" s="18" t="s">
        <v>88</v>
      </c>
      <c r="F710" s="18" t="s">
        <v>9036</v>
      </c>
      <c r="G710" s="18" t="s">
        <v>1</v>
      </c>
    </row>
    <row r="711" spans="1:7" s="1" customFormat="1" outlineLevel="3" x14ac:dyDescent="0.3">
      <c r="A711" s="19" t="s">
        <v>11111</v>
      </c>
      <c r="B711" s="21" t="s">
        <v>1</v>
      </c>
      <c r="C711" s="21" t="s">
        <v>11112</v>
      </c>
      <c r="D711" s="22">
        <v>5.3688432257969451E-12</v>
      </c>
      <c r="E711" s="21" t="s">
        <v>88</v>
      </c>
      <c r="F711" s="21" t="s">
        <v>9036</v>
      </c>
      <c r="G711" s="21" t="s">
        <v>1</v>
      </c>
    </row>
    <row r="712" spans="1:7" s="1" customFormat="1" outlineLevel="3" x14ac:dyDescent="0.3">
      <c r="A712" s="19" t="s">
        <v>11113</v>
      </c>
      <c r="B712" s="18" t="s">
        <v>11114</v>
      </c>
      <c r="C712" s="18" t="s">
        <v>11115</v>
      </c>
      <c r="D712" s="20">
        <v>2.0932683379618462E-9</v>
      </c>
      <c r="E712" s="18" t="s">
        <v>105</v>
      </c>
      <c r="F712" s="18" t="s">
        <v>8985</v>
      </c>
      <c r="G712" s="18" t="s">
        <v>1153</v>
      </c>
    </row>
    <row r="713" spans="1:7" s="1" customFormat="1" outlineLevel="3" x14ac:dyDescent="0.3">
      <c r="A713" s="19" t="s">
        <v>11116</v>
      </c>
      <c r="B713" s="21" t="s">
        <v>11117</v>
      </c>
      <c r="C713" s="21" t="s">
        <v>11118</v>
      </c>
      <c r="D713" s="22">
        <v>3.761908331363293E-9</v>
      </c>
      <c r="E713" s="21" t="s">
        <v>160</v>
      </c>
      <c r="F713" s="21" t="s">
        <v>9002</v>
      </c>
      <c r="G713" s="21" t="s">
        <v>92</v>
      </c>
    </row>
    <row r="714" spans="1:7" s="1" customFormat="1" outlineLevel="3" x14ac:dyDescent="0.3">
      <c r="A714" s="19" t="s">
        <v>11119</v>
      </c>
      <c r="B714" s="18" t="s">
        <v>11120</v>
      </c>
      <c r="C714" s="18" t="s">
        <v>11121</v>
      </c>
      <c r="D714" s="20">
        <v>9.3985016603759925E-4</v>
      </c>
      <c r="E714" s="18" t="s">
        <v>105</v>
      </c>
      <c r="F714" s="18" t="s">
        <v>8981</v>
      </c>
      <c r="G714" s="18" t="s">
        <v>47</v>
      </c>
    </row>
    <row r="715" spans="1:7" s="1" customFormat="1" outlineLevel="3" x14ac:dyDescent="0.3">
      <c r="A715" s="19" t="s">
        <v>11122</v>
      </c>
      <c r="B715" s="21" t="s">
        <v>11123</v>
      </c>
      <c r="C715" s="21" t="s">
        <v>11124</v>
      </c>
      <c r="D715" s="22">
        <v>5.4916640851120448E-7</v>
      </c>
      <c r="E715" s="21" t="s">
        <v>32</v>
      </c>
      <c r="F715" s="21" t="s">
        <v>9093</v>
      </c>
      <c r="G715" s="21" t="s">
        <v>47</v>
      </c>
    </row>
    <row r="716" spans="1:7" s="1" customFormat="1" outlineLevel="3" x14ac:dyDescent="0.3">
      <c r="A716" s="19" t="s">
        <v>11125</v>
      </c>
      <c r="B716" s="18" t="s">
        <v>1</v>
      </c>
      <c r="C716" s="18" t="s">
        <v>11126</v>
      </c>
      <c r="D716" s="20">
        <v>3.0281753241157414E-13</v>
      </c>
      <c r="E716" s="18" t="s">
        <v>58</v>
      </c>
      <c r="F716" s="18" t="s">
        <v>8981</v>
      </c>
      <c r="G716" s="18" t="s">
        <v>1</v>
      </c>
    </row>
    <row r="717" spans="1:7" s="1" customFormat="1" outlineLevel="3" x14ac:dyDescent="0.3">
      <c r="A717" s="19" t="s">
        <v>11125</v>
      </c>
      <c r="B717" s="21" t="s">
        <v>11127</v>
      </c>
      <c r="C717" s="21" t="s">
        <v>11128</v>
      </c>
      <c r="D717" s="22">
        <v>4.6941796805368446E-9</v>
      </c>
      <c r="E717" s="21" t="s">
        <v>58</v>
      </c>
      <c r="F717" s="21" t="s">
        <v>8981</v>
      </c>
      <c r="G717" s="21" t="s">
        <v>1</v>
      </c>
    </row>
    <row r="718" spans="1:7" s="1" customFormat="1" outlineLevel="3" x14ac:dyDescent="0.3">
      <c r="A718" s="19" t="s">
        <v>11129</v>
      </c>
      <c r="B718" s="18" t="s">
        <v>11130</v>
      </c>
      <c r="C718" s="18" t="s">
        <v>11131</v>
      </c>
      <c r="D718" s="20">
        <v>2.1184912100246947E-9</v>
      </c>
      <c r="E718" s="18" t="s">
        <v>58</v>
      </c>
      <c r="F718" s="18" t="s">
        <v>9002</v>
      </c>
      <c r="G718" s="18" t="s">
        <v>1</v>
      </c>
    </row>
    <row r="719" spans="1:7" s="1" customFormat="1" outlineLevel="3" x14ac:dyDescent="0.3">
      <c r="A719" s="19" t="s">
        <v>11132</v>
      </c>
      <c r="B719" s="21" t="s">
        <v>11133</v>
      </c>
      <c r="C719" s="21" t="s">
        <v>11134</v>
      </c>
      <c r="D719" s="22">
        <v>8.6132997372513534E-10</v>
      </c>
      <c r="E719" s="21" t="s">
        <v>58</v>
      </c>
      <c r="F719" s="21" t="s">
        <v>8985</v>
      </c>
      <c r="G719" s="21" t="s">
        <v>1153</v>
      </c>
    </row>
    <row r="720" spans="1:7" s="1" customFormat="1" outlineLevel="3" x14ac:dyDescent="0.3">
      <c r="A720" s="19" t="s">
        <v>11135</v>
      </c>
      <c r="B720" s="18" t="s">
        <v>11136</v>
      </c>
      <c r="C720" s="18" t="s">
        <v>11137</v>
      </c>
      <c r="D720" s="20">
        <v>2.2516010537201434E-9</v>
      </c>
      <c r="E720" s="18" t="s">
        <v>58</v>
      </c>
      <c r="F720" s="18" t="s">
        <v>8985</v>
      </c>
      <c r="G720" s="18" t="s">
        <v>1153</v>
      </c>
    </row>
    <row r="721" spans="1:7" s="1" customFormat="1" outlineLevel="3" x14ac:dyDescent="0.3">
      <c r="A721" s="19" t="s">
        <v>11138</v>
      </c>
      <c r="B721" s="21" t="s">
        <v>11139</v>
      </c>
      <c r="C721" s="21" t="s">
        <v>11140</v>
      </c>
      <c r="D721" s="22">
        <v>4.3496544882267153E-6</v>
      </c>
      <c r="E721" s="21" t="s">
        <v>32</v>
      </c>
      <c r="F721" s="21" t="s">
        <v>8981</v>
      </c>
      <c r="G721" s="21" t="s">
        <v>47</v>
      </c>
    </row>
    <row r="722" spans="1:7" s="1" customFormat="1" outlineLevel="3" x14ac:dyDescent="0.3">
      <c r="A722" s="19" t="s">
        <v>11141</v>
      </c>
      <c r="B722" s="18" t="s">
        <v>11142</v>
      </c>
      <c r="C722" s="18" t="s">
        <v>11143</v>
      </c>
      <c r="D722" s="20">
        <v>2.7474820571390273E-9</v>
      </c>
      <c r="E722" s="18" t="s">
        <v>228</v>
      </c>
      <c r="F722" s="18" t="s">
        <v>9083</v>
      </c>
      <c r="G722" s="18" t="s">
        <v>47</v>
      </c>
    </row>
    <row r="723" spans="1:7" s="1" customFormat="1" outlineLevel="3" x14ac:dyDescent="0.3">
      <c r="A723" s="19" t="s">
        <v>11144</v>
      </c>
      <c r="B723" s="21" t="s">
        <v>11145</v>
      </c>
      <c r="C723" s="21" t="s">
        <v>11146</v>
      </c>
      <c r="D723" s="22">
        <v>3.1863045117446042E-9</v>
      </c>
      <c r="E723" s="21" t="s">
        <v>42</v>
      </c>
      <c r="F723" s="21" t="s">
        <v>8985</v>
      </c>
      <c r="G723" s="21" t="s">
        <v>1153</v>
      </c>
    </row>
    <row r="724" spans="1:7" s="1" customFormat="1" outlineLevel="3" x14ac:dyDescent="0.3">
      <c r="A724" s="19" t="s">
        <v>11147</v>
      </c>
      <c r="B724" s="18" t="s">
        <v>11148</v>
      </c>
      <c r="C724" s="18" t="s">
        <v>11149</v>
      </c>
      <c r="D724" s="20">
        <v>3.953875627757772E-9</v>
      </c>
      <c r="E724" s="18" t="s">
        <v>88</v>
      </c>
      <c r="F724" s="18" t="s">
        <v>8989</v>
      </c>
      <c r="G724" s="18" t="s">
        <v>507</v>
      </c>
    </row>
    <row r="725" spans="1:7" s="1" customFormat="1" outlineLevel="3" x14ac:dyDescent="0.3">
      <c r="A725" s="19" t="s">
        <v>11150</v>
      </c>
      <c r="B725" s="21" t="s">
        <v>11151</v>
      </c>
      <c r="C725" s="21" t="s">
        <v>11152</v>
      </c>
      <c r="D725" s="22">
        <v>2.2420410622512932E-9</v>
      </c>
      <c r="E725" s="21" t="s">
        <v>32</v>
      </c>
      <c r="F725" s="21" t="s">
        <v>8981</v>
      </c>
      <c r="G725" s="21" t="s">
        <v>1</v>
      </c>
    </row>
    <row r="726" spans="1:7" s="1" customFormat="1" outlineLevel="3" x14ac:dyDescent="0.3">
      <c r="A726" s="19" t="s">
        <v>11153</v>
      </c>
      <c r="B726" s="18" t="s">
        <v>11154</v>
      </c>
      <c r="C726" s="18" t="s">
        <v>11155</v>
      </c>
      <c r="D726" s="20">
        <v>2.6055791164738689E-6</v>
      </c>
      <c r="E726" s="18" t="s">
        <v>228</v>
      </c>
      <c r="F726" s="18" t="s">
        <v>9224</v>
      </c>
      <c r="G726" s="18" t="s">
        <v>34</v>
      </c>
    </row>
    <row r="727" spans="1:7" s="1" customFormat="1" outlineLevel="3" x14ac:dyDescent="0.3">
      <c r="A727" s="19" t="s">
        <v>11156</v>
      </c>
      <c r="B727" s="21" t="s">
        <v>11157</v>
      </c>
      <c r="C727" s="21" t="s">
        <v>11158</v>
      </c>
      <c r="D727" s="22">
        <v>8.7902664890403717E-7</v>
      </c>
      <c r="E727" s="21" t="s">
        <v>170</v>
      </c>
      <c r="F727" s="21" t="s">
        <v>9002</v>
      </c>
      <c r="G727" s="21" t="s">
        <v>63</v>
      </c>
    </row>
    <row r="728" spans="1:7" s="1" customFormat="1" outlineLevel="3" x14ac:dyDescent="0.3">
      <c r="A728" s="19" t="s">
        <v>11159</v>
      </c>
      <c r="B728" s="18" t="s">
        <v>11160</v>
      </c>
      <c r="C728" s="18" t="s">
        <v>11161</v>
      </c>
      <c r="D728" s="20">
        <v>5.5225643300433472E-9</v>
      </c>
      <c r="E728" s="18" t="s">
        <v>42</v>
      </c>
      <c r="F728" s="18" t="s">
        <v>8981</v>
      </c>
      <c r="G728" s="18" t="s">
        <v>1</v>
      </c>
    </row>
    <row r="729" spans="1:7" s="1" customFormat="1" outlineLevel="3" x14ac:dyDescent="0.3">
      <c r="A729" s="19" t="s">
        <v>11162</v>
      </c>
      <c r="B729" s="21" t="s">
        <v>11163</v>
      </c>
      <c r="C729" s="21" t="s">
        <v>11164</v>
      </c>
      <c r="D729" s="22">
        <v>3.0322658516174066E-6</v>
      </c>
      <c r="E729" s="21" t="s">
        <v>228</v>
      </c>
      <c r="F729" s="21" t="s">
        <v>9224</v>
      </c>
      <c r="G729" s="21" t="s">
        <v>51</v>
      </c>
    </row>
    <row r="730" spans="1:7" s="1" customFormat="1" outlineLevel="3" x14ac:dyDescent="0.3">
      <c r="A730" s="19" t="s">
        <v>11165</v>
      </c>
      <c r="B730" s="18" t="s">
        <v>11166</v>
      </c>
      <c r="C730" s="18" t="s">
        <v>11167</v>
      </c>
      <c r="D730" s="20">
        <v>1.5963963550356185E-7</v>
      </c>
      <c r="E730" s="18" t="s">
        <v>32</v>
      </c>
      <c r="F730" s="18" t="s">
        <v>8985</v>
      </c>
      <c r="G730" s="18" t="s">
        <v>1153</v>
      </c>
    </row>
    <row r="731" spans="1:7" s="1" customFormat="1" outlineLevel="3" x14ac:dyDescent="0.3">
      <c r="A731" s="19" t="s">
        <v>11168</v>
      </c>
      <c r="B731" s="21" t="s">
        <v>11169</v>
      </c>
      <c r="C731" s="21" t="s">
        <v>11170</v>
      </c>
      <c r="D731" s="22">
        <v>4.1157507961643694E-7</v>
      </c>
      <c r="E731" s="21" t="s">
        <v>32</v>
      </c>
      <c r="F731" s="21" t="s">
        <v>8985</v>
      </c>
      <c r="G731" s="21" t="s">
        <v>1153</v>
      </c>
    </row>
    <row r="732" spans="1:7" s="1" customFormat="1" outlineLevel="3" x14ac:dyDescent="0.3">
      <c r="A732" s="19" t="s">
        <v>11171</v>
      </c>
      <c r="B732" s="18" t="s">
        <v>11172</v>
      </c>
      <c r="C732" s="18" t="s">
        <v>11173</v>
      </c>
      <c r="D732" s="20">
        <v>1.413184485973735E-8</v>
      </c>
      <c r="E732" s="18" t="s">
        <v>32</v>
      </c>
      <c r="F732" s="18" t="s">
        <v>8985</v>
      </c>
      <c r="G732" s="18" t="s">
        <v>1153</v>
      </c>
    </row>
    <row r="733" spans="1:7" s="1" customFormat="1" outlineLevel="3" x14ac:dyDescent="0.3">
      <c r="A733" s="19" t="s">
        <v>11174</v>
      </c>
      <c r="B733" s="21" t="s">
        <v>11175</v>
      </c>
      <c r="C733" s="21" t="s">
        <v>11176</v>
      </c>
      <c r="D733" s="22">
        <v>1.5778095581737553E-9</v>
      </c>
      <c r="E733" s="21" t="s">
        <v>105</v>
      </c>
      <c r="F733" s="21" t="s">
        <v>8981</v>
      </c>
      <c r="G733" s="21" t="s">
        <v>1</v>
      </c>
    </row>
    <row r="734" spans="1:7" s="1" customFormat="1" outlineLevel="3" x14ac:dyDescent="0.3">
      <c r="A734" s="19" t="s">
        <v>11177</v>
      </c>
      <c r="B734" s="18" t="s">
        <v>11178</v>
      </c>
      <c r="C734" s="18" t="s">
        <v>11179</v>
      </c>
      <c r="D734" s="20">
        <v>1.387529391815948E-7</v>
      </c>
      <c r="E734" s="18" t="s">
        <v>46</v>
      </c>
      <c r="F734" s="18" t="s">
        <v>9093</v>
      </c>
      <c r="G734" s="18" t="s">
        <v>34</v>
      </c>
    </row>
    <row r="735" spans="1:7" s="1" customFormat="1" outlineLevel="3" x14ac:dyDescent="0.3">
      <c r="A735" s="19" t="s">
        <v>11180</v>
      </c>
      <c r="B735" s="21" t="s">
        <v>11181</v>
      </c>
      <c r="C735" s="21" t="s">
        <v>11182</v>
      </c>
      <c r="D735" s="22">
        <v>3.6270033825469087E-9</v>
      </c>
      <c r="E735" s="21" t="s">
        <v>58</v>
      </c>
      <c r="F735" s="21" t="s">
        <v>9002</v>
      </c>
      <c r="G735" s="21" t="s">
        <v>1</v>
      </c>
    </row>
    <row r="736" spans="1:7" s="1" customFormat="1" outlineLevel="3" x14ac:dyDescent="0.3">
      <c r="A736" s="19" t="s">
        <v>11183</v>
      </c>
      <c r="B736" s="18" t="s">
        <v>11184</v>
      </c>
      <c r="C736" s="18" t="s">
        <v>11185</v>
      </c>
      <c r="D736" s="20">
        <v>1.0731305380668567E-8</v>
      </c>
      <c r="E736" s="18" t="s">
        <v>32</v>
      </c>
      <c r="F736" s="18" t="s">
        <v>8989</v>
      </c>
      <c r="G736" s="18" t="s">
        <v>92</v>
      </c>
    </row>
    <row r="737" spans="1:7" s="1" customFormat="1" outlineLevel="3" x14ac:dyDescent="0.3">
      <c r="A737" s="19" t="s">
        <v>11186</v>
      </c>
      <c r="B737" s="21" t="s">
        <v>11187</v>
      </c>
      <c r="C737" s="21" t="s">
        <v>11188</v>
      </c>
      <c r="D737" s="22">
        <v>5.9853036275398258E-6</v>
      </c>
      <c r="E737" s="21" t="s">
        <v>32</v>
      </c>
      <c r="F737" s="21" t="s">
        <v>8989</v>
      </c>
      <c r="G737" s="21" t="s">
        <v>63</v>
      </c>
    </row>
    <row r="738" spans="1:7" s="1" customFormat="1" outlineLevel="3" x14ac:dyDescent="0.3">
      <c r="A738" s="19" t="s">
        <v>11189</v>
      </c>
      <c r="B738" s="18" t="s">
        <v>11190</v>
      </c>
      <c r="C738" s="18" t="s">
        <v>11191</v>
      </c>
      <c r="D738" s="20">
        <v>1.0821771997446254E-9</v>
      </c>
      <c r="E738" s="18" t="s">
        <v>58</v>
      </c>
      <c r="F738" s="18" t="s">
        <v>8985</v>
      </c>
      <c r="G738" s="18" t="s">
        <v>507</v>
      </c>
    </row>
    <row r="739" spans="1:7" s="1" customFormat="1" outlineLevel="3" x14ac:dyDescent="0.3">
      <c r="A739" s="19" t="s">
        <v>11192</v>
      </c>
      <c r="B739" s="21" t="s">
        <v>11193</v>
      </c>
      <c r="C739" s="21" t="s">
        <v>11194</v>
      </c>
      <c r="D739" s="22">
        <v>1.3977792358895703E-12</v>
      </c>
      <c r="E739" s="21" t="s">
        <v>105</v>
      </c>
      <c r="F739" s="21" t="s">
        <v>9061</v>
      </c>
      <c r="G739" s="21" t="s">
        <v>1</v>
      </c>
    </row>
    <row r="740" spans="1:7" s="1" customFormat="1" outlineLevel="3" x14ac:dyDescent="0.3">
      <c r="A740" s="19" t="s">
        <v>11195</v>
      </c>
      <c r="B740" s="18" t="s">
        <v>11196</v>
      </c>
      <c r="C740" s="18" t="s">
        <v>11197</v>
      </c>
      <c r="D740" s="20">
        <v>1.263698030295318E-9</v>
      </c>
      <c r="E740" s="18" t="s">
        <v>105</v>
      </c>
      <c r="F740" s="18" t="s">
        <v>9083</v>
      </c>
      <c r="G740" s="18" t="s">
        <v>92</v>
      </c>
    </row>
    <row r="741" spans="1:7" s="1" customFormat="1" outlineLevel="3" x14ac:dyDescent="0.3">
      <c r="A741" s="19" t="s">
        <v>11198</v>
      </c>
      <c r="B741" s="21" t="s">
        <v>11199</v>
      </c>
      <c r="C741" s="21" t="s">
        <v>11200</v>
      </c>
      <c r="D741" s="22">
        <v>4.3281914321252882E-7</v>
      </c>
      <c r="E741" s="21" t="s">
        <v>105</v>
      </c>
      <c r="F741" s="21" t="s">
        <v>8981</v>
      </c>
      <c r="G741" s="21" t="s">
        <v>92</v>
      </c>
    </row>
    <row r="742" spans="1:7" s="1" customFormat="1" outlineLevel="3" x14ac:dyDescent="0.3">
      <c r="A742" s="19" t="s">
        <v>11201</v>
      </c>
      <c r="B742" s="18" t="s">
        <v>11202</v>
      </c>
      <c r="C742" s="18" t="s">
        <v>11203</v>
      </c>
      <c r="D742" s="20">
        <v>3.5311876605028683E-9</v>
      </c>
      <c r="E742" s="18" t="s">
        <v>46</v>
      </c>
      <c r="F742" s="18" t="s">
        <v>8981</v>
      </c>
      <c r="G742" s="18" t="s">
        <v>1</v>
      </c>
    </row>
    <row r="743" spans="1:7" s="1" customFormat="1" outlineLevel="3" x14ac:dyDescent="0.3">
      <c r="A743" s="19" t="s">
        <v>11204</v>
      </c>
      <c r="B743" s="21" t="s">
        <v>11205</v>
      </c>
      <c r="C743" s="21" t="s">
        <v>11206</v>
      </c>
      <c r="D743" s="22">
        <v>4.2198892686191028E-6</v>
      </c>
      <c r="E743" s="21" t="s">
        <v>170</v>
      </c>
      <c r="F743" s="21" t="s">
        <v>9093</v>
      </c>
      <c r="G743" s="21" t="s">
        <v>34</v>
      </c>
    </row>
    <row r="744" spans="1:7" s="1" customFormat="1" outlineLevel="3" x14ac:dyDescent="0.3">
      <c r="A744" s="19" t="s">
        <v>11207</v>
      </c>
      <c r="B744" s="18" t="s">
        <v>11208</v>
      </c>
      <c r="C744" s="18" t="s">
        <v>11209</v>
      </c>
      <c r="D744" s="20">
        <v>1.7761983882316746E-5</v>
      </c>
      <c r="E744" s="18" t="s">
        <v>42</v>
      </c>
      <c r="F744" s="18" t="s">
        <v>9036</v>
      </c>
      <c r="G744" s="18" t="s">
        <v>34</v>
      </c>
    </row>
    <row r="745" spans="1:7" s="1" customFormat="1" outlineLevel="3" x14ac:dyDescent="0.3">
      <c r="A745" s="19" t="s">
        <v>11210</v>
      </c>
      <c r="B745" s="21" t="s">
        <v>11211</v>
      </c>
      <c r="C745" s="21" t="s">
        <v>11212</v>
      </c>
      <c r="D745" s="22">
        <v>3.6349862654902809E-6</v>
      </c>
      <c r="E745" s="21" t="s">
        <v>42</v>
      </c>
      <c r="F745" s="21" t="s">
        <v>9036</v>
      </c>
      <c r="G745" s="21" t="s">
        <v>34</v>
      </c>
    </row>
    <row r="746" spans="1:7" s="1" customFormat="1" outlineLevel="3" x14ac:dyDescent="0.3">
      <c r="A746" s="19" t="s">
        <v>11213</v>
      </c>
      <c r="B746" s="18" t="s">
        <v>11214</v>
      </c>
      <c r="C746" s="18" t="s">
        <v>11215</v>
      </c>
      <c r="D746" s="20">
        <v>2.6408520495074003E-6</v>
      </c>
      <c r="E746" s="18" t="s">
        <v>32</v>
      </c>
      <c r="F746" s="18" t="s">
        <v>8985</v>
      </c>
      <c r="G746" s="18" t="s">
        <v>92</v>
      </c>
    </row>
    <row r="747" spans="1:7" s="1" customFormat="1" outlineLevel="3" x14ac:dyDescent="0.3">
      <c r="A747" s="19" t="s">
        <v>11216</v>
      </c>
      <c r="B747" s="21" t="s">
        <v>11217</v>
      </c>
      <c r="C747" s="21" t="s">
        <v>11218</v>
      </c>
      <c r="D747" s="22">
        <v>2.6692309673728012E-6</v>
      </c>
      <c r="E747" s="21" t="s">
        <v>88</v>
      </c>
      <c r="F747" s="21" t="s">
        <v>9093</v>
      </c>
      <c r="G747" s="21" t="s">
        <v>51</v>
      </c>
    </row>
    <row r="748" spans="1:7" s="1" customFormat="1" outlineLevel="3" x14ac:dyDescent="0.3">
      <c r="A748" s="19" t="s">
        <v>11219</v>
      </c>
      <c r="B748" s="18" t="s">
        <v>11220</v>
      </c>
      <c r="C748" s="18" t="s">
        <v>11221</v>
      </c>
      <c r="D748" s="20">
        <v>1.8149588372467181E-6</v>
      </c>
      <c r="E748" s="18" t="s">
        <v>62</v>
      </c>
      <c r="F748" s="18" t="s">
        <v>9083</v>
      </c>
      <c r="G748" s="18" t="s">
        <v>63</v>
      </c>
    </row>
    <row r="749" spans="1:7" s="1" customFormat="1" outlineLevel="3" x14ac:dyDescent="0.3">
      <c r="A749" s="19" t="s">
        <v>11222</v>
      </c>
      <c r="B749" s="21" t="s">
        <v>11223</v>
      </c>
      <c r="C749" s="21" t="s">
        <v>11224</v>
      </c>
      <c r="D749" s="22">
        <v>4.485710080422486E-9</v>
      </c>
      <c r="E749" s="21" t="s">
        <v>105</v>
      </c>
      <c r="F749" s="21" t="s">
        <v>8981</v>
      </c>
      <c r="G749" s="21" t="s">
        <v>1</v>
      </c>
    </row>
    <row r="750" spans="1:7" s="1" customFormat="1" outlineLevel="3" x14ac:dyDescent="0.3">
      <c r="A750" s="19" t="s">
        <v>11225</v>
      </c>
      <c r="B750" s="18" t="s">
        <v>11226</v>
      </c>
      <c r="C750" s="18" t="s">
        <v>11227</v>
      </c>
      <c r="D750" s="20">
        <v>3.7133845053680461E-9</v>
      </c>
      <c r="E750" s="18" t="s">
        <v>42</v>
      </c>
      <c r="F750" s="18" t="s">
        <v>9002</v>
      </c>
      <c r="G750" s="18" t="s">
        <v>63</v>
      </c>
    </row>
    <row r="751" spans="1:7" s="1" customFormat="1" outlineLevel="3" x14ac:dyDescent="0.3">
      <c r="A751" s="19" t="s">
        <v>11228</v>
      </c>
      <c r="B751" s="21" t="s">
        <v>11229</v>
      </c>
      <c r="C751" s="21" t="s">
        <v>11230</v>
      </c>
      <c r="D751" s="22">
        <v>3.5002225870134107E-5</v>
      </c>
      <c r="E751" s="21" t="s">
        <v>42</v>
      </c>
      <c r="F751" s="21" t="s">
        <v>8981</v>
      </c>
      <c r="G751" s="21" t="s">
        <v>47</v>
      </c>
    </row>
    <row r="752" spans="1:7" s="1" customFormat="1" outlineLevel="3" x14ac:dyDescent="0.3">
      <c r="A752" s="19" t="s">
        <v>11231</v>
      </c>
      <c r="B752" s="18" t="s">
        <v>11232</v>
      </c>
      <c r="C752" s="18" t="s">
        <v>11233</v>
      </c>
      <c r="D752" s="20">
        <v>2.0424847510008183E-4</v>
      </c>
      <c r="E752" s="18" t="s">
        <v>46</v>
      </c>
      <c r="F752" s="18" t="s">
        <v>8989</v>
      </c>
      <c r="G752" s="18" t="s">
        <v>92</v>
      </c>
    </row>
    <row r="753" spans="1:7" s="1" customFormat="1" outlineLevel="3" x14ac:dyDescent="0.3">
      <c r="A753" s="19" t="s">
        <v>11234</v>
      </c>
      <c r="B753" s="21" t="s">
        <v>11235</v>
      </c>
      <c r="C753" s="21" t="s">
        <v>11236</v>
      </c>
      <c r="D753" s="22">
        <v>1.0075655458860359E-8</v>
      </c>
      <c r="E753" s="21" t="s">
        <v>42</v>
      </c>
      <c r="F753" s="21" t="s">
        <v>9083</v>
      </c>
      <c r="G753" s="21" t="s">
        <v>1</v>
      </c>
    </row>
    <row r="754" spans="1:7" s="1" customFormat="1" outlineLevel="3" x14ac:dyDescent="0.3">
      <c r="A754" s="19" t="s">
        <v>11237</v>
      </c>
      <c r="B754" s="18" t="s">
        <v>11238</v>
      </c>
      <c r="C754" s="18" t="s">
        <v>11239</v>
      </c>
      <c r="D754" s="20">
        <v>5.5069793804454097E-4</v>
      </c>
      <c r="E754" s="18" t="s">
        <v>62</v>
      </c>
      <c r="F754" s="18" t="s">
        <v>9061</v>
      </c>
      <c r="G754" s="18" t="s">
        <v>51</v>
      </c>
    </row>
    <row r="755" spans="1:7" s="1" customFormat="1" outlineLevel="3" x14ac:dyDescent="0.3">
      <c r="A755" s="19" t="s">
        <v>11240</v>
      </c>
      <c r="B755" s="21" t="s">
        <v>11241</v>
      </c>
      <c r="C755" s="21" t="s">
        <v>11242</v>
      </c>
      <c r="D755" s="22">
        <v>2.4845496333074766E-7</v>
      </c>
      <c r="E755" s="21" t="s">
        <v>32</v>
      </c>
      <c r="F755" s="21" t="s">
        <v>9036</v>
      </c>
      <c r="G755" s="21" t="s">
        <v>47</v>
      </c>
    </row>
    <row r="756" spans="1:7" s="1" customFormat="1" outlineLevel="3" x14ac:dyDescent="0.3">
      <c r="A756" s="19" t="s">
        <v>11243</v>
      </c>
      <c r="B756" s="18" t="s">
        <v>11244</v>
      </c>
      <c r="C756" s="18" t="s">
        <v>11245</v>
      </c>
      <c r="D756" s="20">
        <v>5.8260243275795294E-6</v>
      </c>
      <c r="E756" s="18" t="s">
        <v>32</v>
      </c>
      <c r="F756" s="18" t="s">
        <v>9036</v>
      </c>
      <c r="G756" s="18" t="s">
        <v>47</v>
      </c>
    </row>
    <row r="757" spans="1:7" s="1" customFormat="1" outlineLevel="3" x14ac:dyDescent="0.3">
      <c r="A757" s="19" t="s">
        <v>11246</v>
      </c>
      <c r="B757" s="21" t="s">
        <v>11247</v>
      </c>
      <c r="C757" s="21" t="s">
        <v>11248</v>
      </c>
      <c r="D757" s="22">
        <v>3.8507900732451096E-9</v>
      </c>
      <c r="E757" s="21" t="s">
        <v>105</v>
      </c>
      <c r="F757" s="21" t="s">
        <v>9083</v>
      </c>
      <c r="G757" s="21" t="s">
        <v>92</v>
      </c>
    </row>
    <row r="758" spans="1:7" s="1" customFormat="1" outlineLevel="3" x14ac:dyDescent="0.3">
      <c r="A758" s="19" t="s">
        <v>11249</v>
      </c>
      <c r="B758" s="18" t="s">
        <v>11250</v>
      </c>
      <c r="C758" s="18" t="s">
        <v>11251</v>
      </c>
      <c r="D758" s="20">
        <v>2.0735110379758E-9</v>
      </c>
      <c r="E758" s="18" t="s">
        <v>42</v>
      </c>
      <c r="F758" s="18" t="s">
        <v>8985</v>
      </c>
      <c r="G758" s="18" t="s">
        <v>1153</v>
      </c>
    </row>
    <row r="759" spans="1:7" s="1" customFormat="1" outlineLevel="3" x14ac:dyDescent="0.3">
      <c r="A759" s="19" t="s">
        <v>11252</v>
      </c>
      <c r="B759" s="21" t="s">
        <v>11253</v>
      </c>
      <c r="C759" s="21" t="s">
        <v>11254</v>
      </c>
      <c r="D759" s="22">
        <v>4.2517742554018507E-9</v>
      </c>
      <c r="E759" s="21" t="s">
        <v>42</v>
      </c>
      <c r="F759" s="21" t="s">
        <v>8981</v>
      </c>
      <c r="G759" s="21" t="s">
        <v>1</v>
      </c>
    </row>
    <row r="760" spans="1:7" s="1" customFormat="1" outlineLevel="3" x14ac:dyDescent="0.3">
      <c r="A760" s="19" t="s">
        <v>11255</v>
      </c>
      <c r="B760" s="18" t="s">
        <v>11256</v>
      </c>
      <c r="C760" s="18" t="s">
        <v>11257</v>
      </c>
      <c r="D760" s="20">
        <v>5.8992925360761657E-6</v>
      </c>
      <c r="E760" s="18" t="s">
        <v>170</v>
      </c>
      <c r="F760" s="18" t="s">
        <v>8981</v>
      </c>
      <c r="G760" s="18" t="s">
        <v>63</v>
      </c>
    </row>
    <row r="761" spans="1:7" s="1" customFormat="1" outlineLevel="3" x14ac:dyDescent="0.3">
      <c r="A761" s="19" t="s">
        <v>11258</v>
      </c>
      <c r="B761" s="21" t="s">
        <v>11259</v>
      </c>
      <c r="C761" s="21" t="s">
        <v>11260</v>
      </c>
      <c r="D761" s="22">
        <v>1.1819688279861534E-5</v>
      </c>
      <c r="E761" s="21" t="s">
        <v>105</v>
      </c>
      <c r="F761" s="21" t="s">
        <v>8981</v>
      </c>
      <c r="G761" s="21" t="s">
        <v>63</v>
      </c>
    </row>
    <row r="762" spans="1:7" s="1" customFormat="1" outlineLevel="3" x14ac:dyDescent="0.3">
      <c r="A762" s="19" t="s">
        <v>11261</v>
      </c>
      <c r="B762" s="18" t="s">
        <v>11262</v>
      </c>
      <c r="C762" s="18" t="s">
        <v>11263</v>
      </c>
      <c r="D762" s="20">
        <v>2.403959799887077E-5</v>
      </c>
      <c r="E762" s="18" t="s">
        <v>170</v>
      </c>
      <c r="F762" s="18" t="s">
        <v>9169</v>
      </c>
      <c r="G762" s="18" t="s">
        <v>1153</v>
      </c>
    </row>
    <row r="763" spans="1:7" s="1" customFormat="1" outlineLevel="3" x14ac:dyDescent="0.3">
      <c r="A763" s="19" t="s">
        <v>11264</v>
      </c>
      <c r="B763" s="21" t="s">
        <v>11265</v>
      </c>
      <c r="C763" s="21" t="s">
        <v>11266</v>
      </c>
      <c r="D763" s="22">
        <v>8.403902241370309E-10</v>
      </c>
      <c r="E763" s="21" t="s">
        <v>170</v>
      </c>
      <c r="F763" s="21" t="s">
        <v>8981</v>
      </c>
      <c r="G763" s="21" t="s">
        <v>1</v>
      </c>
    </row>
    <row r="764" spans="1:7" s="1" customFormat="1" outlineLevel="3" x14ac:dyDescent="0.3">
      <c r="A764" s="19" t="s">
        <v>11267</v>
      </c>
      <c r="B764" s="18" t="s">
        <v>11268</v>
      </c>
      <c r="C764" s="18" t="s">
        <v>11269</v>
      </c>
      <c r="D764" s="20">
        <v>7.6635266656561982E-7</v>
      </c>
      <c r="E764" s="18" t="s">
        <v>105</v>
      </c>
      <c r="F764" s="18" t="s">
        <v>8981</v>
      </c>
      <c r="G764" s="18" t="s">
        <v>63</v>
      </c>
    </row>
    <row r="765" spans="1:7" s="1" customFormat="1" outlineLevel="3" x14ac:dyDescent="0.3">
      <c r="A765" s="19" t="s">
        <v>11270</v>
      </c>
      <c r="B765" s="21" t="s">
        <v>11271</v>
      </c>
      <c r="C765" s="21" t="s">
        <v>11272</v>
      </c>
      <c r="D765" s="22">
        <v>9.2831393880055005E-4</v>
      </c>
      <c r="E765" s="21" t="s">
        <v>32</v>
      </c>
      <c r="F765" s="21" t="s">
        <v>9093</v>
      </c>
      <c r="G765" s="21" t="s">
        <v>47</v>
      </c>
    </row>
    <row r="766" spans="1:7" s="1" customFormat="1" outlineLevel="3" x14ac:dyDescent="0.3">
      <c r="A766" s="19" t="s">
        <v>11273</v>
      </c>
      <c r="B766" s="18" t="s">
        <v>11274</v>
      </c>
      <c r="C766" s="18" t="s">
        <v>11275</v>
      </c>
      <c r="D766" s="20">
        <v>3.3515661622253004E-9</v>
      </c>
      <c r="E766" s="18" t="s">
        <v>58</v>
      </c>
      <c r="F766" s="18" t="s">
        <v>8985</v>
      </c>
      <c r="G766" s="18" t="s">
        <v>507</v>
      </c>
    </row>
    <row r="767" spans="1:7" s="1" customFormat="1" outlineLevel="3" x14ac:dyDescent="0.3">
      <c r="A767" s="19" t="s">
        <v>11276</v>
      </c>
      <c r="B767" s="21" t="s">
        <v>11277</v>
      </c>
      <c r="C767" s="21" t="s">
        <v>11278</v>
      </c>
      <c r="D767" s="22">
        <v>6.8870891826355765E-4</v>
      </c>
      <c r="E767" s="21" t="s">
        <v>38</v>
      </c>
      <c r="F767" s="21" t="s">
        <v>8985</v>
      </c>
      <c r="G767" s="21" t="s">
        <v>51</v>
      </c>
    </row>
    <row r="768" spans="1:7" s="1" customFormat="1" outlineLevel="3" x14ac:dyDescent="0.3">
      <c r="A768" s="19" t="s">
        <v>11279</v>
      </c>
      <c r="B768" s="18" t="s">
        <v>11280</v>
      </c>
      <c r="C768" s="18" t="s">
        <v>11281</v>
      </c>
      <c r="D768" s="20">
        <v>4.5743554567439814E-5</v>
      </c>
      <c r="E768" s="18" t="s">
        <v>38</v>
      </c>
      <c r="F768" s="18" t="s">
        <v>8985</v>
      </c>
      <c r="G768" s="18" t="s">
        <v>47</v>
      </c>
    </row>
    <row r="769" spans="1:7" s="1" customFormat="1" outlineLevel="3" x14ac:dyDescent="0.3">
      <c r="A769" s="19" t="s">
        <v>11282</v>
      </c>
      <c r="B769" s="21" t="s">
        <v>11283</v>
      </c>
      <c r="C769" s="21" t="s">
        <v>11284</v>
      </c>
      <c r="D769" s="22">
        <v>2.0712727953399209E-9</v>
      </c>
      <c r="E769" s="21" t="s">
        <v>105</v>
      </c>
      <c r="F769" s="21" t="s">
        <v>8985</v>
      </c>
      <c r="G769" s="21" t="s">
        <v>1153</v>
      </c>
    </row>
    <row r="770" spans="1:7" s="1" customFormat="1" outlineLevel="3" x14ac:dyDescent="0.3">
      <c r="A770" s="19" t="s">
        <v>11285</v>
      </c>
      <c r="B770" s="18" t="s">
        <v>11286</v>
      </c>
      <c r="C770" s="18" t="s">
        <v>11287</v>
      </c>
      <c r="D770" s="20">
        <v>1.1739624202228622E-5</v>
      </c>
      <c r="E770" s="18" t="s">
        <v>46</v>
      </c>
      <c r="F770" s="18" t="s">
        <v>9083</v>
      </c>
      <c r="G770" s="18" t="s">
        <v>34</v>
      </c>
    </row>
    <row r="771" spans="1:7" s="1" customFormat="1" outlineLevel="3" x14ac:dyDescent="0.3">
      <c r="A771" s="19" t="s">
        <v>11288</v>
      </c>
      <c r="B771" s="21" t="s">
        <v>11289</v>
      </c>
      <c r="C771" s="21" t="s">
        <v>11290</v>
      </c>
      <c r="D771" s="22">
        <v>4.9174516852296756E-9</v>
      </c>
      <c r="E771" s="21" t="s">
        <v>38</v>
      </c>
      <c r="F771" s="21" t="s">
        <v>9061</v>
      </c>
      <c r="G771" s="21" t="s">
        <v>507</v>
      </c>
    </row>
    <row r="772" spans="1:7" s="1" customFormat="1" outlineLevel="3" x14ac:dyDescent="0.3">
      <c r="A772" s="19" t="s">
        <v>11291</v>
      </c>
      <c r="B772" s="18" t="s">
        <v>11292</v>
      </c>
      <c r="C772" s="18" t="s">
        <v>11293</v>
      </c>
      <c r="D772" s="20">
        <v>9.3011540758966733E-4</v>
      </c>
      <c r="E772" s="18" t="s">
        <v>38</v>
      </c>
      <c r="F772" s="18" t="s">
        <v>9169</v>
      </c>
      <c r="G772" s="18" t="s">
        <v>47</v>
      </c>
    </row>
    <row r="773" spans="1:7" s="1" customFormat="1" outlineLevel="3" x14ac:dyDescent="0.3">
      <c r="A773" s="19" t="s">
        <v>11294</v>
      </c>
      <c r="B773" s="21" t="s">
        <v>11295</v>
      </c>
      <c r="C773" s="21" t="s">
        <v>11296</v>
      </c>
      <c r="D773" s="22">
        <v>1.7281831293094487E-7</v>
      </c>
      <c r="E773" s="21" t="s">
        <v>38</v>
      </c>
      <c r="F773" s="21" t="s">
        <v>8985</v>
      </c>
      <c r="G773" s="21" t="s">
        <v>92</v>
      </c>
    </row>
    <row r="774" spans="1:7" s="1" customFormat="1" outlineLevel="3" x14ac:dyDescent="0.3">
      <c r="A774" s="19" t="s">
        <v>11297</v>
      </c>
      <c r="B774" s="18" t="s">
        <v>11298</v>
      </c>
      <c r="C774" s="18" t="s">
        <v>11299</v>
      </c>
      <c r="D774" s="20">
        <v>1.2568855228232847E-6</v>
      </c>
      <c r="E774" s="18" t="s">
        <v>88</v>
      </c>
      <c r="F774" s="18" t="s">
        <v>9061</v>
      </c>
      <c r="G774" s="18" t="s">
        <v>92</v>
      </c>
    </row>
    <row r="775" spans="1:7" s="1" customFormat="1" outlineLevel="3" x14ac:dyDescent="0.3">
      <c r="A775" s="19" t="s">
        <v>11300</v>
      </c>
      <c r="B775" s="21" t="s">
        <v>11301</v>
      </c>
      <c r="C775" s="21" t="s">
        <v>11302</v>
      </c>
      <c r="D775" s="22">
        <v>4.0678499824615056E-6</v>
      </c>
      <c r="E775" s="21" t="s">
        <v>170</v>
      </c>
      <c r="F775" s="21" t="s">
        <v>9093</v>
      </c>
      <c r="G775" s="21" t="s">
        <v>34</v>
      </c>
    </row>
    <row r="776" spans="1:7" s="1" customFormat="1" outlineLevel="3" x14ac:dyDescent="0.3">
      <c r="A776" s="19" t="s">
        <v>11303</v>
      </c>
      <c r="B776" s="18" t="s">
        <v>11304</v>
      </c>
      <c r="C776" s="18" t="s">
        <v>11305</v>
      </c>
      <c r="D776" s="20">
        <v>2.8369725409768247E-9</v>
      </c>
      <c r="E776" s="18" t="s">
        <v>38</v>
      </c>
      <c r="F776" s="18" t="s">
        <v>8985</v>
      </c>
      <c r="G776" s="18" t="s">
        <v>1</v>
      </c>
    </row>
    <row r="777" spans="1:7" s="1" customFormat="1" outlineLevel="3" x14ac:dyDescent="0.3">
      <c r="A777" s="19" t="s">
        <v>11306</v>
      </c>
      <c r="B777" s="21" t="s">
        <v>11307</v>
      </c>
      <c r="C777" s="21" t="s">
        <v>11308</v>
      </c>
      <c r="D777" s="22">
        <v>1.4079935474402993E-6</v>
      </c>
      <c r="E777" s="21" t="s">
        <v>105</v>
      </c>
      <c r="F777" s="21" t="s">
        <v>9093</v>
      </c>
      <c r="G777" s="21" t="s">
        <v>34</v>
      </c>
    </row>
    <row r="778" spans="1:7" s="1" customFormat="1" outlineLevel="3" x14ac:dyDescent="0.3">
      <c r="A778" s="19" t="s">
        <v>11309</v>
      </c>
      <c r="B778" s="18" t="s">
        <v>11310</v>
      </c>
      <c r="C778" s="18" t="s">
        <v>11311</v>
      </c>
      <c r="D778" s="20">
        <v>2.3427411401705154E-5</v>
      </c>
      <c r="E778" s="18" t="s">
        <v>32</v>
      </c>
      <c r="F778" s="18" t="s">
        <v>9036</v>
      </c>
      <c r="G778" s="18" t="s">
        <v>1</v>
      </c>
    </row>
    <row r="779" spans="1:7" s="1" customFormat="1" outlineLevel="3" x14ac:dyDescent="0.3">
      <c r="A779" s="19" t="s">
        <v>11312</v>
      </c>
      <c r="B779" s="21" t="s">
        <v>11313</v>
      </c>
      <c r="C779" s="21" t="s">
        <v>11314</v>
      </c>
      <c r="D779" s="22">
        <v>4.128887502450012E-9</v>
      </c>
      <c r="E779" s="21" t="s">
        <v>32</v>
      </c>
      <c r="F779" s="21" t="s">
        <v>9036</v>
      </c>
      <c r="G779" s="21" t="s">
        <v>1</v>
      </c>
    </row>
    <row r="780" spans="1:7" s="1" customFormat="1" outlineLevel="3" x14ac:dyDescent="0.3">
      <c r="A780" s="19" t="s">
        <v>11315</v>
      </c>
      <c r="B780" s="18" t="s">
        <v>11316</v>
      </c>
      <c r="C780" s="18" t="s">
        <v>11317</v>
      </c>
      <c r="D780" s="20">
        <v>1.2119409508215879E-8</v>
      </c>
      <c r="E780" s="18" t="s">
        <v>32</v>
      </c>
      <c r="F780" s="18" t="s">
        <v>8985</v>
      </c>
      <c r="G780" s="18" t="s">
        <v>63</v>
      </c>
    </row>
    <row r="781" spans="1:7" s="1" customFormat="1" outlineLevel="3" x14ac:dyDescent="0.3">
      <c r="A781" s="19" t="s">
        <v>11318</v>
      </c>
      <c r="B781" s="21" t="s">
        <v>11319</v>
      </c>
      <c r="C781" s="21" t="s">
        <v>11320</v>
      </c>
      <c r="D781" s="22">
        <v>1.2857567335537195E-9</v>
      </c>
      <c r="E781" s="21" t="s">
        <v>38</v>
      </c>
      <c r="F781" s="21" t="s">
        <v>8985</v>
      </c>
      <c r="G781" s="21" t="s">
        <v>63</v>
      </c>
    </row>
    <row r="782" spans="1:7" s="1" customFormat="1" outlineLevel="3" x14ac:dyDescent="0.3">
      <c r="A782" s="19" t="s">
        <v>11321</v>
      </c>
      <c r="B782" s="18" t="s">
        <v>11322</v>
      </c>
      <c r="C782" s="18" t="s">
        <v>11323</v>
      </c>
      <c r="D782" s="20">
        <v>8.8361541415831997E-6</v>
      </c>
      <c r="E782" s="18" t="s">
        <v>105</v>
      </c>
      <c r="F782" s="18" t="s">
        <v>8985</v>
      </c>
      <c r="G782" s="18" t="s">
        <v>507</v>
      </c>
    </row>
    <row r="783" spans="1:7" s="1" customFormat="1" outlineLevel="3" x14ac:dyDescent="0.3">
      <c r="A783" s="19" t="s">
        <v>11324</v>
      </c>
      <c r="B783" s="21" t="s">
        <v>11325</v>
      </c>
      <c r="C783" s="21" t="s">
        <v>11326</v>
      </c>
      <c r="D783" s="22">
        <v>3.4701187052768759E-9</v>
      </c>
      <c r="E783" s="21" t="s">
        <v>62</v>
      </c>
      <c r="F783" s="21" t="s">
        <v>8985</v>
      </c>
      <c r="G783" s="21" t="s">
        <v>507</v>
      </c>
    </row>
    <row r="784" spans="1:7" s="1" customFormat="1" outlineLevel="3" x14ac:dyDescent="0.3">
      <c r="A784" s="19" t="s">
        <v>11327</v>
      </c>
      <c r="B784" s="18" t="s">
        <v>11328</v>
      </c>
      <c r="C784" s="18" t="s">
        <v>11329</v>
      </c>
      <c r="D784" s="20">
        <v>2.8837651233194597E-5</v>
      </c>
      <c r="E784" s="18" t="s">
        <v>42</v>
      </c>
      <c r="F784" s="18" t="s">
        <v>8981</v>
      </c>
      <c r="G784" s="18" t="s">
        <v>92</v>
      </c>
    </row>
    <row r="785" spans="1:7" s="1" customFormat="1" outlineLevel="3" x14ac:dyDescent="0.3">
      <c r="A785" s="19" t="s">
        <v>11330</v>
      </c>
      <c r="B785" s="21" t="s">
        <v>11331</v>
      </c>
      <c r="C785" s="21" t="s">
        <v>11332</v>
      </c>
      <c r="D785" s="22">
        <v>2.5601512163438073E-9</v>
      </c>
      <c r="E785" s="21" t="s">
        <v>58</v>
      </c>
      <c r="F785" s="21" t="s">
        <v>8985</v>
      </c>
      <c r="G785" s="21" t="s">
        <v>1153</v>
      </c>
    </row>
    <row r="786" spans="1:7" s="1" customFormat="1" outlineLevel="3" x14ac:dyDescent="0.3">
      <c r="A786" s="19" t="s">
        <v>11333</v>
      </c>
      <c r="B786" s="18" t="s">
        <v>11334</v>
      </c>
      <c r="C786" s="18" t="s">
        <v>11335</v>
      </c>
      <c r="D786" s="20">
        <v>4.382933724086792E-9</v>
      </c>
      <c r="E786" s="18" t="s">
        <v>46</v>
      </c>
      <c r="F786" s="18" t="s">
        <v>8985</v>
      </c>
      <c r="G786" s="18" t="s">
        <v>507</v>
      </c>
    </row>
    <row r="787" spans="1:7" s="1" customFormat="1" outlineLevel="3" x14ac:dyDescent="0.3">
      <c r="A787" s="19" t="s">
        <v>11336</v>
      </c>
      <c r="B787" s="21" t="s">
        <v>11337</v>
      </c>
      <c r="C787" s="21" t="s">
        <v>11338</v>
      </c>
      <c r="D787" s="22">
        <v>1.367840004575919E-6</v>
      </c>
      <c r="E787" s="21" t="s">
        <v>170</v>
      </c>
      <c r="F787" s="21" t="s">
        <v>9093</v>
      </c>
      <c r="G787" s="21" t="s">
        <v>47</v>
      </c>
    </row>
    <row r="788" spans="1:7" s="1" customFormat="1" outlineLevel="3" x14ac:dyDescent="0.3">
      <c r="A788" s="19" t="s">
        <v>11339</v>
      </c>
      <c r="B788" s="18" t="s">
        <v>11340</v>
      </c>
      <c r="C788" s="18" t="s">
        <v>11341</v>
      </c>
      <c r="D788" s="20">
        <v>6.7120824081228883E-5</v>
      </c>
      <c r="E788" s="18" t="s">
        <v>105</v>
      </c>
      <c r="F788" s="18" t="s">
        <v>8981</v>
      </c>
      <c r="G788" s="18" t="s">
        <v>507</v>
      </c>
    </row>
    <row r="789" spans="1:7" s="1" customFormat="1" outlineLevel="3" x14ac:dyDescent="0.3">
      <c r="A789" s="19" t="s">
        <v>11342</v>
      </c>
      <c r="B789" s="21" t="s">
        <v>11343</v>
      </c>
      <c r="C789" s="21" t="s">
        <v>11344</v>
      </c>
      <c r="D789" s="22">
        <v>5.2974598057209287E-9</v>
      </c>
      <c r="E789" s="21" t="s">
        <v>105</v>
      </c>
      <c r="F789" s="21" t="s">
        <v>8981</v>
      </c>
      <c r="G789" s="21" t="s">
        <v>1</v>
      </c>
    </row>
    <row r="790" spans="1:7" s="1" customFormat="1" outlineLevel="3" x14ac:dyDescent="0.3">
      <c r="A790" s="19" t="s">
        <v>11345</v>
      </c>
      <c r="B790" s="18" t="s">
        <v>11346</v>
      </c>
      <c r="C790" s="18" t="s">
        <v>11347</v>
      </c>
      <c r="D790" s="20">
        <v>3.6390743716615066E-9</v>
      </c>
      <c r="E790" s="18" t="s">
        <v>58</v>
      </c>
      <c r="F790" s="18" t="s">
        <v>8981</v>
      </c>
      <c r="G790" s="18" t="s">
        <v>92</v>
      </c>
    </row>
    <row r="791" spans="1:7" s="1" customFormat="1" outlineLevel="3" x14ac:dyDescent="0.3">
      <c r="A791" s="19" t="s">
        <v>11348</v>
      </c>
      <c r="B791" s="21" t="s">
        <v>11349</v>
      </c>
      <c r="C791" s="21" t="s">
        <v>11350</v>
      </c>
      <c r="D791" s="22">
        <v>3.36351491358925E-7</v>
      </c>
      <c r="E791" s="21" t="s">
        <v>1</v>
      </c>
      <c r="F791" s="21" t="s">
        <v>9169</v>
      </c>
      <c r="G791" s="21" t="s">
        <v>34</v>
      </c>
    </row>
    <row r="792" spans="1:7" s="1" customFormat="1" outlineLevel="3" x14ac:dyDescent="0.3">
      <c r="A792" s="19" t="s">
        <v>11351</v>
      </c>
      <c r="B792" s="18" t="s">
        <v>11352</v>
      </c>
      <c r="C792" s="18" t="s">
        <v>11353</v>
      </c>
      <c r="D792" s="20">
        <v>5.5459588187952433E-7</v>
      </c>
      <c r="E792" s="18" t="s">
        <v>58</v>
      </c>
      <c r="F792" s="18" t="s">
        <v>8981</v>
      </c>
      <c r="G792" s="18" t="s">
        <v>92</v>
      </c>
    </row>
    <row r="793" spans="1:7" s="1" customFormat="1" outlineLevel="3" x14ac:dyDescent="0.3">
      <c r="A793" s="19" t="s">
        <v>11354</v>
      </c>
      <c r="B793" s="21" t="s">
        <v>11355</v>
      </c>
      <c r="C793" s="21" t="s">
        <v>11356</v>
      </c>
      <c r="D793" s="22">
        <v>3.3707959539562236E-9</v>
      </c>
      <c r="E793" s="21" t="s">
        <v>105</v>
      </c>
      <c r="F793" s="21" t="s">
        <v>8981</v>
      </c>
      <c r="G793" s="21" t="s">
        <v>1</v>
      </c>
    </row>
    <row r="794" spans="1:7" s="1" customFormat="1" outlineLevel="3" x14ac:dyDescent="0.3">
      <c r="A794" s="19" t="s">
        <v>11357</v>
      </c>
      <c r="B794" s="18" t="s">
        <v>11358</v>
      </c>
      <c r="C794" s="18" t="s">
        <v>11359</v>
      </c>
      <c r="D794" s="20">
        <v>6.8792225115283306E-7</v>
      </c>
      <c r="E794" s="18" t="s">
        <v>170</v>
      </c>
      <c r="F794" s="18" t="s">
        <v>9093</v>
      </c>
      <c r="G794" s="18" t="s">
        <v>34</v>
      </c>
    </row>
    <row r="795" spans="1:7" s="1" customFormat="1" outlineLevel="3" x14ac:dyDescent="0.3">
      <c r="A795" s="19" t="s">
        <v>11360</v>
      </c>
      <c r="B795" s="21" t="s">
        <v>11361</v>
      </c>
      <c r="C795" s="21" t="s">
        <v>11362</v>
      </c>
      <c r="D795" s="22">
        <v>1.7779584047683121E-6</v>
      </c>
      <c r="E795" s="21" t="s">
        <v>62</v>
      </c>
      <c r="F795" s="21" t="s">
        <v>9061</v>
      </c>
      <c r="G795" s="21" t="s">
        <v>1</v>
      </c>
    </row>
    <row r="796" spans="1:7" s="1" customFormat="1" outlineLevel="3" x14ac:dyDescent="0.3">
      <c r="A796" s="19" t="s">
        <v>11363</v>
      </c>
      <c r="B796" s="18" t="s">
        <v>11364</v>
      </c>
      <c r="C796" s="18" t="s">
        <v>11365</v>
      </c>
      <c r="D796" s="20">
        <v>2.199695732169125E-5</v>
      </c>
      <c r="E796" s="18" t="s">
        <v>46</v>
      </c>
      <c r="F796" s="18" t="s">
        <v>8985</v>
      </c>
      <c r="G796" s="18" t="s">
        <v>507</v>
      </c>
    </row>
    <row r="797" spans="1:7" s="1" customFormat="1" outlineLevel="3" x14ac:dyDescent="0.3">
      <c r="A797" s="19" t="s">
        <v>11366</v>
      </c>
      <c r="B797" s="21" t="s">
        <v>11367</v>
      </c>
      <c r="C797" s="21" t="s">
        <v>11368</v>
      </c>
      <c r="D797" s="22">
        <v>1.499195781550138E-6</v>
      </c>
      <c r="E797" s="21" t="s">
        <v>170</v>
      </c>
      <c r="F797" s="21" t="s">
        <v>9093</v>
      </c>
      <c r="G797" s="21" t="s">
        <v>47</v>
      </c>
    </row>
    <row r="798" spans="1:7" s="1" customFormat="1" outlineLevel="3" x14ac:dyDescent="0.3">
      <c r="A798" s="19" t="s">
        <v>11369</v>
      </c>
      <c r="B798" s="18" t="s">
        <v>11370</v>
      </c>
      <c r="C798" s="18" t="s">
        <v>11371</v>
      </c>
      <c r="D798" s="20">
        <v>1.7007245138835076E-9</v>
      </c>
      <c r="E798" s="18" t="s">
        <v>58</v>
      </c>
      <c r="F798" s="18" t="s">
        <v>8985</v>
      </c>
      <c r="G798" s="18" t="s">
        <v>63</v>
      </c>
    </row>
    <row r="799" spans="1:7" s="1" customFormat="1" outlineLevel="3" x14ac:dyDescent="0.3">
      <c r="A799" s="19" t="s">
        <v>11372</v>
      </c>
      <c r="B799" s="21" t="s">
        <v>11373</v>
      </c>
      <c r="C799" s="21" t="s">
        <v>11374</v>
      </c>
      <c r="D799" s="22">
        <v>8.3966822302095413E-6</v>
      </c>
      <c r="E799" s="21" t="s">
        <v>46</v>
      </c>
      <c r="F799" s="21" t="s">
        <v>9036</v>
      </c>
      <c r="G799" s="21" t="s">
        <v>63</v>
      </c>
    </row>
    <row r="800" spans="1:7" s="1" customFormat="1" outlineLevel="3" x14ac:dyDescent="0.3">
      <c r="A800" s="19" t="s">
        <v>11375</v>
      </c>
      <c r="B800" s="18" t="s">
        <v>11376</v>
      </c>
      <c r="C800" s="18" t="s">
        <v>11377</v>
      </c>
      <c r="D800" s="20">
        <v>5.8381418891846396E-9</v>
      </c>
      <c r="E800" s="18" t="s">
        <v>46</v>
      </c>
      <c r="F800" s="18" t="s">
        <v>9036</v>
      </c>
      <c r="G800" s="18" t="s">
        <v>63</v>
      </c>
    </row>
    <row r="801" spans="1:7" s="1" customFormat="1" outlineLevel="3" x14ac:dyDescent="0.3">
      <c r="A801" s="19" t="s">
        <v>11378</v>
      </c>
      <c r="B801" s="21" t="s">
        <v>11379</v>
      </c>
      <c r="C801" s="21" t="s">
        <v>11380</v>
      </c>
      <c r="D801" s="22">
        <v>1.7694849014220687E-9</v>
      </c>
      <c r="E801" s="21" t="s">
        <v>46</v>
      </c>
      <c r="F801" s="21" t="s">
        <v>8985</v>
      </c>
      <c r="G801" s="21" t="s">
        <v>1153</v>
      </c>
    </row>
    <row r="802" spans="1:7" s="1" customFormat="1" outlineLevel="3" x14ac:dyDescent="0.3">
      <c r="A802" s="19" t="s">
        <v>11381</v>
      </c>
      <c r="B802" s="18" t="s">
        <v>11382</v>
      </c>
      <c r="C802" s="18" t="s">
        <v>11383</v>
      </c>
      <c r="D802" s="20">
        <v>7.6705943181415665E-4</v>
      </c>
      <c r="E802" s="18" t="s">
        <v>32</v>
      </c>
      <c r="F802" s="18" t="s">
        <v>9169</v>
      </c>
      <c r="G802" s="18" t="s">
        <v>34</v>
      </c>
    </row>
    <row r="803" spans="1:7" s="1" customFormat="1" outlineLevel="3" x14ac:dyDescent="0.3">
      <c r="A803" s="19" t="s">
        <v>11384</v>
      </c>
      <c r="B803" s="21" t="s">
        <v>11385</v>
      </c>
      <c r="C803" s="21" t="s">
        <v>11386</v>
      </c>
      <c r="D803" s="22">
        <v>6.9152886089015512E-6</v>
      </c>
      <c r="E803" s="21" t="s">
        <v>170</v>
      </c>
      <c r="F803" s="21" t="s">
        <v>9093</v>
      </c>
      <c r="G803" s="21" t="s">
        <v>34</v>
      </c>
    </row>
    <row r="804" spans="1:7" s="1" customFormat="1" outlineLevel="3" x14ac:dyDescent="0.3">
      <c r="A804" s="19" t="s">
        <v>11387</v>
      </c>
      <c r="B804" s="18" t="s">
        <v>11388</v>
      </c>
      <c r="C804" s="18" t="s">
        <v>11389</v>
      </c>
      <c r="D804" s="20">
        <v>2.6124960618202416E-9</v>
      </c>
      <c r="E804" s="18" t="s">
        <v>170</v>
      </c>
      <c r="F804" s="18" t="s">
        <v>9002</v>
      </c>
      <c r="G804" s="18" t="s">
        <v>63</v>
      </c>
    </row>
    <row r="805" spans="1:7" s="1" customFormat="1" outlineLevel="3" x14ac:dyDescent="0.3">
      <c r="A805" s="19" t="s">
        <v>11390</v>
      </c>
      <c r="B805" s="21" t="s">
        <v>11391</v>
      </c>
      <c r="C805" s="21" t="s">
        <v>11392</v>
      </c>
      <c r="D805" s="22">
        <v>8.8433932296913813E-4</v>
      </c>
      <c r="E805" s="21" t="s">
        <v>62</v>
      </c>
      <c r="F805" s="21" t="s">
        <v>9061</v>
      </c>
      <c r="G805" s="21" t="s">
        <v>92</v>
      </c>
    </row>
    <row r="806" spans="1:7" s="1" customFormat="1" outlineLevel="3" x14ac:dyDescent="0.3">
      <c r="A806" s="19" t="s">
        <v>11393</v>
      </c>
      <c r="B806" s="18" t="s">
        <v>11394</v>
      </c>
      <c r="C806" s="18" t="s">
        <v>11395</v>
      </c>
      <c r="D806" s="20">
        <v>3.3243029052787915E-9</v>
      </c>
      <c r="E806" s="18" t="s">
        <v>32</v>
      </c>
      <c r="F806" s="18" t="s">
        <v>9002</v>
      </c>
      <c r="G806" s="18" t="s">
        <v>1</v>
      </c>
    </row>
    <row r="807" spans="1:7" s="1" customFormat="1" outlineLevel="3" x14ac:dyDescent="0.3">
      <c r="A807" s="19" t="s">
        <v>11396</v>
      </c>
      <c r="B807" s="21" t="s">
        <v>11397</v>
      </c>
      <c r="C807" s="21" t="s">
        <v>11398</v>
      </c>
      <c r="D807" s="22">
        <v>1.537426855159604E-9</v>
      </c>
      <c r="E807" s="21" t="s">
        <v>42</v>
      </c>
      <c r="F807" s="21" t="s">
        <v>9083</v>
      </c>
      <c r="G807" s="21" t="s">
        <v>92</v>
      </c>
    </row>
    <row r="808" spans="1:7" s="1" customFormat="1" outlineLevel="3" x14ac:dyDescent="0.3">
      <c r="A808" s="19" t="s">
        <v>11399</v>
      </c>
      <c r="B808" s="18" t="s">
        <v>11400</v>
      </c>
      <c r="C808" s="18" t="s">
        <v>11401</v>
      </c>
      <c r="D808" s="20">
        <v>1.7356167170108917E-5</v>
      </c>
      <c r="E808" s="18" t="s">
        <v>88</v>
      </c>
      <c r="F808" s="18" t="s">
        <v>9002</v>
      </c>
      <c r="G808" s="18" t="s">
        <v>63</v>
      </c>
    </row>
    <row r="809" spans="1:7" s="1" customFormat="1" outlineLevel="3" x14ac:dyDescent="0.3">
      <c r="A809" s="19" t="s">
        <v>11402</v>
      </c>
      <c r="B809" s="21" t="s">
        <v>11403</v>
      </c>
      <c r="C809" s="21" t="s">
        <v>11404</v>
      </c>
      <c r="D809" s="22">
        <v>4.4352286708137425E-9</v>
      </c>
      <c r="E809" s="21" t="s">
        <v>105</v>
      </c>
      <c r="F809" s="21" t="s">
        <v>8981</v>
      </c>
      <c r="G809" s="21" t="s">
        <v>1</v>
      </c>
    </row>
    <row r="810" spans="1:7" s="1" customFormat="1" outlineLevel="3" x14ac:dyDescent="0.3">
      <c r="A810" s="19" t="s">
        <v>11405</v>
      </c>
      <c r="B810" s="18" t="s">
        <v>11406</v>
      </c>
      <c r="C810" s="18" t="s">
        <v>11407</v>
      </c>
      <c r="D810" s="20">
        <v>2.866513644321063E-7</v>
      </c>
      <c r="E810" s="18" t="s">
        <v>62</v>
      </c>
      <c r="F810" s="18" t="s">
        <v>8985</v>
      </c>
      <c r="G810" s="18" t="s">
        <v>507</v>
      </c>
    </row>
    <row r="811" spans="1:7" s="1" customFormat="1" outlineLevel="3" x14ac:dyDescent="0.3">
      <c r="A811" s="19" t="s">
        <v>11408</v>
      </c>
      <c r="B811" s="21" t="s">
        <v>11409</v>
      </c>
      <c r="C811" s="21" t="s">
        <v>11410</v>
      </c>
      <c r="D811" s="22">
        <v>2.0675446525252582E-9</v>
      </c>
      <c r="E811" s="21" t="s">
        <v>105</v>
      </c>
      <c r="F811" s="21" t="s">
        <v>8981</v>
      </c>
      <c r="G811" s="21" t="s">
        <v>1</v>
      </c>
    </row>
    <row r="812" spans="1:7" s="1" customFormat="1" outlineLevel="3" x14ac:dyDescent="0.3">
      <c r="A812" s="19" t="s">
        <v>11411</v>
      </c>
      <c r="B812" s="18" t="s">
        <v>11412</v>
      </c>
      <c r="C812" s="18" t="s">
        <v>11413</v>
      </c>
      <c r="D812" s="20">
        <v>2.5393425543383684E-9</v>
      </c>
      <c r="E812" s="18" t="s">
        <v>42</v>
      </c>
      <c r="F812" s="18" t="s">
        <v>8985</v>
      </c>
      <c r="G812" s="18" t="s">
        <v>1153</v>
      </c>
    </row>
    <row r="813" spans="1:7" s="1" customFormat="1" outlineLevel="3" x14ac:dyDescent="0.3">
      <c r="A813" s="19" t="s">
        <v>11414</v>
      </c>
      <c r="B813" s="21" t="s">
        <v>11415</v>
      </c>
      <c r="C813" s="21" t="s">
        <v>11416</v>
      </c>
      <c r="D813" s="22">
        <v>2.1033655663372797E-9</v>
      </c>
      <c r="E813" s="21" t="s">
        <v>105</v>
      </c>
      <c r="F813" s="21" t="s">
        <v>8985</v>
      </c>
      <c r="G813" s="21" t="s">
        <v>1153</v>
      </c>
    </row>
    <row r="814" spans="1:7" s="1" customFormat="1" outlineLevel="3" x14ac:dyDescent="0.3">
      <c r="A814" s="19" t="s">
        <v>11417</v>
      </c>
      <c r="B814" s="18" t="s">
        <v>11418</v>
      </c>
      <c r="C814" s="18" t="s">
        <v>11419</v>
      </c>
      <c r="D814" s="20">
        <v>3.8225875660906986E-7</v>
      </c>
      <c r="E814" s="18" t="s">
        <v>38</v>
      </c>
      <c r="F814" s="18" t="s">
        <v>8985</v>
      </c>
      <c r="G814" s="18" t="s">
        <v>507</v>
      </c>
    </row>
    <row r="815" spans="1:7" s="1" customFormat="1" outlineLevel="3" x14ac:dyDescent="0.3">
      <c r="A815" s="19" t="s">
        <v>11420</v>
      </c>
      <c r="B815" s="21" t="s">
        <v>11421</v>
      </c>
      <c r="C815" s="21" t="s">
        <v>11422</v>
      </c>
      <c r="D815" s="22">
        <v>1.2066707277325131E-6</v>
      </c>
      <c r="E815" s="21" t="s">
        <v>105</v>
      </c>
      <c r="F815" s="21" t="s">
        <v>8981</v>
      </c>
      <c r="G815" s="21" t="s">
        <v>507</v>
      </c>
    </row>
    <row r="816" spans="1:7" s="1" customFormat="1" outlineLevel="3" x14ac:dyDescent="0.3">
      <c r="A816" s="19" t="s">
        <v>11423</v>
      </c>
      <c r="B816" s="18" t="s">
        <v>11424</v>
      </c>
      <c r="C816" s="18" t="s">
        <v>11425</v>
      </c>
      <c r="D816" s="20">
        <v>1.8285413668036501E-9</v>
      </c>
      <c r="E816" s="18" t="s">
        <v>58</v>
      </c>
      <c r="F816" s="18" t="s">
        <v>8981</v>
      </c>
      <c r="G816" s="18" t="s">
        <v>1</v>
      </c>
    </row>
    <row r="817" spans="1:7" s="1" customFormat="1" outlineLevel="3" x14ac:dyDescent="0.3">
      <c r="A817" s="19" t="s">
        <v>11426</v>
      </c>
      <c r="B817" s="21" t="s">
        <v>11427</v>
      </c>
      <c r="C817" s="21" t="s">
        <v>11428</v>
      </c>
      <c r="D817" s="22">
        <v>1.8370022764294718E-9</v>
      </c>
      <c r="E817" s="21" t="s">
        <v>62</v>
      </c>
      <c r="F817" s="21" t="s">
        <v>9083</v>
      </c>
      <c r="G817" s="21" t="s">
        <v>63</v>
      </c>
    </row>
    <row r="818" spans="1:7" s="1" customFormat="1" outlineLevel="3" x14ac:dyDescent="0.3">
      <c r="A818" s="19" t="s">
        <v>11429</v>
      </c>
      <c r="B818" s="18" t="s">
        <v>11430</v>
      </c>
      <c r="C818" s="18" t="s">
        <v>11431</v>
      </c>
      <c r="D818" s="20">
        <v>3.5167021301361108E-9</v>
      </c>
      <c r="E818" s="18" t="s">
        <v>62</v>
      </c>
      <c r="F818" s="18" t="s">
        <v>8985</v>
      </c>
      <c r="G818" s="18" t="s">
        <v>1153</v>
      </c>
    </row>
    <row r="819" spans="1:7" s="1" customFormat="1" outlineLevel="3" x14ac:dyDescent="0.3">
      <c r="A819" s="19" t="s">
        <v>11432</v>
      </c>
      <c r="B819" s="21" t="s">
        <v>11433</v>
      </c>
      <c r="C819" s="21" t="s">
        <v>11434</v>
      </c>
      <c r="D819" s="22">
        <v>5.6555570201622343E-9</v>
      </c>
      <c r="E819" s="21" t="s">
        <v>228</v>
      </c>
      <c r="F819" s="21" t="s">
        <v>9002</v>
      </c>
      <c r="G819" s="21" t="s">
        <v>92</v>
      </c>
    </row>
    <row r="820" spans="1:7" s="1" customFormat="1" outlineLevel="3" x14ac:dyDescent="0.3">
      <c r="A820" s="19" t="s">
        <v>11435</v>
      </c>
      <c r="B820" s="18" t="s">
        <v>11436</v>
      </c>
      <c r="C820" s="18" t="s">
        <v>11437</v>
      </c>
      <c r="D820" s="20">
        <v>2.6001227740137318E-6</v>
      </c>
      <c r="E820" s="18" t="s">
        <v>170</v>
      </c>
      <c r="F820" s="18" t="s">
        <v>9083</v>
      </c>
      <c r="G820" s="18" t="s">
        <v>507</v>
      </c>
    </row>
    <row r="821" spans="1:7" s="1" customFormat="1" outlineLevel="3" x14ac:dyDescent="0.3">
      <c r="A821" s="19" t="s">
        <v>11438</v>
      </c>
      <c r="B821" s="21" t="s">
        <v>11439</v>
      </c>
      <c r="C821" s="21" t="s">
        <v>11440</v>
      </c>
      <c r="D821" s="22">
        <v>2.5681867947214298E-6</v>
      </c>
      <c r="E821" s="21" t="s">
        <v>160</v>
      </c>
      <c r="F821" s="21" t="s">
        <v>9083</v>
      </c>
      <c r="G821" s="21" t="s">
        <v>34</v>
      </c>
    </row>
    <row r="822" spans="1:7" s="1" customFormat="1" outlineLevel="3" x14ac:dyDescent="0.3">
      <c r="A822" s="19" t="s">
        <v>11441</v>
      </c>
      <c r="B822" s="18" t="s">
        <v>11442</v>
      </c>
      <c r="C822" s="18" t="s">
        <v>11443</v>
      </c>
      <c r="D822" s="20">
        <v>3.7063594957353185E-6</v>
      </c>
      <c r="E822" s="18" t="s">
        <v>228</v>
      </c>
      <c r="F822" s="18" t="s">
        <v>9083</v>
      </c>
      <c r="G822" s="18" t="s">
        <v>63</v>
      </c>
    </row>
    <row r="823" spans="1:7" s="1" customFormat="1" outlineLevel="3" x14ac:dyDescent="0.3">
      <c r="A823" s="19" t="s">
        <v>11444</v>
      </c>
      <c r="B823" s="21" t="s">
        <v>11445</v>
      </c>
      <c r="C823" s="21" t="s">
        <v>11446</v>
      </c>
      <c r="D823" s="22">
        <v>2.7013708840972637E-9</v>
      </c>
      <c r="E823" s="21" t="s">
        <v>58</v>
      </c>
      <c r="F823" s="21" t="s">
        <v>8985</v>
      </c>
      <c r="G823" s="21" t="s">
        <v>1153</v>
      </c>
    </row>
    <row r="824" spans="1:7" s="1" customFormat="1" outlineLevel="3" x14ac:dyDescent="0.3">
      <c r="A824" s="19" t="s">
        <v>11447</v>
      </c>
      <c r="B824" s="18" t="s">
        <v>11448</v>
      </c>
      <c r="C824" s="18" t="s">
        <v>11449</v>
      </c>
      <c r="D824" s="20">
        <v>3.9190502875574538E-9</v>
      </c>
      <c r="E824" s="18" t="s">
        <v>58</v>
      </c>
      <c r="F824" s="18" t="s">
        <v>8985</v>
      </c>
      <c r="G824" s="18" t="s">
        <v>1153</v>
      </c>
    </row>
    <row r="825" spans="1:7" s="1" customFormat="1" outlineLevel="3" x14ac:dyDescent="0.3">
      <c r="A825" s="19" t="s">
        <v>11450</v>
      </c>
      <c r="B825" s="21" t="s">
        <v>11451</v>
      </c>
      <c r="C825" s="21" t="s">
        <v>11452</v>
      </c>
      <c r="D825" s="22">
        <v>8.4747813069774715E-9</v>
      </c>
      <c r="E825" s="21" t="s">
        <v>105</v>
      </c>
      <c r="F825" s="21" t="s">
        <v>8981</v>
      </c>
      <c r="G825" s="21" t="s">
        <v>63</v>
      </c>
    </row>
    <row r="826" spans="1:7" s="1" customFormat="1" outlineLevel="3" x14ac:dyDescent="0.3">
      <c r="A826" s="19" t="s">
        <v>11453</v>
      </c>
      <c r="B826" s="18" t="s">
        <v>11454</v>
      </c>
      <c r="C826" s="18" t="s">
        <v>11455</v>
      </c>
      <c r="D826" s="20">
        <v>2.712854992309089E-9</v>
      </c>
      <c r="E826" s="18" t="s">
        <v>170</v>
      </c>
      <c r="F826" s="18" t="s">
        <v>8985</v>
      </c>
      <c r="G826" s="18" t="s">
        <v>63</v>
      </c>
    </row>
    <row r="827" spans="1:7" s="1" customFormat="1" outlineLevel="3" x14ac:dyDescent="0.3">
      <c r="A827" s="19" t="s">
        <v>11456</v>
      </c>
      <c r="B827" s="21" t="s">
        <v>11457</v>
      </c>
      <c r="C827" s="21" t="s">
        <v>11458</v>
      </c>
      <c r="D827" s="22">
        <v>2.1581939346376834E-6</v>
      </c>
      <c r="E827" s="21" t="s">
        <v>170</v>
      </c>
      <c r="F827" s="21" t="s">
        <v>9093</v>
      </c>
      <c r="G827" s="21" t="s">
        <v>47</v>
      </c>
    </row>
    <row r="828" spans="1:7" s="1" customFormat="1" outlineLevel="3" x14ac:dyDescent="0.3">
      <c r="A828" s="19" t="s">
        <v>11459</v>
      </c>
      <c r="B828" s="18" t="s">
        <v>11460</v>
      </c>
      <c r="C828" s="18" t="s">
        <v>11461</v>
      </c>
      <c r="D828" s="20">
        <v>9.3412605682923844E-10</v>
      </c>
      <c r="E828" s="18" t="s">
        <v>105</v>
      </c>
      <c r="F828" s="18" t="s">
        <v>8981</v>
      </c>
      <c r="G828" s="18" t="s">
        <v>1</v>
      </c>
    </row>
    <row r="829" spans="1:7" s="1" customFormat="1" outlineLevel="3" x14ac:dyDescent="0.3">
      <c r="A829" s="19" t="s">
        <v>11462</v>
      </c>
      <c r="B829" s="21" t="s">
        <v>11463</v>
      </c>
      <c r="C829" s="21" t="s">
        <v>11464</v>
      </c>
      <c r="D829" s="22">
        <v>1.8477693665085389E-7</v>
      </c>
      <c r="E829" s="21" t="s">
        <v>32</v>
      </c>
      <c r="F829" s="21" t="s">
        <v>9093</v>
      </c>
      <c r="G829" s="21" t="s">
        <v>63</v>
      </c>
    </row>
    <row r="830" spans="1:7" s="1" customFormat="1" outlineLevel="3" x14ac:dyDescent="0.3">
      <c r="A830" s="19" t="s">
        <v>11465</v>
      </c>
      <c r="B830" s="18" t="s">
        <v>11466</v>
      </c>
      <c r="C830" s="18" t="s">
        <v>11467</v>
      </c>
      <c r="D830" s="20">
        <v>8.4135701837942178E-7</v>
      </c>
      <c r="E830" s="18" t="s">
        <v>38</v>
      </c>
      <c r="F830" s="18" t="s">
        <v>8989</v>
      </c>
      <c r="G830" s="18" t="s">
        <v>63</v>
      </c>
    </row>
    <row r="831" spans="1:7" s="1" customFormat="1" outlineLevel="3" x14ac:dyDescent="0.3">
      <c r="A831" s="19" t="s">
        <v>11468</v>
      </c>
      <c r="B831" s="21" t="s">
        <v>11469</v>
      </c>
      <c r="C831" s="21" t="s">
        <v>11470</v>
      </c>
      <c r="D831" s="22">
        <v>1.2655114888287525E-9</v>
      </c>
      <c r="E831" s="21" t="s">
        <v>88</v>
      </c>
      <c r="F831" s="21" t="s">
        <v>9061</v>
      </c>
      <c r="G831" s="21" t="s">
        <v>63</v>
      </c>
    </row>
    <row r="832" spans="1:7" s="1" customFormat="1" outlineLevel="3" x14ac:dyDescent="0.3">
      <c r="A832" s="19" t="s">
        <v>11471</v>
      </c>
      <c r="B832" s="18" t="s">
        <v>11472</v>
      </c>
      <c r="C832" s="18" t="s">
        <v>11473</v>
      </c>
      <c r="D832" s="20">
        <v>3.1670794281493117E-7</v>
      </c>
      <c r="E832" s="18" t="s">
        <v>170</v>
      </c>
      <c r="F832" s="18" t="s">
        <v>8985</v>
      </c>
      <c r="G832" s="18" t="s">
        <v>92</v>
      </c>
    </row>
    <row r="833" spans="1:7" s="1" customFormat="1" outlineLevel="3" x14ac:dyDescent="0.3">
      <c r="A833" s="19" t="s">
        <v>11474</v>
      </c>
      <c r="B833" s="21" t="s">
        <v>11475</v>
      </c>
      <c r="C833" s="21" t="s">
        <v>11476</v>
      </c>
      <c r="D833" s="22">
        <v>2.5765059476555294E-5</v>
      </c>
      <c r="E833" s="21" t="s">
        <v>170</v>
      </c>
      <c r="F833" s="21" t="s">
        <v>8985</v>
      </c>
      <c r="G833" s="21" t="s">
        <v>92</v>
      </c>
    </row>
    <row r="834" spans="1:7" s="1" customFormat="1" outlineLevel="3" x14ac:dyDescent="0.3">
      <c r="A834" s="19" t="s">
        <v>11477</v>
      </c>
      <c r="B834" s="18" t="s">
        <v>11478</v>
      </c>
      <c r="C834" s="18" t="s">
        <v>11479</v>
      </c>
      <c r="D834" s="20">
        <v>4.4165073636249791E-9</v>
      </c>
      <c r="E834" s="18" t="s">
        <v>62</v>
      </c>
      <c r="F834" s="18" t="s">
        <v>8985</v>
      </c>
      <c r="G834" s="18" t="s">
        <v>507</v>
      </c>
    </row>
    <row r="835" spans="1:7" s="1" customFormat="1" outlineLevel="3" x14ac:dyDescent="0.3">
      <c r="A835" s="19" t="s">
        <v>11480</v>
      </c>
      <c r="B835" s="21" t="s">
        <v>11481</v>
      </c>
      <c r="C835" s="21" t="s">
        <v>11482</v>
      </c>
      <c r="D835" s="22">
        <v>1.3270547937082207E-6</v>
      </c>
      <c r="E835" s="21" t="s">
        <v>42</v>
      </c>
      <c r="F835" s="21" t="s">
        <v>8981</v>
      </c>
      <c r="G835" s="21" t="s">
        <v>63</v>
      </c>
    </row>
    <row r="836" spans="1:7" s="1" customFormat="1" outlineLevel="3" x14ac:dyDescent="0.3">
      <c r="A836" s="19" t="s">
        <v>11483</v>
      </c>
      <c r="B836" s="18" t="s">
        <v>11484</v>
      </c>
      <c r="C836" s="18" t="s">
        <v>11485</v>
      </c>
      <c r="D836" s="20">
        <v>2.7221217860325188E-7</v>
      </c>
      <c r="E836" s="18" t="s">
        <v>105</v>
      </c>
      <c r="F836" s="18" t="s">
        <v>8981</v>
      </c>
      <c r="G836" s="18" t="s">
        <v>1</v>
      </c>
    </row>
    <row r="837" spans="1:7" s="1" customFormat="1" outlineLevel="3" x14ac:dyDescent="0.3">
      <c r="A837" s="19" t="s">
        <v>11486</v>
      </c>
      <c r="B837" s="21" t="s">
        <v>11487</v>
      </c>
      <c r="C837" s="21" t="s">
        <v>11488</v>
      </c>
      <c r="D837" s="22">
        <v>7.7298484289318112E-7</v>
      </c>
      <c r="E837" s="21" t="s">
        <v>105</v>
      </c>
      <c r="F837" s="21" t="s">
        <v>8981</v>
      </c>
      <c r="G837" s="21" t="s">
        <v>507</v>
      </c>
    </row>
    <row r="838" spans="1:7" s="1" customFormat="1" outlineLevel="3" x14ac:dyDescent="0.3">
      <c r="A838" s="19" t="s">
        <v>11489</v>
      </c>
      <c r="B838" s="18" t="s">
        <v>11490</v>
      </c>
      <c r="C838" s="18" t="s">
        <v>11491</v>
      </c>
      <c r="D838" s="20">
        <v>9.7713141041440466E-10</v>
      </c>
      <c r="E838" s="18" t="s">
        <v>42</v>
      </c>
      <c r="F838" s="18" t="s">
        <v>8981</v>
      </c>
      <c r="G838" s="18" t="s">
        <v>1</v>
      </c>
    </row>
    <row r="839" spans="1:7" s="1" customFormat="1" outlineLevel="3" x14ac:dyDescent="0.3">
      <c r="A839" s="19" t="s">
        <v>11492</v>
      </c>
      <c r="B839" s="21" t="s">
        <v>11493</v>
      </c>
      <c r="C839" s="21" t="s">
        <v>11494</v>
      </c>
      <c r="D839" s="22">
        <v>1.954790203938482E-9</v>
      </c>
      <c r="E839" s="21" t="s">
        <v>62</v>
      </c>
      <c r="F839" s="21" t="s">
        <v>9002</v>
      </c>
      <c r="G839" s="21" t="s">
        <v>1153</v>
      </c>
    </row>
    <row r="840" spans="1:7" s="1" customFormat="1" outlineLevel="3" x14ac:dyDescent="0.3">
      <c r="A840" s="19" t="s">
        <v>11495</v>
      </c>
      <c r="B840" s="18" t="s">
        <v>11496</v>
      </c>
      <c r="C840" s="18" t="s">
        <v>11497</v>
      </c>
      <c r="D840" s="20">
        <v>2.8520291446973821E-9</v>
      </c>
      <c r="E840" s="18" t="s">
        <v>46</v>
      </c>
      <c r="F840" s="18" t="s">
        <v>9002</v>
      </c>
      <c r="G840" s="18" t="s">
        <v>63</v>
      </c>
    </row>
    <row r="841" spans="1:7" s="1" customFormat="1" outlineLevel="3" x14ac:dyDescent="0.3">
      <c r="A841" s="19" t="s">
        <v>11498</v>
      </c>
      <c r="B841" s="21" t="s">
        <v>11499</v>
      </c>
      <c r="C841" s="21" t="s">
        <v>11500</v>
      </c>
      <c r="D841" s="22">
        <v>1.3013173992912648E-7</v>
      </c>
      <c r="E841" s="21" t="s">
        <v>46</v>
      </c>
      <c r="F841" s="21" t="s">
        <v>9083</v>
      </c>
      <c r="G841" s="21" t="s">
        <v>47</v>
      </c>
    </row>
    <row r="842" spans="1:7" s="1" customFormat="1" outlineLevel="3" x14ac:dyDescent="0.3">
      <c r="A842" s="19" t="s">
        <v>11501</v>
      </c>
      <c r="B842" s="18" t="s">
        <v>11502</v>
      </c>
      <c r="C842" s="18" t="s">
        <v>11503</v>
      </c>
      <c r="D842" s="20">
        <v>2.9644619098683798E-6</v>
      </c>
      <c r="E842" s="18" t="s">
        <v>46</v>
      </c>
      <c r="F842" s="18" t="s">
        <v>8981</v>
      </c>
      <c r="G842" s="18" t="s">
        <v>47</v>
      </c>
    </row>
    <row r="843" spans="1:7" s="1" customFormat="1" outlineLevel="3" x14ac:dyDescent="0.3">
      <c r="A843" s="19" t="s">
        <v>11504</v>
      </c>
      <c r="B843" s="21" t="s">
        <v>11505</v>
      </c>
      <c r="C843" s="21" t="s">
        <v>11506</v>
      </c>
      <c r="D843" s="22">
        <v>5.1198930915117726E-6</v>
      </c>
      <c r="E843" s="21" t="s">
        <v>170</v>
      </c>
      <c r="F843" s="21" t="s">
        <v>9083</v>
      </c>
      <c r="G843" s="21" t="s">
        <v>92</v>
      </c>
    </row>
    <row r="844" spans="1:7" s="1" customFormat="1" outlineLevel="3" x14ac:dyDescent="0.3">
      <c r="A844" s="19" t="s">
        <v>11507</v>
      </c>
      <c r="B844" s="18" t="s">
        <v>11508</v>
      </c>
      <c r="C844" s="18" t="s">
        <v>11509</v>
      </c>
      <c r="D844" s="20">
        <v>6.1078822685686766E-9</v>
      </c>
      <c r="E844" s="18" t="s">
        <v>105</v>
      </c>
      <c r="F844" s="18" t="s">
        <v>8981</v>
      </c>
      <c r="G844" s="18" t="s">
        <v>92</v>
      </c>
    </row>
    <row r="845" spans="1:7" s="1" customFormat="1" outlineLevel="3" x14ac:dyDescent="0.3">
      <c r="A845" s="19" t="s">
        <v>11510</v>
      </c>
      <c r="B845" s="21" t="s">
        <v>11511</v>
      </c>
      <c r="C845" s="21" t="s">
        <v>11512</v>
      </c>
      <c r="D845" s="22">
        <v>3.2285272978747577E-9</v>
      </c>
      <c r="E845" s="21" t="s">
        <v>105</v>
      </c>
      <c r="F845" s="21" t="s">
        <v>8985</v>
      </c>
      <c r="G845" s="21" t="s">
        <v>1153</v>
      </c>
    </row>
    <row r="846" spans="1:7" s="1" customFormat="1" outlineLevel="3" x14ac:dyDescent="0.3">
      <c r="A846" s="19" t="s">
        <v>11513</v>
      </c>
      <c r="B846" s="18" t="s">
        <v>11514</v>
      </c>
      <c r="C846" s="18" t="s">
        <v>11515</v>
      </c>
      <c r="D846" s="20">
        <v>1.8971513490471551E-7</v>
      </c>
      <c r="E846" s="18" t="s">
        <v>46</v>
      </c>
      <c r="F846" s="18" t="s">
        <v>9002</v>
      </c>
      <c r="G846" s="18" t="s">
        <v>1</v>
      </c>
    </row>
    <row r="847" spans="1:7" s="1" customFormat="1" outlineLevel="3" x14ac:dyDescent="0.3">
      <c r="A847" s="19" t="s">
        <v>11516</v>
      </c>
      <c r="B847" s="21" t="s">
        <v>11517</v>
      </c>
      <c r="C847" s="21" t="s">
        <v>11518</v>
      </c>
      <c r="D847" s="22">
        <v>2.8625667195298265E-5</v>
      </c>
      <c r="E847" s="21" t="s">
        <v>38</v>
      </c>
      <c r="F847" s="21" t="s">
        <v>9002</v>
      </c>
      <c r="G847" s="21" t="s">
        <v>47</v>
      </c>
    </row>
    <row r="848" spans="1:7" s="1" customFormat="1" outlineLevel="3" x14ac:dyDescent="0.3">
      <c r="A848" s="19" t="s">
        <v>11519</v>
      </c>
      <c r="B848" s="18" t="s">
        <v>11520</v>
      </c>
      <c r="C848" s="18" t="s">
        <v>11521</v>
      </c>
      <c r="D848" s="20">
        <v>4.1943796248866586E-6</v>
      </c>
      <c r="E848" s="18" t="s">
        <v>160</v>
      </c>
      <c r="F848" s="18" t="s">
        <v>9036</v>
      </c>
      <c r="G848" s="18" t="s">
        <v>47</v>
      </c>
    </row>
    <row r="849" spans="1:7" s="1" customFormat="1" outlineLevel="3" x14ac:dyDescent="0.3">
      <c r="A849" s="19" t="s">
        <v>11522</v>
      </c>
      <c r="B849" s="21" t="s">
        <v>11523</v>
      </c>
      <c r="C849" s="21" t="s">
        <v>11524</v>
      </c>
      <c r="D849" s="22">
        <v>3.8613455763810208E-5</v>
      </c>
      <c r="E849" s="21" t="s">
        <v>160</v>
      </c>
      <c r="F849" s="21" t="s">
        <v>9036</v>
      </c>
      <c r="G849" s="21" t="s">
        <v>47</v>
      </c>
    </row>
    <row r="850" spans="1:7" s="1" customFormat="1" outlineLevel="3" x14ac:dyDescent="0.3">
      <c r="A850" s="19" t="s">
        <v>11522</v>
      </c>
      <c r="B850" s="18" t="s">
        <v>11525</v>
      </c>
      <c r="C850" s="18" t="s">
        <v>11526</v>
      </c>
      <c r="D850" s="20">
        <v>4.240541957436053E-5</v>
      </c>
      <c r="E850" s="18" t="s">
        <v>160</v>
      </c>
      <c r="F850" s="18" t="s">
        <v>9036</v>
      </c>
      <c r="G850" s="18" t="s">
        <v>47</v>
      </c>
    </row>
    <row r="851" spans="1:7" s="1" customFormat="1" outlineLevel="3" x14ac:dyDescent="0.3">
      <c r="A851" s="19" t="s">
        <v>11527</v>
      </c>
      <c r="B851" s="21" t="s">
        <v>11528</v>
      </c>
      <c r="C851" s="21" t="s">
        <v>11529</v>
      </c>
      <c r="D851" s="22">
        <v>1.686095036921851E-6</v>
      </c>
      <c r="E851" s="21" t="s">
        <v>170</v>
      </c>
      <c r="F851" s="21" t="s">
        <v>9036</v>
      </c>
      <c r="G851" s="21" t="s">
        <v>92</v>
      </c>
    </row>
    <row r="852" spans="1:7" s="1" customFormat="1" outlineLevel="3" x14ac:dyDescent="0.3">
      <c r="A852" s="19" t="s">
        <v>11530</v>
      </c>
      <c r="B852" s="18" t="s">
        <v>11531</v>
      </c>
      <c r="C852" s="18" t="s">
        <v>11532</v>
      </c>
      <c r="D852" s="20">
        <v>1.7886609970541986E-5</v>
      </c>
      <c r="E852" s="18" t="s">
        <v>170</v>
      </c>
      <c r="F852" s="18" t="s">
        <v>9036</v>
      </c>
      <c r="G852" s="18" t="s">
        <v>92</v>
      </c>
    </row>
    <row r="853" spans="1:7" s="1" customFormat="1" outlineLevel="3" x14ac:dyDescent="0.3">
      <c r="A853" s="19" t="s">
        <v>11533</v>
      </c>
      <c r="B853" s="21" t="s">
        <v>11534</v>
      </c>
      <c r="C853" s="21" t="s">
        <v>11535</v>
      </c>
      <c r="D853" s="22">
        <v>2.5353430399514717E-5</v>
      </c>
      <c r="E853" s="21" t="s">
        <v>170</v>
      </c>
      <c r="F853" s="21" t="s">
        <v>9036</v>
      </c>
      <c r="G853" s="21" t="s">
        <v>92</v>
      </c>
    </row>
    <row r="854" spans="1:7" s="1" customFormat="1" outlineLevel="3" x14ac:dyDescent="0.3">
      <c r="A854" s="19" t="s">
        <v>11536</v>
      </c>
      <c r="B854" s="18" t="s">
        <v>11537</v>
      </c>
      <c r="C854" s="18" t="s">
        <v>11538</v>
      </c>
      <c r="D854" s="20">
        <v>4.5039487136588818E-8</v>
      </c>
      <c r="E854" s="18" t="s">
        <v>160</v>
      </c>
      <c r="F854" s="18" t="s">
        <v>9036</v>
      </c>
      <c r="G854" s="18" t="s">
        <v>47</v>
      </c>
    </row>
    <row r="855" spans="1:7" s="1" customFormat="1" outlineLevel="3" x14ac:dyDescent="0.3">
      <c r="A855" s="19" t="s">
        <v>11539</v>
      </c>
      <c r="B855" s="21" t="s">
        <v>11540</v>
      </c>
      <c r="C855" s="21" t="s">
        <v>11541</v>
      </c>
      <c r="D855" s="22">
        <v>1.368923738787191E-5</v>
      </c>
      <c r="E855" s="21" t="s">
        <v>42</v>
      </c>
      <c r="F855" s="21" t="s">
        <v>9036</v>
      </c>
      <c r="G855" s="21" t="s">
        <v>47</v>
      </c>
    </row>
    <row r="856" spans="1:7" s="1" customFormat="1" outlineLevel="3" x14ac:dyDescent="0.3">
      <c r="A856" s="19" t="s">
        <v>11542</v>
      </c>
      <c r="B856" s="18" t="s">
        <v>11543</v>
      </c>
      <c r="C856" s="18" t="s">
        <v>11544</v>
      </c>
      <c r="D856" s="20">
        <v>1.3722962134089402E-6</v>
      </c>
      <c r="E856" s="18" t="s">
        <v>42</v>
      </c>
      <c r="F856" s="18" t="s">
        <v>9036</v>
      </c>
      <c r="G856" s="18" t="s">
        <v>47</v>
      </c>
    </row>
    <row r="857" spans="1:7" s="1" customFormat="1" outlineLevel="3" x14ac:dyDescent="0.3">
      <c r="A857" s="19" t="s">
        <v>11545</v>
      </c>
      <c r="B857" s="21" t="s">
        <v>11546</v>
      </c>
      <c r="C857" s="21" t="s">
        <v>11547</v>
      </c>
      <c r="D857" s="22">
        <v>6.2466966500053229E-5</v>
      </c>
      <c r="E857" s="21" t="s">
        <v>160</v>
      </c>
      <c r="F857" s="21" t="s">
        <v>9036</v>
      </c>
      <c r="G857" s="21" t="s">
        <v>47</v>
      </c>
    </row>
    <row r="858" spans="1:7" s="1" customFormat="1" outlineLevel="3" x14ac:dyDescent="0.3">
      <c r="A858" s="19" t="s">
        <v>11548</v>
      </c>
      <c r="B858" s="18" t="s">
        <v>11549</v>
      </c>
      <c r="C858" s="18" t="s">
        <v>11550</v>
      </c>
      <c r="D858" s="20">
        <v>5.2911913022462802E-6</v>
      </c>
      <c r="E858" s="18" t="s">
        <v>32</v>
      </c>
      <c r="F858" s="18" t="s">
        <v>9083</v>
      </c>
      <c r="G858" s="18" t="s">
        <v>34</v>
      </c>
    </row>
    <row r="859" spans="1:7" s="1" customFormat="1" outlineLevel="3" x14ac:dyDescent="0.3">
      <c r="A859" s="19" t="s">
        <v>11551</v>
      </c>
      <c r="B859" s="21" t="s">
        <v>11552</v>
      </c>
      <c r="C859" s="21" t="s">
        <v>11553</v>
      </c>
      <c r="D859" s="22">
        <v>2.0910875160778737E-9</v>
      </c>
      <c r="E859" s="21" t="s">
        <v>46</v>
      </c>
      <c r="F859" s="21" t="s">
        <v>8989</v>
      </c>
      <c r="G859" s="21" t="s">
        <v>507</v>
      </c>
    </row>
    <row r="860" spans="1:7" s="1" customFormat="1" outlineLevel="3" x14ac:dyDescent="0.3">
      <c r="A860" s="19" t="s">
        <v>11554</v>
      </c>
      <c r="B860" s="18" t="s">
        <v>11555</v>
      </c>
      <c r="C860" s="18" t="s">
        <v>11556</v>
      </c>
      <c r="D860" s="20">
        <v>1.9647584635731137E-9</v>
      </c>
      <c r="E860" s="18" t="s">
        <v>42</v>
      </c>
      <c r="F860" s="18" t="s">
        <v>8981</v>
      </c>
      <c r="G860" s="18" t="s">
        <v>1</v>
      </c>
    </row>
    <row r="861" spans="1:7" s="1" customFormat="1" outlineLevel="3" x14ac:dyDescent="0.3">
      <c r="A861" s="19" t="s">
        <v>11557</v>
      </c>
      <c r="B861" s="21" t="s">
        <v>11558</v>
      </c>
      <c r="C861" s="21" t="s">
        <v>11559</v>
      </c>
      <c r="D861" s="22">
        <v>3.579378698039935E-7</v>
      </c>
      <c r="E861" s="21" t="s">
        <v>62</v>
      </c>
      <c r="F861" s="21" t="s">
        <v>9093</v>
      </c>
      <c r="G861" s="21" t="s">
        <v>47</v>
      </c>
    </row>
    <row r="862" spans="1:7" s="1" customFormat="1" outlineLevel="3" x14ac:dyDescent="0.3">
      <c r="A862" s="19" t="s">
        <v>11560</v>
      </c>
      <c r="B862" s="18" t="s">
        <v>11561</v>
      </c>
      <c r="C862" s="18" t="s">
        <v>11562</v>
      </c>
      <c r="D862" s="20">
        <v>3.5849772521522347E-6</v>
      </c>
      <c r="E862" s="18" t="s">
        <v>32</v>
      </c>
      <c r="F862" s="18" t="s">
        <v>9093</v>
      </c>
      <c r="G862" s="18" t="s">
        <v>34</v>
      </c>
    </row>
    <row r="863" spans="1:7" s="1" customFormat="1" outlineLevel="3" x14ac:dyDescent="0.3">
      <c r="A863" s="19" t="s">
        <v>11563</v>
      </c>
      <c r="B863" s="21" t="s">
        <v>11564</v>
      </c>
      <c r="C863" s="21" t="s">
        <v>11565</v>
      </c>
      <c r="D863" s="22">
        <v>4.7921636396367786E-9</v>
      </c>
      <c r="E863" s="21" t="s">
        <v>105</v>
      </c>
      <c r="F863" s="21" t="s">
        <v>8981</v>
      </c>
      <c r="G863" s="21" t="s">
        <v>1</v>
      </c>
    </row>
    <row r="864" spans="1:7" s="1" customFormat="1" outlineLevel="3" x14ac:dyDescent="0.3">
      <c r="A864" s="19" t="s">
        <v>11566</v>
      </c>
      <c r="B864" s="18" t="s">
        <v>11567</v>
      </c>
      <c r="C864" s="18" t="s">
        <v>11568</v>
      </c>
      <c r="D864" s="20">
        <v>1.5123637729442785E-8</v>
      </c>
      <c r="E864" s="18" t="s">
        <v>46</v>
      </c>
      <c r="F864" s="18" t="s">
        <v>9083</v>
      </c>
      <c r="G864" s="18" t="s">
        <v>63</v>
      </c>
    </row>
    <row r="865" spans="1:7" s="1" customFormat="1" outlineLevel="3" x14ac:dyDescent="0.3">
      <c r="A865" s="19" t="s">
        <v>11569</v>
      </c>
      <c r="B865" s="21" t="s">
        <v>11570</v>
      </c>
      <c r="C865" s="21" t="s">
        <v>11571</v>
      </c>
      <c r="D865" s="22">
        <v>5.6907204226143409E-9</v>
      </c>
      <c r="E865" s="21" t="s">
        <v>88</v>
      </c>
      <c r="F865" s="21" t="s">
        <v>9036</v>
      </c>
      <c r="G865" s="21" t="s">
        <v>63</v>
      </c>
    </row>
    <row r="866" spans="1:7" s="1" customFormat="1" outlineLevel="3" x14ac:dyDescent="0.3">
      <c r="A866" s="19" t="s">
        <v>11572</v>
      </c>
      <c r="B866" s="18" t="s">
        <v>11573</v>
      </c>
      <c r="C866" s="18" t="s">
        <v>11574</v>
      </c>
      <c r="D866" s="20">
        <v>2.7063883771879184E-5</v>
      </c>
      <c r="E866" s="18" t="s">
        <v>105</v>
      </c>
      <c r="F866" s="18" t="s">
        <v>8981</v>
      </c>
      <c r="G866" s="18" t="s">
        <v>63</v>
      </c>
    </row>
    <row r="867" spans="1:7" s="1" customFormat="1" outlineLevel="3" x14ac:dyDescent="0.3">
      <c r="A867" s="19" t="s">
        <v>11575</v>
      </c>
      <c r="B867" s="21" t="s">
        <v>11576</v>
      </c>
      <c r="C867" s="21" t="s">
        <v>11577</v>
      </c>
      <c r="D867" s="22">
        <v>4.2093391666116342E-9</v>
      </c>
      <c r="E867" s="21" t="s">
        <v>105</v>
      </c>
      <c r="F867" s="21" t="s">
        <v>8981</v>
      </c>
      <c r="G867" s="21" t="s">
        <v>1</v>
      </c>
    </row>
    <row r="868" spans="1:7" s="1" customFormat="1" outlineLevel="3" x14ac:dyDescent="0.3">
      <c r="A868" s="19" t="s">
        <v>11578</v>
      </c>
      <c r="B868" s="18" t="s">
        <v>11579</v>
      </c>
      <c r="C868" s="18" t="s">
        <v>11580</v>
      </c>
      <c r="D868" s="20">
        <v>1.8156071704078703E-6</v>
      </c>
      <c r="E868" s="18" t="s">
        <v>58</v>
      </c>
      <c r="F868" s="18" t="s">
        <v>9093</v>
      </c>
      <c r="G868" s="18" t="s">
        <v>34</v>
      </c>
    </row>
    <row r="869" spans="1:7" s="1" customFormat="1" outlineLevel="3" x14ac:dyDescent="0.3">
      <c r="A869" s="19" t="s">
        <v>11581</v>
      </c>
      <c r="B869" s="21" t="s">
        <v>11582</v>
      </c>
      <c r="C869" s="21" t="s">
        <v>11583</v>
      </c>
      <c r="D869" s="22">
        <v>6.9294056372166949E-6</v>
      </c>
      <c r="E869" s="21" t="s">
        <v>228</v>
      </c>
      <c r="F869" s="21" t="s">
        <v>9036</v>
      </c>
      <c r="G869" s="21" t="s">
        <v>507</v>
      </c>
    </row>
    <row r="870" spans="1:7" s="1" customFormat="1" outlineLevel="3" x14ac:dyDescent="0.3">
      <c r="A870" s="19" t="s">
        <v>11584</v>
      </c>
      <c r="B870" s="18" t="s">
        <v>11585</v>
      </c>
      <c r="C870" s="18" t="s">
        <v>11586</v>
      </c>
      <c r="D870" s="20">
        <v>7.260774678369555E-7</v>
      </c>
      <c r="E870" s="18" t="s">
        <v>228</v>
      </c>
      <c r="F870" s="18" t="s">
        <v>9036</v>
      </c>
      <c r="G870" s="18" t="s">
        <v>507</v>
      </c>
    </row>
    <row r="871" spans="1:7" s="1" customFormat="1" outlineLevel="3" x14ac:dyDescent="0.3">
      <c r="A871" s="19" t="s">
        <v>11587</v>
      </c>
      <c r="B871" s="21" t="s">
        <v>11588</v>
      </c>
      <c r="C871" s="21" t="s">
        <v>11589</v>
      </c>
      <c r="D871" s="22">
        <v>3.6903289402764573E-9</v>
      </c>
      <c r="E871" s="21" t="s">
        <v>105</v>
      </c>
      <c r="F871" s="21" t="s">
        <v>8981</v>
      </c>
      <c r="G871" s="21" t="s">
        <v>1</v>
      </c>
    </row>
    <row r="872" spans="1:7" s="1" customFormat="1" outlineLevel="3" x14ac:dyDescent="0.3">
      <c r="A872" s="19" t="s">
        <v>11590</v>
      </c>
      <c r="B872" s="18" t="s">
        <v>11591</v>
      </c>
      <c r="C872" s="18" t="s">
        <v>11592</v>
      </c>
      <c r="D872" s="20">
        <v>2.5211706724110931E-9</v>
      </c>
      <c r="E872" s="18" t="s">
        <v>105</v>
      </c>
      <c r="F872" s="18" t="s">
        <v>8981</v>
      </c>
      <c r="G872" s="18" t="s">
        <v>1</v>
      </c>
    </row>
    <row r="873" spans="1:7" s="1" customFormat="1" outlineLevel="3" x14ac:dyDescent="0.3">
      <c r="A873" s="19" t="s">
        <v>11593</v>
      </c>
      <c r="B873" s="21" t="s">
        <v>11594</v>
      </c>
      <c r="C873" s="21" t="s">
        <v>11595</v>
      </c>
      <c r="D873" s="22">
        <v>1.1353177741004537E-6</v>
      </c>
      <c r="E873" s="21" t="s">
        <v>38</v>
      </c>
      <c r="F873" s="21" t="s">
        <v>9093</v>
      </c>
      <c r="G873" s="21" t="s">
        <v>34</v>
      </c>
    </row>
    <row r="874" spans="1:7" s="1" customFormat="1" outlineLevel="3" x14ac:dyDescent="0.3">
      <c r="A874" s="19" t="s">
        <v>11596</v>
      </c>
      <c r="B874" s="18" t="s">
        <v>11597</v>
      </c>
      <c r="C874" s="18" t="s">
        <v>11598</v>
      </c>
      <c r="D874" s="20">
        <v>2.710262330436544E-5</v>
      </c>
      <c r="E874" s="18" t="s">
        <v>105</v>
      </c>
      <c r="F874" s="18" t="s">
        <v>8981</v>
      </c>
      <c r="G874" s="18" t="s">
        <v>63</v>
      </c>
    </row>
    <row r="875" spans="1:7" s="1" customFormat="1" outlineLevel="3" x14ac:dyDescent="0.3">
      <c r="A875" s="19" t="s">
        <v>11599</v>
      </c>
      <c r="B875" s="21" t="s">
        <v>11600</v>
      </c>
      <c r="C875" s="21" t="s">
        <v>11601</v>
      </c>
      <c r="D875" s="22">
        <v>9.2987235794169095E-8</v>
      </c>
      <c r="E875" s="21" t="s">
        <v>62</v>
      </c>
      <c r="F875" s="21" t="s">
        <v>9093</v>
      </c>
      <c r="G875" s="21" t="s">
        <v>47</v>
      </c>
    </row>
    <row r="876" spans="1:7" s="1" customFormat="1" outlineLevel="3" x14ac:dyDescent="0.3">
      <c r="A876" s="19" t="s">
        <v>11602</v>
      </c>
      <c r="B876" s="18" t="s">
        <v>11603</v>
      </c>
      <c r="C876" s="18" t="s">
        <v>11604</v>
      </c>
      <c r="D876" s="20">
        <v>2.4334282133577429E-9</v>
      </c>
      <c r="E876" s="18" t="s">
        <v>105</v>
      </c>
      <c r="F876" s="18" t="s">
        <v>8985</v>
      </c>
      <c r="G876" s="18" t="s">
        <v>1153</v>
      </c>
    </row>
    <row r="877" spans="1:7" s="1" customFormat="1" outlineLevel="3" x14ac:dyDescent="0.3">
      <c r="A877" s="19" t="s">
        <v>11605</v>
      </c>
      <c r="B877" s="21" t="s">
        <v>11606</v>
      </c>
      <c r="C877" s="21" t="s">
        <v>11607</v>
      </c>
      <c r="D877" s="22">
        <v>1.9254520595274342E-6</v>
      </c>
      <c r="E877" s="21" t="s">
        <v>32</v>
      </c>
      <c r="F877" s="21" t="s">
        <v>9083</v>
      </c>
      <c r="G877" s="21" t="s">
        <v>34</v>
      </c>
    </row>
    <row r="878" spans="1:7" s="1" customFormat="1" outlineLevel="3" x14ac:dyDescent="0.3">
      <c r="A878" s="19" t="s">
        <v>11608</v>
      </c>
      <c r="B878" s="18" t="s">
        <v>11609</v>
      </c>
      <c r="C878" s="18" t="s">
        <v>11610</v>
      </c>
      <c r="D878" s="20">
        <v>1.7260322295737483E-9</v>
      </c>
      <c r="E878" s="18" t="s">
        <v>105</v>
      </c>
      <c r="F878" s="18" t="s">
        <v>8981</v>
      </c>
      <c r="G878" s="18" t="s">
        <v>1</v>
      </c>
    </row>
    <row r="879" spans="1:7" s="1" customFormat="1" outlineLevel="3" x14ac:dyDescent="0.3">
      <c r="A879" s="19" t="s">
        <v>11611</v>
      </c>
      <c r="B879" s="21" t="s">
        <v>11612</v>
      </c>
      <c r="C879" s="21" t="s">
        <v>11613</v>
      </c>
      <c r="D879" s="22">
        <v>1.9004048555930774E-5</v>
      </c>
      <c r="E879" s="21" t="s">
        <v>170</v>
      </c>
      <c r="F879" s="21" t="s">
        <v>9093</v>
      </c>
      <c r="G879" s="21" t="s">
        <v>47</v>
      </c>
    </row>
    <row r="880" spans="1:7" s="1" customFormat="1" outlineLevel="3" x14ac:dyDescent="0.3">
      <c r="A880" s="19" t="s">
        <v>11614</v>
      </c>
      <c r="B880" s="18" t="s">
        <v>11615</v>
      </c>
      <c r="C880" s="18" t="s">
        <v>11616</v>
      </c>
      <c r="D880" s="20">
        <v>4.8282049013716102E-3</v>
      </c>
      <c r="E880" s="18" t="s">
        <v>170</v>
      </c>
      <c r="F880" s="18" t="s">
        <v>9093</v>
      </c>
      <c r="G880" s="18" t="s">
        <v>47</v>
      </c>
    </row>
    <row r="881" spans="1:7" s="1" customFormat="1" outlineLevel="3" x14ac:dyDescent="0.3">
      <c r="A881" s="19" t="s">
        <v>11617</v>
      </c>
      <c r="B881" s="21" t="s">
        <v>11618</v>
      </c>
      <c r="C881" s="21" t="s">
        <v>11619</v>
      </c>
      <c r="D881" s="22">
        <v>5.1807826152981996E-9</v>
      </c>
      <c r="E881" s="21" t="s">
        <v>88</v>
      </c>
      <c r="F881" s="21" t="s">
        <v>8989</v>
      </c>
      <c r="G881" s="21" t="s">
        <v>507</v>
      </c>
    </row>
    <row r="882" spans="1:7" s="1" customFormat="1" outlineLevel="3" x14ac:dyDescent="0.3">
      <c r="A882" s="19" t="s">
        <v>11620</v>
      </c>
      <c r="B882" s="18" t="s">
        <v>11621</v>
      </c>
      <c r="C882" s="18" t="s">
        <v>11622</v>
      </c>
      <c r="D882" s="20">
        <v>1.9769048891684044E-7</v>
      </c>
      <c r="E882" s="18" t="s">
        <v>88</v>
      </c>
      <c r="F882" s="18" t="s">
        <v>8981</v>
      </c>
      <c r="G882" s="18" t="s">
        <v>63</v>
      </c>
    </row>
    <row r="883" spans="1:7" s="1" customFormat="1" outlineLevel="3" x14ac:dyDescent="0.3">
      <c r="A883" s="19" t="s">
        <v>11623</v>
      </c>
      <c r="B883" s="21" t="s">
        <v>11624</v>
      </c>
      <c r="C883" s="21" t="s">
        <v>11625</v>
      </c>
      <c r="D883" s="22">
        <v>3.7579849708481913E-9</v>
      </c>
      <c r="E883" s="21" t="s">
        <v>42</v>
      </c>
      <c r="F883" s="21" t="s">
        <v>8981</v>
      </c>
      <c r="G883" s="21" t="s">
        <v>1153</v>
      </c>
    </row>
    <row r="884" spans="1:7" s="1" customFormat="1" outlineLevel="3" x14ac:dyDescent="0.3">
      <c r="A884" s="19" t="s">
        <v>11626</v>
      </c>
      <c r="B884" s="18" t="s">
        <v>11627</v>
      </c>
      <c r="C884" s="18" t="s">
        <v>11628</v>
      </c>
      <c r="D884" s="20">
        <v>2.6181387751961355E-9</v>
      </c>
      <c r="E884" s="18" t="s">
        <v>62</v>
      </c>
      <c r="F884" s="18" t="s">
        <v>8981</v>
      </c>
      <c r="G884" s="18" t="s">
        <v>1</v>
      </c>
    </row>
    <row r="885" spans="1:7" s="1" customFormat="1" outlineLevel="3" x14ac:dyDescent="0.3">
      <c r="A885" s="19" t="s">
        <v>11629</v>
      </c>
      <c r="B885" s="21" t="s">
        <v>11630</v>
      </c>
      <c r="C885" s="21" t="s">
        <v>11631</v>
      </c>
      <c r="D885" s="22">
        <v>2.011064496428077E-9</v>
      </c>
      <c r="E885" s="21" t="s">
        <v>88</v>
      </c>
      <c r="F885" s="21" t="s">
        <v>9083</v>
      </c>
      <c r="G885" s="21" t="s">
        <v>63</v>
      </c>
    </row>
    <row r="886" spans="1:7" s="1" customFormat="1" outlineLevel="3" x14ac:dyDescent="0.3">
      <c r="A886" s="19" t="s">
        <v>11632</v>
      </c>
      <c r="B886" s="18" t="s">
        <v>11633</v>
      </c>
      <c r="C886" s="18" t="s">
        <v>11634</v>
      </c>
      <c r="D886" s="20">
        <v>1.5365841705045753E-9</v>
      </c>
      <c r="E886" s="18" t="s">
        <v>105</v>
      </c>
      <c r="F886" s="18" t="s">
        <v>8985</v>
      </c>
      <c r="G886" s="18" t="s">
        <v>1153</v>
      </c>
    </row>
    <row r="887" spans="1:7" s="1" customFormat="1" outlineLevel="3" x14ac:dyDescent="0.3">
      <c r="A887" s="19" t="s">
        <v>11635</v>
      </c>
      <c r="B887" s="21" t="s">
        <v>11636</v>
      </c>
      <c r="C887" s="21" t="s">
        <v>11637</v>
      </c>
      <c r="D887" s="22">
        <v>1.0938728893049503E-8</v>
      </c>
      <c r="E887" s="21" t="s">
        <v>62</v>
      </c>
      <c r="F887" s="21" t="s">
        <v>8985</v>
      </c>
      <c r="G887" s="21" t="s">
        <v>63</v>
      </c>
    </row>
    <row r="888" spans="1:7" s="1" customFormat="1" outlineLevel="3" x14ac:dyDescent="0.3">
      <c r="A888" s="19" t="s">
        <v>11638</v>
      </c>
      <c r="B888" s="18" t="s">
        <v>11639</v>
      </c>
      <c r="C888" s="18" t="s">
        <v>11640</v>
      </c>
      <c r="D888" s="20">
        <v>1.4562837777613385E-6</v>
      </c>
      <c r="E888" s="18" t="s">
        <v>160</v>
      </c>
      <c r="F888" s="18" t="s">
        <v>8985</v>
      </c>
      <c r="G888" s="18" t="s">
        <v>63</v>
      </c>
    </row>
    <row r="889" spans="1:7" s="1" customFormat="1" outlineLevel="3" x14ac:dyDescent="0.3">
      <c r="A889" s="19" t="s">
        <v>11641</v>
      </c>
      <c r="B889" s="21" t="s">
        <v>11642</v>
      </c>
      <c r="C889" s="21" t="s">
        <v>11643</v>
      </c>
      <c r="D889" s="22">
        <v>3.4289002868138966E-9</v>
      </c>
      <c r="E889" s="21" t="s">
        <v>58</v>
      </c>
      <c r="F889" s="21" t="s">
        <v>8985</v>
      </c>
      <c r="G889" s="21" t="s">
        <v>507</v>
      </c>
    </row>
    <row r="890" spans="1:7" s="1" customFormat="1" outlineLevel="3" x14ac:dyDescent="0.3">
      <c r="A890" s="19" t="s">
        <v>11644</v>
      </c>
      <c r="B890" s="18" t="s">
        <v>11645</v>
      </c>
      <c r="C890" s="18" t="s">
        <v>11646</v>
      </c>
      <c r="D890" s="20">
        <v>1.7851995942254411E-9</v>
      </c>
      <c r="E890" s="18" t="s">
        <v>105</v>
      </c>
      <c r="F890" s="18" t="s">
        <v>8985</v>
      </c>
      <c r="G890" s="18" t="s">
        <v>1153</v>
      </c>
    </row>
    <row r="891" spans="1:7" s="1" customFormat="1" outlineLevel="3" x14ac:dyDescent="0.3">
      <c r="A891" s="19" t="s">
        <v>11647</v>
      </c>
      <c r="B891" s="21" t="s">
        <v>11648</v>
      </c>
      <c r="C891" s="21" t="s">
        <v>11649</v>
      </c>
      <c r="D891" s="22">
        <v>2.9666878820180832E-9</v>
      </c>
      <c r="E891" s="21" t="s">
        <v>62</v>
      </c>
      <c r="F891" s="21" t="s">
        <v>8985</v>
      </c>
      <c r="G891" s="21" t="s">
        <v>1153</v>
      </c>
    </row>
    <row r="892" spans="1:7" s="1" customFormat="1" outlineLevel="3" x14ac:dyDescent="0.3">
      <c r="A892" s="19" t="s">
        <v>11650</v>
      </c>
      <c r="B892" s="18" t="s">
        <v>11651</v>
      </c>
      <c r="C892" s="18" t="s">
        <v>11652</v>
      </c>
      <c r="D892" s="20">
        <v>3.7100411681140685E-6</v>
      </c>
      <c r="E892" s="18" t="s">
        <v>58</v>
      </c>
      <c r="F892" s="18" t="s">
        <v>8985</v>
      </c>
      <c r="G892" s="18" t="s">
        <v>507</v>
      </c>
    </row>
    <row r="893" spans="1:7" s="1" customFormat="1" outlineLevel="3" x14ac:dyDescent="0.3">
      <c r="A893" s="19" t="s">
        <v>11653</v>
      </c>
      <c r="B893" s="21" t="s">
        <v>11654</v>
      </c>
      <c r="C893" s="21" t="s">
        <v>11655</v>
      </c>
      <c r="D893" s="22">
        <v>3.9475992670861679E-6</v>
      </c>
      <c r="E893" s="21" t="s">
        <v>62</v>
      </c>
      <c r="F893" s="21" t="s">
        <v>8985</v>
      </c>
      <c r="G893" s="21" t="s">
        <v>47</v>
      </c>
    </row>
    <row r="894" spans="1:7" s="1" customFormat="1" outlineLevel="3" x14ac:dyDescent="0.3">
      <c r="A894" s="19" t="s">
        <v>11656</v>
      </c>
      <c r="B894" s="18" t="s">
        <v>11657</v>
      </c>
      <c r="C894" s="18" t="s">
        <v>11658</v>
      </c>
      <c r="D894" s="20">
        <v>2.9313569846362406E-6</v>
      </c>
      <c r="E894" s="18" t="s">
        <v>105</v>
      </c>
      <c r="F894" s="18" t="s">
        <v>8985</v>
      </c>
      <c r="G894" s="18" t="s">
        <v>92</v>
      </c>
    </row>
    <row r="895" spans="1:7" s="1" customFormat="1" outlineLevel="3" x14ac:dyDescent="0.3">
      <c r="A895" s="19" t="s">
        <v>11659</v>
      </c>
      <c r="B895" s="21" t="s">
        <v>11660</v>
      </c>
      <c r="C895" s="21" t="s">
        <v>11661</v>
      </c>
      <c r="D895" s="22">
        <v>4.6144669779566959E-3</v>
      </c>
      <c r="E895" s="21" t="s">
        <v>105</v>
      </c>
      <c r="F895" s="21" t="s">
        <v>8985</v>
      </c>
      <c r="G895" s="21" t="s">
        <v>47</v>
      </c>
    </row>
    <row r="896" spans="1:7" s="1" customFormat="1" outlineLevel="3" x14ac:dyDescent="0.3">
      <c r="A896" s="19" t="s">
        <v>11662</v>
      </c>
      <c r="B896" s="18" t="s">
        <v>11663</v>
      </c>
      <c r="C896" s="18" t="s">
        <v>11664</v>
      </c>
      <c r="D896" s="20">
        <v>1.0423307183418853E-4</v>
      </c>
      <c r="E896" s="18" t="s">
        <v>105</v>
      </c>
      <c r="F896" s="18" t="s">
        <v>8985</v>
      </c>
      <c r="G896" s="18" t="s">
        <v>47</v>
      </c>
    </row>
    <row r="897" spans="1:7" s="1" customFormat="1" outlineLevel="3" x14ac:dyDescent="0.3">
      <c r="A897" s="19" t="s">
        <v>11665</v>
      </c>
      <c r="B897" s="21" t="s">
        <v>11666</v>
      </c>
      <c r="C897" s="21" t="s">
        <v>11667</v>
      </c>
      <c r="D897" s="22">
        <v>1.9428231538043474E-6</v>
      </c>
      <c r="E897" s="21" t="s">
        <v>62</v>
      </c>
      <c r="F897" s="21" t="s">
        <v>8985</v>
      </c>
      <c r="G897" s="21" t="s">
        <v>92</v>
      </c>
    </row>
    <row r="898" spans="1:7" s="1" customFormat="1" outlineLevel="3" x14ac:dyDescent="0.3">
      <c r="A898" s="19" t="s">
        <v>11668</v>
      </c>
      <c r="B898" s="18" t="s">
        <v>11669</v>
      </c>
      <c r="C898" s="18" t="s">
        <v>11670</v>
      </c>
      <c r="D898" s="20">
        <v>8.3873855170151488E-4</v>
      </c>
      <c r="E898" s="18" t="s">
        <v>32</v>
      </c>
      <c r="F898" s="18" t="s">
        <v>8985</v>
      </c>
      <c r="G898" s="18" t="s">
        <v>47</v>
      </c>
    </row>
    <row r="899" spans="1:7" s="1" customFormat="1" outlineLevel="3" x14ac:dyDescent="0.3">
      <c r="A899" s="19" t="s">
        <v>11671</v>
      </c>
      <c r="B899" s="21" t="s">
        <v>11672</v>
      </c>
      <c r="C899" s="21" t="s">
        <v>11673</v>
      </c>
      <c r="D899" s="22">
        <v>1.3063161637623811E-6</v>
      </c>
      <c r="E899" s="21" t="s">
        <v>62</v>
      </c>
      <c r="F899" s="21" t="s">
        <v>8985</v>
      </c>
      <c r="G899" s="21" t="s">
        <v>1153</v>
      </c>
    </row>
    <row r="900" spans="1:7" s="1" customFormat="1" outlineLevel="3" x14ac:dyDescent="0.3">
      <c r="A900" s="19" t="s">
        <v>11674</v>
      </c>
      <c r="B900" s="18" t="s">
        <v>11675</v>
      </c>
      <c r="C900" s="18" t="s">
        <v>11676</v>
      </c>
      <c r="D900" s="20">
        <v>1.4513869323970936E-7</v>
      </c>
      <c r="E900" s="18" t="s">
        <v>32</v>
      </c>
      <c r="F900" s="18" t="s">
        <v>8985</v>
      </c>
      <c r="G900" s="18" t="s">
        <v>47</v>
      </c>
    </row>
    <row r="901" spans="1:7" s="1" customFormat="1" outlineLevel="3" x14ac:dyDescent="0.3">
      <c r="A901" s="19" t="s">
        <v>11677</v>
      </c>
      <c r="B901" s="21" t="s">
        <v>11678</v>
      </c>
      <c r="C901" s="21" t="s">
        <v>11679</v>
      </c>
      <c r="D901" s="22">
        <v>8.7643175250769284E-6</v>
      </c>
      <c r="E901" s="21" t="s">
        <v>105</v>
      </c>
      <c r="F901" s="21" t="s">
        <v>8985</v>
      </c>
      <c r="G901" s="21" t="s">
        <v>47</v>
      </c>
    </row>
    <row r="902" spans="1:7" s="1" customFormat="1" outlineLevel="3" x14ac:dyDescent="0.3">
      <c r="A902" s="19" t="s">
        <v>11680</v>
      </c>
      <c r="B902" s="18" t="s">
        <v>11681</v>
      </c>
      <c r="C902" s="18" t="s">
        <v>11682</v>
      </c>
      <c r="D902" s="20">
        <v>1.2554007053185043E-6</v>
      </c>
      <c r="E902" s="18" t="s">
        <v>105</v>
      </c>
      <c r="F902" s="18" t="s">
        <v>8985</v>
      </c>
      <c r="G902" s="18" t="s">
        <v>47</v>
      </c>
    </row>
    <row r="903" spans="1:7" s="1" customFormat="1" outlineLevel="3" x14ac:dyDescent="0.3">
      <c r="A903" s="19" t="s">
        <v>11683</v>
      </c>
      <c r="B903" s="21" t="s">
        <v>11684</v>
      </c>
      <c r="C903" s="21" t="s">
        <v>11685</v>
      </c>
      <c r="D903" s="22">
        <v>1.9162122068218183E-8</v>
      </c>
      <c r="E903" s="21" t="s">
        <v>32</v>
      </c>
      <c r="F903" s="21" t="s">
        <v>8985</v>
      </c>
      <c r="G903" s="21" t="s">
        <v>47</v>
      </c>
    </row>
    <row r="904" spans="1:7" s="1" customFormat="1" outlineLevel="3" x14ac:dyDescent="0.3">
      <c r="A904" s="19" t="s">
        <v>11686</v>
      </c>
      <c r="B904" s="18" t="s">
        <v>11687</v>
      </c>
      <c r="C904" s="18" t="s">
        <v>11688</v>
      </c>
      <c r="D904" s="20">
        <v>1.6262527039556326E-10</v>
      </c>
      <c r="E904" s="18" t="s">
        <v>88</v>
      </c>
      <c r="F904" s="18" t="s">
        <v>9036</v>
      </c>
      <c r="G904" s="18" t="s">
        <v>92</v>
      </c>
    </row>
    <row r="905" spans="1:7" s="1" customFormat="1" outlineLevel="3" x14ac:dyDescent="0.3">
      <c r="A905" s="19" t="s">
        <v>11689</v>
      </c>
      <c r="B905" s="21" t="s">
        <v>11690</v>
      </c>
      <c r="C905" s="21" t="s">
        <v>11691</v>
      </c>
      <c r="D905" s="22">
        <v>4.1742305947388071E-6</v>
      </c>
      <c r="E905" s="21" t="s">
        <v>160</v>
      </c>
      <c r="F905" s="21" t="s">
        <v>9093</v>
      </c>
      <c r="G905" s="21" t="s">
        <v>34</v>
      </c>
    </row>
    <row r="906" spans="1:7" s="1" customFormat="1" outlineLevel="3" x14ac:dyDescent="0.3">
      <c r="A906" s="19" t="s">
        <v>11692</v>
      </c>
      <c r="B906" s="18" t="s">
        <v>11693</v>
      </c>
      <c r="C906" s="18" t="s">
        <v>11694</v>
      </c>
      <c r="D906" s="20">
        <v>5.2362775503922711E-9</v>
      </c>
      <c r="E906" s="18" t="s">
        <v>42</v>
      </c>
      <c r="F906" s="18" t="s">
        <v>8981</v>
      </c>
      <c r="G906" s="18" t="s">
        <v>1</v>
      </c>
    </row>
    <row r="907" spans="1:7" s="1" customFormat="1" outlineLevel="3" x14ac:dyDescent="0.3">
      <c r="A907" s="19" t="s">
        <v>11695</v>
      </c>
      <c r="B907" s="21" t="s">
        <v>11696</v>
      </c>
      <c r="C907" s="21" t="s">
        <v>11697</v>
      </c>
      <c r="D907" s="22">
        <v>1.5659910366342925E-8</v>
      </c>
      <c r="E907" s="21" t="s">
        <v>38</v>
      </c>
      <c r="F907" s="21" t="s">
        <v>9002</v>
      </c>
      <c r="G907" s="21" t="s">
        <v>63</v>
      </c>
    </row>
    <row r="908" spans="1:7" s="1" customFormat="1" outlineLevel="3" x14ac:dyDescent="0.3">
      <c r="A908" s="19" t="s">
        <v>11698</v>
      </c>
      <c r="B908" s="18" t="s">
        <v>11699</v>
      </c>
      <c r="C908" s="18" t="s">
        <v>11700</v>
      </c>
      <c r="D908" s="20">
        <v>5.3667083064516674E-4</v>
      </c>
      <c r="E908" s="18" t="s">
        <v>62</v>
      </c>
      <c r="F908" s="18" t="s">
        <v>9169</v>
      </c>
      <c r="G908" s="18" t="s">
        <v>92</v>
      </c>
    </row>
    <row r="909" spans="1:7" s="1" customFormat="1" outlineLevel="3" x14ac:dyDescent="0.3">
      <c r="A909" s="19" t="s">
        <v>11701</v>
      </c>
      <c r="B909" s="21" t="s">
        <v>11702</v>
      </c>
      <c r="C909" s="21" t="s">
        <v>11703</v>
      </c>
      <c r="D909" s="22">
        <v>1.5143070571869769E-6</v>
      </c>
      <c r="E909" s="21" t="s">
        <v>32</v>
      </c>
      <c r="F909" s="21" t="s">
        <v>9036</v>
      </c>
      <c r="G909" s="21" t="s">
        <v>1</v>
      </c>
    </row>
    <row r="910" spans="1:7" s="1" customFormat="1" outlineLevel="3" x14ac:dyDescent="0.3">
      <c r="A910" s="19" t="s">
        <v>11704</v>
      </c>
      <c r="B910" s="18" t="s">
        <v>11705</v>
      </c>
      <c r="C910" s="18" t="s">
        <v>11706</v>
      </c>
      <c r="D910" s="20">
        <v>1.5145717885178191E-5</v>
      </c>
      <c r="E910" s="18" t="s">
        <v>32</v>
      </c>
      <c r="F910" s="18" t="s">
        <v>9036</v>
      </c>
      <c r="G910" s="18" t="s">
        <v>1</v>
      </c>
    </row>
    <row r="911" spans="1:7" s="1" customFormat="1" outlineLevel="3" x14ac:dyDescent="0.3">
      <c r="A911" s="19" t="s">
        <v>11707</v>
      </c>
      <c r="B911" s="21" t="s">
        <v>11708</v>
      </c>
      <c r="C911" s="21" t="s">
        <v>11709</v>
      </c>
      <c r="D911" s="22">
        <v>3.185676349122707E-6</v>
      </c>
      <c r="E911" s="21" t="s">
        <v>88</v>
      </c>
      <c r="F911" s="21" t="s">
        <v>9093</v>
      </c>
      <c r="G911" s="21" t="s">
        <v>34</v>
      </c>
    </row>
    <row r="912" spans="1:7" s="1" customFormat="1" outlineLevel="3" x14ac:dyDescent="0.3">
      <c r="A912" s="19" t="s">
        <v>11710</v>
      </c>
      <c r="B912" s="18" t="s">
        <v>11711</v>
      </c>
      <c r="C912" s="18" t="s">
        <v>11712</v>
      </c>
      <c r="D912" s="20">
        <v>1.217690527220525E-5</v>
      </c>
      <c r="E912" s="18" t="s">
        <v>170</v>
      </c>
      <c r="F912" s="18" t="s">
        <v>9036</v>
      </c>
      <c r="G912" s="18" t="s">
        <v>63</v>
      </c>
    </row>
    <row r="913" spans="1:7" s="1" customFormat="1" outlineLevel="3" x14ac:dyDescent="0.3">
      <c r="A913" s="19" t="s">
        <v>11713</v>
      </c>
      <c r="B913" s="21" t="s">
        <v>11714</v>
      </c>
      <c r="C913" s="21" t="s">
        <v>11715</v>
      </c>
      <c r="D913" s="22">
        <v>1.883751463376653E-6</v>
      </c>
      <c r="E913" s="21" t="s">
        <v>170</v>
      </c>
      <c r="F913" s="21" t="s">
        <v>9036</v>
      </c>
      <c r="G913" s="21" t="s">
        <v>63</v>
      </c>
    </row>
    <row r="914" spans="1:7" s="1" customFormat="1" outlineLevel="3" x14ac:dyDescent="0.3">
      <c r="A914" s="19" t="s">
        <v>11716</v>
      </c>
      <c r="B914" s="18" t="s">
        <v>11717</v>
      </c>
      <c r="C914" s="18" t="s">
        <v>11718</v>
      </c>
      <c r="D914" s="20">
        <v>1.6057569376111417E-9</v>
      </c>
      <c r="E914" s="18" t="s">
        <v>170</v>
      </c>
      <c r="F914" s="18" t="s">
        <v>9083</v>
      </c>
      <c r="G914" s="18" t="s">
        <v>92</v>
      </c>
    </row>
    <row r="915" spans="1:7" s="1" customFormat="1" outlineLevel="3" x14ac:dyDescent="0.3">
      <c r="A915" s="19" t="s">
        <v>11719</v>
      </c>
      <c r="B915" s="21" t="s">
        <v>11720</v>
      </c>
      <c r="C915" s="21" t="s">
        <v>11721</v>
      </c>
      <c r="D915" s="22">
        <v>1.2388458335938249E-5</v>
      </c>
      <c r="E915" s="21" t="s">
        <v>58</v>
      </c>
      <c r="F915" s="21" t="s">
        <v>8985</v>
      </c>
      <c r="G915" s="21" t="s">
        <v>1153</v>
      </c>
    </row>
    <row r="916" spans="1:7" s="1" customFormat="1" outlineLevel="3" x14ac:dyDescent="0.3">
      <c r="A916" s="19" t="s">
        <v>11722</v>
      </c>
      <c r="B916" s="18" t="s">
        <v>11723</v>
      </c>
      <c r="C916" s="18" t="s">
        <v>11724</v>
      </c>
      <c r="D916" s="20">
        <v>1.9483662366737378E-9</v>
      </c>
      <c r="E916" s="18" t="s">
        <v>105</v>
      </c>
      <c r="F916" s="18" t="s">
        <v>8981</v>
      </c>
      <c r="G916" s="18" t="s">
        <v>1</v>
      </c>
    </row>
    <row r="917" spans="1:7" s="1" customFormat="1" outlineLevel="3" x14ac:dyDescent="0.3">
      <c r="A917" s="19" t="s">
        <v>11725</v>
      </c>
      <c r="B917" s="21" t="s">
        <v>11726</v>
      </c>
      <c r="C917" s="21" t="s">
        <v>11727</v>
      </c>
      <c r="D917" s="22">
        <v>1.1042008638086957E-5</v>
      </c>
      <c r="E917" s="21" t="s">
        <v>38</v>
      </c>
      <c r="F917" s="21" t="s">
        <v>9169</v>
      </c>
      <c r="G917" s="21" t="s">
        <v>507</v>
      </c>
    </row>
    <row r="918" spans="1:7" s="1" customFormat="1" outlineLevel="3" x14ac:dyDescent="0.3">
      <c r="A918" s="19" t="s">
        <v>11728</v>
      </c>
      <c r="B918" s="18" t="s">
        <v>11729</v>
      </c>
      <c r="C918" s="18" t="s">
        <v>11730</v>
      </c>
      <c r="D918" s="20">
        <v>2.0034151365207137E-9</v>
      </c>
      <c r="E918" s="18" t="s">
        <v>42</v>
      </c>
      <c r="F918" s="18" t="s">
        <v>8985</v>
      </c>
      <c r="G918" s="18" t="s">
        <v>92</v>
      </c>
    </row>
    <row r="919" spans="1:7" s="1" customFormat="1" outlineLevel="3" x14ac:dyDescent="0.3">
      <c r="A919" s="19" t="s">
        <v>11731</v>
      </c>
      <c r="B919" s="21" t="s">
        <v>11732</v>
      </c>
      <c r="C919" s="21" t="s">
        <v>11733</v>
      </c>
      <c r="D919" s="22">
        <v>2.9251795673089358E-9</v>
      </c>
      <c r="E919" s="21" t="s">
        <v>32</v>
      </c>
      <c r="F919" s="21" t="s">
        <v>8989</v>
      </c>
      <c r="G919" s="21" t="s">
        <v>507</v>
      </c>
    </row>
    <row r="920" spans="1:7" s="1" customFormat="1" outlineLevel="3" x14ac:dyDescent="0.3">
      <c r="A920" s="19" t="s">
        <v>11734</v>
      </c>
      <c r="B920" s="18" t="s">
        <v>11735</v>
      </c>
      <c r="C920" s="18" t="s">
        <v>11736</v>
      </c>
      <c r="D920" s="20">
        <v>3.5351734423607015E-7</v>
      </c>
      <c r="E920" s="18" t="s">
        <v>58</v>
      </c>
      <c r="F920" s="18" t="s">
        <v>8985</v>
      </c>
      <c r="G920" s="18" t="s">
        <v>1153</v>
      </c>
    </row>
    <row r="921" spans="1:7" s="1" customFormat="1" outlineLevel="3" x14ac:dyDescent="0.3">
      <c r="A921" s="19" t="s">
        <v>11737</v>
      </c>
      <c r="B921" s="21" t="s">
        <v>11738</v>
      </c>
      <c r="C921" s="21" t="s">
        <v>11739</v>
      </c>
      <c r="D921" s="22">
        <v>7.1208495941557765E-7</v>
      </c>
      <c r="E921" s="21" t="s">
        <v>38</v>
      </c>
      <c r="F921" s="21" t="s">
        <v>9093</v>
      </c>
      <c r="G921" s="21" t="s">
        <v>34</v>
      </c>
    </row>
    <row r="922" spans="1:7" s="1" customFormat="1" outlineLevel="3" x14ac:dyDescent="0.3">
      <c r="A922" s="19" t="s">
        <v>11740</v>
      </c>
      <c r="B922" s="18" t="s">
        <v>11741</v>
      </c>
      <c r="C922" s="18" t="s">
        <v>11742</v>
      </c>
      <c r="D922" s="20">
        <v>1.0893236489675972E-5</v>
      </c>
      <c r="E922" s="18" t="s">
        <v>170</v>
      </c>
      <c r="F922" s="18" t="s">
        <v>9002</v>
      </c>
      <c r="G922" s="18" t="s">
        <v>507</v>
      </c>
    </row>
    <row r="923" spans="1:7" s="1" customFormat="1" outlineLevel="3" x14ac:dyDescent="0.3">
      <c r="A923" s="19" t="s">
        <v>11743</v>
      </c>
      <c r="B923" s="21" t="s">
        <v>11744</v>
      </c>
      <c r="C923" s="21" t="s">
        <v>11745</v>
      </c>
      <c r="D923" s="22">
        <v>9.2950852812518883E-10</v>
      </c>
      <c r="E923" s="21" t="s">
        <v>105</v>
      </c>
      <c r="F923" s="21" t="s">
        <v>8981</v>
      </c>
      <c r="G923" s="21" t="s">
        <v>1</v>
      </c>
    </row>
    <row r="924" spans="1:7" s="1" customFormat="1" outlineLevel="3" x14ac:dyDescent="0.3">
      <c r="A924" s="19" t="s">
        <v>11746</v>
      </c>
      <c r="B924" s="18" t="s">
        <v>11747</v>
      </c>
      <c r="C924" s="18" t="s">
        <v>11748</v>
      </c>
      <c r="D924" s="20">
        <v>6.749463291278152E-10</v>
      </c>
      <c r="E924" s="18" t="s">
        <v>42</v>
      </c>
      <c r="F924" s="18" t="s">
        <v>8985</v>
      </c>
      <c r="G924" s="18" t="s">
        <v>507</v>
      </c>
    </row>
    <row r="925" spans="1:7" s="1" customFormat="1" outlineLevel="3" x14ac:dyDescent="0.3">
      <c r="A925" s="19" t="s">
        <v>11749</v>
      </c>
      <c r="B925" s="21" t="s">
        <v>11750</v>
      </c>
      <c r="C925" s="21" t="s">
        <v>11751</v>
      </c>
      <c r="D925" s="22">
        <v>3.328826360211268E-9</v>
      </c>
      <c r="E925" s="21" t="s">
        <v>105</v>
      </c>
      <c r="F925" s="21" t="s">
        <v>8985</v>
      </c>
      <c r="G925" s="21" t="s">
        <v>507</v>
      </c>
    </row>
    <row r="926" spans="1:7" s="1" customFormat="1" outlineLevel="3" x14ac:dyDescent="0.3">
      <c r="A926" s="19" t="s">
        <v>11752</v>
      </c>
      <c r="B926" s="18" t="s">
        <v>11753</v>
      </c>
      <c r="C926" s="18" t="s">
        <v>11754</v>
      </c>
      <c r="D926" s="20">
        <v>2.4842766180657368E-9</v>
      </c>
      <c r="E926" s="18" t="s">
        <v>105</v>
      </c>
      <c r="F926" s="18" t="s">
        <v>8981</v>
      </c>
      <c r="G926" s="18" t="s">
        <v>1</v>
      </c>
    </row>
    <row r="927" spans="1:7" s="1" customFormat="1" outlineLevel="3" x14ac:dyDescent="0.3">
      <c r="A927" s="19" t="s">
        <v>11755</v>
      </c>
      <c r="B927" s="21" t="s">
        <v>11756</v>
      </c>
      <c r="C927" s="21" t="s">
        <v>11757</v>
      </c>
      <c r="D927" s="22">
        <v>4.6320999653313321E-9</v>
      </c>
      <c r="E927" s="21" t="s">
        <v>62</v>
      </c>
      <c r="F927" s="21" t="s">
        <v>8985</v>
      </c>
      <c r="G927" s="21" t="s">
        <v>1153</v>
      </c>
    </row>
    <row r="928" spans="1:7" s="1" customFormat="1" outlineLevel="3" x14ac:dyDescent="0.3">
      <c r="A928" s="19" t="s">
        <v>11758</v>
      </c>
      <c r="B928" s="18" t="s">
        <v>11759</v>
      </c>
      <c r="C928" s="18" t="s">
        <v>11760</v>
      </c>
      <c r="D928" s="20">
        <v>2.6716609453357483E-9</v>
      </c>
      <c r="E928" s="18" t="s">
        <v>105</v>
      </c>
      <c r="F928" s="18" t="s">
        <v>8985</v>
      </c>
      <c r="G928" s="18" t="s">
        <v>1153</v>
      </c>
    </row>
    <row r="929" spans="1:7" s="1" customFormat="1" outlineLevel="3" x14ac:dyDescent="0.3">
      <c r="A929" s="19" t="s">
        <v>11761</v>
      </c>
      <c r="B929" s="21" t="s">
        <v>11762</v>
      </c>
      <c r="C929" s="21" t="s">
        <v>11763</v>
      </c>
      <c r="D929" s="22">
        <v>1.7017739071333972E-7</v>
      </c>
      <c r="E929" s="21" t="s">
        <v>32</v>
      </c>
      <c r="F929" s="21" t="s">
        <v>8981</v>
      </c>
      <c r="G929" s="21" t="s">
        <v>34</v>
      </c>
    </row>
    <row r="930" spans="1:7" s="1" customFormat="1" outlineLevel="3" x14ac:dyDescent="0.3">
      <c r="A930" s="19" t="s">
        <v>11764</v>
      </c>
      <c r="B930" s="18" t="s">
        <v>11765</v>
      </c>
      <c r="C930" s="18" t="s">
        <v>11766</v>
      </c>
      <c r="D930" s="20">
        <v>1.1441074700629896E-6</v>
      </c>
      <c r="E930" s="18" t="s">
        <v>32</v>
      </c>
      <c r="F930" s="18" t="s">
        <v>8981</v>
      </c>
      <c r="G930" s="18" t="s">
        <v>63</v>
      </c>
    </row>
    <row r="931" spans="1:7" s="1" customFormat="1" outlineLevel="3" x14ac:dyDescent="0.3">
      <c r="A931" s="19" t="s">
        <v>11767</v>
      </c>
      <c r="B931" s="21" t="s">
        <v>11768</v>
      </c>
      <c r="C931" s="21" t="s">
        <v>11769</v>
      </c>
      <c r="D931" s="22">
        <v>1.0307377325736148E-9</v>
      </c>
      <c r="E931" s="21" t="s">
        <v>62</v>
      </c>
      <c r="F931" s="21" t="s">
        <v>8981</v>
      </c>
      <c r="G931" s="21" t="s">
        <v>1</v>
      </c>
    </row>
    <row r="932" spans="1:7" s="1" customFormat="1" outlineLevel="3" x14ac:dyDescent="0.3">
      <c r="A932" s="19" t="s">
        <v>11770</v>
      </c>
      <c r="B932" s="18" t="s">
        <v>11771</v>
      </c>
      <c r="C932" s="18" t="s">
        <v>11772</v>
      </c>
      <c r="D932" s="20">
        <v>3.829167665617897E-4</v>
      </c>
      <c r="E932" s="18" t="s">
        <v>32</v>
      </c>
      <c r="F932" s="18" t="s">
        <v>8985</v>
      </c>
      <c r="G932" s="18" t="s">
        <v>34</v>
      </c>
    </row>
    <row r="933" spans="1:7" s="1" customFormat="1" outlineLevel="3" x14ac:dyDescent="0.3">
      <c r="A933" s="19" t="s">
        <v>11773</v>
      </c>
      <c r="B933" s="21" t="s">
        <v>11774</v>
      </c>
      <c r="C933" s="21" t="s">
        <v>11775</v>
      </c>
      <c r="D933" s="22">
        <v>3.8877744676616195E-9</v>
      </c>
      <c r="E933" s="21" t="s">
        <v>170</v>
      </c>
      <c r="F933" s="21" t="s">
        <v>8981</v>
      </c>
      <c r="G933" s="21" t="s">
        <v>1</v>
      </c>
    </row>
    <row r="934" spans="1:7" s="1" customFormat="1" outlineLevel="3" x14ac:dyDescent="0.3">
      <c r="A934" s="19" t="s">
        <v>11776</v>
      </c>
      <c r="B934" s="18" t="s">
        <v>11777</v>
      </c>
      <c r="C934" s="18" t="s">
        <v>11778</v>
      </c>
      <c r="D934" s="20">
        <v>1.5595751914480081E-7</v>
      </c>
      <c r="E934" s="18" t="s">
        <v>58</v>
      </c>
      <c r="F934" s="18" t="s">
        <v>8985</v>
      </c>
      <c r="G934" s="18" t="s">
        <v>507</v>
      </c>
    </row>
    <row r="935" spans="1:7" s="1" customFormat="1" outlineLevel="3" x14ac:dyDescent="0.3">
      <c r="A935" s="19" t="s">
        <v>11779</v>
      </c>
      <c r="B935" s="21" t="s">
        <v>11780</v>
      </c>
      <c r="C935" s="21" t="s">
        <v>11781</v>
      </c>
      <c r="D935" s="22">
        <v>5.2270615791162547E-9</v>
      </c>
      <c r="E935" s="21" t="s">
        <v>42</v>
      </c>
      <c r="F935" s="21" t="s">
        <v>8985</v>
      </c>
      <c r="G935" s="21" t="s">
        <v>507</v>
      </c>
    </row>
    <row r="936" spans="1:7" s="1" customFormat="1" outlineLevel="3" x14ac:dyDescent="0.3">
      <c r="A936" s="19" t="s">
        <v>11782</v>
      </c>
      <c r="B936" s="18" t="s">
        <v>11783</v>
      </c>
      <c r="C936" s="18" t="s">
        <v>11784</v>
      </c>
      <c r="D936" s="20">
        <v>2.0772377993958917E-9</v>
      </c>
      <c r="E936" s="18" t="s">
        <v>42</v>
      </c>
      <c r="F936" s="18" t="s">
        <v>8985</v>
      </c>
      <c r="G936" s="18" t="s">
        <v>63</v>
      </c>
    </row>
    <row r="937" spans="1:7" s="1" customFormat="1" outlineLevel="3" x14ac:dyDescent="0.3">
      <c r="A937" s="19" t="s">
        <v>11785</v>
      </c>
      <c r="B937" s="21" t="s">
        <v>11786</v>
      </c>
      <c r="C937" s="21" t="s">
        <v>11787</v>
      </c>
      <c r="D937" s="22">
        <v>3.1161392459278872E-9</v>
      </c>
      <c r="E937" s="21" t="s">
        <v>170</v>
      </c>
      <c r="F937" s="21" t="s">
        <v>8981</v>
      </c>
      <c r="G937" s="21" t="s">
        <v>1</v>
      </c>
    </row>
    <row r="938" spans="1:7" s="1" customFormat="1" outlineLevel="3" x14ac:dyDescent="0.3">
      <c r="A938" s="19" t="s">
        <v>11788</v>
      </c>
      <c r="B938" s="18" t="s">
        <v>11789</v>
      </c>
      <c r="C938" s="18" t="s">
        <v>11790</v>
      </c>
      <c r="D938" s="20">
        <v>1.6245041593854435E-9</v>
      </c>
      <c r="E938" s="18" t="s">
        <v>88</v>
      </c>
      <c r="F938" s="18" t="s">
        <v>9061</v>
      </c>
      <c r="G938" s="18" t="s">
        <v>92</v>
      </c>
    </row>
    <row r="939" spans="1:7" s="1" customFormat="1" outlineLevel="3" x14ac:dyDescent="0.3">
      <c r="A939" s="19" t="s">
        <v>11791</v>
      </c>
      <c r="B939" s="21" t="s">
        <v>11792</v>
      </c>
      <c r="C939" s="21" t="s">
        <v>11793</v>
      </c>
      <c r="D939" s="22">
        <v>1.0000551030705164E-6</v>
      </c>
      <c r="E939" s="21" t="s">
        <v>62</v>
      </c>
      <c r="F939" s="21" t="s">
        <v>9169</v>
      </c>
      <c r="G939" s="21" t="s">
        <v>92</v>
      </c>
    </row>
    <row r="940" spans="1:7" s="1" customFormat="1" outlineLevel="3" x14ac:dyDescent="0.3">
      <c r="A940" s="19" t="s">
        <v>11794</v>
      </c>
      <c r="B940" s="18" t="s">
        <v>11795</v>
      </c>
      <c r="C940" s="18" t="s">
        <v>11796</v>
      </c>
      <c r="D940" s="20">
        <v>4.7708246296980792E-6</v>
      </c>
      <c r="E940" s="18" t="s">
        <v>170</v>
      </c>
      <c r="F940" s="18" t="s">
        <v>9036</v>
      </c>
      <c r="G940" s="18" t="s">
        <v>34</v>
      </c>
    </row>
    <row r="941" spans="1:7" s="1" customFormat="1" outlineLevel="3" x14ac:dyDescent="0.3">
      <c r="A941" s="19" t="s">
        <v>11797</v>
      </c>
      <c r="B941" s="21" t="s">
        <v>11798</v>
      </c>
      <c r="C941" s="21" t="s">
        <v>11799</v>
      </c>
      <c r="D941" s="22">
        <v>4.6686465815790901E-5</v>
      </c>
      <c r="E941" s="21" t="s">
        <v>170</v>
      </c>
      <c r="F941" s="21" t="s">
        <v>9036</v>
      </c>
      <c r="G941" s="21" t="s">
        <v>34</v>
      </c>
    </row>
    <row r="942" spans="1:7" s="1" customFormat="1" outlineLevel="3" x14ac:dyDescent="0.3">
      <c r="A942" s="19" t="s">
        <v>11800</v>
      </c>
      <c r="B942" s="18" t="s">
        <v>11801</v>
      </c>
      <c r="C942" s="18" t="s">
        <v>11802</v>
      </c>
      <c r="D942" s="20">
        <v>1.0144647442862926E-5</v>
      </c>
      <c r="E942" s="18" t="s">
        <v>170</v>
      </c>
      <c r="F942" s="18" t="s">
        <v>9036</v>
      </c>
      <c r="G942" s="18" t="s">
        <v>34</v>
      </c>
    </row>
    <row r="943" spans="1:7" s="1" customFormat="1" outlineLevel="3" x14ac:dyDescent="0.3">
      <c r="A943" s="19" t="s">
        <v>11803</v>
      </c>
      <c r="B943" s="21" t="s">
        <v>11804</v>
      </c>
      <c r="C943" s="21" t="s">
        <v>11805</v>
      </c>
      <c r="D943" s="22">
        <v>1.3120813826601881E-7</v>
      </c>
      <c r="E943" s="21" t="s">
        <v>170</v>
      </c>
      <c r="F943" s="21" t="s">
        <v>9036</v>
      </c>
      <c r="G943" s="21" t="s">
        <v>1</v>
      </c>
    </row>
    <row r="944" spans="1:7" s="1" customFormat="1" outlineLevel="3" x14ac:dyDescent="0.3">
      <c r="A944" s="19" t="s">
        <v>11806</v>
      </c>
      <c r="B944" s="18" t="s">
        <v>11807</v>
      </c>
      <c r="C944" s="18" t="s">
        <v>11808</v>
      </c>
      <c r="D944" s="20">
        <v>1.3250077293245823E-7</v>
      </c>
      <c r="E944" s="18" t="s">
        <v>46</v>
      </c>
      <c r="F944" s="18" t="s">
        <v>9036</v>
      </c>
      <c r="G944" s="18" t="s">
        <v>1</v>
      </c>
    </row>
    <row r="945" spans="1:7" s="1" customFormat="1" outlineLevel="3" x14ac:dyDescent="0.3">
      <c r="A945" s="19" t="s">
        <v>11809</v>
      </c>
      <c r="B945" s="21" t="s">
        <v>11810</v>
      </c>
      <c r="C945" s="21" t="s">
        <v>11811</v>
      </c>
      <c r="D945" s="22">
        <v>2.4181356910123745E-9</v>
      </c>
      <c r="E945" s="21" t="s">
        <v>105</v>
      </c>
      <c r="F945" s="21" t="s">
        <v>8981</v>
      </c>
      <c r="G945" s="21" t="s">
        <v>1</v>
      </c>
    </row>
    <row r="946" spans="1:7" s="1" customFormat="1" outlineLevel="3" x14ac:dyDescent="0.3">
      <c r="A946" s="19" t="s">
        <v>11812</v>
      </c>
      <c r="B946" s="18" t="s">
        <v>11813</v>
      </c>
      <c r="C946" s="18" t="s">
        <v>11814</v>
      </c>
      <c r="D946" s="20">
        <v>1.5232559036844237E-5</v>
      </c>
      <c r="E946" s="18" t="s">
        <v>105</v>
      </c>
      <c r="F946" s="18" t="s">
        <v>8981</v>
      </c>
      <c r="G946" s="18" t="s">
        <v>1</v>
      </c>
    </row>
    <row r="947" spans="1:7" s="1" customFormat="1" outlineLevel="3" x14ac:dyDescent="0.3">
      <c r="A947" s="19" t="s">
        <v>11815</v>
      </c>
      <c r="B947" s="21" t="s">
        <v>11816</v>
      </c>
      <c r="C947" s="21" t="s">
        <v>11817</v>
      </c>
      <c r="D947" s="22">
        <v>5.2817946989636497E-10</v>
      </c>
      <c r="E947" s="21" t="s">
        <v>58</v>
      </c>
      <c r="F947" s="21" t="s">
        <v>8985</v>
      </c>
      <c r="G947" s="21" t="s">
        <v>1</v>
      </c>
    </row>
    <row r="948" spans="1:7" s="1" customFormat="1" outlineLevel="3" x14ac:dyDescent="0.3">
      <c r="A948" s="19" t="s">
        <v>11818</v>
      </c>
      <c r="B948" s="18" t="s">
        <v>11819</v>
      </c>
      <c r="C948" s="18" t="s">
        <v>11820</v>
      </c>
      <c r="D948" s="20">
        <v>6.1783198390577459E-7</v>
      </c>
      <c r="E948" s="18" t="s">
        <v>62</v>
      </c>
      <c r="F948" s="18" t="s">
        <v>9083</v>
      </c>
      <c r="G948" s="18" t="s">
        <v>34</v>
      </c>
    </row>
    <row r="949" spans="1:7" s="1" customFormat="1" outlineLevel="3" x14ac:dyDescent="0.3">
      <c r="A949" s="19" t="s">
        <v>11821</v>
      </c>
      <c r="B949" s="21" t="s">
        <v>11822</v>
      </c>
      <c r="C949" s="21" t="s">
        <v>11823</v>
      </c>
      <c r="D949" s="22">
        <v>1.4252296038780653E-6</v>
      </c>
      <c r="E949" s="21" t="s">
        <v>46</v>
      </c>
      <c r="F949" s="21" t="s">
        <v>9083</v>
      </c>
      <c r="G949" s="21" t="s">
        <v>47</v>
      </c>
    </row>
    <row r="950" spans="1:7" s="1" customFormat="1" outlineLevel="3" x14ac:dyDescent="0.3">
      <c r="A950" s="19" t="s">
        <v>11824</v>
      </c>
      <c r="B950" s="18" t="s">
        <v>11825</v>
      </c>
      <c r="C950" s="18" t="s">
        <v>11826</v>
      </c>
      <c r="D950" s="20">
        <v>2.6981330689228383E-9</v>
      </c>
      <c r="E950" s="18" t="s">
        <v>88</v>
      </c>
      <c r="F950" s="18" t="s">
        <v>9083</v>
      </c>
      <c r="G950" s="18" t="s">
        <v>92</v>
      </c>
    </row>
    <row r="951" spans="1:7" s="1" customFormat="1" outlineLevel="3" x14ac:dyDescent="0.3">
      <c r="A951" s="19" t="s">
        <v>11827</v>
      </c>
      <c r="B951" s="21" t="s">
        <v>11828</v>
      </c>
      <c r="C951" s="21" t="s">
        <v>11829</v>
      </c>
      <c r="D951" s="22">
        <v>2.9093411111630205E-9</v>
      </c>
      <c r="E951" s="21" t="s">
        <v>105</v>
      </c>
      <c r="F951" s="21" t="s">
        <v>8985</v>
      </c>
      <c r="G951" s="21" t="s">
        <v>1153</v>
      </c>
    </row>
    <row r="952" spans="1:7" s="1" customFormat="1" outlineLevel="3" x14ac:dyDescent="0.3">
      <c r="A952" s="19" t="s">
        <v>11830</v>
      </c>
      <c r="B952" s="18" t="s">
        <v>11831</v>
      </c>
      <c r="C952" s="18" t="s">
        <v>11832</v>
      </c>
      <c r="D952" s="20">
        <v>7.615228338718636E-9</v>
      </c>
      <c r="E952" s="18" t="s">
        <v>105</v>
      </c>
      <c r="F952" s="18" t="s">
        <v>8981</v>
      </c>
      <c r="G952" s="18" t="s">
        <v>507</v>
      </c>
    </row>
    <row r="953" spans="1:7" s="1" customFormat="1" outlineLevel="3" x14ac:dyDescent="0.3">
      <c r="A953" s="19" t="s">
        <v>11833</v>
      </c>
      <c r="B953" s="21" t="s">
        <v>11834</v>
      </c>
      <c r="C953" s="21" t="s">
        <v>11835</v>
      </c>
      <c r="D953" s="22">
        <v>7.6244633961267348E-9</v>
      </c>
      <c r="E953" s="21" t="s">
        <v>105</v>
      </c>
      <c r="F953" s="21" t="s">
        <v>8981</v>
      </c>
      <c r="G953" s="21" t="s">
        <v>47</v>
      </c>
    </row>
    <row r="954" spans="1:7" s="1" customFormat="1" outlineLevel="3" x14ac:dyDescent="0.3">
      <c r="A954" s="19" t="s">
        <v>11836</v>
      </c>
      <c r="B954" s="18" t="s">
        <v>11837</v>
      </c>
      <c r="C954" s="18" t="s">
        <v>11838</v>
      </c>
      <c r="D954" s="20">
        <v>2.5386249309124012E-9</v>
      </c>
      <c r="E954" s="18" t="s">
        <v>62</v>
      </c>
      <c r="F954" s="18" t="s">
        <v>8981</v>
      </c>
      <c r="G954" s="18" t="s">
        <v>1</v>
      </c>
    </row>
    <row r="955" spans="1:7" s="1" customFormat="1" outlineLevel="3" x14ac:dyDescent="0.3">
      <c r="A955" s="19" t="s">
        <v>11839</v>
      </c>
      <c r="B955" s="21" t="s">
        <v>11840</v>
      </c>
      <c r="C955" s="21" t="s">
        <v>11841</v>
      </c>
      <c r="D955" s="22">
        <v>1.2785534951034914E-6</v>
      </c>
      <c r="E955" s="21" t="s">
        <v>62</v>
      </c>
      <c r="F955" s="21" t="s">
        <v>9169</v>
      </c>
      <c r="G955" s="21" t="s">
        <v>47</v>
      </c>
    </row>
    <row r="956" spans="1:7" s="1" customFormat="1" outlineLevel="3" x14ac:dyDescent="0.3">
      <c r="A956" s="19" t="s">
        <v>11842</v>
      </c>
      <c r="B956" s="18" t="s">
        <v>11843</v>
      </c>
      <c r="C956" s="18" t="s">
        <v>11844</v>
      </c>
      <c r="D956" s="20">
        <v>3.3243320654644233E-6</v>
      </c>
      <c r="E956" s="18" t="s">
        <v>62</v>
      </c>
      <c r="F956" s="18" t="s">
        <v>9169</v>
      </c>
      <c r="G956" s="18" t="s">
        <v>47</v>
      </c>
    </row>
    <row r="957" spans="1:7" s="1" customFormat="1" outlineLevel="3" x14ac:dyDescent="0.3">
      <c r="A957" s="19" t="s">
        <v>11845</v>
      </c>
      <c r="B957" s="21" t="s">
        <v>11846</v>
      </c>
      <c r="C957" s="21" t="s">
        <v>11847</v>
      </c>
      <c r="D957" s="22">
        <v>6.3672845627191222E-6</v>
      </c>
      <c r="E957" s="21" t="s">
        <v>38</v>
      </c>
      <c r="F957" s="21" t="s">
        <v>9169</v>
      </c>
      <c r="G957" s="21" t="s">
        <v>47</v>
      </c>
    </row>
    <row r="958" spans="1:7" s="1" customFormat="1" outlineLevel="3" x14ac:dyDescent="0.3">
      <c r="A958" s="19" t="s">
        <v>11848</v>
      </c>
      <c r="B958" s="18" t="s">
        <v>11849</v>
      </c>
      <c r="C958" s="18" t="s">
        <v>11850</v>
      </c>
      <c r="D958" s="20">
        <v>4.4795202580982412E-5</v>
      </c>
      <c r="E958" s="18" t="s">
        <v>58</v>
      </c>
      <c r="F958" s="18" t="s">
        <v>9061</v>
      </c>
      <c r="G958" s="18" t="s">
        <v>92</v>
      </c>
    </row>
    <row r="959" spans="1:7" s="1" customFormat="1" outlineLevel="3" x14ac:dyDescent="0.3">
      <c r="A959" s="19" t="s">
        <v>11851</v>
      </c>
      <c r="B959" s="21" t="s">
        <v>11852</v>
      </c>
      <c r="C959" s="21" t="s">
        <v>11853</v>
      </c>
      <c r="D959" s="22">
        <v>1.3460384583486148E-7</v>
      </c>
      <c r="E959" s="21" t="s">
        <v>88</v>
      </c>
      <c r="F959" s="21" t="s">
        <v>9061</v>
      </c>
      <c r="G959" s="21" t="s">
        <v>47</v>
      </c>
    </row>
    <row r="960" spans="1:7" s="1" customFormat="1" outlineLevel="3" x14ac:dyDescent="0.3">
      <c r="A960" s="19" t="s">
        <v>11854</v>
      </c>
      <c r="B960" s="18" t="s">
        <v>11855</v>
      </c>
      <c r="C960" s="18" t="s">
        <v>11856</v>
      </c>
      <c r="D960" s="20">
        <v>1.0030364203416246E-6</v>
      </c>
      <c r="E960" s="18" t="s">
        <v>105</v>
      </c>
      <c r="F960" s="18" t="s">
        <v>8981</v>
      </c>
      <c r="G960" s="18" t="s">
        <v>92</v>
      </c>
    </row>
    <row r="961" spans="1:7" s="1" customFormat="1" outlineLevel="3" x14ac:dyDescent="0.3">
      <c r="A961" s="19" t="s">
        <v>11857</v>
      </c>
      <c r="B961" s="21" t="s">
        <v>11858</v>
      </c>
      <c r="C961" s="21" t="s">
        <v>11859</v>
      </c>
      <c r="D961" s="22">
        <v>3.7974350766818279E-9</v>
      </c>
      <c r="E961" s="21" t="s">
        <v>62</v>
      </c>
      <c r="F961" s="21" t="s">
        <v>9036</v>
      </c>
      <c r="G961" s="21" t="s">
        <v>92</v>
      </c>
    </row>
    <row r="962" spans="1:7" s="1" customFormat="1" outlineLevel="3" x14ac:dyDescent="0.3">
      <c r="A962" s="19" t="s">
        <v>11860</v>
      </c>
      <c r="B962" s="18" t="s">
        <v>11861</v>
      </c>
      <c r="C962" s="18" t="s">
        <v>11862</v>
      </c>
      <c r="D962" s="20">
        <v>2.639741023416942E-6</v>
      </c>
      <c r="E962" s="18" t="s">
        <v>32</v>
      </c>
      <c r="F962" s="18" t="s">
        <v>8981</v>
      </c>
      <c r="G962" s="18" t="s">
        <v>47</v>
      </c>
    </row>
    <row r="963" spans="1:7" s="1" customFormat="1" outlineLevel="3" x14ac:dyDescent="0.3">
      <c r="A963" s="19" t="s">
        <v>11863</v>
      </c>
      <c r="B963" s="21" t="s">
        <v>11864</v>
      </c>
      <c r="C963" s="21" t="s">
        <v>11865</v>
      </c>
      <c r="D963" s="22">
        <v>3.46822580961167E-9</v>
      </c>
      <c r="E963" s="21" t="s">
        <v>105</v>
      </c>
      <c r="F963" s="21" t="s">
        <v>8981</v>
      </c>
      <c r="G963" s="21" t="s">
        <v>1</v>
      </c>
    </row>
    <row r="964" spans="1:7" s="1" customFormat="1" outlineLevel="3" x14ac:dyDescent="0.3">
      <c r="A964" s="19" t="s">
        <v>11866</v>
      </c>
      <c r="B964" s="18" t="s">
        <v>11867</v>
      </c>
      <c r="C964" s="18" t="s">
        <v>11868</v>
      </c>
      <c r="D964" s="20">
        <v>4.1813206317196062E-7</v>
      </c>
      <c r="E964" s="18" t="s">
        <v>58</v>
      </c>
      <c r="F964" s="18" t="s">
        <v>8985</v>
      </c>
      <c r="G964" s="18" t="s">
        <v>92</v>
      </c>
    </row>
    <row r="965" spans="1:7" s="1" customFormat="1" outlineLevel="3" x14ac:dyDescent="0.3">
      <c r="A965" s="19" t="s">
        <v>11869</v>
      </c>
      <c r="B965" s="21" t="s">
        <v>11870</v>
      </c>
      <c r="C965" s="21" t="s">
        <v>11871</v>
      </c>
      <c r="D965" s="22">
        <v>8.7387725074866962E-7</v>
      </c>
      <c r="E965" s="21" t="s">
        <v>58</v>
      </c>
      <c r="F965" s="21" t="s">
        <v>8985</v>
      </c>
      <c r="G965" s="21" t="s">
        <v>507</v>
      </c>
    </row>
    <row r="966" spans="1:7" s="1" customFormat="1" outlineLevel="3" x14ac:dyDescent="0.3">
      <c r="A966" s="19" t="s">
        <v>11872</v>
      </c>
      <c r="B966" s="18" t="s">
        <v>11873</v>
      </c>
      <c r="C966" s="18" t="s">
        <v>11874</v>
      </c>
      <c r="D966" s="20">
        <v>3.1198399591564617E-7</v>
      </c>
      <c r="E966" s="18" t="s">
        <v>170</v>
      </c>
      <c r="F966" s="18" t="s">
        <v>8985</v>
      </c>
      <c r="G966" s="18" t="s">
        <v>92</v>
      </c>
    </row>
    <row r="967" spans="1:7" s="1" customFormat="1" outlineLevel="3" x14ac:dyDescent="0.3">
      <c r="A967" s="19" t="s">
        <v>11875</v>
      </c>
      <c r="B967" s="21" t="s">
        <v>11876</v>
      </c>
      <c r="C967" s="21" t="s">
        <v>11877</v>
      </c>
      <c r="D967" s="22">
        <v>1.300416239216007E-9</v>
      </c>
      <c r="E967" s="21" t="s">
        <v>160</v>
      </c>
      <c r="F967" s="21" t="s">
        <v>8985</v>
      </c>
      <c r="G967" s="21" t="s">
        <v>47</v>
      </c>
    </row>
    <row r="968" spans="1:7" s="1" customFormat="1" outlineLevel="3" x14ac:dyDescent="0.3">
      <c r="A968" s="19" t="s">
        <v>11878</v>
      </c>
      <c r="B968" s="18" t="s">
        <v>11879</v>
      </c>
      <c r="C968" s="18" t="s">
        <v>11880</v>
      </c>
      <c r="D968" s="20">
        <v>1.3271959507874386E-3</v>
      </c>
      <c r="E968" s="18" t="s">
        <v>105</v>
      </c>
      <c r="F968" s="18" t="s">
        <v>8985</v>
      </c>
      <c r="G968" s="18" t="s">
        <v>47</v>
      </c>
    </row>
    <row r="969" spans="1:7" s="1" customFormat="1" outlineLevel="3" x14ac:dyDescent="0.3">
      <c r="A969" s="19" t="s">
        <v>11881</v>
      </c>
      <c r="B969" s="21" t="s">
        <v>11882</v>
      </c>
      <c r="C969" s="21" t="s">
        <v>11883</v>
      </c>
      <c r="D969" s="22">
        <v>1.0711172158546807E-6</v>
      </c>
      <c r="E969" s="21" t="s">
        <v>170</v>
      </c>
      <c r="F969" s="21" t="s">
        <v>8985</v>
      </c>
      <c r="G969" s="21" t="s">
        <v>63</v>
      </c>
    </row>
    <row r="970" spans="1:7" s="1" customFormat="1" outlineLevel="3" x14ac:dyDescent="0.3">
      <c r="A970" s="19" t="s">
        <v>11884</v>
      </c>
      <c r="B970" s="18" t="s">
        <v>11885</v>
      </c>
      <c r="C970" s="18" t="s">
        <v>11886</v>
      </c>
      <c r="D970" s="20">
        <v>7.258598177367273E-8</v>
      </c>
      <c r="E970" s="18" t="s">
        <v>62</v>
      </c>
      <c r="F970" s="18" t="s">
        <v>8985</v>
      </c>
      <c r="G970" s="18" t="s">
        <v>34</v>
      </c>
    </row>
    <row r="971" spans="1:7" s="1" customFormat="1" outlineLevel="3" x14ac:dyDescent="0.3">
      <c r="A971" s="19" t="s">
        <v>11887</v>
      </c>
      <c r="B971" s="21" t="s">
        <v>11888</v>
      </c>
      <c r="C971" s="21" t="s">
        <v>11889</v>
      </c>
      <c r="D971" s="22">
        <v>5.4054176734225712E-6</v>
      </c>
      <c r="E971" s="21" t="s">
        <v>160</v>
      </c>
      <c r="F971" s="21" t="s">
        <v>8985</v>
      </c>
      <c r="G971" s="21" t="s">
        <v>47</v>
      </c>
    </row>
    <row r="972" spans="1:7" s="1" customFormat="1" outlineLevel="3" x14ac:dyDescent="0.3">
      <c r="A972" s="19" t="s">
        <v>11890</v>
      </c>
      <c r="B972" s="18" t="s">
        <v>11891</v>
      </c>
      <c r="C972" s="18" t="s">
        <v>11892</v>
      </c>
      <c r="D972" s="20">
        <v>2.8283933394672295E-9</v>
      </c>
      <c r="E972" s="18" t="s">
        <v>62</v>
      </c>
      <c r="F972" s="18" t="s">
        <v>8985</v>
      </c>
      <c r="G972" s="18" t="s">
        <v>92</v>
      </c>
    </row>
    <row r="973" spans="1:7" s="1" customFormat="1" outlineLevel="3" x14ac:dyDescent="0.3">
      <c r="A973" s="19" t="s">
        <v>11893</v>
      </c>
      <c r="B973" s="21" t="s">
        <v>11894</v>
      </c>
      <c r="C973" s="21" t="s">
        <v>11895</v>
      </c>
      <c r="D973" s="22">
        <v>3.8555558619666309E-4</v>
      </c>
      <c r="E973" s="21" t="s">
        <v>105</v>
      </c>
      <c r="F973" s="21" t="s">
        <v>8985</v>
      </c>
      <c r="G973" s="21" t="s">
        <v>63</v>
      </c>
    </row>
    <row r="974" spans="1:7" s="1" customFormat="1" outlineLevel="3" x14ac:dyDescent="0.3">
      <c r="A974" s="19" t="s">
        <v>11896</v>
      </c>
      <c r="B974" s="18" t="s">
        <v>11897</v>
      </c>
      <c r="C974" s="18" t="s">
        <v>11898</v>
      </c>
      <c r="D974" s="20">
        <v>5.6537574491543339E-4</v>
      </c>
      <c r="E974" s="18" t="s">
        <v>38</v>
      </c>
      <c r="F974" s="18" t="s">
        <v>8985</v>
      </c>
      <c r="G974" s="18" t="s">
        <v>47</v>
      </c>
    </row>
    <row r="975" spans="1:7" s="1" customFormat="1" outlineLevel="3" x14ac:dyDescent="0.3">
      <c r="A975" s="19" t="s">
        <v>11899</v>
      </c>
      <c r="B975" s="21" t="s">
        <v>11900</v>
      </c>
      <c r="C975" s="21" t="s">
        <v>11901</v>
      </c>
      <c r="D975" s="22">
        <v>1.213955270879568E-6</v>
      </c>
      <c r="E975" s="21" t="s">
        <v>170</v>
      </c>
      <c r="F975" s="21" t="s">
        <v>8985</v>
      </c>
      <c r="G975" s="21" t="s">
        <v>63</v>
      </c>
    </row>
    <row r="976" spans="1:7" s="1" customFormat="1" outlineLevel="3" x14ac:dyDescent="0.3">
      <c r="A976" s="19" t="s">
        <v>11902</v>
      </c>
      <c r="B976" s="18" t="s">
        <v>11903</v>
      </c>
      <c r="C976" s="18" t="s">
        <v>11904</v>
      </c>
      <c r="D976" s="20">
        <v>2.3122738979304813E-9</v>
      </c>
      <c r="E976" s="18" t="s">
        <v>105</v>
      </c>
      <c r="F976" s="18" t="s">
        <v>9083</v>
      </c>
      <c r="G976" s="18" t="s">
        <v>507</v>
      </c>
    </row>
    <row r="977" spans="1:7" s="1" customFormat="1" outlineLevel="3" x14ac:dyDescent="0.3">
      <c r="A977" s="19" t="s">
        <v>11905</v>
      </c>
      <c r="B977" s="21" t="s">
        <v>11906</v>
      </c>
      <c r="C977" s="21" t="s">
        <v>11907</v>
      </c>
      <c r="D977" s="22">
        <v>4.99985933915762E-9</v>
      </c>
      <c r="E977" s="21" t="s">
        <v>42</v>
      </c>
      <c r="F977" s="21" t="s">
        <v>9061</v>
      </c>
      <c r="G977" s="21" t="s">
        <v>1153</v>
      </c>
    </row>
    <row r="978" spans="1:7" s="1" customFormat="1" outlineLevel="3" x14ac:dyDescent="0.3">
      <c r="A978" s="19" t="s">
        <v>11908</v>
      </c>
      <c r="B978" s="18" t="s">
        <v>11909</v>
      </c>
      <c r="C978" s="18" t="s">
        <v>11910</v>
      </c>
      <c r="D978" s="20">
        <v>2.4222009347452498E-9</v>
      </c>
      <c r="E978" s="18" t="s">
        <v>42</v>
      </c>
      <c r="F978" s="18" t="s">
        <v>8985</v>
      </c>
      <c r="G978" s="18" t="s">
        <v>1153</v>
      </c>
    </row>
    <row r="979" spans="1:7" s="1" customFormat="1" outlineLevel="3" x14ac:dyDescent="0.3">
      <c r="A979" s="19" t="s">
        <v>11911</v>
      </c>
      <c r="B979" s="21" t="s">
        <v>11912</v>
      </c>
      <c r="C979" s="21" t="s">
        <v>11913</v>
      </c>
      <c r="D979" s="22">
        <v>5.0894981812545629E-9</v>
      </c>
      <c r="E979" s="21" t="s">
        <v>38</v>
      </c>
      <c r="F979" s="21" t="s">
        <v>8985</v>
      </c>
      <c r="G979" s="21" t="s">
        <v>507</v>
      </c>
    </row>
    <row r="980" spans="1:7" s="1" customFormat="1" outlineLevel="3" x14ac:dyDescent="0.3">
      <c r="A980" s="19" t="s">
        <v>11914</v>
      </c>
      <c r="B980" s="18" t="s">
        <v>11915</v>
      </c>
      <c r="C980" s="18" t="s">
        <v>11916</v>
      </c>
      <c r="D980" s="20">
        <v>4.5941770121787111E-7</v>
      </c>
      <c r="E980" s="18" t="s">
        <v>62</v>
      </c>
      <c r="F980" s="18" t="s">
        <v>8989</v>
      </c>
      <c r="G980" s="18" t="s">
        <v>63</v>
      </c>
    </row>
    <row r="981" spans="1:7" s="1" customFormat="1" outlineLevel="3" x14ac:dyDescent="0.3">
      <c r="A981" s="19" t="s">
        <v>11917</v>
      </c>
      <c r="B981" s="21" t="s">
        <v>11918</v>
      </c>
      <c r="C981" s="21" t="s">
        <v>11919</v>
      </c>
      <c r="D981" s="22">
        <v>2.3428457990886827E-6</v>
      </c>
      <c r="E981" s="21" t="s">
        <v>88</v>
      </c>
      <c r="F981" s="21" t="s">
        <v>8989</v>
      </c>
      <c r="G981" s="21" t="s">
        <v>92</v>
      </c>
    </row>
    <row r="982" spans="1:7" s="1" customFormat="1" outlineLevel="3" x14ac:dyDescent="0.3">
      <c r="A982" s="19" t="s">
        <v>11920</v>
      </c>
      <c r="B982" s="18" t="s">
        <v>11921</v>
      </c>
      <c r="C982" s="18" t="s">
        <v>11922</v>
      </c>
      <c r="D982" s="20">
        <v>2.0090867391319903E-9</v>
      </c>
      <c r="E982" s="18" t="s">
        <v>170</v>
      </c>
      <c r="F982" s="18" t="s">
        <v>8981</v>
      </c>
      <c r="G982" s="18" t="s">
        <v>1</v>
      </c>
    </row>
    <row r="983" spans="1:7" s="1" customFormat="1" outlineLevel="3" x14ac:dyDescent="0.3">
      <c r="A983" s="19" t="s">
        <v>11923</v>
      </c>
      <c r="B983" s="21" t="s">
        <v>11924</v>
      </c>
      <c r="C983" s="21" t="s">
        <v>11925</v>
      </c>
      <c r="D983" s="22">
        <v>2.4114004304244121E-9</v>
      </c>
      <c r="E983" s="21" t="s">
        <v>105</v>
      </c>
      <c r="F983" s="21" t="s">
        <v>8985</v>
      </c>
      <c r="G983" s="21" t="s">
        <v>507</v>
      </c>
    </row>
    <row r="984" spans="1:7" s="1" customFormat="1" outlineLevel="3" x14ac:dyDescent="0.3">
      <c r="A984" s="19" t="s">
        <v>11926</v>
      </c>
      <c r="B984" s="18" t="s">
        <v>11927</v>
      </c>
      <c r="C984" s="18" t="s">
        <v>11928</v>
      </c>
      <c r="D984" s="20">
        <v>3.0810153049376722E-9</v>
      </c>
      <c r="E984" s="18" t="s">
        <v>105</v>
      </c>
      <c r="F984" s="18" t="s">
        <v>8985</v>
      </c>
      <c r="G984" s="18" t="s">
        <v>507</v>
      </c>
    </row>
    <row r="985" spans="1:7" s="1" customFormat="1" outlineLevel="3" x14ac:dyDescent="0.3">
      <c r="A985" s="19" t="s">
        <v>11929</v>
      </c>
      <c r="B985" s="21" t="s">
        <v>11930</v>
      </c>
      <c r="C985" s="21" t="s">
        <v>11931</v>
      </c>
      <c r="D985" s="22">
        <v>2.4629083647002875E-6</v>
      </c>
      <c r="E985" s="21" t="s">
        <v>58</v>
      </c>
      <c r="F985" s="21" t="s">
        <v>9093</v>
      </c>
      <c r="G985" s="21" t="s">
        <v>47</v>
      </c>
    </row>
    <row r="986" spans="1:7" s="1" customFormat="1" outlineLevel="3" x14ac:dyDescent="0.3">
      <c r="A986" s="19" t="s">
        <v>11932</v>
      </c>
      <c r="B986" s="18" t="s">
        <v>11933</v>
      </c>
      <c r="C986" s="18" t="s">
        <v>11934</v>
      </c>
      <c r="D986" s="20">
        <v>1.9555234061650145E-9</v>
      </c>
      <c r="E986" s="18" t="s">
        <v>105</v>
      </c>
      <c r="F986" s="18" t="s">
        <v>8981</v>
      </c>
      <c r="G986" s="18" t="s">
        <v>1</v>
      </c>
    </row>
    <row r="987" spans="1:7" s="1" customFormat="1" outlineLevel="3" x14ac:dyDescent="0.3">
      <c r="A987" s="19" t="s">
        <v>11935</v>
      </c>
      <c r="B987" s="21" t="s">
        <v>11936</v>
      </c>
      <c r="C987" s="21" t="s">
        <v>11937</v>
      </c>
      <c r="D987" s="22">
        <v>4.2932816147574766E-9</v>
      </c>
      <c r="E987" s="21" t="s">
        <v>170</v>
      </c>
      <c r="F987" s="21" t="s">
        <v>8985</v>
      </c>
      <c r="G987" s="21" t="s">
        <v>1153</v>
      </c>
    </row>
    <row r="988" spans="1:7" s="1" customFormat="1" outlineLevel="3" x14ac:dyDescent="0.3">
      <c r="A988" s="19" t="s">
        <v>11938</v>
      </c>
      <c r="B988" s="18" t="s">
        <v>11939</v>
      </c>
      <c r="C988" s="18" t="s">
        <v>11940</v>
      </c>
      <c r="D988" s="20">
        <v>1.7919705394675768E-9</v>
      </c>
      <c r="E988" s="18" t="s">
        <v>105</v>
      </c>
      <c r="F988" s="18" t="s">
        <v>8981</v>
      </c>
      <c r="G988" s="18" t="s">
        <v>1</v>
      </c>
    </row>
    <row r="989" spans="1:7" s="1" customFormat="1" outlineLevel="3" x14ac:dyDescent="0.3">
      <c r="A989" s="19" t="s">
        <v>11941</v>
      </c>
      <c r="B989" s="21" t="s">
        <v>11942</v>
      </c>
      <c r="C989" s="21" t="s">
        <v>11943</v>
      </c>
      <c r="D989" s="22">
        <v>2.6635386138731913E-7</v>
      </c>
      <c r="E989" s="21" t="s">
        <v>88</v>
      </c>
      <c r="F989" s="21" t="s">
        <v>9169</v>
      </c>
      <c r="G989" s="21" t="s">
        <v>507</v>
      </c>
    </row>
    <row r="990" spans="1:7" s="1" customFormat="1" outlineLevel="3" x14ac:dyDescent="0.3">
      <c r="A990" s="19" t="s">
        <v>11944</v>
      </c>
      <c r="B990" s="18" t="s">
        <v>1</v>
      </c>
      <c r="C990" s="18" t="s">
        <v>11945</v>
      </c>
      <c r="D990" s="20">
        <v>0</v>
      </c>
      <c r="E990" s="18" t="s">
        <v>1</v>
      </c>
      <c r="F990" s="18" t="s">
        <v>9093</v>
      </c>
      <c r="G990" s="18" t="s">
        <v>1</v>
      </c>
    </row>
    <row r="991" spans="1:7" s="1" customFormat="1" outlineLevel="3" x14ac:dyDescent="0.3">
      <c r="A991" s="19" t="s">
        <v>11946</v>
      </c>
      <c r="B991" s="21" t="s">
        <v>11947</v>
      </c>
      <c r="C991" s="21" t="s">
        <v>11948</v>
      </c>
      <c r="D991" s="22">
        <v>3.0771211283786674E-9</v>
      </c>
      <c r="E991" s="21" t="s">
        <v>62</v>
      </c>
      <c r="F991" s="21" t="s">
        <v>8981</v>
      </c>
      <c r="G991" s="21" t="s">
        <v>1</v>
      </c>
    </row>
    <row r="992" spans="1:7" s="1" customFormat="1" outlineLevel="3" x14ac:dyDescent="0.3">
      <c r="A992" s="19" t="s">
        <v>11949</v>
      </c>
      <c r="B992" s="18" t="s">
        <v>11950</v>
      </c>
      <c r="C992" s="18" t="s">
        <v>11951</v>
      </c>
      <c r="D992" s="20">
        <v>1.1444394440214066E-7</v>
      </c>
      <c r="E992" s="18" t="s">
        <v>58</v>
      </c>
      <c r="F992" s="18" t="s">
        <v>9036</v>
      </c>
      <c r="G992" s="18" t="s">
        <v>92</v>
      </c>
    </row>
    <row r="993" spans="1:7" s="1" customFormat="1" outlineLevel="3" x14ac:dyDescent="0.3">
      <c r="A993" s="19" t="s">
        <v>11952</v>
      </c>
      <c r="B993" s="21" t="s">
        <v>11953</v>
      </c>
      <c r="C993" s="21" t="s">
        <v>11954</v>
      </c>
      <c r="D993" s="22">
        <v>4.6231045668154897E-9</v>
      </c>
      <c r="E993" s="21" t="s">
        <v>42</v>
      </c>
      <c r="F993" s="21" t="s">
        <v>9036</v>
      </c>
      <c r="G993" s="21" t="s">
        <v>1</v>
      </c>
    </row>
    <row r="994" spans="1:7" s="1" customFormat="1" outlineLevel="3" x14ac:dyDescent="0.3">
      <c r="A994" s="19" t="s">
        <v>11955</v>
      </c>
      <c r="B994" s="18" t="s">
        <v>11956</v>
      </c>
      <c r="C994" s="18" t="s">
        <v>11957</v>
      </c>
      <c r="D994" s="20">
        <v>6.1246813360627627E-6</v>
      </c>
      <c r="E994" s="18" t="s">
        <v>32</v>
      </c>
      <c r="F994" s="18" t="s">
        <v>9036</v>
      </c>
      <c r="G994" s="18" t="s">
        <v>92</v>
      </c>
    </row>
    <row r="995" spans="1:7" s="1" customFormat="1" outlineLevel="3" x14ac:dyDescent="0.3">
      <c r="A995" s="19" t="s">
        <v>11958</v>
      </c>
      <c r="B995" s="21" t="s">
        <v>11959</v>
      </c>
      <c r="C995" s="21" t="s">
        <v>11960</v>
      </c>
      <c r="D995" s="22">
        <v>5.0409727094974386E-7</v>
      </c>
      <c r="E995" s="21" t="s">
        <v>32</v>
      </c>
      <c r="F995" s="21" t="s">
        <v>9036</v>
      </c>
      <c r="G995" s="21" t="s">
        <v>92</v>
      </c>
    </row>
    <row r="996" spans="1:7" s="1" customFormat="1" outlineLevel="3" x14ac:dyDescent="0.3">
      <c r="A996" s="19" t="s">
        <v>11961</v>
      </c>
      <c r="B996" s="18" t="s">
        <v>11962</v>
      </c>
      <c r="C996" s="18" t="s">
        <v>11963</v>
      </c>
      <c r="D996" s="20">
        <v>2.4819258290359653E-7</v>
      </c>
      <c r="E996" s="18" t="s">
        <v>170</v>
      </c>
      <c r="F996" s="18" t="s">
        <v>8985</v>
      </c>
      <c r="G996" s="18" t="s">
        <v>1</v>
      </c>
    </row>
    <row r="997" spans="1:7" s="1" customFormat="1" outlineLevel="3" x14ac:dyDescent="0.3">
      <c r="A997" s="19" t="s">
        <v>11964</v>
      </c>
      <c r="B997" s="21" t="s">
        <v>11965</v>
      </c>
      <c r="C997" s="21" t="s">
        <v>11966</v>
      </c>
      <c r="D997" s="22">
        <v>4.362758149126454E-9</v>
      </c>
      <c r="E997" s="21" t="s">
        <v>58</v>
      </c>
      <c r="F997" s="21" t="s">
        <v>9061</v>
      </c>
      <c r="G997" s="21" t="s">
        <v>92</v>
      </c>
    </row>
    <row r="998" spans="1:7" s="1" customFormat="1" outlineLevel="3" x14ac:dyDescent="0.3">
      <c r="A998" s="19" t="s">
        <v>11967</v>
      </c>
      <c r="B998" s="18" t="s">
        <v>11968</v>
      </c>
      <c r="C998" s="18" t="s">
        <v>11969</v>
      </c>
      <c r="D998" s="20">
        <v>3.2858560360132717E-9</v>
      </c>
      <c r="E998" s="18" t="s">
        <v>58</v>
      </c>
      <c r="F998" s="18" t="s">
        <v>8985</v>
      </c>
      <c r="G998" s="18" t="s">
        <v>1153</v>
      </c>
    </row>
    <row r="999" spans="1:7" s="1" customFormat="1" outlineLevel="3" x14ac:dyDescent="0.3">
      <c r="A999" s="19" t="s">
        <v>11970</v>
      </c>
      <c r="B999" s="21" t="s">
        <v>11971</v>
      </c>
      <c r="C999" s="21" t="s">
        <v>11972</v>
      </c>
      <c r="D999" s="22">
        <v>3.2022561562584122E-9</v>
      </c>
      <c r="E999" s="21" t="s">
        <v>46</v>
      </c>
      <c r="F999" s="21" t="s">
        <v>8981</v>
      </c>
      <c r="G999" s="21" t="s">
        <v>92</v>
      </c>
    </row>
    <row r="1000" spans="1:7" s="1" customFormat="1" outlineLevel="3" x14ac:dyDescent="0.3">
      <c r="A1000" s="19" t="s">
        <v>11973</v>
      </c>
      <c r="B1000" s="18" t="s">
        <v>11974</v>
      </c>
      <c r="C1000" s="18" t="s">
        <v>11975</v>
      </c>
      <c r="D1000" s="20">
        <v>6.7514621905852929E-10</v>
      </c>
      <c r="E1000" s="18" t="s">
        <v>105</v>
      </c>
      <c r="F1000" s="18" t="s">
        <v>8985</v>
      </c>
      <c r="G1000" s="18" t="s">
        <v>507</v>
      </c>
    </row>
    <row r="1001" spans="1:7" s="1" customFormat="1" outlineLevel="3" x14ac:dyDescent="0.3">
      <c r="A1001" s="19" t="s">
        <v>11976</v>
      </c>
      <c r="B1001" s="21" t="s">
        <v>11977</v>
      </c>
      <c r="C1001" s="21" t="s">
        <v>11978</v>
      </c>
      <c r="D1001" s="22">
        <v>4.4163074229201809E-4</v>
      </c>
      <c r="E1001" s="21" t="s">
        <v>105</v>
      </c>
      <c r="F1001" s="21" t="s">
        <v>9169</v>
      </c>
      <c r="G1001" s="21" t="s">
        <v>34</v>
      </c>
    </row>
    <row r="1002" spans="1:7" s="1" customFormat="1" outlineLevel="3" x14ac:dyDescent="0.3">
      <c r="A1002" s="19" t="s">
        <v>11979</v>
      </c>
      <c r="B1002" s="18" t="s">
        <v>11980</v>
      </c>
      <c r="C1002" s="18" t="s">
        <v>11981</v>
      </c>
      <c r="D1002" s="20">
        <v>4.5542475080501447E-4</v>
      </c>
      <c r="E1002" s="18" t="s">
        <v>88</v>
      </c>
      <c r="F1002" s="18" t="s">
        <v>9093</v>
      </c>
      <c r="G1002" s="18" t="s">
        <v>51</v>
      </c>
    </row>
    <row r="1003" spans="1:7" s="1" customFormat="1" outlineLevel="3" x14ac:dyDescent="0.3">
      <c r="A1003" s="19" t="s">
        <v>11982</v>
      </c>
      <c r="B1003" s="21" t="s">
        <v>11983</v>
      </c>
      <c r="C1003" s="21" t="s">
        <v>11984</v>
      </c>
      <c r="D1003" s="22">
        <v>2.7835243503152307E-9</v>
      </c>
      <c r="E1003" s="21" t="s">
        <v>88</v>
      </c>
      <c r="F1003" s="21" t="s">
        <v>9002</v>
      </c>
      <c r="G1003" s="21" t="s">
        <v>63</v>
      </c>
    </row>
    <row r="1004" spans="1:7" s="1" customFormat="1" outlineLevel="3" x14ac:dyDescent="0.3">
      <c r="A1004" s="19" t="s">
        <v>11985</v>
      </c>
      <c r="B1004" s="18" t="s">
        <v>11986</v>
      </c>
      <c r="C1004" s="18" t="s">
        <v>11987</v>
      </c>
      <c r="D1004" s="20">
        <v>1.4250645898060878E-3</v>
      </c>
      <c r="E1004" s="18" t="s">
        <v>88</v>
      </c>
      <c r="F1004" s="18" t="s">
        <v>9061</v>
      </c>
      <c r="G1004" s="18" t="s">
        <v>47</v>
      </c>
    </row>
    <row r="1005" spans="1:7" s="1" customFormat="1" outlineLevel="3" x14ac:dyDescent="0.3">
      <c r="A1005" s="19" t="s">
        <v>11988</v>
      </c>
      <c r="B1005" s="21" t="s">
        <v>11989</v>
      </c>
      <c r="C1005" s="21" t="s">
        <v>11990</v>
      </c>
      <c r="D1005" s="22">
        <v>1.5728024785490541E-6</v>
      </c>
      <c r="E1005" s="21" t="s">
        <v>32</v>
      </c>
      <c r="F1005" s="21" t="s">
        <v>9093</v>
      </c>
      <c r="G1005" s="21" t="s">
        <v>34</v>
      </c>
    </row>
    <row r="1006" spans="1:7" s="1" customFormat="1" outlineLevel="3" x14ac:dyDescent="0.3">
      <c r="A1006" s="19" t="s">
        <v>11991</v>
      </c>
      <c r="B1006" s="18" t="s">
        <v>11992</v>
      </c>
      <c r="C1006" s="18" t="s">
        <v>11993</v>
      </c>
      <c r="D1006" s="20">
        <v>7.8128585672519584E-10</v>
      </c>
      <c r="E1006" s="18" t="s">
        <v>62</v>
      </c>
      <c r="F1006" s="18" t="s">
        <v>8981</v>
      </c>
      <c r="G1006" s="18" t="s">
        <v>1</v>
      </c>
    </row>
    <row r="1007" spans="1:7" s="1" customFormat="1" outlineLevel="3" x14ac:dyDescent="0.3">
      <c r="A1007" s="19" t="s">
        <v>11994</v>
      </c>
      <c r="B1007" s="21" t="s">
        <v>11995</v>
      </c>
      <c r="C1007" s="21" t="s">
        <v>11996</v>
      </c>
      <c r="D1007" s="22">
        <v>1.8579781122919664E-9</v>
      </c>
      <c r="E1007" s="21" t="s">
        <v>105</v>
      </c>
      <c r="F1007" s="21" t="s">
        <v>8981</v>
      </c>
      <c r="G1007" s="21" t="s">
        <v>1</v>
      </c>
    </row>
    <row r="1008" spans="1:7" s="1" customFormat="1" outlineLevel="3" x14ac:dyDescent="0.3">
      <c r="A1008" s="19" t="s">
        <v>11997</v>
      </c>
      <c r="B1008" s="18" t="s">
        <v>11998</v>
      </c>
      <c r="C1008" s="18" t="s">
        <v>11999</v>
      </c>
      <c r="D1008" s="20">
        <v>2.6808602267487775E-9</v>
      </c>
      <c r="E1008" s="18" t="s">
        <v>62</v>
      </c>
      <c r="F1008" s="18" t="s">
        <v>9083</v>
      </c>
      <c r="G1008" s="18" t="s">
        <v>47</v>
      </c>
    </row>
    <row r="1009" spans="1:7" s="1" customFormat="1" outlineLevel="3" x14ac:dyDescent="0.3">
      <c r="A1009" s="19" t="s">
        <v>12000</v>
      </c>
      <c r="B1009" s="21" t="s">
        <v>12001</v>
      </c>
      <c r="C1009" s="21" t="s">
        <v>12002</v>
      </c>
      <c r="D1009" s="22">
        <v>3.0382438880636965E-9</v>
      </c>
      <c r="E1009" s="21" t="s">
        <v>88</v>
      </c>
      <c r="F1009" s="21" t="s">
        <v>9083</v>
      </c>
      <c r="G1009" s="21" t="s">
        <v>63</v>
      </c>
    </row>
    <row r="1010" spans="1:7" s="1" customFormat="1" outlineLevel="3" x14ac:dyDescent="0.3">
      <c r="A1010" s="19" t="s">
        <v>12003</v>
      </c>
      <c r="B1010" s="18" t="s">
        <v>12004</v>
      </c>
      <c r="C1010" s="18" t="s">
        <v>12005</v>
      </c>
      <c r="D1010" s="20">
        <v>3.9675870218356816E-9</v>
      </c>
      <c r="E1010" s="18" t="s">
        <v>88</v>
      </c>
      <c r="F1010" s="18" t="s">
        <v>9036</v>
      </c>
      <c r="G1010" s="18" t="s">
        <v>92</v>
      </c>
    </row>
    <row r="1011" spans="1:7" s="1" customFormat="1" outlineLevel="3" x14ac:dyDescent="0.3">
      <c r="A1011" s="19" t="s">
        <v>12006</v>
      </c>
      <c r="B1011" s="21" t="s">
        <v>12007</v>
      </c>
      <c r="C1011" s="21" t="s">
        <v>12008</v>
      </c>
      <c r="D1011" s="22">
        <v>1.9877636907393401E-9</v>
      </c>
      <c r="E1011" s="21" t="s">
        <v>58</v>
      </c>
      <c r="F1011" s="21" t="s">
        <v>9083</v>
      </c>
      <c r="G1011" s="21" t="s">
        <v>34</v>
      </c>
    </row>
    <row r="1012" spans="1:7" s="1" customFormat="1" outlineLevel="3" x14ac:dyDescent="0.3">
      <c r="A1012" s="19" t="s">
        <v>12009</v>
      </c>
      <c r="B1012" s="18" t="s">
        <v>12010</v>
      </c>
      <c r="C1012" s="18" t="s">
        <v>12011</v>
      </c>
      <c r="D1012" s="20">
        <v>2.9023476669303892E-9</v>
      </c>
      <c r="E1012" s="18" t="s">
        <v>105</v>
      </c>
      <c r="F1012" s="18" t="s">
        <v>8981</v>
      </c>
      <c r="G1012" s="18" t="s">
        <v>1</v>
      </c>
    </row>
    <row r="1013" spans="1:7" s="1" customFormat="1" outlineLevel="3" x14ac:dyDescent="0.3">
      <c r="A1013" s="19" t="s">
        <v>12012</v>
      </c>
      <c r="B1013" s="21" t="s">
        <v>12013</v>
      </c>
      <c r="C1013" s="21" t="s">
        <v>12014</v>
      </c>
      <c r="D1013" s="22">
        <v>2.5360192375616788E-9</v>
      </c>
      <c r="E1013" s="21" t="s">
        <v>170</v>
      </c>
      <c r="F1013" s="21" t="s">
        <v>9002</v>
      </c>
      <c r="G1013" s="21" t="s">
        <v>1</v>
      </c>
    </row>
    <row r="1014" spans="1:7" s="1" customFormat="1" outlineLevel="3" x14ac:dyDescent="0.3">
      <c r="A1014" s="19" t="s">
        <v>12015</v>
      </c>
      <c r="B1014" s="18" t="s">
        <v>12016</v>
      </c>
      <c r="C1014" s="18" t="s">
        <v>12017</v>
      </c>
      <c r="D1014" s="20">
        <v>3.7857331641054789E-6</v>
      </c>
      <c r="E1014" s="18" t="s">
        <v>88</v>
      </c>
      <c r="F1014" s="18" t="s">
        <v>9061</v>
      </c>
      <c r="G1014" s="18" t="s">
        <v>51</v>
      </c>
    </row>
    <row r="1015" spans="1:7" s="1" customFormat="1" outlineLevel="3" x14ac:dyDescent="0.3">
      <c r="A1015" s="19" t="s">
        <v>12018</v>
      </c>
      <c r="B1015" s="21" t="s">
        <v>12019</v>
      </c>
      <c r="C1015" s="21" t="s">
        <v>12020</v>
      </c>
      <c r="D1015" s="22">
        <v>9.7220114178811672E-7</v>
      </c>
      <c r="E1015" s="21" t="s">
        <v>88</v>
      </c>
      <c r="F1015" s="21" t="s">
        <v>9061</v>
      </c>
      <c r="G1015" s="21" t="s">
        <v>51</v>
      </c>
    </row>
    <row r="1016" spans="1:7" s="1" customFormat="1" outlineLevel="3" x14ac:dyDescent="0.3">
      <c r="A1016" s="19" t="s">
        <v>12021</v>
      </c>
      <c r="B1016" s="18" t="s">
        <v>12022</v>
      </c>
      <c r="C1016" s="18" t="s">
        <v>12023</v>
      </c>
      <c r="D1016" s="20">
        <v>1.4977093646628018E-7</v>
      </c>
      <c r="E1016" s="18" t="s">
        <v>105</v>
      </c>
      <c r="F1016" s="18" t="s">
        <v>8981</v>
      </c>
      <c r="G1016" s="18" t="s">
        <v>63</v>
      </c>
    </row>
    <row r="1017" spans="1:7" s="1" customFormat="1" outlineLevel="3" x14ac:dyDescent="0.3">
      <c r="A1017" s="19" t="s">
        <v>12024</v>
      </c>
      <c r="B1017" s="21" t="s">
        <v>12025</v>
      </c>
      <c r="C1017" s="21" t="s">
        <v>12026</v>
      </c>
      <c r="D1017" s="22">
        <v>1.0097611770015711E-9</v>
      </c>
      <c r="E1017" s="21" t="s">
        <v>105</v>
      </c>
      <c r="F1017" s="21" t="s">
        <v>8981</v>
      </c>
      <c r="G1017" s="21" t="s">
        <v>1</v>
      </c>
    </row>
    <row r="1018" spans="1:7" s="1" customFormat="1" outlineLevel="3" x14ac:dyDescent="0.3">
      <c r="A1018" s="19" t="s">
        <v>12027</v>
      </c>
      <c r="B1018" s="18" t="s">
        <v>12028</v>
      </c>
      <c r="C1018" s="18" t="s">
        <v>12029</v>
      </c>
      <c r="D1018" s="20">
        <v>2.3491677281852448E-9</v>
      </c>
      <c r="E1018" s="18" t="s">
        <v>62</v>
      </c>
      <c r="F1018" s="18" t="s">
        <v>8981</v>
      </c>
      <c r="G1018" s="18" t="s">
        <v>1</v>
      </c>
    </row>
    <row r="1019" spans="1:7" s="1" customFormat="1" outlineLevel="3" x14ac:dyDescent="0.3">
      <c r="A1019" s="19" t="s">
        <v>12030</v>
      </c>
      <c r="B1019" s="21" t="s">
        <v>12031</v>
      </c>
      <c r="C1019" s="21" t="s">
        <v>12032</v>
      </c>
      <c r="D1019" s="22">
        <v>8.8873018554634203E-9</v>
      </c>
      <c r="E1019" s="21" t="s">
        <v>170</v>
      </c>
      <c r="F1019" s="21" t="s">
        <v>8981</v>
      </c>
      <c r="G1019" s="21" t="s">
        <v>1</v>
      </c>
    </row>
    <row r="1020" spans="1:7" s="1" customFormat="1" outlineLevel="3" x14ac:dyDescent="0.3">
      <c r="A1020" s="19" t="s">
        <v>12033</v>
      </c>
      <c r="B1020" s="18" t="s">
        <v>12034</v>
      </c>
      <c r="C1020" s="18" t="s">
        <v>12035</v>
      </c>
      <c r="D1020" s="20">
        <v>2.7616284796744767E-9</v>
      </c>
      <c r="E1020" s="18" t="s">
        <v>62</v>
      </c>
      <c r="F1020" s="18" t="s">
        <v>8981</v>
      </c>
      <c r="G1020" s="18" t="s">
        <v>1</v>
      </c>
    </row>
    <row r="1021" spans="1:7" s="1" customFormat="1" outlineLevel="3" x14ac:dyDescent="0.3">
      <c r="A1021" s="19" t="s">
        <v>12036</v>
      </c>
      <c r="B1021" s="21" t="s">
        <v>12037</v>
      </c>
      <c r="C1021" s="21" t="s">
        <v>12038</v>
      </c>
      <c r="D1021" s="22">
        <v>5.1903391425742915E-9</v>
      </c>
      <c r="E1021" s="21" t="s">
        <v>32</v>
      </c>
      <c r="F1021" s="21" t="s">
        <v>8981</v>
      </c>
      <c r="G1021" s="21" t="s">
        <v>1</v>
      </c>
    </row>
    <row r="1022" spans="1:7" s="1" customFormat="1" outlineLevel="3" x14ac:dyDescent="0.3">
      <c r="A1022" s="19" t="s">
        <v>12039</v>
      </c>
      <c r="B1022" s="18" t="s">
        <v>12040</v>
      </c>
      <c r="C1022" s="18" t="s">
        <v>12041</v>
      </c>
      <c r="D1022" s="20">
        <v>3.1029792891213451E-9</v>
      </c>
      <c r="E1022" s="18" t="s">
        <v>58</v>
      </c>
      <c r="F1022" s="18" t="s">
        <v>8981</v>
      </c>
      <c r="G1022" s="18" t="s">
        <v>1</v>
      </c>
    </row>
    <row r="1023" spans="1:7" s="1" customFormat="1" outlineLevel="3" x14ac:dyDescent="0.3">
      <c r="A1023" s="19" t="s">
        <v>12042</v>
      </c>
      <c r="B1023" s="21" t="s">
        <v>12043</v>
      </c>
      <c r="C1023" s="21" t="s">
        <v>12044</v>
      </c>
      <c r="D1023" s="22">
        <v>2.848645808102292E-9</v>
      </c>
      <c r="E1023" s="21" t="s">
        <v>58</v>
      </c>
      <c r="F1023" s="21" t="s">
        <v>8981</v>
      </c>
      <c r="G1023" s="21" t="s">
        <v>1</v>
      </c>
    </row>
    <row r="1024" spans="1:7" s="1" customFormat="1" outlineLevel="3" x14ac:dyDescent="0.3">
      <c r="A1024" s="19" t="s">
        <v>12045</v>
      </c>
      <c r="B1024" s="18" t="s">
        <v>12046</v>
      </c>
      <c r="C1024" s="18" t="s">
        <v>12047</v>
      </c>
      <c r="D1024" s="20">
        <v>4.3270764009740672E-9</v>
      </c>
      <c r="E1024" s="18" t="s">
        <v>62</v>
      </c>
      <c r="F1024" s="18" t="s">
        <v>8985</v>
      </c>
      <c r="G1024" s="18" t="s">
        <v>1153</v>
      </c>
    </row>
    <row r="1025" spans="1:7" s="1" customFormat="1" outlineLevel="3" x14ac:dyDescent="0.3">
      <c r="A1025" s="19" t="s">
        <v>12048</v>
      </c>
      <c r="B1025" s="21" t="s">
        <v>12049</v>
      </c>
      <c r="C1025" s="21" t="s">
        <v>12050</v>
      </c>
      <c r="D1025" s="22">
        <v>3.6857114115724073E-10</v>
      </c>
      <c r="E1025" s="21" t="s">
        <v>58</v>
      </c>
      <c r="F1025" s="21" t="s">
        <v>8981</v>
      </c>
      <c r="G1025" s="21" t="s">
        <v>1</v>
      </c>
    </row>
    <row r="1026" spans="1:7" s="1" customFormat="1" outlineLevel="3" x14ac:dyDescent="0.3">
      <c r="A1026" s="19" t="s">
        <v>12051</v>
      </c>
      <c r="B1026" s="18" t="s">
        <v>12052</v>
      </c>
      <c r="C1026" s="18" t="s">
        <v>12053</v>
      </c>
      <c r="D1026" s="20">
        <v>3.4767682377141627E-9</v>
      </c>
      <c r="E1026" s="18" t="s">
        <v>42</v>
      </c>
      <c r="F1026" s="18" t="s">
        <v>8981</v>
      </c>
      <c r="G1026" s="18" t="s">
        <v>1</v>
      </c>
    </row>
    <row r="1027" spans="1:7" s="1" customFormat="1" outlineLevel="3" x14ac:dyDescent="0.3">
      <c r="A1027" s="19" t="s">
        <v>12054</v>
      </c>
      <c r="B1027" s="21" t="s">
        <v>12055</v>
      </c>
      <c r="C1027" s="21" t="s">
        <v>12056</v>
      </c>
      <c r="D1027" s="22">
        <v>1.6569797257036267E-6</v>
      </c>
      <c r="E1027" s="21" t="s">
        <v>32</v>
      </c>
      <c r="F1027" s="21" t="s">
        <v>8981</v>
      </c>
      <c r="G1027" s="21" t="s">
        <v>34</v>
      </c>
    </row>
    <row r="1028" spans="1:7" s="1" customFormat="1" outlineLevel="3" x14ac:dyDescent="0.3">
      <c r="A1028" s="19" t="s">
        <v>12057</v>
      </c>
      <c r="B1028" s="18" t="s">
        <v>12058</v>
      </c>
      <c r="C1028" s="18" t="s">
        <v>12059</v>
      </c>
      <c r="D1028" s="20">
        <v>9.6334489190295283E-9</v>
      </c>
      <c r="E1028" s="18" t="s">
        <v>32</v>
      </c>
      <c r="F1028" s="18" t="s">
        <v>8981</v>
      </c>
      <c r="G1028" s="18" t="s">
        <v>47</v>
      </c>
    </row>
    <row r="1029" spans="1:7" s="1" customFormat="1" outlineLevel="3" x14ac:dyDescent="0.3">
      <c r="A1029" s="19" t="s">
        <v>12060</v>
      </c>
      <c r="B1029" s="21" t="s">
        <v>12061</v>
      </c>
      <c r="C1029" s="21" t="s">
        <v>12062</v>
      </c>
      <c r="D1029" s="22">
        <v>2.7667792521216E-4</v>
      </c>
      <c r="E1029" s="21" t="s">
        <v>170</v>
      </c>
      <c r="F1029" s="21" t="s">
        <v>8981</v>
      </c>
      <c r="G1029" s="21" t="s">
        <v>92</v>
      </c>
    </row>
    <row r="1030" spans="1:7" s="1" customFormat="1" outlineLevel="3" x14ac:dyDescent="0.3">
      <c r="A1030" s="19" t="s">
        <v>12063</v>
      </c>
      <c r="B1030" s="18" t="s">
        <v>12064</v>
      </c>
      <c r="C1030" s="18" t="s">
        <v>12065</v>
      </c>
      <c r="D1030" s="20">
        <v>2.3551936031440295E-9</v>
      </c>
      <c r="E1030" s="18" t="s">
        <v>228</v>
      </c>
      <c r="F1030" s="18" t="s">
        <v>8981</v>
      </c>
      <c r="G1030" s="18" t="s">
        <v>1</v>
      </c>
    </row>
    <row r="1031" spans="1:7" s="1" customFormat="1" outlineLevel="3" x14ac:dyDescent="0.3">
      <c r="A1031" s="19" t="s">
        <v>12066</v>
      </c>
      <c r="B1031" s="21" t="s">
        <v>12067</v>
      </c>
      <c r="C1031" s="21" t="s">
        <v>12068</v>
      </c>
      <c r="D1031" s="22">
        <v>2.1556340346851363E-6</v>
      </c>
      <c r="E1031" s="21" t="s">
        <v>32</v>
      </c>
      <c r="F1031" s="21" t="s">
        <v>8981</v>
      </c>
      <c r="G1031" s="21" t="s">
        <v>47</v>
      </c>
    </row>
    <row r="1032" spans="1:7" s="1" customFormat="1" outlineLevel="3" x14ac:dyDescent="0.3">
      <c r="A1032" s="19" t="s">
        <v>12069</v>
      </c>
      <c r="B1032" s="18" t="s">
        <v>12070</v>
      </c>
      <c r="C1032" s="18" t="s">
        <v>12071</v>
      </c>
      <c r="D1032" s="20">
        <v>8.0023619452661561E-9</v>
      </c>
      <c r="E1032" s="18" t="s">
        <v>170</v>
      </c>
      <c r="F1032" s="18" t="s">
        <v>8981</v>
      </c>
      <c r="G1032" s="18" t="s">
        <v>63</v>
      </c>
    </row>
    <row r="1033" spans="1:7" s="1" customFormat="1" outlineLevel="3" x14ac:dyDescent="0.3">
      <c r="A1033" s="19" t="s">
        <v>12072</v>
      </c>
      <c r="B1033" s="21" t="s">
        <v>12073</v>
      </c>
      <c r="C1033" s="21" t="s">
        <v>12074</v>
      </c>
      <c r="D1033" s="22">
        <v>1.6940546523291481E-7</v>
      </c>
      <c r="E1033" s="21" t="s">
        <v>62</v>
      </c>
      <c r="F1033" s="21" t="s">
        <v>8981</v>
      </c>
      <c r="G1033" s="21" t="s">
        <v>92</v>
      </c>
    </row>
    <row r="1034" spans="1:7" s="1" customFormat="1" outlineLevel="3" x14ac:dyDescent="0.3">
      <c r="A1034" s="19" t="s">
        <v>12075</v>
      </c>
      <c r="B1034" s="18" t="s">
        <v>12076</v>
      </c>
      <c r="C1034" s="18" t="s">
        <v>12077</v>
      </c>
      <c r="D1034" s="20">
        <v>1.9239331994206034E-8</v>
      </c>
      <c r="E1034" s="18" t="s">
        <v>62</v>
      </c>
      <c r="F1034" s="18" t="s">
        <v>8981</v>
      </c>
      <c r="G1034" s="18" t="s">
        <v>63</v>
      </c>
    </row>
    <row r="1035" spans="1:7" s="1" customFormat="1" outlineLevel="3" x14ac:dyDescent="0.3">
      <c r="A1035" s="19" t="s">
        <v>12078</v>
      </c>
      <c r="B1035" s="21" t="s">
        <v>12079</v>
      </c>
      <c r="C1035" s="21" t="s">
        <v>12080</v>
      </c>
      <c r="D1035" s="22">
        <v>2.5729793444705298E-9</v>
      </c>
      <c r="E1035" s="21" t="s">
        <v>170</v>
      </c>
      <c r="F1035" s="21" t="s">
        <v>8981</v>
      </c>
      <c r="G1035" s="21" t="s">
        <v>1</v>
      </c>
    </row>
    <row r="1036" spans="1:7" s="1" customFormat="1" outlineLevel="3" x14ac:dyDescent="0.3">
      <c r="A1036" s="19" t="s">
        <v>12081</v>
      </c>
      <c r="B1036" s="18" t="s">
        <v>12082</v>
      </c>
      <c r="C1036" s="18" t="s">
        <v>12083</v>
      </c>
      <c r="D1036" s="20">
        <v>2.8007158601542572E-9</v>
      </c>
      <c r="E1036" s="18" t="s">
        <v>105</v>
      </c>
      <c r="F1036" s="18" t="s">
        <v>8981</v>
      </c>
      <c r="G1036" s="18" t="s">
        <v>1</v>
      </c>
    </row>
    <row r="1037" spans="1:7" s="1" customFormat="1" outlineLevel="3" x14ac:dyDescent="0.3">
      <c r="A1037" s="19" t="s">
        <v>12084</v>
      </c>
      <c r="B1037" s="21" t="s">
        <v>12085</v>
      </c>
      <c r="C1037" s="21" t="s">
        <v>12086</v>
      </c>
      <c r="D1037" s="22">
        <v>1.7939363536428634E-6</v>
      </c>
      <c r="E1037" s="21" t="s">
        <v>38</v>
      </c>
      <c r="F1037" s="21" t="s">
        <v>8981</v>
      </c>
      <c r="G1037" s="21" t="s">
        <v>47</v>
      </c>
    </row>
    <row r="1038" spans="1:7" s="1" customFormat="1" outlineLevel="3" x14ac:dyDescent="0.3">
      <c r="A1038" s="19" t="s">
        <v>12087</v>
      </c>
      <c r="B1038" s="18" t="s">
        <v>12088</v>
      </c>
      <c r="C1038" s="18" t="s">
        <v>12089</v>
      </c>
      <c r="D1038" s="20">
        <v>2.0036380552612117E-9</v>
      </c>
      <c r="E1038" s="18" t="s">
        <v>42</v>
      </c>
      <c r="F1038" s="18" t="s">
        <v>8981</v>
      </c>
      <c r="G1038" s="18" t="s">
        <v>1</v>
      </c>
    </row>
    <row r="1039" spans="1:7" s="1" customFormat="1" outlineLevel="3" x14ac:dyDescent="0.3">
      <c r="A1039" s="19" t="s">
        <v>12090</v>
      </c>
      <c r="B1039" s="21" t="s">
        <v>12091</v>
      </c>
      <c r="C1039" s="21" t="s">
        <v>12092</v>
      </c>
      <c r="D1039" s="22">
        <v>2.7047174383970653E-9</v>
      </c>
      <c r="E1039" s="21" t="s">
        <v>62</v>
      </c>
      <c r="F1039" s="21" t="s">
        <v>8981</v>
      </c>
      <c r="G1039" s="21" t="s">
        <v>92</v>
      </c>
    </row>
    <row r="1040" spans="1:7" s="1" customFormat="1" outlineLevel="3" x14ac:dyDescent="0.3">
      <c r="A1040" s="19" t="s">
        <v>12093</v>
      </c>
      <c r="B1040" s="18" t="s">
        <v>12094</v>
      </c>
      <c r="C1040" s="18" t="s">
        <v>12095</v>
      </c>
      <c r="D1040" s="20">
        <v>2.1764721546537887E-9</v>
      </c>
      <c r="E1040" s="18" t="s">
        <v>105</v>
      </c>
      <c r="F1040" s="18" t="s">
        <v>8981</v>
      </c>
      <c r="G1040" s="18" t="s">
        <v>1</v>
      </c>
    </row>
    <row r="1041" spans="1:7" s="1" customFormat="1" outlineLevel="3" x14ac:dyDescent="0.3">
      <c r="A1041" s="19" t="s">
        <v>12096</v>
      </c>
      <c r="B1041" s="21" t="s">
        <v>12097</v>
      </c>
      <c r="C1041" s="21" t="s">
        <v>12098</v>
      </c>
      <c r="D1041" s="22">
        <v>5.5729714617582232E-3</v>
      </c>
      <c r="E1041" s="21" t="s">
        <v>105</v>
      </c>
      <c r="F1041" s="21" t="s">
        <v>8981</v>
      </c>
      <c r="G1041" s="21" t="s">
        <v>51</v>
      </c>
    </row>
    <row r="1042" spans="1:7" s="1" customFormat="1" outlineLevel="3" x14ac:dyDescent="0.3">
      <c r="A1042" s="19" t="s">
        <v>12096</v>
      </c>
      <c r="B1042" s="18" t="s">
        <v>12099</v>
      </c>
      <c r="C1042" s="18" t="s">
        <v>12100</v>
      </c>
      <c r="D1042" s="20">
        <v>4.4726001160470515E-4</v>
      </c>
      <c r="E1042" s="18" t="s">
        <v>105</v>
      </c>
      <c r="F1042" s="18" t="s">
        <v>8981</v>
      </c>
      <c r="G1042" s="18" t="s">
        <v>51</v>
      </c>
    </row>
    <row r="1043" spans="1:7" s="1" customFormat="1" outlineLevel="3" x14ac:dyDescent="0.3">
      <c r="A1043" s="19" t="s">
        <v>12101</v>
      </c>
      <c r="B1043" s="21" t="s">
        <v>12102</v>
      </c>
      <c r="C1043" s="21" t="s">
        <v>12103</v>
      </c>
      <c r="D1043" s="22">
        <v>2.3405329495086718E-9</v>
      </c>
      <c r="E1043" s="21" t="s">
        <v>62</v>
      </c>
      <c r="F1043" s="21" t="s">
        <v>8981</v>
      </c>
      <c r="G1043" s="21" t="s">
        <v>1</v>
      </c>
    </row>
    <row r="1044" spans="1:7" s="1" customFormat="1" outlineLevel="3" x14ac:dyDescent="0.3">
      <c r="A1044" s="19" t="s">
        <v>12104</v>
      </c>
      <c r="B1044" s="18" t="s">
        <v>12105</v>
      </c>
      <c r="C1044" s="18" t="s">
        <v>12106</v>
      </c>
      <c r="D1044" s="20">
        <v>4.1239148855867165E-9</v>
      </c>
      <c r="E1044" s="18" t="s">
        <v>105</v>
      </c>
      <c r="F1044" s="18" t="s">
        <v>8981</v>
      </c>
      <c r="G1044" s="18" t="s">
        <v>1</v>
      </c>
    </row>
    <row r="1045" spans="1:7" s="1" customFormat="1" outlineLevel="3" x14ac:dyDescent="0.3">
      <c r="A1045" s="19" t="s">
        <v>12107</v>
      </c>
      <c r="B1045" s="21" t="s">
        <v>12108</v>
      </c>
      <c r="C1045" s="21" t="s">
        <v>12109</v>
      </c>
      <c r="D1045" s="22">
        <v>9.8408771740705538E-10</v>
      </c>
      <c r="E1045" s="21" t="s">
        <v>46</v>
      </c>
      <c r="F1045" s="21" t="s">
        <v>8981</v>
      </c>
      <c r="G1045" s="21" t="s">
        <v>1</v>
      </c>
    </row>
    <row r="1046" spans="1:7" s="1" customFormat="1" outlineLevel="3" x14ac:dyDescent="0.3">
      <c r="A1046" s="19" t="s">
        <v>12110</v>
      </c>
      <c r="B1046" s="18" t="s">
        <v>12111</v>
      </c>
      <c r="C1046" s="18" t="s">
        <v>12112</v>
      </c>
      <c r="D1046" s="20">
        <v>3.7825871637833691E-9</v>
      </c>
      <c r="E1046" s="18" t="s">
        <v>105</v>
      </c>
      <c r="F1046" s="18" t="s">
        <v>8981</v>
      </c>
      <c r="G1046" s="18" t="s">
        <v>1</v>
      </c>
    </row>
    <row r="1047" spans="1:7" s="1" customFormat="1" outlineLevel="3" x14ac:dyDescent="0.3">
      <c r="A1047" s="19" t="s">
        <v>12113</v>
      </c>
      <c r="B1047" s="21" t="s">
        <v>12114</v>
      </c>
      <c r="C1047" s="21" t="s">
        <v>12115</v>
      </c>
      <c r="D1047" s="22">
        <v>7.6430489491605333E-9</v>
      </c>
      <c r="E1047" s="21" t="s">
        <v>62</v>
      </c>
      <c r="F1047" s="21" t="s">
        <v>8981</v>
      </c>
      <c r="G1047" s="21" t="s">
        <v>1</v>
      </c>
    </row>
    <row r="1048" spans="1:7" s="1" customFormat="1" outlineLevel="3" x14ac:dyDescent="0.3">
      <c r="A1048" s="19" t="s">
        <v>12116</v>
      </c>
      <c r="B1048" s="18" t="s">
        <v>12117</v>
      </c>
      <c r="C1048" s="18" t="s">
        <v>12118</v>
      </c>
      <c r="D1048" s="20">
        <v>3.1694717024596604E-9</v>
      </c>
      <c r="E1048" s="18" t="s">
        <v>46</v>
      </c>
      <c r="F1048" s="18" t="s">
        <v>8981</v>
      </c>
      <c r="G1048" s="18" t="s">
        <v>1</v>
      </c>
    </row>
    <row r="1049" spans="1:7" s="1" customFormat="1" outlineLevel="3" x14ac:dyDescent="0.3">
      <c r="A1049" s="19" t="s">
        <v>12119</v>
      </c>
      <c r="B1049" s="21" t="s">
        <v>12120</v>
      </c>
      <c r="C1049" s="21" t="s">
        <v>12121</v>
      </c>
      <c r="D1049" s="22">
        <v>1.1222965458410233E-5</v>
      </c>
      <c r="E1049" s="21" t="s">
        <v>105</v>
      </c>
      <c r="F1049" s="21" t="s">
        <v>9169</v>
      </c>
      <c r="G1049" s="21" t="s">
        <v>1</v>
      </c>
    </row>
    <row r="1050" spans="1:7" s="1" customFormat="1" outlineLevel="3" x14ac:dyDescent="0.3">
      <c r="A1050" s="19" t="s">
        <v>12122</v>
      </c>
      <c r="B1050" s="18" t="s">
        <v>12123</v>
      </c>
      <c r="C1050" s="18" t="s">
        <v>12124</v>
      </c>
      <c r="D1050" s="20">
        <v>6.2422667905076903E-4</v>
      </c>
      <c r="E1050" s="18" t="s">
        <v>62</v>
      </c>
      <c r="F1050" s="18" t="s">
        <v>9061</v>
      </c>
      <c r="G1050" s="18" t="s">
        <v>92</v>
      </c>
    </row>
    <row r="1051" spans="1:7" s="1" customFormat="1" outlineLevel="3" x14ac:dyDescent="0.3">
      <c r="A1051" s="19" t="s">
        <v>12125</v>
      </c>
      <c r="B1051" s="21" t="s">
        <v>12126</v>
      </c>
      <c r="C1051" s="21" t="s">
        <v>12127</v>
      </c>
      <c r="D1051" s="22">
        <v>1.0988719224022339E-6</v>
      </c>
      <c r="E1051" s="21" t="s">
        <v>62</v>
      </c>
      <c r="F1051" s="21" t="s">
        <v>8981</v>
      </c>
      <c r="G1051" s="21" t="s">
        <v>47</v>
      </c>
    </row>
    <row r="1052" spans="1:7" s="1" customFormat="1" outlineLevel="3" x14ac:dyDescent="0.3">
      <c r="A1052" s="19" t="s">
        <v>12128</v>
      </c>
      <c r="B1052" s="18" t="s">
        <v>12129</v>
      </c>
      <c r="C1052" s="18" t="s">
        <v>12130</v>
      </c>
      <c r="D1052" s="20">
        <v>8.3588245840641669E-7</v>
      </c>
      <c r="E1052" s="18" t="s">
        <v>38</v>
      </c>
      <c r="F1052" s="18" t="s">
        <v>9083</v>
      </c>
      <c r="G1052" s="18" t="s">
        <v>47</v>
      </c>
    </row>
    <row r="1053" spans="1:7" s="1" customFormat="1" outlineLevel="3" x14ac:dyDescent="0.3">
      <c r="A1053" s="19" t="s">
        <v>12131</v>
      </c>
      <c r="B1053" s="21" t="s">
        <v>12132</v>
      </c>
      <c r="C1053" s="21" t="s">
        <v>12133</v>
      </c>
      <c r="D1053" s="22">
        <v>7.4459405643329869E-4</v>
      </c>
      <c r="E1053" s="21" t="s">
        <v>38</v>
      </c>
      <c r="F1053" s="21" t="s">
        <v>9002</v>
      </c>
      <c r="G1053" s="21" t="s">
        <v>47</v>
      </c>
    </row>
    <row r="1054" spans="1:7" s="1" customFormat="1" outlineLevel="3" x14ac:dyDescent="0.3">
      <c r="A1054" s="19" t="s">
        <v>12134</v>
      </c>
      <c r="B1054" s="18" t="s">
        <v>12135</v>
      </c>
      <c r="C1054" s="18" t="s">
        <v>12136</v>
      </c>
      <c r="D1054" s="20">
        <v>3.9778030977227766E-6</v>
      </c>
      <c r="E1054" s="18" t="s">
        <v>38</v>
      </c>
      <c r="F1054" s="18" t="s">
        <v>9093</v>
      </c>
      <c r="G1054" s="18" t="s">
        <v>47</v>
      </c>
    </row>
    <row r="1055" spans="1:7" s="1" customFormat="1" outlineLevel="3" x14ac:dyDescent="0.3">
      <c r="A1055" s="19" t="s">
        <v>12137</v>
      </c>
      <c r="B1055" s="21" t="s">
        <v>12138</v>
      </c>
      <c r="C1055" s="21" t="s">
        <v>12139</v>
      </c>
      <c r="D1055" s="22">
        <v>3.3143985341139407E-4</v>
      </c>
      <c r="E1055" s="21" t="s">
        <v>228</v>
      </c>
      <c r="F1055" s="21" t="s">
        <v>9083</v>
      </c>
      <c r="G1055" s="21" t="s">
        <v>92</v>
      </c>
    </row>
    <row r="1056" spans="1:7" s="1" customFormat="1" outlineLevel="3" x14ac:dyDescent="0.3">
      <c r="A1056" s="19" t="s">
        <v>12140</v>
      </c>
      <c r="B1056" s="18" t="s">
        <v>12141</v>
      </c>
      <c r="C1056" s="18" t="s">
        <v>12142</v>
      </c>
      <c r="D1056" s="20">
        <v>5.3167315798722087E-5</v>
      </c>
      <c r="E1056" s="18" t="s">
        <v>46</v>
      </c>
      <c r="F1056" s="18" t="s">
        <v>9036</v>
      </c>
      <c r="G1056" s="18" t="s">
        <v>1</v>
      </c>
    </row>
    <row r="1057" spans="1:7" s="1" customFormat="1" outlineLevel="3" x14ac:dyDescent="0.3">
      <c r="A1057" s="19" t="s">
        <v>12143</v>
      </c>
      <c r="B1057" s="21" t="s">
        <v>12144</v>
      </c>
      <c r="C1057" s="21" t="s">
        <v>12145</v>
      </c>
      <c r="D1057" s="22">
        <v>1.6241405353657334E-6</v>
      </c>
      <c r="E1057" s="21" t="s">
        <v>160</v>
      </c>
      <c r="F1057" s="21" t="s">
        <v>9036</v>
      </c>
      <c r="G1057" s="21" t="s">
        <v>92</v>
      </c>
    </row>
    <row r="1058" spans="1:7" s="1" customFormat="1" outlineLevel="3" x14ac:dyDescent="0.3">
      <c r="A1058" s="19" t="s">
        <v>12146</v>
      </c>
      <c r="B1058" s="18" t="s">
        <v>12147</v>
      </c>
      <c r="C1058" s="18" t="s">
        <v>12148</v>
      </c>
      <c r="D1058" s="20">
        <v>1.0977685109089035E-5</v>
      </c>
      <c r="E1058" s="18" t="s">
        <v>160</v>
      </c>
      <c r="F1058" s="18" t="s">
        <v>9036</v>
      </c>
      <c r="G1058" s="18" t="s">
        <v>92</v>
      </c>
    </row>
    <row r="1059" spans="1:7" s="1" customFormat="1" outlineLevel="3" x14ac:dyDescent="0.3">
      <c r="A1059" s="19" t="s">
        <v>12149</v>
      </c>
      <c r="B1059" s="21" t="s">
        <v>12150</v>
      </c>
      <c r="C1059" s="21" t="s">
        <v>12151</v>
      </c>
      <c r="D1059" s="22">
        <v>2.5019043784269089E-7</v>
      </c>
      <c r="E1059" s="21" t="s">
        <v>46</v>
      </c>
      <c r="F1059" s="21" t="s">
        <v>9036</v>
      </c>
      <c r="G1059" s="21" t="s">
        <v>92</v>
      </c>
    </row>
    <row r="1060" spans="1:7" s="1" customFormat="1" outlineLevel="3" x14ac:dyDescent="0.3">
      <c r="A1060" s="19" t="s">
        <v>12152</v>
      </c>
      <c r="B1060" s="18" t="s">
        <v>12153</v>
      </c>
      <c r="C1060" s="18" t="s">
        <v>12154</v>
      </c>
      <c r="D1060" s="20">
        <v>8.0976379073798889E-6</v>
      </c>
      <c r="E1060" s="18" t="s">
        <v>46</v>
      </c>
      <c r="F1060" s="18" t="s">
        <v>9036</v>
      </c>
      <c r="G1060" s="18" t="s">
        <v>92</v>
      </c>
    </row>
    <row r="1061" spans="1:7" s="1" customFormat="1" outlineLevel="3" x14ac:dyDescent="0.3">
      <c r="A1061" s="19" t="s">
        <v>12155</v>
      </c>
      <c r="B1061" s="21" t="s">
        <v>12156</v>
      </c>
      <c r="C1061" s="21" t="s">
        <v>12157</v>
      </c>
      <c r="D1061" s="22">
        <v>1.330743686810277E-7</v>
      </c>
      <c r="E1061" s="21" t="s">
        <v>46</v>
      </c>
      <c r="F1061" s="21" t="s">
        <v>9224</v>
      </c>
      <c r="G1061" s="21" t="s">
        <v>92</v>
      </c>
    </row>
    <row r="1062" spans="1:7" s="1" customFormat="1" outlineLevel="3" x14ac:dyDescent="0.3">
      <c r="A1062" s="19" t="s">
        <v>12158</v>
      </c>
      <c r="B1062" s="18" t="s">
        <v>12159</v>
      </c>
      <c r="C1062" s="18" t="s">
        <v>12160</v>
      </c>
      <c r="D1062" s="20">
        <v>2.0326361355226429E-9</v>
      </c>
      <c r="E1062" s="18" t="s">
        <v>105</v>
      </c>
      <c r="F1062" s="18" t="s">
        <v>8981</v>
      </c>
      <c r="G1062" s="18" t="s">
        <v>1</v>
      </c>
    </row>
    <row r="1063" spans="1:7" s="1" customFormat="1" outlineLevel="3" x14ac:dyDescent="0.3">
      <c r="A1063" s="19" t="s">
        <v>12161</v>
      </c>
      <c r="B1063" s="21" t="s">
        <v>12162</v>
      </c>
      <c r="C1063" s="21" t="s">
        <v>12163</v>
      </c>
      <c r="D1063" s="22">
        <v>3.4836606362520388E-9</v>
      </c>
      <c r="E1063" s="21" t="s">
        <v>58</v>
      </c>
      <c r="F1063" s="21" t="s">
        <v>9036</v>
      </c>
      <c r="G1063" s="21" t="s">
        <v>1</v>
      </c>
    </row>
    <row r="1064" spans="1:7" s="1" customFormat="1" outlineLevel="3" x14ac:dyDescent="0.3">
      <c r="A1064" s="19" t="s">
        <v>12164</v>
      </c>
      <c r="B1064" s="18" t="s">
        <v>12165</v>
      </c>
      <c r="C1064" s="18" t="s">
        <v>12166</v>
      </c>
      <c r="D1064" s="20">
        <v>8.7012787529799835E-10</v>
      </c>
      <c r="E1064" s="18" t="s">
        <v>62</v>
      </c>
      <c r="F1064" s="18" t="s">
        <v>9061</v>
      </c>
      <c r="G1064" s="18" t="s">
        <v>507</v>
      </c>
    </row>
    <row r="1065" spans="1:7" s="1" customFormat="1" outlineLevel="3" x14ac:dyDescent="0.3">
      <c r="A1065" s="19" t="s">
        <v>12167</v>
      </c>
      <c r="B1065" s="21" t="s">
        <v>12168</v>
      </c>
      <c r="C1065" s="21" t="s">
        <v>12169</v>
      </c>
      <c r="D1065" s="22">
        <v>3.144459715873902E-9</v>
      </c>
      <c r="E1065" s="21" t="s">
        <v>170</v>
      </c>
      <c r="F1065" s="21" t="s">
        <v>9002</v>
      </c>
      <c r="G1065" s="21" t="s">
        <v>1</v>
      </c>
    </row>
    <row r="1066" spans="1:7" s="1" customFormat="1" outlineLevel="3" x14ac:dyDescent="0.3">
      <c r="A1066" s="19" t="s">
        <v>12170</v>
      </c>
      <c r="B1066" s="18" t="s">
        <v>12171</v>
      </c>
      <c r="C1066" s="18" t="s">
        <v>12172</v>
      </c>
      <c r="D1066" s="20">
        <v>4.4400070586893091E-9</v>
      </c>
      <c r="E1066" s="18" t="s">
        <v>38</v>
      </c>
      <c r="F1066" s="18" t="s">
        <v>9083</v>
      </c>
      <c r="G1066" s="18" t="s">
        <v>34</v>
      </c>
    </row>
    <row r="1067" spans="1:7" s="1" customFormat="1" outlineLevel="3" x14ac:dyDescent="0.3">
      <c r="A1067" s="19" t="s">
        <v>12173</v>
      </c>
      <c r="B1067" s="21" t="s">
        <v>12174</v>
      </c>
      <c r="C1067" s="21" t="s">
        <v>12175</v>
      </c>
      <c r="D1067" s="22">
        <v>4.9277092076947388E-5</v>
      </c>
      <c r="E1067" s="21" t="s">
        <v>32</v>
      </c>
      <c r="F1067" s="21" t="s">
        <v>9036</v>
      </c>
      <c r="G1067" s="21" t="s">
        <v>1</v>
      </c>
    </row>
    <row r="1068" spans="1:7" s="1" customFormat="1" outlineLevel="3" x14ac:dyDescent="0.3">
      <c r="A1068" s="19" t="s">
        <v>12176</v>
      </c>
      <c r="B1068" s="18" t="s">
        <v>12177</v>
      </c>
      <c r="C1068" s="18" t="s">
        <v>12178</v>
      </c>
      <c r="D1068" s="20">
        <v>2.3859196554949578E-9</v>
      </c>
      <c r="E1068" s="18" t="s">
        <v>170</v>
      </c>
      <c r="F1068" s="18" t="s">
        <v>8985</v>
      </c>
      <c r="G1068" s="18" t="s">
        <v>1153</v>
      </c>
    </row>
    <row r="1069" spans="1:7" s="1" customFormat="1" outlineLevel="3" x14ac:dyDescent="0.3">
      <c r="A1069" s="19" t="s">
        <v>12179</v>
      </c>
      <c r="B1069" s="21" t="s">
        <v>12180</v>
      </c>
      <c r="C1069" s="21" t="s">
        <v>12181</v>
      </c>
      <c r="D1069" s="22">
        <v>2.2079913877535976E-9</v>
      </c>
      <c r="E1069" s="21" t="s">
        <v>105</v>
      </c>
      <c r="F1069" s="21" t="s">
        <v>8985</v>
      </c>
      <c r="G1069" s="21" t="s">
        <v>1153</v>
      </c>
    </row>
    <row r="1070" spans="1:7" s="1" customFormat="1" outlineLevel="3" x14ac:dyDescent="0.3">
      <c r="A1070" s="19" t="s">
        <v>12182</v>
      </c>
      <c r="B1070" s="18" t="s">
        <v>12183</v>
      </c>
      <c r="C1070" s="18" t="s">
        <v>12184</v>
      </c>
      <c r="D1070" s="20">
        <v>2.6920884973914891E-9</v>
      </c>
      <c r="E1070" s="18" t="s">
        <v>170</v>
      </c>
      <c r="F1070" s="18" t="s">
        <v>8981</v>
      </c>
      <c r="G1070" s="18" t="s">
        <v>63</v>
      </c>
    </row>
    <row r="1071" spans="1:7" s="1" customFormat="1" outlineLevel="3" x14ac:dyDescent="0.3">
      <c r="A1071" s="19" t="s">
        <v>12185</v>
      </c>
      <c r="B1071" s="21" t="s">
        <v>12186</v>
      </c>
      <c r="C1071" s="21" t="s">
        <v>12187</v>
      </c>
      <c r="D1071" s="22">
        <v>3.2656060138524051E-5</v>
      </c>
      <c r="E1071" s="21" t="s">
        <v>105</v>
      </c>
      <c r="F1071" s="21" t="s">
        <v>8981</v>
      </c>
      <c r="G1071" s="21" t="s">
        <v>1</v>
      </c>
    </row>
    <row r="1072" spans="1:7" s="1" customFormat="1" outlineLevel="3" x14ac:dyDescent="0.3">
      <c r="A1072" s="19" t="s">
        <v>12188</v>
      </c>
      <c r="B1072" s="18" t="s">
        <v>12189</v>
      </c>
      <c r="C1072" s="18" t="s">
        <v>12190</v>
      </c>
      <c r="D1072" s="20">
        <v>3.6617002623113496E-9</v>
      </c>
      <c r="E1072" s="18" t="s">
        <v>42</v>
      </c>
      <c r="F1072" s="18" t="s">
        <v>8981</v>
      </c>
      <c r="G1072" s="18" t="s">
        <v>1</v>
      </c>
    </row>
    <row r="1073" spans="1:7" s="1" customFormat="1" outlineLevel="3" x14ac:dyDescent="0.3">
      <c r="A1073" s="19" t="s">
        <v>12191</v>
      </c>
      <c r="B1073" s="21" t="s">
        <v>12192</v>
      </c>
      <c r="C1073" s="21" t="s">
        <v>12193</v>
      </c>
      <c r="D1073" s="22">
        <v>6.4952354176183715E-7</v>
      </c>
      <c r="E1073" s="21" t="s">
        <v>58</v>
      </c>
      <c r="F1073" s="21" t="s">
        <v>9083</v>
      </c>
      <c r="G1073" s="21" t="s">
        <v>63</v>
      </c>
    </row>
    <row r="1074" spans="1:7" s="1" customFormat="1" outlineLevel="3" x14ac:dyDescent="0.3">
      <c r="A1074" s="19" t="s">
        <v>12194</v>
      </c>
      <c r="B1074" s="18" t="s">
        <v>12195</v>
      </c>
      <c r="C1074" s="18" t="s">
        <v>12196</v>
      </c>
      <c r="D1074" s="20">
        <v>2.2362691513712317E-9</v>
      </c>
      <c r="E1074" s="18" t="s">
        <v>105</v>
      </c>
      <c r="F1074" s="18" t="s">
        <v>8981</v>
      </c>
      <c r="G1074" s="18" t="s">
        <v>1</v>
      </c>
    </row>
    <row r="1075" spans="1:7" s="1" customFormat="1" outlineLevel="3" x14ac:dyDescent="0.3">
      <c r="A1075" s="19" t="s">
        <v>12197</v>
      </c>
      <c r="B1075" s="21" t="s">
        <v>12198</v>
      </c>
      <c r="C1075" s="21" t="s">
        <v>12199</v>
      </c>
      <c r="D1075" s="22">
        <v>1.3893619707055131E-8</v>
      </c>
      <c r="E1075" s="21" t="s">
        <v>38</v>
      </c>
      <c r="F1075" s="21" t="s">
        <v>9002</v>
      </c>
      <c r="G1075" s="21" t="s">
        <v>92</v>
      </c>
    </row>
    <row r="1076" spans="1:7" s="1" customFormat="1" outlineLevel="3" x14ac:dyDescent="0.3">
      <c r="A1076" s="19" t="s">
        <v>12200</v>
      </c>
      <c r="B1076" s="18" t="s">
        <v>12201</v>
      </c>
      <c r="C1076" s="18" t="s">
        <v>12202</v>
      </c>
      <c r="D1076" s="20">
        <v>1.8800729871408436E-9</v>
      </c>
      <c r="E1076" s="18" t="s">
        <v>105</v>
      </c>
      <c r="F1076" s="18" t="s">
        <v>8981</v>
      </c>
      <c r="G1076" s="18" t="s">
        <v>1</v>
      </c>
    </row>
    <row r="1077" spans="1:7" s="1" customFormat="1" outlineLevel="3" x14ac:dyDescent="0.3">
      <c r="A1077" s="19" t="s">
        <v>12203</v>
      </c>
      <c r="B1077" s="21" t="s">
        <v>12204</v>
      </c>
      <c r="C1077" s="21" t="s">
        <v>12205</v>
      </c>
      <c r="D1077" s="22">
        <v>1.3982800421603063E-9</v>
      </c>
      <c r="E1077" s="21" t="s">
        <v>105</v>
      </c>
      <c r="F1077" s="21" t="s">
        <v>8981</v>
      </c>
      <c r="G1077" s="21" t="s">
        <v>507</v>
      </c>
    </row>
    <row r="1078" spans="1:7" s="1" customFormat="1" outlineLevel="3" x14ac:dyDescent="0.3">
      <c r="A1078" s="19" t="s">
        <v>12206</v>
      </c>
      <c r="B1078" s="18" t="s">
        <v>12207</v>
      </c>
      <c r="C1078" s="18" t="s">
        <v>12208</v>
      </c>
      <c r="D1078" s="20">
        <v>3.7777032345226547E-9</v>
      </c>
      <c r="E1078" s="18" t="s">
        <v>62</v>
      </c>
      <c r="F1078" s="18" t="s">
        <v>9002</v>
      </c>
      <c r="G1078" s="18" t="s">
        <v>1</v>
      </c>
    </row>
    <row r="1079" spans="1:7" s="1" customFormat="1" outlineLevel="3" x14ac:dyDescent="0.3">
      <c r="A1079" s="19" t="s">
        <v>12209</v>
      </c>
      <c r="B1079" s="21" t="s">
        <v>12210</v>
      </c>
      <c r="C1079" s="21" t="s">
        <v>12211</v>
      </c>
      <c r="D1079" s="22">
        <v>5.2963162506630083E-4</v>
      </c>
      <c r="E1079" s="21" t="s">
        <v>62</v>
      </c>
      <c r="F1079" s="21" t="s">
        <v>9093</v>
      </c>
      <c r="G1079" s="21" t="s">
        <v>51</v>
      </c>
    </row>
    <row r="1080" spans="1:7" s="1" customFormat="1" outlineLevel="3" x14ac:dyDescent="0.3">
      <c r="A1080" s="19" t="s">
        <v>12212</v>
      </c>
      <c r="B1080" s="18" t="s">
        <v>12213</v>
      </c>
      <c r="C1080" s="18" t="s">
        <v>12214</v>
      </c>
      <c r="D1080" s="20">
        <v>2.3802099665154259E-6</v>
      </c>
      <c r="E1080" s="18" t="s">
        <v>46</v>
      </c>
      <c r="F1080" s="18" t="s">
        <v>9093</v>
      </c>
      <c r="G1080" s="18" t="s">
        <v>47</v>
      </c>
    </row>
    <row r="1081" spans="1:7" s="1" customFormat="1" outlineLevel="3" x14ac:dyDescent="0.3">
      <c r="A1081" s="19" t="s">
        <v>12215</v>
      </c>
      <c r="B1081" s="21" t="s">
        <v>12216</v>
      </c>
      <c r="C1081" s="21" t="s">
        <v>12217</v>
      </c>
      <c r="D1081" s="22">
        <v>6.9260621796392291E-9</v>
      </c>
      <c r="E1081" s="21" t="s">
        <v>105</v>
      </c>
      <c r="F1081" s="21" t="s">
        <v>8981</v>
      </c>
      <c r="G1081" s="21" t="s">
        <v>1</v>
      </c>
    </row>
    <row r="1082" spans="1:7" s="1" customFormat="1" outlineLevel="3" x14ac:dyDescent="0.3">
      <c r="A1082" s="19" t="s">
        <v>12218</v>
      </c>
      <c r="B1082" s="18" t="s">
        <v>12219</v>
      </c>
      <c r="C1082" s="18" t="s">
        <v>12220</v>
      </c>
      <c r="D1082" s="20">
        <v>1.5669221192635788E-7</v>
      </c>
      <c r="E1082" s="18" t="s">
        <v>38</v>
      </c>
      <c r="F1082" s="18" t="s">
        <v>9036</v>
      </c>
      <c r="G1082" s="18" t="s">
        <v>47</v>
      </c>
    </row>
    <row r="1083" spans="1:7" s="1" customFormat="1" outlineLevel="3" x14ac:dyDescent="0.3">
      <c r="A1083" s="19" t="s">
        <v>12221</v>
      </c>
      <c r="B1083" s="21" t="s">
        <v>12222</v>
      </c>
      <c r="C1083" s="21" t="s">
        <v>12223</v>
      </c>
      <c r="D1083" s="22">
        <v>8.5650644320466953E-6</v>
      </c>
      <c r="E1083" s="21" t="s">
        <v>38</v>
      </c>
      <c r="F1083" s="21" t="s">
        <v>9036</v>
      </c>
      <c r="G1083" s="21" t="s">
        <v>47</v>
      </c>
    </row>
    <row r="1084" spans="1:7" s="1" customFormat="1" outlineLevel="3" x14ac:dyDescent="0.3">
      <c r="A1084" s="19" t="s">
        <v>12224</v>
      </c>
      <c r="B1084" s="18" t="s">
        <v>12225</v>
      </c>
      <c r="C1084" s="18" t="s">
        <v>12226</v>
      </c>
      <c r="D1084" s="20">
        <v>2.5544987715075659E-9</v>
      </c>
      <c r="E1084" s="18" t="s">
        <v>105</v>
      </c>
      <c r="F1084" s="18" t="s">
        <v>9061</v>
      </c>
      <c r="G1084" s="18" t="s">
        <v>507</v>
      </c>
    </row>
    <row r="1085" spans="1:7" s="1" customFormat="1" outlineLevel="3" x14ac:dyDescent="0.3">
      <c r="A1085" s="19" t="s">
        <v>12227</v>
      </c>
      <c r="B1085" s="21" t="s">
        <v>12228</v>
      </c>
      <c r="C1085" s="21" t="s">
        <v>12229</v>
      </c>
      <c r="D1085" s="22">
        <v>4.1723989369792373E-9</v>
      </c>
      <c r="E1085" s="21" t="s">
        <v>105</v>
      </c>
      <c r="F1085" s="21" t="s">
        <v>8981</v>
      </c>
      <c r="G1085" s="21" t="s">
        <v>1</v>
      </c>
    </row>
    <row r="1086" spans="1:7" s="1" customFormat="1" outlineLevel="3" x14ac:dyDescent="0.3">
      <c r="A1086" s="19" t="s">
        <v>12230</v>
      </c>
      <c r="B1086" s="18" t="s">
        <v>12231</v>
      </c>
      <c r="C1086" s="18" t="s">
        <v>12232</v>
      </c>
      <c r="D1086" s="20">
        <v>5.0866696203810628E-9</v>
      </c>
      <c r="E1086" s="18" t="s">
        <v>170</v>
      </c>
      <c r="F1086" s="18" t="s">
        <v>8981</v>
      </c>
      <c r="G1086" s="18" t="s">
        <v>1</v>
      </c>
    </row>
    <row r="1087" spans="1:7" s="1" customFormat="1" outlineLevel="3" x14ac:dyDescent="0.3">
      <c r="A1087" s="19" t="s">
        <v>12233</v>
      </c>
      <c r="B1087" s="21" t="s">
        <v>12234</v>
      </c>
      <c r="C1087" s="21" t="s">
        <v>12235</v>
      </c>
      <c r="D1087" s="22">
        <v>4.8836043243361992E-9</v>
      </c>
      <c r="E1087" s="21" t="s">
        <v>228</v>
      </c>
      <c r="F1087" s="21" t="s">
        <v>9036</v>
      </c>
      <c r="G1087" s="21" t="s">
        <v>63</v>
      </c>
    </row>
    <row r="1088" spans="1:7" s="1" customFormat="1" outlineLevel="3" x14ac:dyDescent="0.3">
      <c r="A1088" s="19" t="s">
        <v>12236</v>
      </c>
      <c r="B1088" s="18" t="s">
        <v>12237</v>
      </c>
      <c r="C1088" s="18" t="s">
        <v>12238</v>
      </c>
      <c r="D1088" s="20">
        <v>4.8137736739717303E-10</v>
      </c>
      <c r="E1088" s="18" t="s">
        <v>58</v>
      </c>
      <c r="F1088" s="18" t="s">
        <v>8981</v>
      </c>
      <c r="G1088" s="18" t="s">
        <v>1</v>
      </c>
    </row>
    <row r="1089" spans="1:7" s="1" customFormat="1" outlineLevel="3" x14ac:dyDescent="0.3">
      <c r="A1089" s="19" t="s">
        <v>12239</v>
      </c>
      <c r="B1089" s="21" t="s">
        <v>12240</v>
      </c>
      <c r="C1089" s="21" t="s">
        <v>12241</v>
      </c>
      <c r="D1089" s="22">
        <v>5.7568411133834892E-9</v>
      </c>
      <c r="E1089" s="21" t="s">
        <v>170</v>
      </c>
      <c r="F1089" s="21" t="s">
        <v>8981</v>
      </c>
      <c r="G1089" s="21" t="s">
        <v>1</v>
      </c>
    </row>
    <row r="1090" spans="1:7" s="1" customFormat="1" outlineLevel="3" x14ac:dyDescent="0.3">
      <c r="A1090" s="19" t="s">
        <v>12242</v>
      </c>
      <c r="B1090" s="18" t="s">
        <v>12243</v>
      </c>
      <c r="C1090" s="18" t="s">
        <v>12244</v>
      </c>
      <c r="D1090" s="20">
        <v>2.1443803301606439E-9</v>
      </c>
      <c r="E1090" s="18" t="s">
        <v>42</v>
      </c>
      <c r="F1090" s="18" t="s">
        <v>8981</v>
      </c>
      <c r="G1090" s="18" t="s">
        <v>1</v>
      </c>
    </row>
    <row r="1091" spans="1:7" s="1" customFormat="1" outlineLevel="3" x14ac:dyDescent="0.3">
      <c r="A1091" s="19" t="s">
        <v>12245</v>
      </c>
      <c r="B1091" s="21" t="s">
        <v>12246</v>
      </c>
      <c r="C1091" s="21" t="s">
        <v>12247</v>
      </c>
      <c r="D1091" s="22">
        <v>5.1044009306046124E-9</v>
      </c>
      <c r="E1091" s="21" t="s">
        <v>105</v>
      </c>
      <c r="F1091" s="21" t="s">
        <v>8981</v>
      </c>
      <c r="G1091" s="21" t="s">
        <v>1</v>
      </c>
    </row>
    <row r="1092" spans="1:7" s="1" customFormat="1" outlineLevel="3" x14ac:dyDescent="0.3">
      <c r="A1092" s="19" t="s">
        <v>12248</v>
      </c>
      <c r="B1092" s="18" t="s">
        <v>12249</v>
      </c>
      <c r="C1092" s="18" t="s">
        <v>12250</v>
      </c>
      <c r="D1092" s="20">
        <v>3.0211674509418814E-9</v>
      </c>
      <c r="E1092" s="18" t="s">
        <v>62</v>
      </c>
      <c r="F1092" s="18" t="s">
        <v>8985</v>
      </c>
      <c r="G1092" s="18" t="s">
        <v>63</v>
      </c>
    </row>
    <row r="1093" spans="1:7" s="1" customFormat="1" outlineLevel="3" x14ac:dyDescent="0.3">
      <c r="A1093" s="19" t="s">
        <v>12251</v>
      </c>
      <c r="B1093" s="21" t="s">
        <v>12252</v>
      </c>
      <c r="C1093" s="21" t="s">
        <v>12253</v>
      </c>
      <c r="D1093" s="22">
        <v>3.2415051502428342E-9</v>
      </c>
      <c r="E1093" s="21" t="s">
        <v>62</v>
      </c>
      <c r="F1093" s="21" t="s">
        <v>8981</v>
      </c>
      <c r="G1093" s="21" t="s">
        <v>507</v>
      </c>
    </row>
    <row r="1094" spans="1:7" s="1" customFormat="1" outlineLevel="3" x14ac:dyDescent="0.3">
      <c r="A1094" s="19" t="s">
        <v>12254</v>
      </c>
      <c r="B1094" s="18" t="s">
        <v>12255</v>
      </c>
      <c r="C1094" s="18" t="s">
        <v>12256</v>
      </c>
      <c r="D1094" s="20">
        <v>1.8549389230730003E-9</v>
      </c>
      <c r="E1094" s="18" t="s">
        <v>42</v>
      </c>
      <c r="F1094" s="18" t="s">
        <v>9083</v>
      </c>
      <c r="G1094" s="18" t="s">
        <v>34</v>
      </c>
    </row>
    <row r="1095" spans="1:7" s="1" customFormat="1" outlineLevel="3" x14ac:dyDescent="0.3">
      <c r="A1095" s="19" t="s">
        <v>12257</v>
      </c>
      <c r="B1095" s="21" t="s">
        <v>12258</v>
      </c>
      <c r="C1095" s="21" t="s">
        <v>12259</v>
      </c>
      <c r="D1095" s="22">
        <v>1.7998267119274032E-6</v>
      </c>
      <c r="E1095" s="21" t="s">
        <v>46</v>
      </c>
      <c r="F1095" s="21" t="s">
        <v>8981</v>
      </c>
      <c r="G1095" s="21" t="s">
        <v>63</v>
      </c>
    </row>
    <row r="1096" spans="1:7" s="1" customFormat="1" outlineLevel="3" x14ac:dyDescent="0.3">
      <c r="A1096" s="19" t="s">
        <v>12260</v>
      </c>
      <c r="B1096" s="18" t="s">
        <v>12261</v>
      </c>
      <c r="C1096" s="18" t="s">
        <v>12262</v>
      </c>
      <c r="D1096" s="20">
        <v>2.3620891473526992E-9</v>
      </c>
      <c r="E1096" s="18" t="s">
        <v>170</v>
      </c>
      <c r="F1096" s="18" t="s">
        <v>8985</v>
      </c>
      <c r="G1096" s="18" t="s">
        <v>1153</v>
      </c>
    </row>
    <row r="1097" spans="1:7" s="1" customFormat="1" outlineLevel="3" x14ac:dyDescent="0.3">
      <c r="A1097" s="19" t="s">
        <v>12263</v>
      </c>
      <c r="B1097" s="21" t="s">
        <v>12264</v>
      </c>
      <c r="C1097" s="21" t="s">
        <v>12265</v>
      </c>
      <c r="D1097" s="22">
        <v>1.0836420738705065E-6</v>
      </c>
      <c r="E1097" s="21" t="s">
        <v>46</v>
      </c>
      <c r="F1097" s="21" t="s">
        <v>9002</v>
      </c>
      <c r="G1097" s="21" t="s">
        <v>34</v>
      </c>
    </row>
    <row r="1098" spans="1:7" s="1" customFormat="1" outlineLevel="3" x14ac:dyDescent="0.3">
      <c r="A1098" s="19" t="s">
        <v>12266</v>
      </c>
      <c r="B1098" s="18" t="s">
        <v>12267</v>
      </c>
      <c r="C1098" s="18" t="s">
        <v>12268</v>
      </c>
      <c r="D1098" s="20">
        <v>2.8090863527880404E-5</v>
      </c>
      <c r="E1098" s="18" t="s">
        <v>105</v>
      </c>
      <c r="F1098" s="18" t="s">
        <v>8981</v>
      </c>
      <c r="G1098" s="18" t="s">
        <v>92</v>
      </c>
    </row>
    <row r="1099" spans="1:7" s="1" customFormat="1" outlineLevel="3" x14ac:dyDescent="0.3">
      <c r="A1099" s="19" t="s">
        <v>12269</v>
      </c>
      <c r="B1099" s="21" t="s">
        <v>12270</v>
      </c>
      <c r="C1099" s="21" t="s">
        <v>12271</v>
      </c>
      <c r="D1099" s="22">
        <v>3.4538191200550358E-9</v>
      </c>
      <c r="E1099" s="21" t="s">
        <v>32</v>
      </c>
      <c r="F1099" s="21" t="s">
        <v>8981</v>
      </c>
      <c r="G1099" s="21" t="s">
        <v>1</v>
      </c>
    </row>
    <row r="1100" spans="1:7" s="1" customFormat="1" outlineLevel="3" x14ac:dyDescent="0.3">
      <c r="A1100" s="19" t="s">
        <v>12272</v>
      </c>
      <c r="B1100" s="18" t="s">
        <v>12273</v>
      </c>
      <c r="C1100" s="18" t="s">
        <v>12274</v>
      </c>
      <c r="D1100" s="20">
        <v>2.131227559051973E-7</v>
      </c>
      <c r="E1100" s="18" t="s">
        <v>160</v>
      </c>
      <c r="F1100" s="18" t="s">
        <v>9061</v>
      </c>
      <c r="G1100" s="18" t="s">
        <v>1</v>
      </c>
    </row>
    <row r="1101" spans="1:7" s="1" customFormat="1" outlineLevel="3" x14ac:dyDescent="0.3">
      <c r="A1101" s="19" t="s">
        <v>12275</v>
      </c>
      <c r="B1101" s="21" t="s">
        <v>12276</v>
      </c>
      <c r="C1101" s="21" t="s">
        <v>12277</v>
      </c>
      <c r="D1101" s="22">
        <v>2.3106113635064302E-9</v>
      </c>
      <c r="E1101" s="21" t="s">
        <v>62</v>
      </c>
      <c r="F1101" s="21" t="s">
        <v>8981</v>
      </c>
      <c r="G1101" s="21" t="s">
        <v>1</v>
      </c>
    </row>
    <row r="1102" spans="1:7" s="1" customFormat="1" outlineLevel="3" x14ac:dyDescent="0.3">
      <c r="A1102" s="19" t="s">
        <v>12278</v>
      </c>
      <c r="B1102" s="18" t="s">
        <v>12279</v>
      </c>
      <c r="C1102" s="18" t="s">
        <v>12280</v>
      </c>
      <c r="D1102" s="20">
        <v>2.6087797364170231E-5</v>
      </c>
      <c r="E1102" s="18" t="s">
        <v>105</v>
      </c>
      <c r="F1102" s="18" t="s">
        <v>8981</v>
      </c>
      <c r="G1102" s="18" t="s">
        <v>47</v>
      </c>
    </row>
    <row r="1103" spans="1:7" s="1" customFormat="1" outlineLevel="3" x14ac:dyDescent="0.3">
      <c r="A1103" s="19" t="s">
        <v>12281</v>
      </c>
      <c r="B1103" s="21" t="s">
        <v>12282</v>
      </c>
      <c r="C1103" s="21" t="s">
        <v>12283</v>
      </c>
      <c r="D1103" s="22">
        <v>5.4958820878881563E-5</v>
      </c>
      <c r="E1103" s="21" t="s">
        <v>105</v>
      </c>
      <c r="F1103" s="21" t="s">
        <v>8981</v>
      </c>
      <c r="G1103" s="21" t="s">
        <v>47</v>
      </c>
    </row>
    <row r="1104" spans="1:7" s="1" customFormat="1" outlineLevel="3" x14ac:dyDescent="0.3">
      <c r="A1104" s="19" t="s">
        <v>12284</v>
      </c>
      <c r="B1104" s="18" t="s">
        <v>12285</v>
      </c>
      <c r="C1104" s="18" t="s">
        <v>12286</v>
      </c>
      <c r="D1104" s="20">
        <v>4.1229631089273789E-6</v>
      </c>
      <c r="E1104" s="18" t="s">
        <v>32</v>
      </c>
      <c r="F1104" s="18" t="s">
        <v>9169</v>
      </c>
      <c r="G1104" s="18" t="s">
        <v>34</v>
      </c>
    </row>
    <row r="1105" spans="1:7" s="1" customFormat="1" outlineLevel="3" x14ac:dyDescent="0.3">
      <c r="A1105" s="19" t="s">
        <v>12287</v>
      </c>
      <c r="B1105" s="21" t="s">
        <v>12288</v>
      </c>
      <c r="C1105" s="21" t="s">
        <v>12289</v>
      </c>
      <c r="D1105" s="22">
        <v>4.0842273187259844E-9</v>
      </c>
      <c r="E1105" s="21" t="s">
        <v>105</v>
      </c>
      <c r="F1105" s="21" t="s">
        <v>8981</v>
      </c>
      <c r="G1105" s="21" t="s">
        <v>1</v>
      </c>
    </row>
    <row r="1106" spans="1:7" s="1" customFormat="1" outlineLevel="3" x14ac:dyDescent="0.3">
      <c r="A1106" s="19" t="s">
        <v>12290</v>
      </c>
      <c r="B1106" s="18" t="s">
        <v>12291</v>
      </c>
      <c r="C1106" s="18" t="s">
        <v>12292</v>
      </c>
      <c r="D1106" s="20">
        <v>2.3334195403857191E-8</v>
      </c>
      <c r="E1106" s="18" t="s">
        <v>160</v>
      </c>
      <c r="F1106" s="18" t="s">
        <v>9002</v>
      </c>
      <c r="G1106" s="18" t="s">
        <v>92</v>
      </c>
    </row>
    <row r="1107" spans="1:7" s="1" customFormat="1" outlineLevel="3" x14ac:dyDescent="0.3">
      <c r="A1107" s="19" t="s">
        <v>12293</v>
      </c>
      <c r="B1107" s="21" t="s">
        <v>12294</v>
      </c>
      <c r="C1107" s="21" t="s">
        <v>12295</v>
      </c>
      <c r="D1107" s="22">
        <v>2.419563240115516E-9</v>
      </c>
      <c r="E1107" s="21" t="s">
        <v>105</v>
      </c>
      <c r="F1107" s="21" t="s">
        <v>8985</v>
      </c>
      <c r="G1107" s="21" t="s">
        <v>1153</v>
      </c>
    </row>
    <row r="1108" spans="1:7" s="1" customFormat="1" outlineLevel="3" x14ac:dyDescent="0.3">
      <c r="A1108" s="19" t="s">
        <v>12296</v>
      </c>
      <c r="B1108" s="18" t="s">
        <v>12297</v>
      </c>
      <c r="C1108" s="18" t="s">
        <v>12298</v>
      </c>
      <c r="D1108" s="20">
        <v>3.5341230141723665E-7</v>
      </c>
      <c r="E1108" s="18" t="s">
        <v>46</v>
      </c>
      <c r="F1108" s="18" t="s">
        <v>8989</v>
      </c>
      <c r="G1108" s="18" t="s">
        <v>63</v>
      </c>
    </row>
    <row r="1109" spans="1:7" s="1" customFormat="1" outlineLevel="3" x14ac:dyDescent="0.3">
      <c r="A1109" s="19" t="s">
        <v>12299</v>
      </c>
      <c r="B1109" s="21" t="s">
        <v>12300</v>
      </c>
      <c r="C1109" s="21" t="s">
        <v>12301</v>
      </c>
      <c r="D1109" s="22">
        <v>2.4214320524036212E-9</v>
      </c>
      <c r="E1109" s="21" t="s">
        <v>58</v>
      </c>
      <c r="F1109" s="21" t="s">
        <v>8981</v>
      </c>
      <c r="G1109" s="21" t="s">
        <v>1</v>
      </c>
    </row>
    <row r="1110" spans="1:7" s="1" customFormat="1" outlineLevel="3" x14ac:dyDescent="0.3">
      <c r="A1110" s="19" t="s">
        <v>12302</v>
      </c>
      <c r="B1110" s="18" t="s">
        <v>12303</v>
      </c>
      <c r="C1110" s="18" t="s">
        <v>12304</v>
      </c>
      <c r="D1110" s="20">
        <v>3.5047042863736628E-10</v>
      </c>
      <c r="E1110" s="18" t="s">
        <v>170</v>
      </c>
      <c r="F1110" s="18" t="s">
        <v>8981</v>
      </c>
      <c r="G1110" s="18" t="s">
        <v>1</v>
      </c>
    </row>
    <row r="1111" spans="1:7" s="1" customFormat="1" outlineLevel="3" x14ac:dyDescent="0.3">
      <c r="A1111" s="19" t="s">
        <v>12305</v>
      </c>
      <c r="B1111" s="21" t="s">
        <v>12306</v>
      </c>
      <c r="C1111" s="21" t="s">
        <v>12307</v>
      </c>
      <c r="D1111" s="22">
        <v>3.8717978183456078E-9</v>
      </c>
      <c r="E1111" s="21" t="s">
        <v>105</v>
      </c>
      <c r="F1111" s="21" t="s">
        <v>8981</v>
      </c>
      <c r="G1111" s="21" t="s">
        <v>1</v>
      </c>
    </row>
    <row r="1112" spans="1:7" s="1" customFormat="1" outlineLevel="3" x14ac:dyDescent="0.3">
      <c r="A1112" s="19" t="s">
        <v>12308</v>
      </c>
      <c r="B1112" s="18" t="s">
        <v>12309</v>
      </c>
      <c r="C1112" s="18" t="s">
        <v>12310</v>
      </c>
      <c r="D1112" s="20">
        <v>3.0734271054154283E-9</v>
      </c>
      <c r="E1112" s="18" t="s">
        <v>170</v>
      </c>
      <c r="F1112" s="18" t="s">
        <v>8981</v>
      </c>
      <c r="G1112" s="18" t="s">
        <v>1</v>
      </c>
    </row>
    <row r="1113" spans="1:7" s="1" customFormat="1" outlineLevel="3" x14ac:dyDescent="0.3">
      <c r="A1113" s="19" t="s">
        <v>12311</v>
      </c>
      <c r="B1113" s="21" t="s">
        <v>12312</v>
      </c>
      <c r="C1113" s="21" t="s">
        <v>12313</v>
      </c>
      <c r="D1113" s="22">
        <v>1.2207251049654503E-8</v>
      </c>
      <c r="E1113" s="21" t="s">
        <v>170</v>
      </c>
      <c r="F1113" s="21" t="s">
        <v>9002</v>
      </c>
      <c r="G1113" s="21" t="s">
        <v>1</v>
      </c>
    </row>
    <row r="1114" spans="1:7" s="1" customFormat="1" outlineLevel="3" x14ac:dyDescent="0.3">
      <c r="A1114" s="19" t="s">
        <v>12314</v>
      </c>
      <c r="B1114" s="18" t="s">
        <v>12315</v>
      </c>
      <c r="C1114" s="18" t="s">
        <v>12316</v>
      </c>
      <c r="D1114" s="20">
        <v>2.0413381676014852E-6</v>
      </c>
      <c r="E1114" s="18" t="s">
        <v>105</v>
      </c>
      <c r="F1114" s="18" t="s">
        <v>8981</v>
      </c>
      <c r="G1114" s="18" t="s">
        <v>92</v>
      </c>
    </row>
    <row r="1115" spans="1:7" s="1" customFormat="1" outlineLevel="3" x14ac:dyDescent="0.3">
      <c r="A1115" s="19" t="s">
        <v>12317</v>
      </c>
      <c r="B1115" s="21" t="s">
        <v>12318</v>
      </c>
      <c r="C1115" s="21" t="s">
        <v>12319</v>
      </c>
      <c r="D1115" s="22">
        <v>1.3258554842528035E-9</v>
      </c>
      <c r="E1115" s="21" t="s">
        <v>58</v>
      </c>
      <c r="F1115" s="21" t="s">
        <v>8985</v>
      </c>
      <c r="G1115" s="21" t="s">
        <v>1153</v>
      </c>
    </row>
    <row r="1116" spans="1:7" s="1" customFormat="1" outlineLevel="3" x14ac:dyDescent="0.3">
      <c r="A1116" s="19" t="s">
        <v>12320</v>
      </c>
      <c r="B1116" s="18" t="s">
        <v>12321</v>
      </c>
      <c r="C1116" s="18" t="s">
        <v>12322</v>
      </c>
      <c r="D1116" s="20">
        <v>3.4249149595602117E-9</v>
      </c>
      <c r="E1116" s="18" t="s">
        <v>38</v>
      </c>
      <c r="F1116" s="18" t="s">
        <v>9036</v>
      </c>
      <c r="G1116" s="18" t="s">
        <v>1</v>
      </c>
    </row>
    <row r="1117" spans="1:7" s="1" customFormat="1" outlineLevel="3" x14ac:dyDescent="0.3">
      <c r="A1117" s="19" t="s">
        <v>12323</v>
      </c>
      <c r="B1117" s="21" t="s">
        <v>12324</v>
      </c>
      <c r="C1117" s="21" t="s">
        <v>12325</v>
      </c>
      <c r="D1117" s="22">
        <v>1.9038198850495917E-5</v>
      </c>
      <c r="E1117" s="21" t="s">
        <v>38</v>
      </c>
      <c r="F1117" s="21" t="s">
        <v>9036</v>
      </c>
      <c r="G1117" s="21" t="s">
        <v>1</v>
      </c>
    </row>
    <row r="1118" spans="1:7" s="1" customFormat="1" outlineLevel="3" x14ac:dyDescent="0.3">
      <c r="A1118" s="19" t="s">
        <v>12326</v>
      </c>
      <c r="B1118" s="18" t="s">
        <v>12327</v>
      </c>
      <c r="C1118" s="18" t="s">
        <v>12328</v>
      </c>
      <c r="D1118" s="20">
        <v>1.0890757305592465E-7</v>
      </c>
      <c r="E1118" s="18" t="s">
        <v>38</v>
      </c>
      <c r="F1118" s="18" t="s">
        <v>9036</v>
      </c>
      <c r="G1118" s="18" t="s">
        <v>1</v>
      </c>
    </row>
    <row r="1119" spans="1:7" s="1" customFormat="1" outlineLevel="3" x14ac:dyDescent="0.3">
      <c r="A1119" s="19" t="s">
        <v>12326</v>
      </c>
      <c r="B1119" s="21" t="s">
        <v>12329</v>
      </c>
      <c r="C1119" s="21" t="s">
        <v>12330</v>
      </c>
      <c r="D1119" s="22">
        <v>3.8571218846677364E-11</v>
      </c>
      <c r="E1119" s="21" t="s">
        <v>38</v>
      </c>
      <c r="F1119" s="21" t="s">
        <v>9036</v>
      </c>
      <c r="G1119" s="21" t="s">
        <v>1</v>
      </c>
    </row>
    <row r="1120" spans="1:7" s="1" customFormat="1" outlineLevel="3" x14ac:dyDescent="0.3">
      <c r="A1120" s="19" t="s">
        <v>12331</v>
      </c>
      <c r="B1120" s="18" t="s">
        <v>12332</v>
      </c>
      <c r="C1120" s="18" t="s">
        <v>12333</v>
      </c>
      <c r="D1120" s="20">
        <v>1.3069914996812452E-9</v>
      </c>
      <c r="E1120" s="18" t="s">
        <v>105</v>
      </c>
      <c r="F1120" s="18" t="s">
        <v>8981</v>
      </c>
      <c r="G1120" s="18" t="s">
        <v>1</v>
      </c>
    </row>
    <row r="1121" spans="1:7" s="1" customFormat="1" outlineLevel="3" x14ac:dyDescent="0.3">
      <c r="A1121" s="19" t="s">
        <v>12334</v>
      </c>
      <c r="B1121" s="21" t="s">
        <v>12335</v>
      </c>
      <c r="C1121" s="21" t="s">
        <v>12336</v>
      </c>
      <c r="D1121" s="22">
        <v>1.4302795160793702E-9</v>
      </c>
      <c r="E1121" s="21" t="s">
        <v>105</v>
      </c>
      <c r="F1121" s="21" t="s">
        <v>8981</v>
      </c>
      <c r="G1121" s="21" t="s">
        <v>1</v>
      </c>
    </row>
    <row r="1122" spans="1:7" s="1" customFormat="1" outlineLevel="3" x14ac:dyDescent="0.3">
      <c r="A1122" s="19" t="s">
        <v>12337</v>
      </c>
      <c r="B1122" s="18" t="s">
        <v>12338</v>
      </c>
      <c r="C1122" s="18" t="s">
        <v>12339</v>
      </c>
      <c r="D1122" s="20">
        <v>9.5747501164275658E-7</v>
      </c>
      <c r="E1122" s="18" t="s">
        <v>88</v>
      </c>
      <c r="F1122" s="18" t="s">
        <v>9093</v>
      </c>
      <c r="G1122" s="18" t="s">
        <v>34</v>
      </c>
    </row>
    <row r="1123" spans="1:7" s="1" customFormat="1" outlineLevel="3" x14ac:dyDescent="0.3">
      <c r="A1123" s="19" t="s">
        <v>12340</v>
      </c>
      <c r="B1123" s="21" t="s">
        <v>12341</v>
      </c>
      <c r="C1123" s="21" t="s">
        <v>12342</v>
      </c>
      <c r="D1123" s="22">
        <v>1.2872070011210105E-9</v>
      </c>
      <c r="E1123" s="21" t="s">
        <v>105</v>
      </c>
      <c r="F1123" s="21" t="s">
        <v>8985</v>
      </c>
      <c r="G1123" s="21" t="s">
        <v>1153</v>
      </c>
    </row>
    <row r="1124" spans="1:7" s="1" customFormat="1" outlineLevel="3" x14ac:dyDescent="0.3">
      <c r="A1124" s="19" t="s">
        <v>12343</v>
      </c>
      <c r="B1124" s="18" t="s">
        <v>12344</v>
      </c>
      <c r="C1124" s="18" t="s">
        <v>12345</v>
      </c>
      <c r="D1124" s="20">
        <v>5.3810834353280793E-7</v>
      </c>
      <c r="E1124" s="18" t="s">
        <v>46</v>
      </c>
      <c r="F1124" s="18" t="s">
        <v>9061</v>
      </c>
      <c r="G1124" s="18" t="s">
        <v>47</v>
      </c>
    </row>
    <row r="1125" spans="1:7" s="1" customFormat="1" outlineLevel="3" x14ac:dyDescent="0.3">
      <c r="A1125" s="19" t="s">
        <v>12346</v>
      </c>
      <c r="B1125" s="21" t="s">
        <v>12347</v>
      </c>
      <c r="C1125" s="21" t="s">
        <v>12348</v>
      </c>
      <c r="D1125" s="22">
        <v>4.6180571844456641E-10</v>
      </c>
      <c r="E1125" s="21" t="s">
        <v>88</v>
      </c>
      <c r="F1125" s="21" t="s">
        <v>8989</v>
      </c>
      <c r="G1125" s="21" t="s">
        <v>1153</v>
      </c>
    </row>
    <row r="1126" spans="1:7" s="1" customFormat="1" outlineLevel="3" x14ac:dyDescent="0.3">
      <c r="A1126" s="19" t="s">
        <v>12349</v>
      </c>
      <c r="B1126" s="18" t="s">
        <v>12350</v>
      </c>
      <c r="C1126" s="18" t="s">
        <v>12351</v>
      </c>
      <c r="D1126" s="20">
        <v>3.8089070773964507E-9</v>
      </c>
      <c r="E1126" s="18" t="s">
        <v>105</v>
      </c>
      <c r="F1126" s="18" t="s">
        <v>8981</v>
      </c>
      <c r="G1126" s="18" t="s">
        <v>1</v>
      </c>
    </row>
    <row r="1127" spans="1:7" s="1" customFormat="1" outlineLevel="3" x14ac:dyDescent="0.3">
      <c r="A1127" s="19" t="s">
        <v>12352</v>
      </c>
      <c r="B1127" s="21" t="s">
        <v>12353</v>
      </c>
      <c r="C1127" s="21" t="s">
        <v>12354</v>
      </c>
      <c r="D1127" s="22">
        <v>8.5273224915095937E-7</v>
      </c>
      <c r="E1127" s="21" t="s">
        <v>46</v>
      </c>
      <c r="F1127" s="21" t="s">
        <v>9061</v>
      </c>
      <c r="G1127" s="21" t="s">
        <v>47</v>
      </c>
    </row>
    <row r="1128" spans="1:7" s="1" customFormat="1" outlineLevel="3" x14ac:dyDescent="0.3">
      <c r="A1128" s="19" t="s">
        <v>12355</v>
      </c>
      <c r="B1128" s="18" t="s">
        <v>12356</v>
      </c>
      <c r="C1128" s="18" t="s">
        <v>12357</v>
      </c>
      <c r="D1128" s="20">
        <v>1.9408590503005593E-9</v>
      </c>
      <c r="E1128" s="18" t="s">
        <v>105</v>
      </c>
      <c r="F1128" s="18" t="s">
        <v>9083</v>
      </c>
      <c r="G1128" s="18" t="s">
        <v>507</v>
      </c>
    </row>
    <row r="1129" spans="1:7" s="1" customFormat="1" outlineLevel="3" x14ac:dyDescent="0.3">
      <c r="A1129" s="19" t="s">
        <v>12358</v>
      </c>
      <c r="B1129" s="21" t="s">
        <v>12359</v>
      </c>
      <c r="C1129" s="21" t="s">
        <v>12360</v>
      </c>
      <c r="D1129" s="22">
        <v>3.8056666924513339E-5</v>
      </c>
      <c r="E1129" s="21" t="s">
        <v>62</v>
      </c>
      <c r="F1129" s="21" t="s">
        <v>8981</v>
      </c>
      <c r="G1129" s="21" t="s">
        <v>47</v>
      </c>
    </row>
    <row r="1130" spans="1:7" s="1" customFormat="1" outlineLevel="3" x14ac:dyDescent="0.3">
      <c r="A1130" s="19" t="s">
        <v>12361</v>
      </c>
      <c r="B1130" s="18" t="s">
        <v>12362</v>
      </c>
      <c r="C1130" s="18" t="s">
        <v>12363</v>
      </c>
      <c r="D1130" s="20">
        <v>2.75450074495606E-9</v>
      </c>
      <c r="E1130" s="18" t="s">
        <v>105</v>
      </c>
      <c r="F1130" s="18" t="s">
        <v>9083</v>
      </c>
      <c r="G1130" s="18" t="s">
        <v>63</v>
      </c>
    </row>
    <row r="1131" spans="1:7" s="1" customFormat="1" outlineLevel="3" x14ac:dyDescent="0.3">
      <c r="A1131" s="19" t="s">
        <v>12364</v>
      </c>
      <c r="B1131" s="21" t="s">
        <v>12365</v>
      </c>
      <c r="C1131" s="21" t="s">
        <v>12366</v>
      </c>
      <c r="D1131" s="22">
        <v>1.4521726660915374E-6</v>
      </c>
      <c r="E1131" s="21" t="s">
        <v>105</v>
      </c>
      <c r="F1131" s="21" t="s">
        <v>9061</v>
      </c>
      <c r="G1131" s="21" t="s">
        <v>47</v>
      </c>
    </row>
    <row r="1132" spans="1:7" s="1" customFormat="1" outlineLevel="3" x14ac:dyDescent="0.3">
      <c r="A1132" s="19" t="s">
        <v>12367</v>
      </c>
      <c r="B1132" s="18" t="s">
        <v>12368</v>
      </c>
      <c r="C1132" s="18" t="s">
        <v>12369</v>
      </c>
      <c r="D1132" s="20">
        <v>4.0803171030688204E-9</v>
      </c>
      <c r="E1132" s="18" t="s">
        <v>105</v>
      </c>
      <c r="F1132" s="18" t="s">
        <v>8981</v>
      </c>
      <c r="G1132" s="18" t="s">
        <v>1</v>
      </c>
    </row>
    <row r="1133" spans="1:7" s="1" customFormat="1" outlineLevel="3" x14ac:dyDescent="0.3">
      <c r="A1133" s="19" t="s">
        <v>12370</v>
      </c>
      <c r="B1133" s="21" t="s">
        <v>12371</v>
      </c>
      <c r="C1133" s="21" t="s">
        <v>12372</v>
      </c>
      <c r="D1133" s="22">
        <v>4.1853280173505768E-9</v>
      </c>
      <c r="E1133" s="21" t="s">
        <v>105</v>
      </c>
      <c r="F1133" s="21" t="s">
        <v>8981</v>
      </c>
      <c r="G1133" s="21" t="s">
        <v>1</v>
      </c>
    </row>
    <row r="1134" spans="1:7" s="1" customFormat="1" outlineLevel="3" x14ac:dyDescent="0.3">
      <c r="A1134" s="19" t="s">
        <v>12373</v>
      </c>
      <c r="B1134" s="18" t="s">
        <v>12374</v>
      </c>
      <c r="C1134" s="18" t="s">
        <v>12375</v>
      </c>
      <c r="D1134" s="20">
        <v>2.0205188181882686E-6</v>
      </c>
      <c r="E1134" s="18" t="s">
        <v>62</v>
      </c>
      <c r="F1134" s="18" t="s">
        <v>8981</v>
      </c>
      <c r="G1134" s="18" t="s">
        <v>63</v>
      </c>
    </row>
    <row r="1135" spans="1:7" s="1" customFormat="1" outlineLevel="3" x14ac:dyDescent="0.3">
      <c r="A1135" s="19" t="s">
        <v>12376</v>
      </c>
      <c r="B1135" s="21" t="s">
        <v>12377</v>
      </c>
      <c r="C1135" s="21" t="s">
        <v>12378</v>
      </c>
      <c r="D1135" s="22">
        <v>1.6167308306536453E-7</v>
      </c>
      <c r="E1135" s="21" t="s">
        <v>105</v>
      </c>
      <c r="F1135" s="21" t="s">
        <v>8981</v>
      </c>
      <c r="G1135" s="21" t="s">
        <v>92</v>
      </c>
    </row>
    <row r="1136" spans="1:7" s="1" customFormat="1" outlineLevel="3" x14ac:dyDescent="0.3">
      <c r="A1136" s="19" t="s">
        <v>12379</v>
      </c>
      <c r="B1136" s="18" t="s">
        <v>12380</v>
      </c>
      <c r="C1136" s="18" t="s">
        <v>12381</v>
      </c>
      <c r="D1136" s="20">
        <v>1.498033812766451E-6</v>
      </c>
      <c r="E1136" s="18" t="s">
        <v>62</v>
      </c>
      <c r="F1136" s="18" t="s">
        <v>8981</v>
      </c>
      <c r="G1136" s="18" t="s">
        <v>63</v>
      </c>
    </row>
    <row r="1137" spans="1:7" s="1" customFormat="1" outlineLevel="3" x14ac:dyDescent="0.3">
      <c r="A1137" s="19" t="s">
        <v>12382</v>
      </c>
      <c r="B1137" s="21" t="s">
        <v>12383</v>
      </c>
      <c r="C1137" s="21" t="s">
        <v>12384</v>
      </c>
      <c r="D1137" s="22">
        <v>4.0014970166605286E-9</v>
      </c>
      <c r="E1137" s="21" t="s">
        <v>62</v>
      </c>
      <c r="F1137" s="21" t="s">
        <v>9002</v>
      </c>
      <c r="G1137" s="21" t="s">
        <v>1153</v>
      </c>
    </row>
    <row r="1138" spans="1:7" s="1" customFormat="1" outlineLevel="3" x14ac:dyDescent="0.3">
      <c r="A1138" s="19" t="s">
        <v>12385</v>
      </c>
      <c r="B1138" s="18" t="s">
        <v>12386</v>
      </c>
      <c r="C1138" s="18" t="s">
        <v>12387</v>
      </c>
      <c r="D1138" s="20">
        <v>1.7202475067139442E-7</v>
      </c>
      <c r="E1138" s="18" t="s">
        <v>38</v>
      </c>
      <c r="F1138" s="18" t="s">
        <v>8985</v>
      </c>
      <c r="G1138" s="18" t="s">
        <v>1153</v>
      </c>
    </row>
    <row r="1139" spans="1:7" s="1" customFormat="1" outlineLevel="3" x14ac:dyDescent="0.3">
      <c r="A1139" s="19" t="s">
        <v>12388</v>
      </c>
      <c r="B1139" s="21" t="s">
        <v>12389</v>
      </c>
      <c r="C1139" s="21" t="s">
        <v>12390</v>
      </c>
      <c r="D1139" s="22">
        <v>4.1747241340519013E-4</v>
      </c>
      <c r="E1139" s="21" t="s">
        <v>42</v>
      </c>
      <c r="F1139" s="21" t="s">
        <v>9093</v>
      </c>
      <c r="G1139" s="21" t="s">
        <v>47</v>
      </c>
    </row>
    <row r="1140" spans="1:7" s="1" customFormat="1" outlineLevel="3" x14ac:dyDescent="0.3">
      <c r="A1140" s="19" t="s">
        <v>12391</v>
      </c>
      <c r="B1140" s="18" t="s">
        <v>12392</v>
      </c>
      <c r="C1140" s="18" t="s">
        <v>12393</v>
      </c>
      <c r="D1140" s="20">
        <v>1.5639097213060149E-5</v>
      </c>
      <c r="E1140" s="18" t="s">
        <v>32</v>
      </c>
      <c r="F1140" s="18" t="s">
        <v>9093</v>
      </c>
      <c r="G1140" s="18" t="s">
        <v>47</v>
      </c>
    </row>
    <row r="1141" spans="1:7" s="1" customFormat="1" outlineLevel="3" x14ac:dyDescent="0.3">
      <c r="A1141" s="19" t="s">
        <v>12394</v>
      </c>
      <c r="B1141" s="21" t="s">
        <v>12395</v>
      </c>
      <c r="C1141" s="21" t="s">
        <v>12396</v>
      </c>
      <c r="D1141" s="22">
        <v>1.6841828778396421E-4</v>
      </c>
      <c r="E1141" s="21" t="s">
        <v>46</v>
      </c>
      <c r="F1141" s="21" t="s">
        <v>9061</v>
      </c>
      <c r="G1141" s="21" t="s">
        <v>92</v>
      </c>
    </row>
    <row r="1142" spans="1:7" s="1" customFormat="1" outlineLevel="3" x14ac:dyDescent="0.3">
      <c r="A1142" s="19" t="s">
        <v>12397</v>
      </c>
      <c r="B1142" s="18" t="s">
        <v>12398</v>
      </c>
      <c r="C1142" s="18" t="s">
        <v>12399</v>
      </c>
      <c r="D1142" s="20">
        <v>1.1803969276318795E-6</v>
      </c>
      <c r="E1142" s="18" t="s">
        <v>88</v>
      </c>
      <c r="F1142" s="18" t="s">
        <v>9061</v>
      </c>
      <c r="G1142" s="18" t="s">
        <v>92</v>
      </c>
    </row>
    <row r="1143" spans="1:7" s="1" customFormat="1" outlineLevel="3" x14ac:dyDescent="0.3">
      <c r="A1143" s="19" t="s">
        <v>12400</v>
      </c>
      <c r="B1143" s="21" t="s">
        <v>12401</v>
      </c>
      <c r="C1143" s="21" t="s">
        <v>12402</v>
      </c>
      <c r="D1143" s="22">
        <v>2.2980228684540011E-9</v>
      </c>
      <c r="E1143" s="21" t="s">
        <v>42</v>
      </c>
      <c r="F1143" s="21" t="s">
        <v>8989</v>
      </c>
      <c r="G1143" s="21" t="s">
        <v>1</v>
      </c>
    </row>
    <row r="1144" spans="1:7" s="1" customFormat="1" outlineLevel="3" x14ac:dyDescent="0.3">
      <c r="A1144" s="19" t="s">
        <v>12403</v>
      </c>
      <c r="B1144" s="18" t="s">
        <v>12404</v>
      </c>
      <c r="C1144" s="18" t="s">
        <v>12405</v>
      </c>
      <c r="D1144" s="20">
        <v>1.9417276511025109E-6</v>
      </c>
      <c r="E1144" s="18" t="s">
        <v>105</v>
      </c>
      <c r="F1144" s="18" t="s">
        <v>8981</v>
      </c>
      <c r="G1144" s="18" t="s">
        <v>92</v>
      </c>
    </row>
    <row r="1145" spans="1:7" s="1" customFormat="1" outlineLevel="3" x14ac:dyDescent="0.3">
      <c r="A1145" s="19" t="s">
        <v>12406</v>
      </c>
      <c r="B1145" s="21" t="s">
        <v>12407</v>
      </c>
      <c r="C1145" s="21" t="s">
        <v>12408</v>
      </c>
      <c r="D1145" s="22">
        <v>1.9302768744033505E-6</v>
      </c>
      <c r="E1145" s="21" t="s">
        <v>105</v>
      </c>
      <c r="F1145" s="21" t="s">
        <v>8981</v>
      </c>
      <c r="G1145" s="21" t="s">
        <v>63</v>
      </c>
    </row>
    <row r="1146" spans="1:7" s="1" customFormat="1" outlineLevel="3" x14ac:dyDescent="0.3">
      <c r="A1146" s="19" t="s">
        <v>12409</v>
      </c>
      <c r="B1146" s="18" t="s">
        <v>12410</v>
      </c>
      <c r="C1146" s="18" t="s">
        <v>12411</v>
      </c>
      <c r="D1146" s="20">
        <v>4.5214841070053885E-9</v>
      </c>
      <c r="E1146" s="18" t="s">
        <v>62</v>
      </c>
      <c r="F1146" s="18" t="s">
        <v>8981</v>
      </c>
      <c r="G1146" s="18" t="s">
        <v>1</v>
      </c>
    </row>
    <row r="1147" spans="1:7" s="1" customFormat="1" outlineLevel="3" x14ac:dyDescent="0.3">
      <c r="A1147" s="19" t="s">
        <v>12412</v>
      </c>
      <c r="B1147" s="21" t="s">
        <v>12413</v>
      </c>
      <c r="C1147" s="21" t="s">
        <v>12414</v>
      </c>
      <c r="D1147" s="22">
        <v>7.0044572823759281E-7</v>
      </c>
      <c r="E1147" s="21" t="s">
        <v>105</v>
      </c>
      <c r="F1147" s="21" t="s">
        <v>9093</v>
      </c>
      <c r="G1147" s="21" t="s">
        <v>47</v>
      </c>
    </row>
    <row r="1148" spans="1:7" s="1" customFormat="1" outlineLevel="3" x14ac:dyDescent="0.3">
      <c r="A1148" s="19" t="s">
        <v>12415</v>
      </c>
      <c r="B1148" s="18" t="s">
        <v>12416</v>
      </c>
      <c r="C1148" s="18" t="s">
        <v>12417</v>
      </c>
      <c r="D1148" s="20">
        <v>2.4126730585844418E-6</v>
      </c>
      <c r="E1148" s="18" t="s">
        <v>105</v>
      </c>
      <c r="F1148" s="18" t="s">
        <v>8981</v>
      </c>
      <c r="G1148" s="18" t="s">
        <v>47</v>
      </c>
    </row>
    <row r="1149" spans="1:7" s="1" customFormat="1" outlineLevel="3" x14ac:dyDescent="0.3">
      <c r="A1149" s="19" t="s">
        <v>12418</v>
      </c>
      <c r="B1149" s="21" t="s">
        <v>12419</v>
      </c>
      <c r="C1149" s="21" t="s">
        <v>12420</v>
      </c>
      <c r="D1149" s="22">
        <v>1.7186903589343094E-9</v>
      </c>
      <c r="E1149" s="21" t="s">
        <v>105</v>
      </c>
      <c r="F1149" s="21" t="s">
        <v>8981</v>
      </c>
      <c r="G1149" s="21" t="s">
        <v>1</v>
      </c>
    </row>
    <row r="1150" spans="1:7" s="1" customFormat="1" outlineLevel="3" x14ac:dyDescent="0.3">
      <c r="A1150" s="19" t="s">
        <v>12421</v>
      </c>
      <c r="B1150" s="18" t="s">
        <v>12422</v>
      </c>
      <c r="C1150" s="18" t="s">
        <v>12423</v>
      </c>
      <c r="D1150" s="20">
        <v>1.7281565200983708E-5</v>
      </c>
      <c r="E1150" s="18" t="s">
        <v>105</v>
      </c>
      <c r="F1150" s="18" t="s">
        <v>8981</v>
      </c>
      <c r="G1150" s="18" t="s">
        <v>63</v>
      </c>
    </row>
    <row r="1151" spans="1:7" s="1" customFormat="1" outlineLevel="3" x14ac:dyDescent="0.3">
      <c r="A1151" s="19" t="s">
        <v>12424</v>
      </c>
      <c r="B1151" s="21" t="s">
        <v>12425</v>
      </c>
      <c r="C1151" s="21" t="s">
        <v>12426</v>
      </c>
      <c r="D1151" s="22">
        <v>3.3961282834931979E-9</v>
      </c>
      <c r="E1151" s="21" t="s">
        <v>105</v>
      </c>
      <c r="F1151" s="21" t="s">
        <v>8985</v>
      </c>
      <c r="G1151" s="21" t="s">
        <v>1153</v>
      </c>
    </row>
    <row r="1152" spans="1:7" s="1" customFormat="1" outlineLevel="3" x14ac:dyDescent="0.3">
      <c r="A1152" s="19" t="s">
        <v>12427</v>
      </c>
      <c r="B1152" s="18" t="s">
        <v>12428</v>
      </c>
      <c r="C1152" s="18" t="s">
        <v>12429</v>
      </c>
      <c r="D1152" s="20">
        <v>3.2325731837331689E-9</v>
      </c>
      <c r="E1152" s="18" t="s">
        <v>105</v>
      </c>
      <c r="F1152" s="18" t="s">
        <v>8985</v>
      </c>
      <c r="G1152" s="18" t="s">
        <v>1153</v>
      </c>
    </row>
    <row r="1153" spans="1:7" s="1" customFormat="1" outlineLevel="3" x14ac:dyDescent="0.3">
      <c r="A1153" s="19" t="s">
        <v>12430</v>
      </c>
      <c r="B1153" s="21" t="s">
        <v>12431</v>
      </c>
      <c r="C1153" s="21" t="s">
        <v>12432</v>
      </c>
      <c r="D1153" s="22">
        <v>1.0691565672057768E-3</v>
      </c>
      <c r="E1153" s="21" t="s">
        <v>160</v>
      </c>
      <c r="F1153" s="21" t="s">
        <v>9093</v>
      </c>
      <c r="G1153" s="21" t="s">
        <v>51</v>
      </c>
    </row>
    <row r="1154" spans="1:7" s="1" customFormat="1" outlineLevel="3" x14ac:dyDescent="0.3">
      <c r="A1154" s="19" t="s">
        <v>12433</v>
      </c>
      <c r="B1154" s="18" t="s">
        <v>12434</v>
      </c>
      <c r="C1154" s="18" t="s">
        <v>12435</v>
      </c>
      <c r="D1154" s="20">
        <v>3.7004677518652734E-4</v>
      </c>
      <c r="E1154" s="18" t="s">
        <v>46</v>
      </c>
      <c r="F1154" s="18" t="s">
        <v>9093</v>
      </c>
      <c r="G1154" s="18" t="s">
        <v>47</v>
      </c>
    </row>
    <row r="1155" spans="1:7" s="1" customFormat="1" outlineLevel="3" x14ac:dyDescent="0.3">
      <c r="A1155" s="19" t="s">
        <v>12436</v>
      </c>
      <c r="B1155" s="21" t="s">
        <v>12437</v>
      </c>
      <c r="C1155" s="21" t="s">
        <v>12438</v>
      </c>
      <c r="D1155" s="22">
        <v>1.7025393001918728E-5</v>
      </c>
      <c r="E1155" s="21" t="s">
        <v>32</v>
      </c>
      <c r="F1155" s="21" t="s">
        <v>8985</v>
      </c>
      <c r="G1155" s="21" t="s">
        <v>34</v>
      </c>
    </row>
    <row r="1156" spans="1:7" s="1" customFormat="1" outlineLevel="3" x14ac:dyDescent="0.3">
      <c r="A1156" s="19" t="s">
        <v>12439</v>
      </c>
      <c r="B1156" s="18" t="s">
        <v>12440</v>
      </c>
      <c r="C1156" s="18" t="s">
        <v>12441</v>
      </c>
      <c r="D1156" s="20">
        <v>1.7938102710221037E-9</v>
      </c>
      <c r="E1156" s="18" t="s">
        <v>32</v>
      </c>
      <c r="F1156" s="18" t="s">
        <v>8985</v>
      </c>
      <c r="G1156" s="18" t="s">
        <v>1153</v>
      </c>
    </row>
    <row r="1157" spans="1:7" s="1" customFormat="1" outlineLevel="3" x14ac:dyDescent="0.3">
      <c r="A1157" s="19" t="s">
        <v>12442</v>
      </c>
      <c r="B1157" s="21" t="s">
        <v>12443</v>
      </c>
      <c r="C1157" s="21" t="s">
        <v>12444</v>
      </c>
      <c r="D1157" s="22">
        <v>9.6456301228711783E-7</v>
      </c>
      <c r="E1157" s="21" t="s">
        <v>160</v>
      </c>
      <c r="F1157" s="21" t="s">
        <v>9093</v>
      </c>
      <c r="G1157" s="21" t="s">
        <v>51</v>
      </c>
    </row>
    <row r="1158" spans="1:7" s="1" customFormat="1" outlineLevel="3" x14ac:dyDescent="0.3">
      <c r="A1158" s="19" t="s">
        <v>12445</v>
      </c>
      <c r="B1158" s="18" t="s">
        <v>12446</v>
      </c>
      <c r="C1158" s="18" t="s">
        <v>12447</v>
      </c>
      <c r="D1158" s="20">
        <v>3.1381271659150927E-8</v>
      </c>
      <c r="E1158" s="18" t="s">
        <v>105</v>
      </c>
      <c r="F1158" s="18" t="s">
        <v>8981</v>
      </c>
      <c r="G1158" s="18" t="s">
        <v>92</v>
      </c>
    </row>
    <row r="1159" spans="1:7" s="1" customFormat="1" outlineLevel="3" x14ac:dyDescent="0.3">
      <c r="A1159" s="19" t="s">
        <v>12448</v>
      </c>
      <c r="B1159" s="21" t="s">
        <v>12449</v>
      </c>
      <c r="C1159" s="21" t="s">
        <v>12450</v>
      </c>
      <c r="D1159" s="22">
        <v>3.8932693268194383E-9</v>
      </c>
      <c r="E1159" s="21" t="s">
        <v>105</v>
      </c>
      <c r="F1159" s="21" t="s">
        <v>8981</v>
      </c>
      <c r="G1159" s="21" t="s">
        <v>1</v>
      </c>
    </row>
    <row r="1160" spans="1:7" s="1" customFormat="1" outlineLevel="3" x14ac:dyDescent="0.3">
      <c r="A1160" s="19" t="s">
        <v>12451</v>
      </c>
      <c r="B1160" s="18" t="s">
        <v>12452</v>
      </c>
      <c r="C1160" s="18" t="s">
        <v>12453</v>
      </c>
      <c r="D1160" s="20">
        <v>2.53699010449768E-9</v>
      </c>
      <c r="E1160" s="18" t="s">
        <v>38</v>
      </c>
      <c r="F1160" s="18" t="s">
        <v>8985</v>
      </c>
      <c r="G1160" s="18" t="s">
        <v>1153</v>
      </c>
    </row>
    <row r="1161" spans="1:7" s="1" customFormat="1" outlineLevel="3" x14ac:dyDescent="0.3">
      <c r="A1161" s="19" t="s">
        <v>12454</v>
      </c>
      <c r="B1161" s="21" t="s">
        <v>12455</v>
      </c>
      <c r="C1161" s="21" t="s">
        <v>12456</v>
      </c>
      <c r="D1161" s="22">
        <v>1.4796020376994589E-6</v>
      </c>
      <c r="E1161" s="21" t="s">
        <v>105</v>
      </c>
      <c r="F1161" s="21" t="s">
        <v>9224</v>
      </c>
      <c r="G1161" s="21" t="s">
        <v>34</v>
      </c>
    </row>
    <row r="1162" spans="1:7" s="1" customFormat="1" outlineLevel="3" x14ac:dyDescent="0.3">
      <c r="A1162" s="19" t="s">
        <v>12457</v>
      </c>
      <c r="B1162" s="18" t="s">
        <v>12458</v>
      </c>
      <c r="C1162" s="18" t="s">
        <v>12459</v>
      </c>
      <c r="D1162" s="20">
        <v>4.3441710047698839E-9</v>
      </c>
      <c r="E1162" s="18" t="s">
        <v>105</v>
      </c>
      <c r="F1162" s="18" t="s">
        <v>8981</v>
      </c>
      <c r="G1162" s="18" t="s">
        <v>1</v>
      </c>
    </row>
    <row r="1163" spans="1:7" s="1" customFormat="1" outlineLevel="3" x14ac:dyDescent="0.3">
      <c r="A1163" s="19" t="s">
        <v>12460</v>
      </c>
      <c r="B1163" s="21" t="s">
        <v>12461</v>
      </c>
      <c r="C1163" s="21" t="s">
        <v>12462</v>
      </c>
      <c r="D1163" s="22">
        <v>2.7041000150752589E-9</v>
      </c>
      <c r="E1163" s="21" t="s">
        <v>38</v>
      </c>
      <c r="F1163" s="21" t="s">
        <v>9002</v>
      </c>
      <c r="G1163" s="21" t="s">
        <v>47</v>
      </c>
    </row>
    <row r="1164" spans="1:7" s="1" customFormat="1" outlineLevel="3" x14ac:dyDescent="0.3">
      <c r="A1164" s="19" t="s">
        <v>12463</v>
      </c>
      <c r="B1164" s="18" t="s">
        <v>12464</v>
      </c>
      <c r="C1164" s="18" t="s">
        <v>12465</v>
      </c>
      <c r="D1164" s="20">
        <v>5.0043852588748986E-9</v>
      </c>
      <c r="E1164" s="18" t="s">
        <v>62</v>
      </c>
      <c r="F1164" s="18" t="s">
        <v>8981</v>
      </c>
      <c r="G1164" s="18" t="s">
        <v>1</v>
      </c>
    </row>
    <row r="1165" spans="1:7" s="1" customFormat="1" outlineLevel="3" x14ac:dyDescent="0.3">
      <c r="A1165" s="19" t="s">
        <v>12466</v>
      </c>
      <c r="B1165" s="21" t="s">
        <v>12467</v>
      </c>
      <c r="C1165" s="21" t="s">
        <v>12468</v>
      </c>
      <c r="D1165" s="22">
        <v>8.2040746298985433E-7</v>
      </c>
      <c r="E1165" s="21" t="s">
        <v>105</v>
      </c>
      <c r="F1165" s="21" t="s">
        <v>8981</v>
      </c>
      <c r="G1165" s="21" t="s">
        <v>47</v>
      </c>
    </row>
    <row r="1166" spans="1:7" s="1" customFormat="1" outlineLevel="3" x14ac:dyDescent="0.3">
      <c r="A1166" s="19" t="s">
        <v>12469</v>
      </c>
      <c r="B1166" s="18" t="s">
        <v>12470</v>
      </c>
      <c r="C1166" s="18" t="s">
        <v>12471</v>
      </c>
      <c r="D1166" s="20">
        <v>2.9637086989848284E-6</v>
      </c>
      <c r="E1166" s="18" t="s">
        <v>62</v>
      </c>
      <c r="F1166" s="18" t="s">
        <v>8981</v>
      </c>
      <c r="G1166" s="18" t="s">
        <v>92</v>
      </c>
    </row>
    <row r="1167" spans="1:7" s="1" customFormat="1" outlineLevel="3" x14ac:dyDescent="0.3">
      <c r="A1167" s="19" t="s">
        <v>12472</v>
      </c>
      <c r="B1167" s="21" t="s">
        <v>12473</v>
      </c>
      <c r="C1167" s="21" t="s">
        <v>12474</v>
      </c>
      <c r="D1167" s="22">
        <v>2.1794966359549417E-9</v>
      </c>
      <c r="E1167" s="21" t="s">
        <v>170</v>
      </c>
      <c r="F1167" s="21" t="s">
        <v>8981</v>
      </c>
      <c r="G1167" s="21" t="s">
        <v>1</v>
      </c>
    </row>
    <row r="1168" spans="1:7" s="1" customFormat="1" outlineLevel="3" x14ac:dyDescent="0.3">
      <c r="A1168" s="19" t="s">
        <v>12475</v>
      </c>
      <c r="B1168" s="18" t="s">
        <v>12476</v>
      </c>
      <c r="C1168" s="18" t="s">
        <v>12477</v>
      </c>
      <c r="D1168" s="20">
        <v>4.0962558886494595E-9</v>
      </c>
      <c r="E1168" s="18" t="s">
        <v>170</v>
      </c>
      <c r="F1168" s="18" t="s">
        <v>8981</v>
      </c>
      <c r="G1168" s="18" t="s">
        <v>1</v>
      </c>
    </row>
    <row r="1169" spans="1:7" s="1" customFormat="1" outlineLevel="3" x14ac:dyDescent="0.3">
      <c r="A1169" s="19" t="s">
        <v>12478</v>
      </c>
      <c r="B1169" s="21" t="s">
        <v>12479</v>
      </c>
      <c r="C1169" s="21" t="s">
        <v>12480</v>
      </c>
      <c r="D1169" s="22">
        <v>2.7663280077818886E-9</v>
      </c>
      <c r="E1169" s="21" t="s">
        <v>38</v>
      </c>
      <c r="F1169" s="21" t="s">
        <v>8985</v>
      </c>
      <c r="G1169" s="21" t="s">
        <v>507</v>
      </c>
    </row>
    <row r="1170" spans="1:7" s="1" customFormat="1" outlineLevel="3" x14ac:dyDescent="0.3">
      <c r="A1170" s="19" t="s">
        <v>12481</v>
      </c>
      <c r="B1170" s="18" t="s">
        <v>12482</v>
      </c>
      <c r="C1170" s="18" t="s">
        <v>12483</v>
      </c>
      <c r="D1170" s="20">
        <v>3.4452697656594872E-9</v>
      </c>
      <c r="E1170" s="18" t="s">
        <v>170</v>
      </c>
      <c r="F1170" s="18" t="s">
        <v>8981</v>
      </c>
      <c r="G1170" s="18" t="s">
        <v>1</v>
      </c>
    </row>
    <row r="1171" spans="1:7" s="1" customFormat="1" outlineLevel="3" x14ac:dyDescent="0.3">
      <c r="A1171" s="19" t="s">
        <v>12484</v>
      </c>
      <c r="B1171" s="21" t="s">
        <v>12485</v>
      </c>
      <c r="C1171" s="21" t="s">
        <v>12486</v>
      </c>
      <c r="D1171" s="22">
        <v>3.3300021993574504E-9</v>
      </c>
      <c r="E1171" s="21" t="s">
        <v>160</v>
      </c>
      <c r="F1171" s="21" t="s">
        <v>9083</v>
      </c>
      <c r="G1171" s="21" t="s">
        <v>507</v>
      </c>
    </row>
    <row r="1172" spans="1:7" s="1" customFormat="1" outlineLevel="3" x14ac:dyDescent="0.3">
      <c r="A1172" s="19" t="s">
        <v>12487</v>
      </c>
      <c r="B1172" s="18" t="s">
        <v>12488</v>
      </c>
      <c r="C1172" s="18" t="s">
        <v>12489</v>
      </c>
      <c r="D1172" s="20">
        <v>5.8177123461184443E-10</v>
      </c>
      <c r="E1172" s="18" t="s">
        <v>160</v>
      </c>
      <c r="F1172" s="18" t="s">
        <v>9083</v>
      </c>
      <c r="G1172" s="18" t="s">
        <v>1</v>
      </c>
    </row>
    <row r="1173" spans="1:7" s="1" customFormat="1" outlineLevel="3" x14ac:dyDescent="0.3">
      <c r="A1173" s="19" t="s">
        <v>12490</v>
      </c>
      <c r="B1173" s="21" t="s">
        <v>12491</v>
      </c>
      <c r="C1173" s="21" t="s">
        <v>12492</v>
      </c>
      <c r="D1173" s="22">
        <v>3.9301322115456441E-9</v>
      </c>
      <c r="E1173" s="21" t="s">
        <v>42</v>
      </c>
      <c r="F1173" s="21" t="s">
        <v>8985</v>
      </c>
      <c r="G1173" s="21" t="s">
        <v>507</v>
      </c>
    </row>
    <row r="1174" spans="1:7" s="1" customFormat="1" outlineLevel="3" x14ac:dyDescent="0.3">
      <c r="A1174" s="19" t="s">
        <v>12493</v>
      </c>
      <c r="B1174" s="18" t="s">
        <v>12494</v>
      </c>
      <c r="C1174" s="18" t="s">
        <v>12495</v>
      </c>
      <c r="D1174" s="20">
        <v>5.7182105663560769E-4</v>
      </c>
      <c r="E1174" s="18" t="s">
        <v>32</v>
      </c>
      <c r="F1174" s="18" t="s">
        <v>8981</v>
      </c>
      <c r="G1174" s="18" t="s">
        <v>47</v>
      </c>
    </row>
    <row r="1175" spans="1:7" s="1" customFormat="1" outlineLevel="3" x14ac:dyDescent="0.3">
      <c r="A1175" s="19" t="s">
        <v>12496</v>
      </c>
      <c r="B1175" s="21" t="s">
        <v>12497</v>
      </c>
      <c r="C1175" s="21" t="s">
        <v>12498</v>
      </c>
      <c r="D1175" s="22">
        <v>3.1642758920050098E-7</v>
      </c>
      <c r="E1175" s="21" t="s">
        <v>42</v>
      </c>
      <c r="F1175" s="21" t="s">
        <v>9061</v>
      </c>
      <c r="G1175" s="21" t="s">
        <v>92</v>
      </c>
    </row>
    <row r="1176" spans="1:7" s="1" customFormat="1" outlineLevel="3" x14ac:dyDescent="0.3">
      <c r="A1176" s="19" t="s">
        <v>12499</v>
      </c>
      <c r="B1176" s="18" t="s">
        <v>12500</v>
      </c>
      <c r="C1176" s="18" t="s">
        <v>12501</v>
      </c>
      <c r="D1176" s="20">
        <v>6.0804281431598753E-9</v>
      </c>
      <c r="E1176" s="18" t="s">
        <v>88</v>
      </c>
      <c r="F1176" s="18" t="s">
        <v>9061</v>
      </c>
      <c r="G1176" s="18" t="s">
        <v>507</v>
      </c>
    </row>
    <row r="1177" spans="1:7" s="1" customFormat="1" outlineLevel="3" x14ac:dyDescent="0.3">
      <c r="A1177" s="19" t="s">
        <v>12502</v>
      </c>
      <c r="B1177" s="21" t="s">
        <v>12503</v>
      </c>
      <c r="C1177" s="21" t="s">
        <v>12504</v>
      </c>
      <c r="D1177" s="22">
        <v>3.3287844677834848E-9</v>
      </c>
      <c r="E1177" s="21" t="s">
        <v>62</v>
      </c>
      <c r="F1177" s="21" t="s">
        <v>9061</v>
      </c>
      <c r="G1177" s="21" t="s">
        <v>63</v>
      </c>
    </row>
    <row r="1178" spans="1:7" s="1" customFormat="1" outlineLevel="3" x14ac:dyDescent="0.3">
      <c r="A1178" s="19" t="s">
        <v>12505</v>
      </c>
      <c r="B1178" s="18" t="s">
        <v>12506</v>
      </c>
      <c r="C1178" s="18" t="s">
        <v>12507</v>
      </c>
      <c r="D1178" s="20">
        <v>2.3420332362027613E-8</v>
      </c>
      <c r="E1178" s="18" t="s">
        <v>58</v>
      </c>
      <c r="F1178" s="18" t="s">
        <v>8985</v>
      </c>
      <c r="G1178" s="18" t="s">
        <v>92</v>
      </c>
    </row>
    <row r="1179" spans="1:7" s="1" customFormat="1" outlineLevel="3" x14ac:dyDescent="0.3">
      <c r="A1179" s="19" t="s">
        <v>12508</v>
      </c>
      <c r="B1179" s="21" t="s">
        <v>12509</v>
      </c>
      <c r="C1179" s="21" t="s">
        <v>12510</v>
      </c>
      <c r="D1179" s="22">
        <v>3.5905903202689854E-9</v>
      </c>
      <c r="E1179" s="21" t="s">
        <v>32</v>
      </c>
      <c r="F1179" s="21" t="s">
        <v>8981</v>
      </c>
      <c r="G1179" s="21" t="s">
        <v>1</v>
      </c>
    </row>
    <row r="1180" spans="1:7" s="1" customFormat="1" outlineLevel="3" x14ac:dyDescent="0.3">
      <c r="A1180" s="19" t="s">
        <v>12511</v>
      </c>
      <c r="B1180" s="18" t="s">
        <v>12512</v>
      </c>
      <c r="C1180" s="18" t="s">
        <v>12513</v>
      </c>
      <c r="D1180" s="20">
        <v>3.2745507714650878E-9</v>
      </c>
      <c r="E1180" s="18" t="s">
        <v>42</v>
      </c>
      <c r="F1180" s="18" t="s">
        <v>8981</v>
      </c>
      <c r="G1180" s="18" t="s">
        <v>47</v>
      </c>
    </row>
    <row r="1181" spans="1:7" s="1" customFormat="1" outlineLevel="3" x14ac:dyDescent="0.3">
      <c r="A1181" s="19" t="s">
        <v>12514</v>
      </c>
      <c r="B1181" s="21" t="s">
        <v>12515</v>
      </c>
      <c r="C1181" s="21" t="s">
        <v>12516</v>
      </c>
      <c r="D1181" s="22">
        <v>2.0354401482195254E-9</v>
      </c>
      <c r="E1181" s="21" t="s">
        <v>58</v>
      </c>
      <c r="F1181" s="21" t="s">
        <v>8985</v>
      </c>
      <c r="G1181" s="21" t="s">
        <v>63</v>
      </c>
    </row>
    <row r="1182" spans="1:7" s="1" customFormat="1" outlineLevel="3" x14ac:dyDescent="0.3">
      <c r="A1182" s="19" t="s">
        <v>12517</v>
      </c>
      <c r="B1182" s="18" t="s">
        <v>12518</v>
      </c>
      <c r="C1182" s="18" t="s">
        <v>12519</v>
      </c>
      <c r="D1182" s="20">
        <v>4.4638573487788501E-9</v>
      </c>
      <c r="E1182" s="18" t="s">
        <v>58</v>
      </c>
      <c r="F1182" s="18" t="s">
        <v>8981</v>
      </c>
      <c r="G1182" s="18" t="s">
        <v>1</v>
      </c>
    </row>
    <row r="1183" spans="1:7" s="1" customFormat="1" outlineLevel="3" x14ac:dyDescent="0.3">
      <c r="A1183" s="19" t="s">
        <v>12520</v>
      </c>
      <c r="B1183" s="21" t="s">
        <v>12521</v>
      </c>
      <c r="C1183" s="21" t="s">
        <v>12522</v>
      </c>
      <c r="D1183" s="22">
        <v>2.1047834618646917E-6</v>
      </c>
      <c r="E1183" s="21" t="s">
        <v>105</v>
      </c>
      <c r="F1183" s="21" t="s">
        <v>8981</v>
      </c>
      <c r="G1183" s="21" t="s">
        <v>507</v>
      </c>
    </row>
    <row r="1184" spans="1:7" s="1" customFormat="1" outlineLevel="3" x14ac:dyDescent="0.3">
      <c r="A1184" s="19" t="s">
        <v>12523</v>
      </c>
      <c r="B1184" s="18" t="s">
        <v>12524</v>
      </c>
      <c r="C1184" s="18" t="s">
        <v>12525</v>
      </c>
      <c r="D1184" s="20">
        <v>1.4999578017472858E-9</v>
      </c>
      <c r="E1184" s="18" t="s">
        <v>88</v>
      </c>
      <c r="F1184" s="18" t="s">
        <v>9061</v>
      </c>
      <c r="G1184" s="18" t="s">
        <v>63</v>
      </c>
    </row>
    <row r="1185" spans="1:7" s="1" customFormat="1" outlineLevel="3" x14ac:dyDescent="0.3">
      <c r="A1185" s="19" t="s">
        <v>12526</v>
      </c>
      <c r="B1185" s="21" t="s">
        <v>12527</v>
      </c>
      <c r="C1185" s="21" t="s">
        <v>12528</v>
      </c>
      <c r="D1185" s="22">
        <v>2.9494595339165212E-9</v>
      </c>
      <c r="E1185" s="21" t="s">
        <v>42</v>
      </c>
      <c r="F1185" s="21" t="s">
        <v>8985</v>
      </c>
      <c r="G1185" s="21" t="s">
        <v>1153</v>
      </c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6"/>
  <sheetViews>
    <sheetView workbookViewId="0">
      <selection sqref="A1:G1"/>
    </sheetView>
  </sheetViews>
  <sheetFormatPr defaultRowHeight="14" outlineLevelRow="3" x14ac:dyDescent="0.3"/>
  <sheetData>
    <row r="1" spans="1:7" ht="39" x14ac:dyDescent="0.3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s="1" customFormat="1" outlineLevel="3" x14ac:dyDescent="0.3">
      <c r="A2" s="19" t="s">
        <v>12530</v>
      </c>
      <c r="B2" s="21" t="s">
        <v>12531</v>
      </c>
      <c r="C2" s="21" t="s">
        <v>12532</v>
      </c>
      <c r="D2" s="22">
        <v>6.780211141893786E-9</v>
      </c>
      <c r="E2" s="21" t="s">
        <v>160</v>
      </c>
      <c r="F2" s="21" t="s">
        <v>12533</v>
      </c>
      <c r="G2" s="21" t="s">
        <v>92</v>
      </c>
    </row>
    <row r="3" spans="1:7" s="1" customFormat="1" outlineLevel="3" x14ac:dyDescent="0.3">
      <c r="A3" s="19" t="s">
        <v>12534</v>
      </c>
      <c r="B3" s="18" t="s">
        <v>12535</v>
      </c>
      <c r="C3" s="18" t="s">
        <v>12536</v>
      </c>
      <c r="D3" s="20">
        <v>5.6919181317589471E-5</v>
      </c>
      <c r="E3" s="18" t="s">
        <v>32</v>
      </c>
      <c r="F3" s="18" t="s">
        <v>12537</v>
      </c>
      <c r="G3" s="18" t="s">
        <v>34</v>
      </c>
    </row>
    <row r="4" spans="1:7" s="1" customFormat="1" outlineLevel="3" x14ac:dyDescent="0.3">
      <c r="A4" s="19" t="s">
        <v>12538</v>
      </c>
      <c r="B4" s="21" t="s">
        <v>12539</v>
      </c>
      <c r="C4" s="21" t="s">
        <v>12540</v>
      </c>
      <c r="D4" s="22">
        <v>1.1903933521001639E-6</v>
      </c>
      <c r="E4" s="21" t="s">
        <v>32</v>
      </c>
      <c r="F4" s="21" t="s">
        <v>12537</v>
      </c>
      <c r="G4" s="21" t="s">
        <v>47</v>
      </c>
    </row>
    <row r="5" spans="1:7" s="1" customFormat="1" outlineLevel="3" x14ac:dyDescent="0.3">
      <c r="A5" s="19" t="s">
        <v>12541</v>
      </c>
      <c r="B5" s="18" t="s">
        <v>12542</v>
      </c>
      <c r="C5" s="18" t="s">
        <v>12543</v>
      </c>
      <c r="D5" s="20">
        <v>2.5430011957685721E-6</v>
      </c>
      <c r="E5" s="18" t="s">
        <v>42</v>
      </c>
      <c r="F5" s="18" t="s">
        <v>12537</v>
      </c>
      <c r="G5" s="18" t="s">
        <v>92</v>
      </c>
    </row>
    <row r="6" spans="1:7" s="1" customFormat="1" outlineLevel="3" x14ac:dyDescent="0.3">
      <c r="A6" s="19" t="s">
        <v>12544</v>
      </c>
      <c r="B6" s="21" t="s">
        <v>12545</v>
      </c>
      <c r="C6" s="21" t="s">
        <v>12546</v>
      </c>
      <c r="D6" s="22">
        <v>1.2710428784242748E-5</v>
      </c>
      <c r="E6" s="21" t="s">
        <v>62</v>
      </c>
      <c r="F6" s="21" t="s">
        <v>12533</v>
      </c>
      <c r="G6" s="21" t="s">
        <v>63</v>
      </c>
    </row>
    <row r="7" spans="1:7" s="1" customFormat="1" outlineLevel="3" x14ac:dyDescent="0.3">
      <c r="A7" s="19" t="s">
        <v>12547</v>
      </c>
      <c r="B7" s="18" t="s">
        <v>12548</v>
      </c>
      <c r="C7" s="18" t="s">
        <v>12549</v>
      </c>
      <c r="D7" s="20">
        <v>2.1914342371333665E-6</v>
      </c>
      <c r="E7" s="18" t="s">
        <v>228</v>
      </c>
      <c r="F7" s="18" t="s">
        <v>12533</v>
      </c>
      <c r="G7" s="18" t="s">
        <v>51</v>
      </c>
    </row>
    <row r="8" spans="1:7" s="1" customFormat="1" outlineLevel="3" x14ac:dyDescent="0.3">
      <c r="A8" s="19" t="s">
        <v>12550</v>
      </c>
      <c r="B8" s="21" t="s">
        <v>12551</v>
      </c>
      <c r="C8" s="21" t="s">
        <v>12552</v>
      </c>
      <c r="D8" s="22">
        <v>2.1575088350766796E-5</v>
      </c>
      <c r="E8" s="21" t="s">
        <v>42</v>
      </c>
      <c r="F8" s="21" t="s">
        <v>12533</v>
      </c>
      <c r="G8" s="21" t="s">
        <v>1</v>
      </c>
    </row>
    <row r="9" spans="1:7" s="1" customFormat="1" outlineLevel="3" x14ac:dyDescent="0.3">
      <c r="A9" s="19" t="s">
        <v>12553</v>
      </c>
      <c r="B9" s="18" t="s">
        <v>12554</v>
      </c>
      <c r="C9" s="18" t="s">
        <v>12555</v>
      </c>
      <c r="D9" s="20">
        <v>2.7751883130525094E-9</v>
      </c>
      <c r="E9" s="18" t="s">
        <v>46</v>
      </c>
      <c r="F9" s="18" t="s">
        <v>12537</v>
      </c>
      <c r="G9" s="18" t="s">
        <v>1</v>
      </c>
    </row>
    <row r="10" spans="1:7" s="1" customFormat="1" outlineLevel="3" x14ac:dyDescent="0.3">
      <c r="A10" s="19" t="s">
        <v>12556</v>
      </c>
      <c r="B10" s="21" t="s">
        <v>12557</v>
      </c>
      <c r="C10" s="21" t="s">
        <v>12558</v>
      </c>
      <c r="D10" s="22">
        <v>2.4977710557225191E-9</v>
      </c>
      <c r="E10" s="21" t="s">
        <v>228</v>
      </c>
      <c r="F10" s="21" t="s">
        <v>12559</v>
      </c>
      <c r="G10" s="21" t="s">
        <v>92</v>
      </c>
    </row>
    <row r="11" spans="1:7" s="1" customFormat="1" outlineLevel="3" x14ac:dyDescent="0.3">
      <c r="A11" s="19" t="s">
        <v>12560</v>
      </c>
      <c r="B11" s="18" t="s">
        <v>12561</v>
      </c>
      <c r="C11" s="18" t="s">
        <v>12562</v>
      </c>
      <c r="D11" s="20">
        <v>3.4248020873151488E-9</v>
      </c>
      <c r="E11" s="18" t="s">
        <v>62</v>
      </c>
      <c r="F11" s="18" t="s">
        <v>12537</v>
      </c>
      <c r="G11" s="18" t="s">
        <v>47</v>
      </c>
    </row>
    <row r="12" spans="1:7" s="1" customFormat="1" outlineLevel="3" x14ac:dyDescent="0.3">
      <c r="A12" s="19" t="s">
        <v>12563</v>
      </c>
      <c r="B12" s="21" t="s">
        <v>12564</v>
      </c>
      <c r="C12" s="21" t="s">
        <v>12565</v>
      </c>
      <c r="D12" s="22">
        <v>4.7732787826673347E-4</v>
      </c>
      <c r="E12" s="21" t="s">
        <v>38</v>
      </c>
      <c r="F12" s="21" t="s">
        <v>12566</v>
      </c>
      <c r="G12" s="21" t="s">
        <v>47</v>
      </c>
    </row>
    <row r="13" spans="1:7" s="1" customFormat="1" outlineLevel="3" x14ac:dyDescent="0.3">
      <c r="A13" s="19" t="s">
        <v>12567</v>
      </c>
      <c r="B13" s="18" t="s">
        <v>12568</v>
      </c>
      <c r="C13" s="18" t="s">
        <v>12569</v>
      </c>
      <c r="D13" s="20">
        <v>3.0939836452993754E-9</v>
      </c>
      <c r="E13" s="18" t="s">
        <v>32</v>
      </c>
      <c r="F13" s="18" t="s">
        <v>12570</v>
      </c>
      <c r="G13" s="18" t="s">
        <v>63</v>
      </c>
    </row>
    <row r="14" spans="1:7" s="1" customFormat="1" outlineLevel="3" x14ac:dyDescent="0.3">
      <c r="A14" s="19" t="s">
        <v>12571</v>
      </c>
      <c r="B14" s="21" t="s">
        <v>12572</v>
      </c>
      <c r="C14" s="21" t="s">
        <v>12573</v>
      </c>
      <c r="D14" s="22">
        <v>2.3003688052312685E-9</v>
      </c>
      <c r="E14" s="21" t="s">
        <v>46</v>
      </c>
      <c r="F14" s="21" t="s">
        <v>12574</v>
      </c>
      <c r="G14" s="21" t="s">
        <v>63</v>
      </c>
    </row>
    <row r="15" spans="1:7" s="1" customFormat="1" outlineLevel="3" x14ac:dyDescent="0.3">
      <c r="A15" s="19" t="s">
        <v>12575</v>
      </c>
      <c r="B15" s="18" t="s">
        <v>12576</v>
      </c>
      <c r="C15" s="18" t="s">
        <v>12577</v>
      </c>
      <c r="D15" s="20">
        <v>2.5991593563546965E-9</v>
      </c>
      <c r="E15" s="18" t="s">
        <v>38</v>
      </c>
      <c r="F15" s="18" t="s">
        <v>12537</v>
      </c>
      <c r="G15" s="18" t="s">
        <v>1</v>
      </c>
    </row>
    <row r="16" spans="1:7" s="1" customFormat="1" outlineLevel="3" x14ac:dyDescent="0.3">
      <c r="A16" s="19" t="s">
        <v>12578</v>
      </c>
      <c r="B16" s="21" t="s">
        <v>12579</v>
      </c>
      <c r="C16" s="21" t="s">
        <v>12580</v>
      </c>
      <c r="D16" s="22">
        <v>2.7920655282635791E-5</v>
      </c>
      <c r="E16" s="21" t="s">
        <v>88</v>
      </c>
      <c r="F16" s="21" t="s">
        <v>12537</v>
      </c>
      <c r="G16" s="21" t="s">
        <v>63</v>
      </c>
    </row>
    <row r="17" spans="1:7" s="1" customFormat="1" outlineLevel="3" x14ac:dyDescent="0.3">
      <c r="A17" s="19" t="s">
        <v>12581</v>
      </c>
      <c r="B17" s="18" t="s">
        <v>12582</v>
      </c>
      <c r="C17" s="18" t="s">
        <v>12583</v>
      </c>
      <c r="D17" s="20">
        <v>2.4599356792843963E-6</v>
      </c>
      <c r="E17" s="18" t="s">
        <v>62</v>
      </c>
      <c r="F17" s="18" t="s">
        <v>12584</v>
      </c>
      <c r="G17" s="18" t="s">
        <v>1</v>
      </c>
    </row>
    <row r="18" spans="1:7" s="1" customFormat="1" outlineLevel="3" x14ac:dyDescent="0.3">
      <c r="A18" s="19" t="s">
        <v>12585</v>
      </c>
      <c r="B18" s="21" t="s">
        <v>12586</v>
      </c>
      <c r="C18" s="21" t="s">
        <v>12587</v>
      </c>
      <c r="D18" s="22">
        <v>1.9186787448691228E-7</v>
      </c>
      <c r="E18" s="21" t="s">
        <v>62</v>
      </c>
      <c r="F18" s="21" t="s">
        <v>12588</v>
      </c>
      <c r="G18" s="21" t="s">
        <v>92</v>
      </c>
    </row>
    <row r="19" spans="1:7" s="1" customFormat="1" outlineLevel="3" x14ac:dyDescent="0.3">
      <c r="A19" s="19" t="s">
        <v>12589</v>
      </c>
      <c r="B19" s="18" t="s">
        <v>12590</v>
      </c>
      <c r="C19" s="18" t="s">
        <v>12591</v>
      </c>
      <c r="D19" s="20">
        <v>2.0829013405792643E-9</v>
      </c>
      <c r="E19" s="18" t="s">
        <v>88</v>
      </c>
      <c r="F19" s="18" t="s">
        <v>12533</v>
      </c>
      <c r="G19" s="18" t="s">
        <v>63</v>
      </c>
    </row>
    <row r="20" spans="1:7" s="1" customFormat="1" outlineLevel="3" x14ac:dyDescent="0.3">
      <c r="A20" s="19" t="s">
        <v>12592</v>
      </c>
      <c r="B20" s="21" t="s">
        <v>12593</v>
      </c>
      <c r="C20" s="21" t="s">
        <v>12594</v>
      </c>
      <c r="D20" s="22">
        <v>5.380792495581984E-9</v>
      </c>
      <c r="E20" s="21" t="s">
        <v>42</v>
      </c>
      <c r="F20" s="21" t="s">
        <v>12588</v>
      </c>
      <c r="G20" s="21" t="s">
        <v>92</v>
      </c>
    </row>
    <row r="21" spans="1:7" s="1" customFormat="1" outlineLevel="3" x14ac:dyDescent="0.3">
      <c r="A21" s="19" t="s">
        <v>12595</v>
      </c>
      <c r="B21" s="18" t="s">
        <v>12596</v>
      </c>
      <c r="C21" s="18" t="s">
        <v>12597</v>
      </c>
      <c r="D21" s="20">
        <v>5.6226395172170293E-9</v>
      </c>
      <c r="E21" s="18" t="s">
        <v>228</v>
      </c>
      <c r="F21" s="18" t="s">
        <v>12533</v>
      </c>
      <c r="G21" s="18" t="s">
        <v>63</v>
      </c>
    </row>
    <row r="22" spans="1:7" s="1" customFormat="1" outlineLevel="3" x14ac:dyDescent="0.3">
      <c r="A22" s="19" t="s">
        <v>12598</v>
      </c>
      <c r="B22" s="21" t="s">
        <v>12599</v>
      </c>
      <c r="C22" s="21" t="s">
        <v>12600</v>
      </c>
      <c r="D22" s="22">
        <v>6.7757248036065359E-10</v>
      </c>
      <c r="E22" s="21" t="s">
        <v>32</v>
      </c>
      <c r="F22" s="21" t="s">
        <v>12537</v>
      </c>
      <c r="G22" s="21" t="s">
        <v>1</v>
      </c>
    </row>
    <row r="23" spans="1:7" s="1" customFormat="1" outlineLevel="3" x14ac:dyDescent="0.3">
      <c r="A23" s="19" t="s">
        <v>12601</v>
      </c>
      <c r="B23" s="18" t="s">
        <v>12602</v>
      </c>
      <c r="C23" s="18" t="s">
        <v>12603</v>
      </c>
      <c r="D23" s="20">
        <v>2.2803959300350079E-5</v>
      </c>
      <c r="E23" s="18" t="s">
        <v>46</v>
      </c>
      <c r="F23" s="18" t="s">
        <v>12533</v>
      </c>
      <c r="G23" s="18" t="s">
        <v>34</v>
      </c>
    </row>
    <row r="24" spans="1:7" s="1" customFormat="1" outlineLevel="3" x14ac:dyDescent="0.3">
      <c r="A24" s="19" t="s">
        <v>12604</v>
      </c>
      <c r="B24" s="21" t="s">
        <v>12605</v>
      </c>
      <c r="C24" s="21" t="s">
        <v>12606</v>
      </c>
      <c r="D24" s="22">
        <v>3.3520738536083571E-5</v>
      </c>
      <c r="E24" s="21" t="s">
        <v>46</v>
      </c>
      <c r="F24" s="21" t="s">
        <v>12533</v>
      </c>
      <c r="G24" s="21" t="s">
        <v>34</v>
      </c>
    </row>
    <row r="25" spans="1:7" s="1" customFormat="1" outlineLevel="3" x14ac:dyDescent="0.3">
      <c r="A25" s="19" t="s">
        <v>12607</v>
      </c>
      <c r="B25" s="18" t="s">
        <v>12608</v>
      </c>
      <c r="C25" s="18" t="s">
        <v>12609</v>
      </c>
      <c r="D25" s="20">
        <v>1.4787144078326577E-9</v>
      </c>
      <c r="E25" s="18" t="s">
        <v>62</v>
      </c>
      <c r="F25" s="18" t="s">
        <v>12533</v>
      </c>
      <c r="G25" s="18" t="s">
        <v>507</v>
      </c>
    </row>
    <row r="26" spans="1:7" s="1" customFormat="1" outlineLevel="3" x14ac:dyDescent="0.3">
      <c r="A26" s="19" t="s">
        <v>12610</v>
      </c>
      <c r="B26" s="21" t="s">
        <v>12611</v>
      </c>
      <c r="C26" s="21" t="s">
        <v>12612</v>
      </c>
      <c r="D26" s="22">
        <v>1.5345234987530427E-5</v>
      </c>
      <c r="E26" s="21" t="s">
        <v>38</v>
      </c>
      <c r="F26" s="21" t="s">
        <v>12588</v>
      </c>
      <c r="G26" s="21" t="s">
        <v>507</v>
      </c>
    </row>
    <row r="27" spans="1:7" s="1" customFormat="1" outlineLevel="3" x14ac:dyDescent="0.3">
      <c r="A27" s="19" t="s">
        <v>12613</v>
      </c>
      <c r="B27" s="18" t="s">
        <v>12614</v>
      </c>
      <c r="C27" s="18" t="s">
        <v>12615</v>
      </c>
      <c r="D27" s="20">
        <v>4.0739802719642924E-6</v>
      </c>
      <c r="E27" s="18" t="s">
        <v>38</v>
      </c>
      <c r="F27" s="18" t="s">
        <v>12588</v>
      </c>
      <c r="G27" s="18" t="s">
        <v>507</v>
      </c>
    </row>
    <row r="28" spans="1:7" s="1" customFormat="1" outlineLevel="3" x14ac:dyDescent="0.3">
      <c r="A28" s="19" t="s">
        <v>12616</v>
      </c>
      <c r="B28" s="21" t="s">
        <v>12617</v>
      </c>
      <c r="C28" s="21" t="s">
        <v>12618</v>
      </c>
      <c r="D28" s="22">
        <v>5.5040405166306154E-6</v>
      </c>
      <c r="E28" s="21" t="s">
        <v>42</v>
      </c>
      <c r="F28" s="21" t="s">
        <v>12533</v>
      </c>
      <c r="G28" s="21" t="s">
        <v>47</v>
      </c>
    </row>
    <row r="29" spans="1:7" s="1" customFormat="1" outlineLevel="3" x14ac:dyDescent="0.3">
      <c r="A29" s="19" t="s">
        <v>12619</v>
      </c>
      <c r="B29" s="18" t="s">
        <v>12620</v>
      </c>
      <c r="C29" s="18" t="s">
        <v>12621</v>
      </c>
      <c r="D29" s="20">
        <v>1.3640504458172962E-3</v>
      </c>
      <c r="E29" s="18" t="s">
        <v>170</v>
      </c>
      <c r="F29" s="18" t="s">
        <v>12559</v>
      </c>
      <c r="G29" s="18" t="s">
        <v>34</v>
      </c>
    </row>
    <row r="30" spans="1:7" s="1" customFormat="1" outlineLevel="3" x14ac:dyDescent="0.3">
      <c r="A30" s="19" t="s">
        <v>12622</v>
      </c>
      <c r="B30" s="21" t="s">
        <v>12623</v>
      </c>
      <c r="C30" s="21" t="s">
        <v>12624</v>
      </c>
      <c r="D30" s="22">
        <v>2.4531165923310026E-6</v>
      </c>
      <c r="E30" s="21" t="s">
        <v>170</v>
      </c>
      <c r="F30" s="21" t="s">
        <v>12584</v>
      </c>
      <c r="G30" s="21" t="s">
        <v>1</v>
      </c>
    </row>
    <row r="31" spans="1:7" s="1" customFormat="1" outlineLevel="3" x14ac:dyDescent="0.3">
      <c r="A31" s="19" t="s">
        <v>12625</v>
      </c>
      <c r="B31" s="18" t="s">
        <v>12626</v>
      </c>
      <c r="C31" s="18" t="s">
        <v>12627</v>
      </c>
      <c r="D31" s="20">
        <v>4.4121359134469247E-9</v>
      </c>
      <c r="E31" s="18" t="s">
        <v>62</v>
      </c>
      <c r="F31" s="18" t="s">
        <v>12537</v>
      </c>
      <c r="G31" s="18" t="s">
        <v>1</v>
      </c>
    </row>
    <row r="32" spans="1:7" s="1" customFormat="1" outlineLevel="3" x14ac:dyDescent="0.3">
      <c r="A32" s="19" t="s">
        <v>12628</v>
      </c>
      <c r="B32" s="21" t="s">
        <v>12629</v>
      </c>
      <c r="C32" s="21" t="s">
        <v>12630</v>
      </c>
      <c r="D32" s="22">
        <v>6.0899848495871729E-5</v>
      </c>
      <c r="E32" s="21" t="s">
        <v>46</v>
      </c>
      <c r="F32" s="21" t="s">
        <v>12588</v>
      </c>
      <c r="G32" s="21" t="s">
        <v>47</v>
      </c>
    </row>
    <row r="33" spans="1:7" s="1" customFormat="1" outlineLevel="3" x14ac:dyDescent="0.3">
      <c r="A33" s="19" t="s">
        <v>12631</v>
      </c>
      <c r="B33" s="18" t="s">
        <v>12632</v>
      </c>
      <c r="C33" s="18" t="s">
        <v>12633</v>
      </c>
      <c r="D33" s="20">
        <v>2.8684451456286236E-5</v>
      </c>
      <c r="E33" s="18" t="s">
        <v>42</v>
      </c>
      <c r="F33" s="18" t="s">
        <v>12533</v>
      </c>
      <c r="G33" s="18" t="s">
        <v>507</v>
      </c>
    </row>
    <row r="34" spans="1:7" s="1" customFormat="1" outlineLevel="3" x14ac:dyDescent="0.3">
      <c r="A34" s="19" t="s">
        <v>12634</v>
      </c>
      <c r="B34" s="21" t="s">
        <v>12635</v>
      </c>
      <c r="C34" s="21" t="s">
        <v>12636</v>
      </c>
      <c r="D34" s="22">
        <v>4.7668005034972368E-9</v>
      </c>
      <c r="E34" s="21" t="s">
        <v>42</v>
      </c>
      <c r="F34" s="21" t="s">
        <v>12533</v>
      </c>
      <c r="G34" s="21" t="s">
        <v>63</v>
      </c>
    </row>
    <row r="35" spans="1:7" s="1" customFormat="1" outlineLevel="3" x14ac:dyDescent="0.3">
      <c r="A35" s="19" t="s">
        <v>12637</v>
      </c>
      <c r="B35" s="18" t="s">
        <v>12638</v>
      </c>
      <c r="C35" s="18" t="s">
        <v>12639</v>
      </c>
      <c r="D35" s="20">
        <v>4.7282274294383516E-6</v>
      </c>
      <c r="E35" s="18" t="s">
        <v>46</v>
      </c>
      <c r="F35" s="18" t="s">
        <v>12533</v>
      </c>
      <c r="G35" s="18" t="s">
        <v>47</v>
      </c>
    </row>
    <row r="36" spans="1:7" s="1" customFormat="1" outlineLevel="3" x14ac:dyDescent="0.3">
      <c r="A36" s="19" t="s">
        <v>12640</v>
      </c>
      <c r="B36" s="21" t="s">
        <v>12641</v>
      </c>
      <c r="C36" s="21" t="s">
        <v>12642</v>
      </c>
      <c r="D36" s="22">
        <v>5.9396699108689679E-5</v>
      </c>
      <c r="E36" s="21" t="s">
        <v>32</v>
      </c>
      <c r="F36" s="21" t="s">
        <v>12643</v>
      </c>
      <c r="G36" s="21" t="s">
        <v>92</v>
      </c>
    </row>
    <row r="37" spans="1:7" s="1" customFormat="1" outlineLevel="3" x14ac:dyDescent="0.3">
      <c r="A37" s="19" t="s">
        <v>12644</v>
      </c>
      <c r="B37" s="18" t="s">
        <v>12645</v>
      </c>
      <c r="C37" s="18" t="s">
        <v>12646</v>
      </c>
      <c r="D37" s="20">
        <v>3.6142672492293743E-9</v>
      </c>
      <c r="E37" s="18" t="s">
        <v>62</v>
      </c>
      <c r="F37" s="18" t="s">
        <v>12533</v>
      </c>
      <c r="G37" s="18" t="s">
        <v>47</v>
      </c>
    </row>
    <row r="38" spans="1:7" s="1" customFormat="1" outlineLevel="3" x14ac:dyDescent="0.3">
      <c r="A38" s="19" t="s">
        <v>12647</v>
      </c>
      <c r="B38" s="21" t="s">
        <v>12648</v>
      </c>
      <c r="C38" s="21" t="s">
        <v>12649</v>
      </c>
      <c r="D38" s="22">
        <v>3.782925749774669E-5</v>
      </c>
      <c r="E38" s="21" t="s">
        <v>32</v>
      </c>
      <c r="F38" s="21" t="s">
        <v>12533</v>
      </c>
      <c r="G38" s="21" t="s">
        <v>47</v>
      </c>
    </row>
    <row r="39" spans="1:7" s="1" customFormat="1" outlineLevel="3" x14ac:dyDescent="0.3">
      <c r="A39" s="19" t="s">
        <v>12650</v>
      </c>
      <c r="B39" s="18" t="s">
        <v>12651</v>
      </c>
      <c r="C39" s="18" t="s">
        <v>12652</v>
      </c>
      <c r="D39" s="20">
        <v>1.2525478424710797E-4</v>
      </c>
      <c r="E39" s="18" t="s">
        <v>32</v>
      </c>
      <c r="F39" s="18" t="s">
        <v>12533</v>
      </c>
      <c r="G39" s="18" t="s">
        <v>34</v>
      </c>
    </row>
    <row r="40" spans="1:7" s="1" customFormat="1" outlineLevel="3" x14ac:dyDescent="0.3">
      <c r="A40" s="19" t="s">
        <v>12653</v>
      </c>
      <c r="B40" s="21" t="s">
        <v>12654</v>
      </c>
      <c r="C40" s="21" t="s">
        <v>12655</v>
      </c>
      <c r="D40" s="22">
        <v>1.5334173967284195E-5</v>
      </c>
      <c r="E40" s="21" t="s">
        <v>32</v>
      </c>
      <c r="F40" s="21" t="s">
        <v>12533</v>
      </c>
      <c r="G40" s="21" t="s">
        <v>34</v>
      </c>
    </row>
    <row r="41" spans="1:7" s="1" customFormat="1" outlineLevel="3" x14ac:dyDescent="0.3">
      <c r="A41" s="19" t="s">
        <v>12656</v>
      </c>
      <c r="B41" s="18" t="s">
        <v>12657</v>
      </c>
      <c r="C41" s="18" t="s">
        <v>12658</v>
      </c>
      <c r="D41" s="20">
        <v>5.2215078675350563E-7</v>
      </c>
      <c r="E41" s="18" t="s">
        <v>32</v>
      </c>
      <c r="F41" s="18" t="s">
        <v>12559</v>
      </c>
      <c r="G41" s="18" t="s">
        <v>47</v>
      </c>
    </row>
    <row r="42" spans="1:7" s="1" customFormat="1" outlineLevel="3" x14ac:dyDescent="0.3">
      <c r="A42" s="19" t="s">
        <v>12659</v>
      </c>
      <c r="B42" s="21" t="s">
        <v>12660</v>
      </c>
      <c r="C42" s="21" t="s">
        <v>12661</v>
      </c>
      <c r="D42" s="22">
        <v>8.4397362969119724E-7</v>
      </c>
      <c r="E42" s="21" t="s">
        <v>32</v>
      </c>
      <c r="F42" s="21" t="s">
        <v>12559</v>
      </c>
      <c r="G42" s="21" t="s">
        <v>47</v>
      </c>
    </row>
    <row r="43" spans="1:7" s="1" customFormat="1" outlineLevel="3" x14ac:dyDescent="0.3">
      <c r="A43" s="19" t="s">
        <v>12662</v>
      </c>
      <c r="B43" s="18" t="s">
        <v>12663</v>
      </c>
      <c r="C43" s="18" t="s">
        <v>12664</v>
      </c>
      <c r="D43" s="20">
        <v>3.1523593476012369E-5</v>
      </c>
      <c r="E43" s="18" t="s">
        <v>32</v>
      </c>
      <c r="F43" s="18" t="s">
        <v>12588</v>
      </c>
      <c r="G43" s="18" t="s">
        <v>47</v>
      </c>
    </row>
    <row r="44" spans="1:7" s="1" customFormat="1" outlineLevel="3" x14ac:dyDescent="0.3">
      <c r="A44" s="19" t="s">
        <v>12665</v>
      </c>
      <c r="B44" s="21" t="s">
        <v>12666</v>
      </c>
      <c r="C44" s="21" t="s">
        <v>12667</v>
      </c>
      <c r="D44" s="22">
        <v>4.5069946387332262E-5</v>
      </c>
      <c r="E44" s="21" t="s">
        <v>32</v>
      </c>
      <c r="F44" s="21" t="s">
        <v>12533</v>
      </c>
      <c r="G44" s="21" t="s">
        <v>47</v>
      </c>
    </row>
    <row r="45" spans="1:7" s="1" customFormat="1" outlineLevel="3" x14ac:dyDescent="0.3">
      <c r="A45" s="19" t="s">
        <v>12668</v>
      </c>
      <c r="B45" s="18" t="s">
        <v>12669</v>
      </c>
      <c r="C45" s="18" t="s">
        <v>12670</v>
      </c>
      <c r="D45" s="20">
        <v>2.1065833595028583E-9</v>
      </c>
      <c r="E45" s="18" t="s">
        <v>32</v>
      </c>
      <c r="F45" s="18" t="s">
        <v>12533</v>
      </c>
      <c r="G45" s="18" t="s">
        <v>92</v>
      </c>
    </row>
    <row r="46" spans="1:7" s="1" customFormat="1" outlineLevel="3" x14ac:dyDescent="0.3">
      <c r="A46" s="19" t="s">
        <v>12671</v>
      </c>
      <c r="B46" s="21" t="s">
        <v>12672</v>
      </c>
      <c r="C46" s="21" t="s">
        <v>12673</v>
      </c>
      <c r="D46" s="22">
        <v>1.8802606133185214E-6</v>
      </c>
      <c r="E46" s="21" t="s">
        <v>32</v>
      </c>
      <c r="F46" s="21" t="s">
        <v>12533</v>
      </c>
      <c r="G46" s="21" t="s">
        <v>63</v>
      </c>
    </row>
    <row r="47" spans="1:7" s="1" customFormat="1" outlineLevel="3" x14ac:dyDescent="0.3">
      <c r="A47" s="19" t="s">
        <v>12674</v>
      </c>
      <c r="B47" s="18" t="s">
        <v>12675</v>
      </c>
      <c r="C47" s="18" t="s">
        <v>12676</v>
      </c>
      <c r="D47" s="20">
        <v>1.1534288026834761E-9</v>
      </c>
      <c r="E47" s="18" t="s">
        <v>32</v>
      </c>
      <c r="F47" s="18" t="s">
        <v>12533</v>
      </c>
      <c r="G47" s="18" t="s">
        <v>63</v>
      </c>
    </row>
    <row r="48" spans="1:7" s="1" customFormat="1" outlineLevel="3" x14ac:dyDescent="0.3">
      <c r="A48" s="19" t="s">
        <v>12677</v>
      </c>
      <c r="B48" s="21" t="s">
        <v>12678</v>
      </c>
      <c r="C48" s="21" t="s">
        <v>12679</v>
      </c>
      <c r="D48" s="22">
        <v>7.9036774272182539E-6</v>
      </c>
      <c r="E48" s="21" t="s">
        <v>32</v>
      </c>
      <c r="F48" s="21" t="s">
        <v>12533</v>
      </c>
      <c r="G48" s="21" t="s">
        <v>34</v>
      </c>
    </row>
    <row r="49" spans="1:7" s="1" customFormat="1" outlineLevel="3" x14ac:dyDescent="0.3">
      <c r="A49" s="19" t="s">
        <v>12680</v>
      </c>
      <c r="B49" s="18" t="s">
        <v>12681</v>
      </c>
      <c r="C49" s="18" t="s">
        <v>12682</v>
      </c>
      <c r="D49" s="20">
        <v>5.7536949649529544E-7</v>
      </c>
      <c r="E49" s="18" t="s">
        <v>32</v>
      </c>
      <c r="F49" s="18" t="s">
        <v>12559</v>
      </c>
      <c r="G49" s="18" t="s">
        <v>47</v>
      </c>
    </row>
    <row r="50" spans="1:7" s="1" customFormat="1" outlineLevel="3" x14ac:dyDescent="0.3">
      <c r="A50" s="19" t="s">
        <v>12683</v>
      </c>
      <c r="B50" s="21" t="s">
        <v>12684</v>
      </c>
      <c r="C50" s="21" t="s">
        <v>12685</v>
      </c>
      <c r="D50" s="22">
        <v>3.9155200934606311E-7</v>
      </c>
      <c r="E50" s="21" t="s">
        <v>32</v>
      </c>
      <c r="F50" s="21" t="s">
        <v>12686</v>
      </c>
      <c r="G50" s="21" t="s">
        <v>34</v>
      </c>
    </row>
    <row r="51" spans="1:7" s="1" customFormat="1" outlineLevel="3" x14ac:dyDescent="0.3">
      <c r="A51" s="19" t="s">
        <v>12687</v>
      </c>
      <c r="B51" s="18" t="s">
        <v>12688</v>
      </c>
      <c r="C51" s="18" t="s">
        <v>12689</v>
      </c>
      <c r="D51" s="20">
        <v>1.6805832955300583E-7</v>
      </c>
      <c r="E51" s="18" t="s">
        <v>32</v>
      </c>
      <c r="F51" s="18" t="s">
        <v>12686</v>
      </c>
      <c r="G51" s="18" t="s">
        <v>34</v>
      </c>
    </row>
    <row r="52" spans="1:7" s="1" customFormat="1" outlineLevel="3" x14ac:dyDescent="0.3">
      <c r="A52" s="19" t="s">
        <v>12690</v>
      </c>
      <c r="B52" s="21" t="s">
        <v>12691</v>
      </c>
      <c r="C52" s="21" t="s">
        <v>12692</v>
      </c>
      <c r="D52" s="22">
        <v>1.9317079035979305E-8</v>
      </c>
      <c r="E52" s="21" t="s">
        <v>88</v>
      </c>
      <c r="F52" s="21" t="s">
        <v>12574</v>
      </c>
      <c r="G52" s="21" t="s">
        <v>507</v>
      </c>
    </row>
    <row r="53" spans="1:7" s="1" customFormat="1" outlineLevel="3" x14ac:dyDescent="0.3">
      <c r="A53" s="19" t="s">
        <v>12693</v>
      </c>
      <c r="B53" s="18" t="s">
        <v>12694</v>
      </c>
      <c r="C53" s="18" t="s">
        <v>12695</v>
      </c>
      <c r="D53" s="20">
        <v>1.4396757491679E-5</v>
      </c>
      <c r="E53" s="18" t="s">
        <v>46</v>
      </c>
      <c r="F53" s="18" t="s">
        <v>12696</v>
      </c>
      <c r="G53" s="18" t="s">
        <v>1</v>
      </c>
    </row>
    <row r="54" spans="1:7" s="1" customFormat="1" outlineLevel="3" x14ac:dyDescent="0.3">
      <c r="A54" s="19" t="s">
        <v>12697</v>
      </c>
      <c r="B54" s="21" t="s">
        <v>12698</v>
      </c>
      <c r="C54" s="21" t="s">
        <v>12699</v>
      </c>
      <c r="D54" s="22">
        <v>5.2080136329849281E-5</v>
      </c>
      <c r="E54" s="21" t="s">
        <v>32</v>
      </c>
      <c r="F54" s="21" t="s">
        <v>12533</v>
      </c>
      <c r="G54" s="21" t="s">
        <v>63</v>
      </c>
    </row>
    <row r="55" spans="1:7" s="1" customFormat="1" outlineLevel="3" x14ac:dyDescent="0.3">
      <c r="A55" s="19" t="s">
        <v>12700</v>
      </c>
      <c r="B55" s="18" t="s">
        <v>12701</v>
      </c>
      <c r="C55" s="18" t="s">
        <v>12702</v>
      </c>
      <c r="D55" s="20">
        <v>1.3887060011587252E-5</v>
      </c>
      <c r="E55" s="18" t="s">
        <v>32</v>
      </c>
      <c r="F55" s="18" t="s">
        <v>12533</v>
      </c>
      <c r="G55" s="18" t="s">
        <v>63</v>
      </c>
    </row>
    <row r="56" spans="1:7" s="1" customFormat="1" outlineLevel="3" x14ac:dyDescent="0.3">
      <c r="A56" s="19" t="s">
        <v>12703</v>
      </c>
      <c r="B56" s="21" t="s">
        <v>12704</v>
      </c>
      <c r="C56" s="21" t="s">
        <v>12705</v>
      </c>
      <c r="D56" s="22">
        <v>1.0398924557878351E-6</v>
      </c>
      <c r="E56" s="21" t="s">
        <v>58</v>
      </c>
      <c r="F56" s="21" t="s">
        <v>12533</v>
      </c>
      <c r="G56" s="21" t="s">
        <v>92</v>
      </c>
    </row>
    <row r="57" spans="1:7" s="1" customFormat="1" outlineLevel="3" x14ac:dyDescent="0.3">
      <c r="A57" s="19" t="s">
        <v>12706</v>
      </c>
      <c r="B57" s="18" t="s">
        <v>12707</v>
      </c>
      <c r="C57" s="18" t="s">
        <v>12708</v>
      </c>
      <c r="D57" s="20">
        <v>7.6033335275447522E-6</v>
      </c>
      <c r="E57" s="18" t="s">
        <v>62</v>
      </c>
      <c r="F57" s="18" t="s">
        <v>12533</v>
      </c>
      <c r="G57" s="18" t="s">
        <v>507</v>
      </c>
    </row>
    <row r="58" spans="1:7" s="1" customFormat="1" outlineLevel="3" x14ac:dyDescent="0.3">
      <c r="A58" s="19" t="s">
        <v>12709</v>
      </c>
      <c r="B58" s="21" t="s">
        <v>12710</v>
      </c>
      <c r="C58" s="21" t="s">
        <v>12711</v>
      </c>
      <c r="D58" s="22">
        <v>4.5840917003931682E-9</v>
      </c>
      <c r="E58" s="21" t="s">
        <v>32</v>
      </c>
      <c r="F58" s="21" t="s">
        <v>12588</v>
      </c>
      <c r="G58" s="21" t="s">
        <v>47</v>
      </c>
    </row>
    <row r="59" spans="1:7" s="1" customFormat="1" outlineLevel="3" x14ac:dyDescent="0.3">
      <c r="A59" s="19" t="s">
        <v>12712</v>
      </c>
      <c r="B59" s="18" t="s">
        <v>12713</v>
      </c>
      <c r="C59" s="18" t="s">
        <v>12714</v>
      </c>
      <c r="D59" s="20">
        <v>3.2142336304796963E-8</v>
      </c>
      <c r="E59" s="18" t="s">
        <v>32</v>
      </c>
      <c r="F59" s="18" t="s">
        <v>12570</v>
      </c>
      <c r="G59" s="18" t="s">
        <v>63</v>
      </c>
    </row>
    <row r="60" spans="1:7" s="1" customFormat="1" outlineLevel="3" x14ac:dyDescent="0.3">
      <c r="A60" s="19" t="s">
        <v>12715</v>
      </c>
      <c r="B60" s="21" t="s">
        <v>12716</v>
      </c>
      <c r="C60" s="21" t="s">
        <v>12717</v>
      </c>
      <c r="D60" s="22">
        <v>5.3008702393856281E-9</v>
      </c>
      <c r="E60" s="21" t="s">
        <v>170</v>
      </c>
      <c r="F60" s="21" t="s">
        <v>12570</v>
      </c>
      <c r="G60" s="21" t="s">
        <v>1</v>
      </c>
    </row>
    <row r="61" spans="1:7" s="1" customFormat="1" outlineLevel="3" x14ac:dyDescent="0.3">
      <c r="A61" s="19" t="s">
        <v>12718</v>
      </c>
      <c r="B61" s="18" t="s">
        <v>12719</v>
      </c>
      <c r="C61" s="18" t="s">
        <v>12720</v>
      </c>
      <c r="D61" s="20">
        <v>3.5861174199972241E-9</v>
      </c>
      <c r="E61" s="18" t="s">
        <v>32</v>
      </c>
      <c r="F61" s="18" t="s">
        <v>12570</v>
      </c>
      <c r="G61" s="18" t="s">
        <v>1</v>
      </c>
    </row>
    <row r="62" spans="1:7" s="1" customFormat="1" outlineLevel="3" x14ac:dyDescent="0.3">
      <c r="A62" s="19" t="s">
        <v>12721</v>
      </c>
      <c r="B62" s="21" t="s">
        <v>12722</v>
      </c>
      <c r="C62" s="21" t="s">
        <v>12723</v>
      </c>
      <c r="D62" s="22">
        <v>4.7271015607692927E-9</v>
      </c>
      <c r="E62" s="21" t="s">
        <v>88</v>
      </c>
      <c r="F62" s="21" t="s">
        <v>12533</v>
      </c>
      <c r="G62" s="21" t="s">
        <v>63</v>
      </c>
    </row>
    <row r="63" spans="1:7" s="1" customFormat="1" outlineLevel="3" x14ac:dyDescent="0.3">
      <c r="A63" s="19" t="s">
        <v>12724</v>
      </c>
      <c r="B63" s="18" t="s">
        <v>12725</v>
      </c>
      <c r="C63" s="18" t="s">
        <v>12726</v>
      </c>
      <c r="D63" s="20">
        <v>7.2627869932168015E-9</v>
      </c>
      <c r="E63" s="18" t="s">
        <v>170</v>
      </c>
      <c r="F63" s="18" t="s">
        <v>12533</v>
      </c>
      <c r="G63" s="18" t="s">
        <v>1153</v>
      </c>
    </row>
    <row r="64" spans="1:7" s="1" customFormat="1" outlineLevel="3" x14ac:dyDescent="0.3">
      <c r="A64" s="19" t="s">
        <v>12727</v>
      </c>
      <c r="B64" s="21" t="s">
        <v>12728</v>
      </c>
      <c r="C64" s="21" t="s">
        <v>12729</v>
      </c>
      <c r="D64" s="22">
        <v>1.3522320090360649E-5</v>
      </c>
      <c r="E64" s="21" t="s">
        <v>170</v>
      </c>
      <c r="F64" s="21" t="s">
        <v>12533</v>
      </c>
      <c r="G64" s="21" t="s">
        <v>507</v>
      </c>
    </row>
    <row r="65" spans="1:7" s="1" customFormat="1" outlineLevel="3" x14ac:dyDescent="0.3">
      <c r="A65" s="19" t="s">
        <v>12730</v>
      </c>
      <c r="B65" s="18" t="s">
        <v>12731</v>
      </c>
      <c r="C65" s="18" t="s">
        <v>12732</v>
      </c>
      <c r="D65" s="20">
        <v>4.4819618125204344E-6</v>
      </c>
      <c r="E65" s="18" t="s">
        <v>46</v>
      </c>
      <c r="F65" s="18" t="s">
        <v>12533</v>
      </c>
      <c r="G65" s="18" t="s">
        <v>63</v>
      </c>
    </row>
    <row r="66" spans="1:7" s="1" customFormat="1" outlineLevel="3" x14ac:dyDescent="0.3">
      <c r="A66" s="19" t="s">
        <v>12733</v>
      </c>
      <c r="B66" s="21" t="s">
        <v>12734</v>
      </c>
      <c r="C66" s="21" t="s">
        <v>12735</v>
      </c>
      <c r="D66" s="22">
        <v>1.9465138478015034E-8</v>
      </c>
      <c r="E66" s="21" t="s">
        <v>170</v>
      </c>
      <c r="F66" s="21" t="s">
        <v>12736</v>
      </c>
      <c r="G66" s="21" t="s">
        <v>507</v>
      </c>
    </row>
    <row r="67" spans="1:7" s="1" customFormat="1" outlineLevel="3" x14ac:dyDescent="0.3">
      <c r="A67" s="19" t="s">
        <v>12737</v>
      </c>
      <c r="B67" s="18" t="s">
        <v>12738</v>
      </c>
      <c r="C67" s="18" t="s">
        <v>12739</v>
      </c>
      <c r="D67" s="20">
        <v>3.1194820869496582E-5</v>
      </c>
      <c r="E67" s="18" t="s">
        <v>32</v>
      </c>
      <c r="F67" s="18" t="s">
        <v>12533</v>
      </c>
      <c r="G67" s="18" t="s">
        <v>1</v>
      </c>
    </row>
    <row r="68" spans="1:7" s="1" customFormat="1" outlineLevel="3" x14ac:dyDescent="0.3">
      <c r="A68" s="19" t="s">
        <v>12740</v>
      </c>
      <c r="B68" s="21" t="s">
        <v>12741</v>
      </c>
      <c r="C68" s="21" t="s">
        <v>12742</v>
      </c>
      <c r="D68" s="22">
        <v>3.8508977554101365E-9</v>
      </c>
      <c r="E68" s="21" t="s">
        <v>170</v>
      </c>
      <c r="F68" s="21" t="s">
        <v>12559</v>
      </c>
      <c r="G68" s="21" t="s">
        <v>92</v>
      </c>
    </row>
    <row r="69" spans="1:7" s="1" customFormat="1" outlineLevel="3" x14ac:dyDescent="0.3">
      <c r="A69" s="19" t="s">
        <v>12743</v>
      </c>
      <c r="B69" s="18" t="s">
        <v>12744</v>
      </c>
      <c r="C69" s="18" t="s">
        <v>12745</v>
      </c>
      <c r="D69" s="20">
        <v>2.0283075305835283E-5</v>
      </c>
      <c r="E69" s="18" t="s">
        <v>160</v>
      </c>
      <c r="F69" s="18" t="s">
        <v>12746</v>
      </c>
      <c r="G69" s="18" t="s">
        <v>1</v>
      </c>
    </row>
    <row r="70" spans="1:7" s="1" customFormat="1" outlineLevel="3" x14ac:dyDescent="0.3">
      <c r="A70" s="19" t="s">
        <v>12747</v>
      </c>
      <c r="B70" s="21" t="s">
        <v>12748</v>
      </c>
      <c r="C70" s="21" t="s">
        <v>12749</v>
      </c>
      <c r="D70" s="22">
        <v>4.7482039375542771E-9</v>
      </c>
      <c r="E70" s="21" t="s">
        <v>170</v>
      </c>
      <c r="F70" s="21" t="s">
        <v>12686</v>
      </c>
      <c r="G70" s="21" t="s">
        <v>47</v>
      </c>
    </row>
    <row r="71" spans="1:7" s="1" customFormat="1" outlineLevel="3" x14ac:dyDescent="0.3">
      <c r="A71" s="19" t="s">
        <v>12750</v>
      </c>
      <c r="B71" s="18" t="s">
        <v>12751</v>
      </c>
      <c r="C71" s="18" t="s">
        <v>12752</v>
      </c>
      <c r="D71" s="20">
        <v>1.4107457419487782E-5</v>
      </c>
      <c r="E71" s="18" t="s">
        <v>170</v>
      </c>
      <c r="F71" s="18" t="s">
        <v>12588</v>
      </c>
      <c r="G71" s="18" t="s">
        <v>92</v>
      </c>
    </row>
    <row r="72" spans="1:7" s="1" customFormat="1" outlineLevel="3" x14ac:dyDescent="0.3">
      <c r="A72" s="19" t="s">
        <v>12753</v>
      </c>
      <c r="B72" s="21" t="s">
        <v>12754</v>
      </c>
      <c r="C72" s="21" t="s">
        <v>12755</v>
      </c>
      <c r="D72" s="22">
        <v>1.8468146520289005E-5</v>
      </c>
      <c r="E72" s="21" t="s">
        <v>46</v>
      </c>
      <c r="F72" s="21" t="s">
        <v>12559</v>
      </c>
      <c r="G72" s="21" t="s">
        <v>63</v>
      </c>
    </row>
    <row r="73" spans="1:7" s="1" customFormat="1" outlineLevel="3" x14ac:dyDescent="0.3">
      <c r="A73" s="19" t="s">
        <v>12756</v>
      </c>
      <c r="B73" s="18" t="s">
        <v>12757</v>
      </c>
      <c r="C73" s="18" t="s">
        <v>12758</v>
      </c>
      <c r="D73" s="20">
        <v>6.3378856584199244E-5</v>
      </c>
      <c r="E73" s="18" t="s">
        <v>170</v>
      </c>
      <c r="F73" s="18" t="s">
        <v>12584</v>
      </c>
      <c r="G73" s="18" t="s">
        <v>34</v>
      </c>
    </row>
    <row r="74" spans="1:7" s="1" customFormat="1" outlineLevel="3" x14ac:dyDescent="0.3">
      <c r="A74" s="19" t="s">
        <v>12759</v>
      </c>
      <c r="B74" s="21" t="s">
        <v>12760</v>
      </c>
      <c r="C74" s="21" t="s">
        <v>12761</v>
      </c>
      <c r="D74" s="22">
        <v>9.1446447215074816E-6</v>
      </c>
      <c r="E74" s="21" t="s">
        <v>228</v>
      </c>
      <c r="F74" s="21" t="s">
        <v>12533</v>
      </c>
      <c r="G74" s="21" t="s">
        <v>63</v>
      </c>
    </row>
    <row r="75" spans="1:7" s="1" customFormat="1" outlineLevel="3" x14ac:dyDescent="0.3">
      <c r="A75" s="19" t="s">
        <v>12762</v>
      </c>
      <c r="B75" s="18" t="s">
        <v>12763</v>
      </c>
      <c r="C75" s="18" t="s">
        <v>12764</v>
      </c>
      <c r="D75" s="20">
        <v>6.3567060899610843E-6</v>
      </c>
      <c r="E75" s="18" t="s">
        <v>228</v>
      </c>
      <c r="F75" s="18" t="s">
        <v>12533</v>
      </c>
      <c r="G75" s="18" t="s">
        <v>63</v>
      </c>
    </row>
    <row r="76" spans="1:7" s="1" customFormat="1" outlineLevel="3" x14ac:dyDescent="0.3">
      <c r="A76" s="19" t="s">
        <v>12765</v>
      </c>
      <c r="B76" s="21" t="s">
        <v>12766</v>
      </c>
      <c r="C76" s="21" t="s">
        <v>12767</v>
      </c>
      <c r="D76" s="22">
        <v>9.2902269346134747E-6</v>
      </c>
      <c r="E76" s="21" t="s">
        <v>228</v>
      </c>
      <c r="F76" s="21" t="s">
        <v>12533</v>
      </c>
      <c r="G76" s="21" t="s">
        <v>34</v>
      </c>
    </row>
    <row r="77" spans="1:7" s="1" customFormat="1" outlineLevel="3" x14ac:dyDescent="0.3">
      <c r="A77" s="19" t="s">
        <v>12768</v>
      </c>
      <c r="B77" s="18" t="s">
        <v>12769</v>
      </c>
      <c r="C77" s="18" t="s">
        <v>12770</v>
      </c>
      <c r="D77" s="20">
        <v>7.5191920142287219E-9</v>
      </c>
      <c r="E77" s="18" t="s">
        <v>228</v>
      </c>
      <c r="F77" s="18" t="s">
        <v>12533</v>
      </c>
      <c r="G77" s="18" t="s">
        <v>92</v>
      </c>
    </row>
    <row r="78" spans="1:7" s="1" customFormat="1" outlineLevel="3" x14ac:dyDescent="0.3">
      <c r="A78" s="19" t="s">
        <v>12771</v>
      </c>
      <c r="B78" s="21" t="s">
        <v>12772</v>
      </c>
      <c r="C78" s="21" t="s">
        <v>12773</v>
      </c>
      <c r="D78" s="22">
        <v>4.6819655237975883E-9</v>
      </c>
      <c r="E78" s="21" t="s">
        <v>228</v>
      </c>
      <c r="F78" s="21" t="s">
        <v>12533</v>
      </c>
      <c r="G78" s="21" t="s">
        <v>507</v>
      </c>
    </row>
    <row r="79" spans="1:7" s="1" customFormat="1" outlineLevel="3" x14ac:dyDescent="0.3">
      <c r="A79" s="19" t="s">
        <v>12774</v>
      </c>
      <c r="B79" s="18" t="s">
        <v>12775</v>
      </c>
      <c r="C79" s="18" t="s">
        <v>12776</v>
      </c>
      <c r="D79" s="20">
        <v>4.0471202797316101E-9</v>
      </c>
      <c r="E79" s="18" t="s">
        <v>105</v>
      </c>
      <c r="F79" s="18" t="s">
        <v>12533</v>
      </c>
      <c r="G79" s="18" t="s">
        <v>47</v>
      </c>
    </row>
    <row r="80" spans="1:7" s="1" customFormat="1" outlineLevel="3" x14ac:dyDescent="0.3">
      <c r="A80" s="19" t="s">
        <v>12777</v>
      </c>
      <c r="B80" s="21" t="s">
        <v>12778</v>
      </c>
      <c r="C80" s="21" t="s">
        <v>12779</v>
      </c>
      <c r="D80" s="22">
        <v>1.5376902431437643E-6</v>
      </c>
      <c r="E80" s="21" t="s">
        <v>46</v>
      </c>
      <c r="F80" s="21" t="s">
        <v>12588</v>
      </c>
      <c r="G80" s="21" t="s">
        <v>47</v>
      </c>
    </row>
    <row r="81" spans="1:7" s="1" customFormat="1" outlineLevel="3" x14ac:dyDescent="0.3">
      <c r="A81" s="19" t="s">
        <v>12780</v>
      </c>
      <c r="B81" s="18" t="s">
        <v>12781</v>
      </c>
      <c r="C81" s="18" t="s">
        <v>12782</v>
      </c>
      <c r="D81" s="20">
        <v>1.763061895853865E-6</v>
      </c>
      <c r="E81" s="18" t="s">
        <v>42</v>
      </c>
      <c r="F81" s="18" t="s">
        <v>12533</v>
      </c>
      <c r="G81" s="18" t="s">
        <v>92</v>
      </c>
    </row>
    <row r="82" spans="1:7" s="1" customFormat="1" outlineLevel="3" x14ac:dyDescent="0.3">
      <c r="A82" s="19" t="s">
        <v>12783</v>
      </c>
      <c r="B82" s="21" t="s">
        <v>12784</v>
      </c>
      <c r="C82" s="21" t="s">
        <v>12785</v>
      </c>
      <c r="D82" s="22">
        <v>4.0557022073527857E-8</v>
      </c>
      <c r="E82" s="21" t="s">
        <v>32</v>
      </c>
      <c r="F82" s="21" t="s">
        <v>12574</v>
      </c>
      <c r="G82" s="21" t="s">
        <v>92</v>
      </c>
    </row>
    <row r="83" spans="1:7" s="1" customFormat="1" outlineLevel="3" x14ac:dyDescent="0.3">
      <c r="A83" s="19" t="s">
        <v>12786</v>
      </c>
      <c r="B83" s="18" t="s">
        <v>12787</v>
      </c>
      <c r="C83" s="18" t="s">
        <v>12788</v>
      </c>
      <c r="D83" s="20">
        <v>7.1913192036418574E-5</v>
      </c>
      <c r="E83" s="18" t="s">
        <v>32</v>
      </c>
      <c r="F83" s="18" t="s">
        <v>12584</v>
      </c>
      <c r="G83" s="18" t="s">
        <v>92</v>
      </c>
    </row>
    <row r="84" spans="1:7" s="1" customFormat="1" outlineLevel="3" x14ac:dyDescent="0.3">
      <c r="A84" s="19" t="s">
        <v>12789</v>
      </c>
      <c r="B84" s="21" t="s">
        <v>12790</v>
      </c>
      <c r="C84" s="21" t="s">
        <v>12791</v>
      </c>
      <c r="D84" s="22">
        <v>2.471487974337861E-5</v>
      </c>
      <c r="E84" s="21" t="s">
        <v>32</v>
      </c>
      <c r="F84" s="21" t="s">
        <v>12584</v>
      </c>
      <c r="G84" s="21" t="s">
        <v>92</v>
      </c>
    </row>
    <row r="85" spans="1:7" s="1" customFormat="1" outlineLevel="3" x14ac:dyDescent="0.3">
      <c r="A85" s="19" t="s">
        <v>12792</v>
      </c>
      <c r="B85" s="18" t="s">
        <v>12793</v>
      </c>
      <c r="C85" s="18" t="s">
        <v>12794</v>
      </c>
      <c r="D85" s="20">
        <v>3.8987835619348203E-9</v>
      </c>
      <c r="E85" s="18" t="s">
        <v>170</v>
      </c>
      <c r="F85" s="18" t="s">
        <v>12533</v>
      </c>
      <c r="G85" s="18" t="s">
        <v>47</v>
      </c>
    </row>
    <row r="86" spans="1:7" s="1" customFormat="1" outlineLevel="3" x14ac:dyDescent="0.3">
      <c r="A86" s="19" t="s">
        <v>12795</v>
      </c>
      <c r="B86" s="21" t="s">
        <v>12796</v>
      </c>
      <c r="C86" s="21" t="s">
        <v>12797</v>
      </c>
      <c r="D86" s="22">
        <v>2.083287564434658E-9</v>
      </c>
      <c r="E86" s="21" t="s">
        <v>46</v>
      </c>
      <c r="F86" s="21" t="s">
        <v>12533</v>
      </c>
      <c r="G86" s="21" t="s">
        <v>92</v>
      </c>
    </row>
    <row r="87" spans="1:7" s="1" customFormat="1" outlineLevel="3" x14ac:dyDescent="0.3">
      <c r="A87" s="19" t="s">
        <v>12798</v>
      </c>
      <c r="B87" s="18" t="s">
        <v>12799</v>
      </c>
      <c r="C87" s="18" t="s">
        <v>12800</v>
      </c>
      <c r="D87" s="20">
        <v>3.9936117736639203E-5</v>
      </c>
      <c r="E87" s="18" t="s">
        <v>62</v>
      </c>
      <c r="F87" s="18" t="s">
        <v>12533</v>
      </c>
      <c r="G87" s="18" t="s">
        <v>47</v>
      </c>
    </row>
    <row r="88" spans="1:7" s="1" customFormat="1" outlineLevel="3" x14ac:dyDescent="0.3">
      <c r="A88" s="19" t="s">
        <v>12801</v>
      </c>
      <c r="B88" s="21" t="s">
        <v>12802</v>
      </c>
      <c r="C88" s="21" t="s">
        <v>12803</v>
      </c>
      <c r="D88" s="22">
        <v>6.8170034000537802E-9</v>
      </c>
      <c r="E88" s="21" t="s">
        <v>62</v>
      </c>
      <c r="F88" s="21" t="s">
        <v>12533</v>
      </c>
      <c r="G88" s="21" t="s">
        <v>92</v>
      </c>
    </row>
    <row r="89" spans="1:7" s="1" customFormat="1" outlineLevel="3" x14ac:dyDescent="0.3">
      <c r="A89" s="19" t="s">
        <v>12804</v>
      </c>
      <c r="B89" s="18" t="s">
        <v>12805</v>
      </c>
      <c r="C89" s="18" t="s">
        <v>12806</v>
      </c>
      <c r="D89" s="20">
        <v>8.3261481409411353E-6</v>
      </c>
      <c r="E89" s="18" t="s">
        <v>228</v>
      </c>
      <c r="F89" s="18" t="s">
        <v>12533</v>
      </c>
      <c r="G89" s="18" t="s">
        <v>92</v>
      </c>
    </row>
    <row r="90" spans="1:7" s="1" customFormat="1" outlineLevel="3" x14ac:dyDescent="0.3">
      <c r="A90" s="19" t="s">
        <v>12807</v>
      </c>
      <c r="B90" s="21" t="s">
        <v>12808</v>
      </c>
      <c r="C90" s="21" t="s">
        <v>12809</v>
      </c>
      <c r="D90" s="22">
        <v>3.4873887161405146E-9</v>
      </c>
      <c r="E90" s="21" t="s">
        <v>228</v>
      </c>
      <c r="F90" s="21" t="s">
        <v>12533</v>
      </c>
      <c r="G90" s="21" t="s">
        <v>63</v>
      </c>
    </row>
    <row r="91" spans="1:7" s="1" customFormat="1" outlineLevel="3" x14ac:dyDescent="0.3">
      <c r="A91" s="19" t="s">
        <v>12810</v>
      </c>
      <c r="B91" s="18" t="s">
        <v>12811</v>
      </c>
      <c r="C91" s="18" t="s">
        <v>12812</v>
      </c>
      <c r="D91" s="20">
        <v>8.5198770956952954E-6</v>
      </c>
      <c r="E91" s="18" t="s">
        <v>170</v>
      </c>
      <c r="F91" s="18" t="s">
        <v>12533</v>
      </c>
      <c r="G91" s="18" t="s">
        <v>1153</v>
      </c>
    </row>
    <row r="92" spans="1:7" s="1" customFormat="1" outlineLevel="3" x14ac:dyDescent="0.3">
      <c r="A92" s="19" t="s">
        <v>12813</v>
      </c>
      <c r="B92" s="21" t="s">
        <v>12814</v>
      </c>
      <c r="C92" s="21" t="s">
        <v>12815</v>
      </c>
      <c r="D92" s="22">
        <v>7.12514405783498E-9</v>
      </c>
      <c r="E92" s="21" t="s">
        <v>46</v>
      </c>
      <c r="F92" s="21" t="s">
        <v>12559</v>
      </c>
      <c r="G92" s="21" t="s">
        <v>47</v>
      </c>
    </row>
    <row r="93" spans="1:7" s="1" customFormat="1" outlineLevel="3" x14ac:dyDescent="0.3">
      <c r="A93" s="19" t="s">
        <v>12816</v>
      </c>
      <c r="B93" s="18" t="s">
        <v>12817</v>
      </c>
      <c r="C93" s="18" t="s">
        <v>12818</v>
      </c>
      <c r="D93" s="20">
        <v>4.1320733745710139E-7</v>
      </c>
      <c r="E93" s="18" t="s">
        <v>62</v>
      </c>
      <c r="F93" s="18" t="s">
        <v>12559</v>
      </c>
      <c r="G93" s="18" t="s">
        <v>1</v>
      </c>
    </row>
    <row r="94" spans="1:7" s="1" customFormat="1" outlineLevel="3" x14ac:dyDescent="0.3">
      <c r="A94" s="19" t="s">
        <v>12819</v>
      </c>
      <c r="B94" s="21" t="s">
        <v>12820</v>
      </c>
      <c r="C94" s="21" t="s">
        <v>12821</v>
      </c>
      <c r="D94" s="22">
        <v>1.2968328530446391E-5</v>
      </c>
      <c r="E94" s="21" t="s">
        <v>32</v>
      </c>
      <c r="F94" s="21" t="s">
        <v>12588</v>
      </c>
      <c r="G94" s="21" t="s">
        <v>34</v>
      </c>
    </row>
    <row r="95" spans="1:7" s="1" customFormat="1" outlineLevel="3" x14ac:dyDescent="0.3">
      <c r="A95" s="19" t="s">
        <v>12822</v>
      </c>
      <c r="B95" s="18" t="s">
        <v>12823</v>
      </c>
      <c r="C95" s="18" t="s">
        <v>12824</v>
      </c>
      <c r="D95" s="20">
        <v>5.9909253317364409E-9</v>
      </c>
      <c r="E95" s="18" t="s">
        <v>62</v>
      </c>
      <c r="F95" s="18" t="s">
        <v>12588</v>
      </c>
      <c r="G95" s="18" t="s">
        <v>47</v>
      </c>
    </row>
    <row r="96" spans="1:7" s="1" customFormat="1" outlineLevel="3" x14ac:dyDescent="0.3">
      <c r="A96" s="19" t="s">
        <v>12825</v>
      </c>
      <c r="B96" s="21" t="s">
        <v>12826</v>
      </c>
      <c r="C96" s="21" t="s">
        <v>12827</v>
      </c>
      <c r="D96" s="22">
        <v>3.6371225912084196E-9</v>
      </c>
      <c r="E96" s="21" t="s">
        <v>32</v>
      </c>
      <c r="F96" s="21" t="s">
        <v>12686</v>
      </c>
      <c r="G96" s="21" t="s">
        <v>92</v>
      </c>
    </row>
    <row r="97" spans="1:7" s="1" customFormat="1" outlineLevel="3" x14ac:dyDescent="0.3">
      <c r="A97" s="19" t="s">
        <v>12828</v>
      </c>
      <c r="B97" s="18" t="s">
        <v>12829</v>
      </c>
      <c r="C97" s="18" t="s">
        <v>12830</v>
      </c>
      <c r="D97" s="20">
        <v>4.8007826183811498E-9</v>
      </c>
      <c r="E97" s="18" t="s">
        <v>88</v>
      </c>
      <c r="F97" s="18" t="s">
        <v>12588</v>
      </c>
      <c r="G97" s="18" t="s">
        <v>47</v>
      </c>
    </row>
    <row r="98" spans="1:7" s="1" customFormat="1" outlineLevel="3" x14ac:dyDescent="0.3">
      <c r="A98" s="19" t="s">
        <v>12831</v>
      </c>
      <c r="B98" s="21" t="s">
        <v>12832</v>
      </c>
      <c r="C98" s="21" t="s">
        <v>12833</v>
      </c>
      <c r="D98" s="22">
        <v>1.3585281039878713E-5</v>
      </c>
      <c r="E98" s="21" t="s">
        <v>160</v>
      </c>
      <c r="F98" s="21" t="s">
        <v>12533</v>
      </c>
      <c r="G98" s="21" t="s">
        <v>47</v>
      </c>
    </row>
    <row r="99" spans="1:7" s="1" customFormat="1" outlineLevel="3" x14ac:dyDescent="0.3">
      <c r="A99" s="19" t="s">
        <v>12834</v>
      </c>
      <c r="B99" s="18" t="s">
        <v>12835</v>
      </c>
      <c r="C99" s="18" t="s">
        <v>12836</v>
      </c>
      <c r="D99" s="20">
        <v>4.4800416711817474E-6</v>
      </c>
      <c r="E99" s="18" t="s">
        <v>228</v>
      </c>
      <c r="F99" s="18" t="s">
        <v>12533</v>
      </c>
      <c r="G99" s="18" t="s">
        <v>1</v>
      </c>
    </row>
    <row r="100" spans="1:7" s="1" customFormat="1" outlineLevel="3" x14ac:dyDescent="0.3">
      <c r="A100" s="19" t="s">
        <v>12837</v>
      </c>
      <c r="B100" s="21" t="s">
        <v>12838</v>
      </c>
      <c r="C100" s="21" t="s">
        <v>12839</v>
      </c>
      <c r="D100" s="22">
        <v>4.4806986018414627E-5</v>
      </c>
      <c r="E100" s="21" t="s">
        <v>32</v>
      </c>
      <c r="F100" s="21" t="s">
        <v>12736</v>
      </c>
      <c r="G100" s="21" t="s">
        <v>34</v>
      </c>
    </row>
    <row r="101" spans="1:7" s="1" customFormat="1" outlineLevel="3" x14ac:dyDescent="0.3">
      <c r="A101" s="19" t="s">
        <v>12840</v>
      </c>
      <c r="B101" s="18" t="s">
        <v>12841</v>
      </c>
      <c r="C101" s="18" t="s">
        <v>12842</v>
      </c>
      <c r="D101" s="20">
        <v>1.347527746899595E-9</v>
      </c>
      <c r="E101" s="18" t="s">
        <v>42</v>
      </c>
      <c r="F101" s="18" t="s">
        <v>12533</v>
      </c>
      <c r="G101" s="18" t="s">
        <v>63</v>
      </c>
    </row>
    <row r="102" spans="1:7" s="1" customFormat="1" outlineLevel="3" x14ac:dyDescent="0.3">
      <c r="A102" s="19" t="s">
        <v>12843</v>
      </c>
      <c r="B102" s="21" t="s">
        <v>12844</v>
      </c>
      <c r="C102" s="21" t="s">
        <v>12845</v>
      </c>
      <c r="D102" s="22">
        <v>4.2267957782515918E-9</v>
      </c>
      <c r="E102" s="21" t="s">
        <v>42</v>
      </c>
      <c r="F102" s="21" t="s">
        <v>12533</v>
      </c>
      <c r="G102" s="21" t="s">
        <v>507</v>
      </c>
    </row>
    <row r="103" spans="1:7" s="1" customFormat="1" outlineLevel="3" x14ac:dyDescent="0.3">
      <c r="A103" s="19" t="s">
        <v>12846</v>
      </c>
      <c r="B103" s="18" t="s">
        <v>12847</v>
      </c>
      <c r="C103" s="18" t="s">
        <v>12848</v>
      </c>
      <c r="D103" s="20">
        <v>5.1535121419981453E-9</v>
      </c>
      <c r="E103" s="18" t="s">
        <v>160</v>
      </c>
      <c r="F103" s="18" t="s">
        <v>12537</v>
      </c>
      <c r="G103" s="18" t="s">
        <v>1</v>
      </c>
    </row>
    <row r="104" spans="1:7" s="1" customFormat="1" outlineLevel="3" x14ac:dyDescent="0.3">
      <c r="A104" s="19" t="s">
        <v>12849</v>
      </c>
      <c r="B104" s="21" t="s">
        <v>12850</v>
      </c>
      <c r="C104" s="21" t="s">
        <v>12851</v>
      </c>
      <c r="D104" s="22">
        <v>2.6373001906328151E-6</v>
      </c>
      <c r="E104" s="21" t="s">
        <v>32</v>
      </c>
      <c r="F104" s="21" t="s">
        <v>12537</v>
      </c>
      <c r="G104" s="21" t="s">
        <v>63</v>
      </c>
    </row>
    <row r="105" spans="1:7" s="1" customFormat="1" outlineLevel="3" x14ac:dyDescent="0.3">
      <c r="A105" s="19" t="s">
        <v>12852</v>
      </c>
      <c r="B105" s="18" t="s">
        <v>12853</v>
      </c>
      <c r="C105" s="18" t="s">
        <v>12854</v>
      </c>
      <c r="D105" s="20">
        <v>3.9438665377691893E-9</v>
      </c>
      <c r="E105" s="18" t="s">
        <v>170</v>
      </c>
      <c r="F105" s="18" t="s">
        <v>12533</v>
      </c>
      <c r="G105" s="18" t="s">
        <v>92</v>
      </c>
    </row>
    <row r="106" spans="1:7" s="1" customFormat="1" outlineLevel="3" x14ac:dyDescent="0.3">
      <c r="A106" s="19" t="s">
        <v>12855</v>
      </c>
      <c r="B106" s="21" t="s">
        <v>12856</v>
      </c>
      <c r="C106" s="21" t="s">
        <v>12857</v>
      </c>
      <c r="D106" s="22">
        <v>2.4304683363506614E-9</v>
      </c>
      <c r="E106" s="21" t="s">
        <v>32</v>
      </c>
      <c r="F106" s="21" t="s">
        <v>12574</v>
      </c>
      <c r="G106" s="21" t="s">
        <v>63</v>
      </c>
    </row>
    <row r="107" spans="1:7" s="1" customFormat="1" outlineLevel="3" x14ac:dyDescent="0.3">
      <c r="A107" s="19" t="s">
        <v>12858</v>
      </c>
      <c r="B107" s="18" t="s">
        <v>12859</v>
      </c>
      <c r="C107" s="18" t="s">
        <v>12860</v>
      </c>
      <c r="D107" s="20">
        <v>2.6108458452318378E-10</v>
      </c>
      <c r="E107" s="18" t="s">
        <v>32</v>
      </c>
      <c r="F107" s="18" t="s">
        <v>12537</v>
      </c>
      <c r="G107" s="18" t="s">
        <v>1</v>
      </c>
    </row>
    <row r="108" spans="1:7" s="1" customFormat="1" outlineLevel="3" x14ac:dyDescent="0.3">
      <c r="A108" s="19" t="s">
        <v>12861</v>
      </c>
      <c r="B108" s="21" t="s">
        <v>12862</v>
      </c>
      <c r="C108" s="21" t="s">
        <v>12863</v>
      </c>
      <c r="D108" s="22">
        <v>4.5871086845713684E-9</v>
      </c>
      <c r="E108" s="21" t="s">
        <v>62</v>
      </c>
      <c r="F108" s="21" t="s">
        <v>12537</v>
      </c>
      <c r="G108" s="21" t="s">
        <v>1153</v>
      </c>
    </row>
    <row r="109" spans="1:7" s="1" customFormat="1" outlineLevel="3" x14ac:dyDescent="0.3">
      <c r="A109" s="19" t="s">
        <v>12864</v>
      </c>
      <c r="B109" s="18" t="s">
        <v>12865</v>
      </c>
      <c r="C109" s="18" t="s">
        <v>12866</v>
      </c>
      <c r="D109" s="20">
        <v>2.175289476044175E-9</v>
      </c>
      <c r="E109" s="18" t="s">
        <v>105</v>
      </c>
      <c r="F109" s="18" t="s">
        <v>12584</v>
      </c>
      <c r="G109" s="18" t="s">
        <v>1</v>
      </c>
    </row>
    <row r="110" spans="1:7" s="1" customFormat="1" outlineLevel="3" x14ac:dyDescent="0.3">
      <c r="A110" s="19" t="s">
        <v>12867</v>
      </c>
      <c r="B110" s="21" t="s">
        <v>12868</v>
      </c>
      <c r="C110" s="21" t="s">
        <v>12869</v>
      </c>
      <c r="D110" s="22">
        <v>1.0145844678844852E-6</v>
      </c>
      <c r="E110" s="21" t="s">
        <v>46</v>
      </c>
      <c r="F110" s="21" t="s">
        <v>12696</v>
      </c>
      <c r="G110" s="21" t="s">
        <v>34</v>
      </c>
    </row>
    <row r="111" spans="1:7" s="1" customFormat="1" outlineLevel="3" x14ac:dyDescent="0.3">
      <c r="A111" s="19" t="s">
        <v>12870</v>
      </c>
      <c r="B111" s="18" t="s">
        <v>12871</v>
      </c>
      <c r="C111" s="18" t="s">
        <v>12872</v>
      </c>
      <c r="D111" s="20">
        <v>2.562931655254802E-5</v>
      </c>
      <c r="E111" s="18" t="s">
        <v>46</v>
      </c>
      <c r="F111" s="18" t="s">
        <v>12584</v>
      </c>
      <c r="G111" s="18" t="s">
        <v>507</v>
      </c>
    </row>
    <row r="112" spans="1:7" s="1" customFormat="1" outlineLevel="3" x14ac:dyDescent="0.3">
      <c r="A112" s="19" t="s">
        <v>12873</v>
      </c>
      <c r="B112" s="21" t="s">
        <v>12874</v>
      </c>
      <c r="C112" s="21" t="s">
        <v>12875</v>
      </c>
      <c r="D112" s="22">
        <v>2.020019512731912E-6</v>
      </c>
      <c r="E112" s="21" t="s">
        <v>160</v>
      </c>
      <c r="F112" s="21" t="s">
        <v>12686</v>
      </c>
      <c r="G112" s="21" t="s">
        <v>63</v>
      </c>
    </row>
    <row r="113" spans="1:7" s="1" customFormat="1" outlineLevel="3" x14ac:dyDescent="0.3">
      <c r="A113" s="19" t="s">
        <v>12876</v>
      </c>
      <c r="B113" s="18" t="s">
        <v>12877</v>
      </c>
      <c r="C113" s="18" t="s">
        <v>12878</v>
      </c>
      <c r="D113" s="20">
        <v>2.640446116379107E-9</v>
      </c>
      <c r="E113" s="18" t="s">
        <v>62</v>
      </c>
      <c r="F113" s="18" t="s">
        <v>12533</v>
      </c>
      <c r="G113" s="18" t="s">
        <v>47</v>
      </c>
    </row>
    <row r="114" spans="1:7" s="1" customFormat="1" outlineLevel="3" x14ac:dyDescent="0.3">
      <c r="A114" s="19" t="s">
        <v>12879</v>
      </c>
      <c r="B114" s="21" t="s">
        <v>12880</v>
      </c>
      <c r="C114" s="21" t="s">
        <v>12881</v>
      </c>
      <c r="D114" s="22">
        <v>6.554255004624204E-9</v>
      </c>
      <c r="E114" s="21" t="s">
        <v>32</v>
      </c>
      <c r="F114" s="21" t="s">
        <v>12584</v>
      </c>
      <c r="G114" s="21" t="s">
        <v>1</v>
      </c>
    </row>
    <row r="115" spans="1:7" s="1" customFormat="1" outlineLevel="3" x14ac:dyDescent="0.3">
      <c r="A115" s="19" t="s">
        <v>12882</v>
      </c>
      <c r="B115" s="18" t="s">
        <v>12883</v>
      </c>
      <c r="C115" s="18" t="s">
        <v>12884</v>
      </c>
      <c r="D115" s="20">
        <v>4.4548666352063071E-10</v>
      </c>
      <c r="E115" s="18" t="s">
        <v>62</v>
      </c>
      <c r="F115" s="18" t="s">
        <v>12584</v>
      </c>
      <c r="G115" s="18" t="s">
        <v>92</v>
      </c>
    </row>
    <row r="116" spans="1:7" s="1" customFormat="1" outlineLevel="3" x14ac:dyDescent="0.3">
      <c r="A116" s="19" t="s">
        <v>12885</v>
      </c>
      <c r="B116" s="21" t="s">
        <v>12886</v>
      </c>
      <c r="C116" s="21" t="s">
        <v>12887</v>
      </c>
      <c r="D116" s="22">
        <v>2.9510557840223013E-5</v>
      </c>
      <c r="E116" s="21" t="s">
        <v>88</v>
      </c>
      <c r="F116" s="21" t="s">
        <v>12537</v>
      </c>
      <c r="G116" s="21" t="s">
        <v>507</v>
      </c>
    </row>
    <row r="117" spans="1:7" s="1" customFormat="1" outlineLevel="3" x14ac:dyDescent="0.3">
      <c r="A117" s="19" t="s">
        <v>12888</v>
      </c>
      <c r="B117" s="18" t="s">
        <v>12889</v>
      </c>
      <c r="C117" s="18" t="s">
        <v>12890</v>
      </c>
      <c r="D117" s="20">
        <v>5.1707006399345232E-9</v>
      </c>
      <c r="E117" s="18" t="s">
        <v>46</v>
      </c>
      <c r="F117" s="18" t="s">
        <v>12559</v>
      </c>
      <c r="G117" s="18" t="s">
        <v>47</v>
      </c>
    </row>
    <row r="118" spans="1:7" s="1" customFormat="1" outlineLevel="3" x14ac:dyDescent="0.3">
      <c r="A118" s="19" t="s">
        <v>12891</v>
      </c>
      <c r="B118" s="21" t="s">
        <v>12892</v>
      </c>
      <c r="C118" s="21" t="s">
        <v>12893</v>
      </c>
      <c r="D118" s="22">
        <v>7.2818532884295596E-9</v>
      </c>
      <c r="E118" s="21" t="s">
        <v>62</v>
      </c>
      <c r="F118" s="21" t="s">
        <v>12533</v>
      </c>
      <c r="G118" s="21" t="s">
        <v>63</v>
      </c>
    </row>
    <row r="119" spans="1:7" s="1" customFormat="1" outlineLevel="3" x14ac:dyDescent="0.3">
      <c r="A119" s="19" t="s">
        <v>12894</v>
      </c>
      <c r="B119" s="18" t="s">
        <v>12895</v>
      </c>
      <c r="C119" s="18" t="s">
        <v>12896</v>
      </c>
      <c r="D119" s="20">
        <v>4.9989017551866304E-5</v>
      </c>
      <c r="E119" s="18" t="s">
        <v>32</v>
      </c>
      <c r="F119" s="18" t="s">
        <v>12537</v>
      </c>
      <c r="G119" s="18" t="s">
        <v>92</v>
      </c>
    </row>
    <row r="120" spans="1:7" s="1" customFormat="1" outlineLevel="3" x14ac:dyDescent="0.3">
      <c r="A120" s="19" t="s">
        <v>12897</v>
      </c>
      <c r="B120" s="21" t="s">
        <v>12898</v>
      </c>
      <c r="C120" s="21" t="s">
        <v>12899</v>
      </c>
      <c r="D120" s="22">
        <v>4.0158278807228648E-6</v>
      </c>
      <c r="E120" s="21" t="s">
        <v>38</v>
      </c>
      <c r="F120" s="21" t="s">
        <v>12537</v>
      </c>
      <c r="G120" s="21" t="s">
        <v>47</v>
      </c>
    </row>
    <row r="121" spans="1:7" s="1" customFormat="1" outlineLevel="3" x14ac:dyDescent="0.3">
      <c r="A121" s="19" t="s">
        <v>12900</v>
      </c>
      <c r="B121" s="18" t="s">
        <v>12901</v>
      </c>
      <c r="C121" s="18" t="s">
        <v>12902</v>
      </c>
      <c r="D121" s="20">
        <v>2.1939149638788419E-9</v>
      </c>
      <c r="E121" s="18" t="s">
        <v>38</v>
      </c>
      <c r="F121" s="18" t="s">
        <v>12559</v>
      </c>
      <c r="G121" s="18" t="s">
        <v>47</v>
      </c>
    </row>
    <row r="122" spans="1:7" s="1" customFormat="1" outlineLevel="3" x14ac:dyDescent="0.3">
      <c r="A122" s="19" t="s">
        <v>12903</v>
      </c>
      <c r="B122" s="21" t="s">
        <v>12904</v>
      </c>
      <c r="C122" s="21" t="s">
        <v>12905</v>
      </c>
      <c r="D122" s="22">
        <v>3.490962697934373E-7</v>
      </c>
      <c r="E122" s="21" t="s">
        <v>170</v>
      </c>
      <c r="F122" s="21" t="s">
        <v>12559</v>
      </c>
      <c r="G122" s="21" t="s">
        <v>63</v>
      </c>
    </row>
    <row r="123" spans="1:7" s="1" customFormat="1" outlineLevel="3" x14ac:dyDescent="0.3">
      <c r="A123" s="19" t="s">
        <v>12906</v>
      </c>
      <c r="B123" s="18" t="s">
        <v>12907</v>
      </c>
      <c r="C123" s="18" t="s">
        <v>12908</v>
      </c>
      <c r="D123" s="20">
        <v>3.0983903281843232E-8</v>
      </c>
      <c r="E123" s="18" t="s">
        <v>160</v>
      </c>
      <c r="F123" s="18" t="s">
        <v>12559</v>
      </c>
      <c r="G123" s="18" t="s">
        <v>92</v>
      </c>
    </row>
    <row r="124" spans="1:7" s="1" customFormat="1" outlineLevel="3" x14ac:dyDescent="0.3">
      <c r="A124" s="19" t="s">
        <v>12909</v>
      </c>
      <c r="B124" s="21" t="s">
        <v>12910</v>
      </c>
      <c r="C124" s="21" t="s">
        <v>12911</v>
      </c>
      <c r="D124" s="22">
        <v>2.3083439407940128E-9</v>
      </c>
      <c r="E124" s="21" t="s">
        <v>160</v>
      </c>
      <c r="F124" s="21" t="s">
        <v>12533</v>
      </c>
      <c r="G124" s="21" t="s">
        <v>63</v>
      </c>
    </row>
    <row r="125" spans="1:7" s="1" customFormat="1" outlineLevel="3" x14ac:dyDescent="0.3">
      <c r="A125" s="19" t="s">
        <v>12912</v>
      </c>
      <c r="B125" s="18" t="s">
        <v>12913</v>
      </c>
      <c r="C125" s="18" t="s">
        <v>12914</v>
      </c>
      <c r="D125" s="20">
        <v>3.6967350079022133E-7</v>
      </c>
      <c r="E125" s="18" t="s">
        <v>228</v>
      </c>
      <c r="F125" s="18" t="s">
        <v>12559</v>
      </c>
      <c r="G125" s="18" t="s">
        <v>34</v>
      </c>
    </row>
    <row r="126" spans="1:7" s="1" customFormat="1" outlineLevel="3" x14ac:dyDescent="0.3">
      <c r="A126" s="19" t="s">
        <v>12915</v>
      </c>
      <c r="B126" s="21" t="s">
        <v>12916</v>
      </c>
      <c r="C126" s="21" t="s">
        <v>12917</v>
      </c>
      <c r="D126" s="22">
        <v>4.8127722391334516E-9</v>
      </c>
      <c r="E126" s="21" t="s">
        <v>228</v>
      </c>
      <c r="F126" s="21" t="s">
        <v>12559</v>
      </c>
      <c r="G126" s="21" t="s">
        <v>34</v>
      </c>
    </row>
    <row r="127" spans="1:7" s="1" customFormat="1" outlineLevel="3" x14ac:dyDescent="0.3">
      <c r="A127" s="19" t="s">
        <v>12918</v>
      </c>
      <c r="B127" s="18" t="s">
        <v>12919</v>
      </c>
      <c r="C127" s="18" t="s">
        <v>12920</v>
      </c>
      <c r="D127" s="20">
        <v>2.2016440026781754E-9</v>
      </c>
      <c r="E127" s="18" t="s">
        <v>228</v>
      </c>
      <c r="F127" s="18" t="s">
        <v>12533</v>
      </c>
      <c r="G127" s="18" t="s">
        <v>34</v>
      </c>
    </row>
    <row r="128" spans="1:7" s="1" customFormat="1" outlineLevel="3" x14ac:dyDescent="0.3">
      <c r="A128" s="19" t="s">
        <v>12921</v>
      </c>
      <c r="B128" s="21" t="s">
        <v>12922</v>
      </c>
      <c r="C128" s="21" t="s">
        <v>12923</v>
      </c>
      <c r="D128" s="22">
        <v>6.9424150442066578E-5</v>
      </c>
      <c r="E128" s="21" t="s">
        <v>228</v>
      </c>
      <c r="F128" s="21" t="s">
        <v>12533</v>
      </c>
      <c r="G128" s="21" t="s">
        <v>47</v>
      </c>
    </row>
    <row r="129" spans="1:7" s="1" customFormat="1" outlineLevel="3" x14ac:dyDescent="0.3">
      <c r="A129" s="19" t="s">
        <v>12924</v>
      </c>
      <c r="B129" s="18" t="s">
        <v>12925</v>
      </c>
      <c r="C129" s="18" t="s">
        <v>12926</v>
      </c>
      <c r="D129" s="20">
        <v>4.2022501812005508E-5</v>
      </c>
      <c r="E129" s="18" t="s">
        <v>228</v>
      </c>
      <c r="F129" s="18" t="s">
        <v>12533</v>
      </c>
      <c r="G129" s="18" t="s">
        <v>47</v>
      </c>
    </row>
    <row r="130" spans="1:7" s="1" customFormat="1" outlineLevel="3" x14ac:dyDescent="0.3">
      <c r="A130" s="19" t="s">
        <v>12927</v>
      </c>
      <c r="B130" s="21" t="s">
        <v>12928</v>
      </c>
      <c r="C130" s="21" t="s">
        <v>12929</v>
      </c>
      <c r="D130" s="22">
        <v>1.353554844918004E-5</v>
      </c>
      <c r="E130" s="21" t="s">
        <v>228</v>
      </c>
      <c r="F130" s="21" t="s">
        <v>12533</v>
      </c>
      <c r="G130" s="21" t="s">
        <v>92</v>
      </c>
    </row>
    <row r="131" spans="1:7" s="1" customFormat="1" outlineLevel="3" x14ac:dyDescent="0.3">
      <c r="A131" s="19" t="s">
        <v>12930</v>
      </c>
      <c r="B131" s="18" t="s">
        <v>12931</v>
      </c>
      <c r="C131" s="18" t="s">
        <v>12932</v>
      </c>
      <c r="D131" s="20">
        <v>1.6593306077553109E-9</v>
      </c>
      <c r="E131" s="18" t="s">
        <v>42</v>
      </c>
      <c r="F131" s="18" t="s">
        <v>12533</v>
      </c>
      <c r="G131" s="18" t="s">
        <v>63</v>
      </c>
    </row>
    <row r="132" spans="1:7" s="1" customFormat="1" outlineLevel="3" x14ac:dyDescent="0.3">
      <c r="A132" s="19" t="s">
        <v>12933</v>
      </c>
      <c r="B132" s="21" t="s">
        <v>12934</v>
      </c>
      <c r="C132" s="21" t="s">
        <v>12935</v>
      </c>
      <c r="D132" s="22">
        <v>1.0569094245585821E-7</v>
      </c>
      <c r="E132" s="21" t="s">
        <v>42</v>
      </c>
      <c r="F132" s="21" t="s">
        <v>12559</v>
      </c>
      <c r="G132" s="21" t="s">
        <v>92</v>
      </c>
    </row>
    <row r="133" spans="1:7" s="1" customFormat="1" outlineLevel="3" x14ac:dyDescent="0.3">
      <c r="A133" s="19" t="s">
        <v>12936</v>
      </c>
      <c r="B133" s="18" t="s">
        <v>12937</v>
      </c>
      <c r="C133" s="18" t="s">
        <v>12938</v>
      </c>
      <c r="D133" s="20">
        <v>8.2552622750571493E-10</v>
      </c>
      <c r="E133" s="18" t="s">
        <v>105</v>
      </c>
      <c r="F133" s="18" t="s">
        <v>12584</v>
      </c>
      <c r="G133" s="18" t="s">
        <v>507</v>
      </c>
    </row>
    <row r="134" spans="1:7" s="1" customFormat="1" outlineLevel="3" x14ac:dyDescent="0.3">
      <c r="A134" s="19" t="s">
        <v>12939</v>
      </c>
      <c r="B134" s="21" t="s">
        <v>12940</v>
      </c>
      <c r="C134" s="21" t="s">
        <v>12941</v>
      </c>
      <c r="D134" s="22">
        <v>1.8319137142969728E-9</v>
      </c>
      <c r="E134" s="21" t="s">
        <v>170</v>
      </c>
      <c r="F134" s="21" t="s">
        <v>12533</v>
      </c>
      <c r="G134" s="21" t="s">
        <v>507</v>
      </c>
    </row>
    <row r="135" spans="1:7" s="1" customFormat="1" outlineLevel="3" x14ac:dyDescent="0.3">
      <c r="A135" s="19" t="s">
        <v>12942</v>
      </c>
      <c r="B135" s="18" t="s">
        <v>12943</v>
      </c>
      <c r="C135" s="18" t="s">
        <v>12944</v>
      </c>
      <c r="D135" s="20">
        <v>3.2312893008361483E-5</v>
      </c>
      <c r="E135" s="18" t="s">
        <v>170</v>
      </c>
      <c r="F135" s="18" t="s">
        <v>12537</v>
      </c>
      <c r="G135" s="18" t="s">
        <v>1</v>
      </c>
    </row>
    <row r="136" spans="1:7" s="1" customFormat="1" outlineLevel="3" x14ac:dyDescent="0.3">
      <c r="A136" s="19" t="s">
        <v>12945</v>
      </c>
      <c r="B136" s="21" t="s">
        <v>12946</v>
      </c>
      <c r="C136" s="21" t="s">
        <v>12947</v>
      </c>
      <c r="D136" s="22">
        <v>2.3153324318463374E-9</v>
      </c>
      <c r="E136" s="21" t="s">
        <v>88</v>
      </c>
      <c r="F136" s="21" t="s">
        <v>12588</v>
      </c>
      <c r="G136" s="21" t="s">
        <v>507</v>
      </c>
    </row>
    <row r="137" spans="1:7" s="1" customFormat="1" outlineLevel="3" x14ac:dyDescent="0.3">
      <c r="A137" s="19" t="s">
        <v>12948</v>
      </c>
      <c r="B137" s="18" t="s">
        <v>12949</v>
      </c>
      <c r="C137" s="18" t="s">
        <v>12950</v>
      </c>
      <c r="D137" s="20">
        <v>1.7763803776301762E-7</v>
      </c>
      <c r="E137" s="18" t="s">
        <v>88</v>
      </c>
      <c r="F137" s="18" t="s">
        <v>12588</v>
      </c>
      <c r="G137" s="18" t="s">
        <v>507</v>
      </c>
    </row>
    <row r="138" spans="1:7" s="1" customFormat="1" outlineLevel="3" x14ac:dyDescent="0.3">
      <c r="A138" s="19" t="s">
        <v>12951</v>
      </c>
      <c r="B138" s="21" t="s">
        <v>12952</v>
      </c>
      <c r="C138" s="21" t="s">
        <v>12953</v>
      </c>
      <c r="D138" s="22">
        <v>6.2050411689943067E-6</v>
      </c>
      <c r="E138" s="21" t="s">
        <v>32</v>
      </c>
      <c r="F138" s="21" t="s">
        <v>12537</v>
      </c>
      <c r="G138" s="21" t="s">
        <v>34</v>
      </c>
    </row>
    <row r="139" spans="1:7" s="1" customFormat="1" outlineLevel="3" x14ac:dyDescent="0.3">
      <c r="A139" s="19" t="s">
        <v>12954</v>
      </c>
      <c r="B139" s="18" t="s">
        <v>12955</v>
      </c>
      <c r="C139" s="18" t="s">
        <v>12956</v>
      </c>
      <c r="D139" s="20">
        <v>3.2516982302643752E-9</v>
      </c>
      <c r="E139" s="18" t="s">
        <v>58</v>
      </c>
      <c r="F139" s="18" t="s">
        <v>12533</v>
      </c>
      <c r="G139" s="18" t="s">
        <v>34</v>
      </c>
    </row>
    <row r="140" spans="1:7" s="1" customFormat="1" outlineLevel="3" x14ac:dyDescent="0.3">
      <c r="A140" s="19" t="s">
        <v>12957</v>
      </c>
      <c r="B140" s="21" t="s">
        <v>12958</v>
      </c>
      <c r="C140" s="21" t="s">
        <v>12959</v>
      </c>
      <c r="D140" s="22">
        <v>2.6891704543134719E-6</v>
      </c>
      <c r="E140" s="21" t="s">
        <v>46</v>
      </c>
      <c r="F140" s="21" t="s">
        <v>12588</v>
      </c>
      <c r="G140" s="21" t="s">
        <v>47</v>
      </c>
    </row>
    <row r="141" spans="1:7" s="1" customFormat="1" outlineLevel="3" x14ac:dyDescent="0.3">
      <c r="A141" s="19" t="s">
        <v>12960</v>
      </c>
      <c r="B141" s="18" t="s">
        <v>12961</v>
      </c>
      <c r="C141" s="18" t="s">
        <v>12962</v>
      </c>
      <c r="D141" s="20">
        <v>3.8315984916638878E-4</v>
      </c>
      <c r="E141" s="18" t="s">
        <v>170</v>
      </c>
      <c r="F141" s="18" t="s">
        <v>12588</v>
      </c>
      <c r="G141" s="18" t="s">
        <v>92</v>
      </c>
    </row>
    <row r="142" spans="1:7" s="1" customFormat="1" outlineLevel="3" x14ac:dyDescent="0.3">
      <c r="A142" s="19" t="s">
        <v>12963</v>
      </c>
      <c r="B142" s="21" t="s">
        <v>12964</v>
      </c>
      <c r="C142" s="21" t="s">
        <v>12965</v>
      </c>
      <c r="D142" s="22">
        <v>2.5296358407763052E-5</v>
      </c>
      <c r="E142" s="21" t="s">
        <v>58</v>
      </c>
      <c r="F142" s="21" t="s">
        <v>12588</v>
      </c>
      <c r="G142" s="21" t="s">
        <v>63</v>
      </c>
    </row>
    <row r="143" spans="1:7" s="1" customFormat="1" outlineLevel="3" x14ac:dyDescent="0.3">
      <c r="A143" s="19" t="s">
        <v>12966</v>
      </c>
      <c r="B143" s="18" t="s">
        <v>12967</v>
      </c>
      <c r="C143" s="18" t="s">
        <v>12968</v>
      </c>
      <c r="D143" s="20">
        <v>5.4375459800333042E-5</v>
      </c>
      <c r="E143" s="18" t="s">
        <v>170</v>
      </c>
      <c r="F143" s="18" t="s">
        <v>12533</v>
      </c>
      <c r="G143" s="18" t="s">
        <v>63</v>
      </c>
    </row>
    <row r="144" spans="1:7" s="1" customFormat="1" outlineLevel="3" x14ac:dyDescent="0.3">
      <c r="A144" s="19" t="s">
        <v>12969</v>
      </c>
      <c r="B144" s="21" t="s">
        <v>12970</v>
      </c>
      <c r="C144" s="21" t="s">
        <v>12971</v>
      </c>
      <c r="D144" s="22">
        <v>2.3833731826320837E-9</v>
      </c>
      <c r="E144" s="21" t="s">
        <v>62</v>
      </c>
      <c r="F144" s="21" t="s">
        <v>12533</v>
      </c>
      <c r="G144" s="21" t="s">
        <v>92</v>
      </c>
    </row>
    <row r="145" spans="1:7" s="1" customFormat="1" outlineLevel="3" x14ac:dyDescent="0.3">
      <c r="A145" s="19" t="s">
        <v>12972</v>
      </c>
      <c r="B145" s="18" t="s">
        <v>12973</v>
      </c>
      <c r="C145" s="18" t="s">
        <v>12974</v>
      </c>
      <c r="D145" s="20">
        <v>2.1643827007805783E-5</v>
      </c>
      <c r="E145" s="18" t="s">
        <v>32</v>
      </c>
      <c r="F145" s="18" t="s">
        <v>12588</v>
      </c>
      <c r="G145" s="18" t="s">
        <v>34</v>
      </c>
    </row>
    <row r="146" spans="1:7" s="1" customFormat="1" outlineLevel="3" x14ac:dyDescent="0.3">
      <c r="A146" s="19" t="s">
        <v>12975</v>
      </c>
      <c r="B146" s="21" t="s">
        <v>12976</v>
      </c>
      <c r="C146" s="21" t="s">
        <v>12977</v>
      </c>
      <c r="D146" s="22">
        <v>2.8269774993293816E-9</v>
      </c>
      <c r="E146" s="21" t="s">
        <v>62</v>
      </c>
      <c r="F146" s="21" t="s">
        <v>12533</v>
      </c>
      <c r="G146" s="21" t="s">
        <v>507</v>
      </c>
    </row>
    <row r="147" spans="1:7" s="1" customFormat="1" outlineLevel="3" x14ac:dyDescent="0.3">
      <c r="A147" s="19" t="s">
        <v>12978</v>
      </c>
      <c r="B147" s="18" t="s">
        <v>12979</v>
      </c>
      <c r="C147" s="18" t="s">
        <v>12980</v>
      </c>
      <c r="D147" s="20">
        <v>3.505373380476873E-9</v>
      </c>
      <c r="E147" s="18" t="s">
        <v>42</v>
      </c>
      <c r="F147" s="18" t="s">
        <v>12533</v>
      </c>
      <c r="G147" s="18" t="s">
        <v>1153</v>
      </c>
    </row>
    <row r="148" spans="1:7" s="1" customFormat="1" outlineLevel="3" x14ac:dyDescent="0.3">
      <c r="A148" s="19" t="s">
        <v>12981</v>
      </c>
      <c r="B148" s="21" t="s">
        <v>12982</v>
      </c>
      <c r="C148" s="21" t="s">
        <v>12983</v>
      </c>
      <c r="D148" s="22">
        <v>3.2134546316996363E-5</v>
      </c>
      <c r="E148" s="21" t="s">
        <v>46</v>
      </c>
      <c r="F148" s="21" t="s">
        <v>12588</v>
      </c>
      <c r="G148" s="21" t="s">
        <v>63</v>
      </c>
    </row>
    <row r="149" spans="1:7" s="1" customFormat="1" outlineLevel="3" x14ac:dyDescent="0.3">
      <c r="A149" s="19" t="s">
        <v>12984</v>
      </c>
      <c r="B149" s="18" t="s">
        <v>12985</v>
      </c>
      <c r="C149" s="18" t="s">
        <v>12986</v>
      </c>
      <c r="D149" s="20">
        <v>8.4417405855784489E-9</v>
      </c>
      <c r="E149" s="18" t="s">
        <v>62</v>
      </c>
      <c r="F149" s="18" t="s">
        <v>12588</v>
      </c>
      <c r="G149" s="18" t="s">
        <v>47</v>
      </c>
    </row>
    <row r="150" spans="1:7" s="1" customFormat="1" outlineLevel="3" x14ac:dyDescent="0.3">
      <c r="A150" s="19" t="s">
        <v>12987</v>
      </c>
      <c r="B150" s="21" t="s">
        <v>12988</v>
      </c>
      <c r="C150" s="21" t="s">
        <v>12989</v>
      </c>
      <c r="D150" s="22">
        <v>7.0418816563067058E-7</v>
      </c>
      <c r="E150" s="21" t="s">
        <v>62</v>
      </c>
      <c r="F150" s="21" t="s">
        <v>12588</v>
      </c>
      <c r="G150" s="21" t="s">
        <v>63</v>
      </c>
    </row>
    <row r="151" spans="1:7" s="1" customFormat="1" outlineLevel="3" x14ac:dyDescent="0.3">
      <c r="A151" s="19" t="s">
        <v>12990</v>
      </c>
      <c r="B151" s="18" t="s">
        <v>12991</v>
      </c>
      <c r="C151" s="18" t="s">
        <v>12992</v>
      </c>
      <c r="D151" s="20">
        <v>4.2513748835879621E-5</v>
      </c>
      <c r="E151" s="18" t="s">
        <v>62</v>
      </c>
      <c r="F151" s="18" t="s">
        <v>12588</v>
      </c>
      <c r="G151" s="18" t="s">
        <v>47</v>
      </c>
    </row>
    <row r="152" spans="1:7" s="1" customFormat="1" outlineLevel="3" x14ac:dyDescent="0.3">
      <c r="A152" s="19" t="s">
        <v>12993</v>
      </c>
      <c r="B152" s="21" t="s">
        <v>12994</v>
      </c>
      <c r="C152" s="21" t="s">
        <v>12995</v>
      </c>
      <c r="D152" s="22">
        <v>1.8371555372214101E-6</v>
      </c>
      <c r="E152" s="21" t="s">
        <v>46</v>
      </c>
      <c r="F152" s="21" t="s">
        <v>12588</v>
      </c>
      <c r="G152" s="21" t="s">
        <v>92</v>
      </c>
    </row>
    <row r="153" spans="1:7" s="1" customFormat="1" outlineLevel="3" x14ac:dyDescent="0.3">
      <c r="A153" s="19" t="s">
        <v>12996</v>
      </c>
      <c r="B153" s="18" t="s">
        <v>12997</v>
      </c>
      <c r="C153" s="18" t="s">
        <v>12998</v>
      </c>
      <c r="D153" s="20">
        <v>1.8598619663032431E-7</v>
      </c>
      <c r="E153" s="18" t="s">
        <v>62</v>
      </c>
      <c r="F153" s="18" t="s">
        <v>12588</v>
      </c>
      <c r="G153" s="18" t="s">
        <v>1153</v>
      </c>
    </row>
    <row r="154" spans="1:7" s="1" customFormat="1" outlineLevel="3" x14ac:dyDescent="0.3">
      <c r="A154" s="19" t="s">
        <v>12999</v>
      </c>
      <c r="B154" s="21" t="s">
        <v>13000</v>
      </c>
      <c r="C154" s="21" t="s">
        <v>13001</v>
      </c>
      <c r="D154" s="22">
        <v>3.9185109631124032E-9</v>
      </c>
      <c r="E154" s="21" t="s">
        <v>170</v>
      </c>
      <c r="F154" s="21" t="s">
        <v>12588</v>
      </c>
      <c r="G154" s="21" t="s">
        <v>92</v>
      </c>
    </row>
    <row r="155" spans="1:7" s="1" customFormat="1" outlineLevel="3" x14ac:dyDescent="0.3">
      <c r="A155" s="19" t="s">
        <v>13002</v>
      </c>
      <c r="B155" s="18" t="s">
        <v>13003</v>
      </c>
      <c r="C155" s="18" t="s">
        <v>13004</v>
      </c>
      <c r="D155" s="20">
        <v>5.4808835438604162E-9</v>
      </c>
      <c r="E155" s="18" t="s">
        <v>46</v>
      </c>
      <c r="F155" s="18" t="s">
        <v>12588</v>
      </c>
      <c r="G155" s="18" t="s">
        <v>507</v>
      </c>
    </row>
    <row r="156" spans="1:7" s="1" customFormat="1" outlineLevel="3" x14ac:dyDescent="0.3">
      <c r="A156" s="19" t="s">
        <v>13005</v>
      </c>
      <c r="B156" s="21" t="s">
        <v>13006</v>
      </c>
      <c r="C156" s="21" t="s">
        <v>13007</v>
      </c>
      <c r="D156" s="22">
        <v>3.7454258206394151E-9</v>
      </c>
      <c r="E156" s="21" t="s">
        <v>42</v>
      </c>
      <c r="F156" s="21" t="s">
        <v>12533</v>
      </c>
      <c r="G156" s="21" t="s">
        <v>507</v>
      </c>
    </row>
    <row r="157" spans="1:7" s="1" customFormat="1" outlineLevel="3" x14ac:dyDescent="0.3">
      <c r="A157" s="19" t="s">
        <v>13008</v>
      </c>
      <c r="B157" s="18" t="s">
        <v>13009</v>
      </c>
      <c r="C157" s="18" t="s">
        <v>13010</v>
      </c>
      <c r="D157" s="20">
        <v>1.9779331092945133E-7</v>
      </c>
      <c r="E157" s="18" t="s">
        <v>32</v>
      </c>
      <c r="F157" s="18" t="s">
        <v>12588</v>
      </c>
      <c r="G157" s="18" t="s">
        <v>507</v>
      </c>
    </row>
    <row r="158" spans="1:7" s="1" customFormat="1" outlineLevel="3" x14ac:dyDescent="0.3">
      <c r="A158" s="19" t="s">
        <v>13011</v>
      </c>
      <c r="B158" s="21" t="s">
        <v>13012</v>
      </c>
      <c r="C158" s="21" t="s">
        <v>13013</v>
      </c>
      <c r="D158" s="22">
        <v>3.4286168172130221E-9</v>
      </c>
      <c r="E158" s="21" t="s">
        <v>46</v>
      </c>
      <c r="F158" s="21" t="s">
        <v>12533</v>
      </c>
      <c r="G158" s="21" t="s">
        <v>507</v>
      </c>
    </row>
    <row r="159" spans="1:7" s="1" customFormat="1" outlineLevel="3" x14ac:dyDescent="0.3">
      <c r="A159" s="19" t="s">
        <v>13014</v>
      </c>
      <c r="B159" s="18" t="s">
        <v>13015</v>
      </c>
      <c r="C159" s="18" t="s">
        <v>13016</v>
      </c>
      <c r="D159" s="20">
        <v>2.3895001248363525E-5</v>
      </c>
      <c r="E159" s="18" t="s">
        <v>170</v>
      </c>
      <c r="F159" s="18" t="s">
        <v>12588</v>
      </c>
      <c r="G159" s="18" t="s">
        <v>507</v>
      </c>
    </row>
    <row r="160" spans="1:7" s="1" customFormat="1" outlineLevel="3" x14ac:dyDescent="0.3">
      <c r="A160" s="19" t="s">
        <v>13017</v>
      </c>
      <c r="B160" s="21" t="s">
        <v>13018</v>
      </c>
      <c r="C160" s="21" t="s">
        <v>13019</v>
      </c>
      <c r="D160" s="22">
        <v>1.3542220799336812E-5</v>
      </c>
      <c r="E160" s="21" t="s">
        <v>42</v>
      </c>
      <c r="F160" s="21" t="s">
        <v>12533</v>
      </c>
      <c r="G160" s="21" t="s">
        <v>507</v>
      </c>
    </row>
    <row r="161" spans="1:7" s="1" customFormat="1" outlineLevel="3" x14ac:dyDescent="0.3">
      <c r="A161" s="19" t="s">
        <v>13020</v>
      </c>
      <c r="B161" s="18" t="s">
        <v>13021</v>
      </c>
      <c r="C161" s="18" t="s">
        <v>13022</v>
      </c>
      <c r="D161" s="20">
        <v>7.0609472687870598E-7</v>
      </c>
      <c r="E161" s="18" t="s">
        <v>38</v>
      </c>
      <c r="F161" s="18" t="s">
        <v>12588</v>
      </c>
      <c r="G161" s="18" t="s">
        <v>92</v>
      </c>
    </row>
    <row r="162" spans="1:7" s="1" customFormat="1" outlineLevel="3" x14ac:dyDescent="0.3">
      <c r="A162" s="19" t="s">
        <v>13023</v>
      </c>
      <c r="B162" s="21" t="s">
        <v>13024</v>
      </c>
      <c r="C162" s="21" t="s">
        <v>13025</v>
      </c>
      <c r="D162" s="22">
        <v>4.2070216590752729E-6</v>
      </c>
      <c r="E162" s="21" t="s">
        <v>38</v>
      </c>
      <c r="F162" s="21" t="s">
        <v>12588</v>
      </c>
      <c r="G162" s="21" t="s">
        <v>92</v>
      </c>
    </row>
    <row r="163" spans="1:7" s="1" customFormat="1" outlineLevel="3" x14ac:dyDescent="0.3">
      <c r="A163" s="19" t="s">
        <v>13026</v>
      </c>
      <c r="B163" s="18" t="s">
        <v>13027</v>
      </c>
      <c r="C163" s="18" t="s">
        <v>13028</v>
      </c>
      <c r="D163" s="20">
        <v>2.7859873333827082E-5</v>
      </c>
      <c r="E163" s="18" t="s">
        <v>32</v>
      </c>
      <c r="F163" s="18" t="s">
        <v>12566</v>
      </c>
      <c r="G163" s="18" t="s">
        <v>92</v>
      </c>
    </row>
    <row r="164" spans="1:7" s="1" customFormat="1" outlineLevel="3" x14ac:dyDescent="0.3">
      <c r="A164" s="19" t="s">
        <v>13029</v>
      </c>
      <c r="B164" s="21" t="s">
        <v>13030</v>
      </c>
      <c r="C164" s="21" t="s">
        <v>13031</v>
      </c>
      <c r="D164" s="22">
        <v>1.3824610341882634E-5</v>
      </c>
      <c r="E164" s="21" t="s">
        <v>46</v>
      </c>
      <c r="F164" s="21" t="s">
        <v>12566</v>
      </c>
      <c r="G164" s="21" t="s">
        <v>1</v>
      </c>
    </row>
    <row r="165" spans="1:7" s="1" customFormat="1" outlineLevel="3" x14ac:dyDescent="0.3">
      <c r="A165" s="19" t="s">
        <v>13032</v>
      </c>
      <c r="B165" s="18" t="s">
        <v>13033</v>
      </c>
      <c r="C165" s="18" t="s">
        <v>13034</v>
      </c>
      <c r="D165" s="20">
        <v>1.7091020111646301E-8</v>
      </c>
      <c r="E165" s="18" t="s">
        <v>32</v>
      </c>
      <c r="F165" s="18" t="s">
        <v>12570</v>
      </c>
      <c r="G165" s="18" t="s">
        <v>92</v>
      </c>
    </row>
    <row r="166" spans="1:7" s="1" customFormat="1" outlineLevel="3" x14ac:dyDescent="0.3">
      <c r="A166" s="19" t="s">
        <v>13035</v>
      </c>
      <c r="B166" s="21" t="s">
        <v>13036</v>
      </c>
      <c r="C166" s="21" t="s">
        <v>13037</v>
      </c>
      <c r="D166" s="22">
        <v>2.3500007578801561E-9</v>
      </c>
      <c r="E166" s="21" t="s">
        <v>62</v>
      </c>
      <c r="F166" s="21" t="s">
        <v>12570</v>
      </c>
      <c r="G166" s="21" t="s">
        <v>1</v>
      </c>
    </row>
    <row r="167" spans="1:7" s="1" customFormat="1" outlineLevel="3" x14ac:dyDescent="0.3">
      <c r="A167" s="19" t="s">
        <v>13038</v>
      </c>
      <c r="B167" s="18" t="s">
        <v>13039</v>
      </c>
      <c r="C167" s="18" t="s">
        <v>13040</v>
      </c>
      <c r="D167" s="20">
        <v>3.6008341878373103E-5</v>
      </c>
      <c r="E167" s="18" t="s">
        <v>58</v>
      </c>
      <c r="F167" s="18" t="s">
        <v>12533</v>
      </c>
      <c r="G167" s="18" t="s">
        <v>63</v>
      </c>
    </row>
    <row r="168" spans="1:7" s="1" customFormat="1" outlineLevel="3" x14ac:dyDescent="0.3">
      <c r="A168" s="19" t="s">
        <v>13041</v>
      </c>
      <c r="B168" s="21" t="s">
        <v>13042</v>
      </c>
      <c r="C168" s="21" t="s">
        <v>13043</v>
      </c>
      <c r="D168" s="22">
        <v>2.7369638990498572E-4</v>
      </c>
      <c r="E168" s="21" t="s">
        <v>58</v>
      </c>
      <c r="F168" s="21" t="s">
        <v>13044</v>
      </c>
      <c r="G168" s="21" t="s">
        <v>92</v>
      </c>
    </row>
    <row r="169" spans="1:7" s="1" customFormat="1" outlineLevel="3" x14ac:dyDescent="0.3">
      <c r="A169" s="19" t="s">
        <v>13045</v>
      </c>
      <c r="B169" s="18" t="s">
        <v>13046</v>
      </c>
      <c r="C169" s="18" t="s">
        <v>13047</v>
      </c>
      <c r="D169" s="20">
        <v>8.2666613268237494E-6</v>
      </c>
      <c r="E169" s="18" t="s">
        <v>170</v>
      </c>
      <c r="F169" s="18" t="s">
        <v>12736</v>
      </c>
      <c r="G169" s="18" t="s">
        <v>507</v>
      </c>
    </row>
    <row r="170" spans="1:7" s="1" customFormat="1" outlineLevel="3" x14ac:dyDescent="0.3">
      <c r="A170" s="19" t="s">
        <v>13048</v>
      </c>
      <c r="B170" s="21" t="s">
        <v>13049</v>
      </c>
      <c r="C170" s="21" t="s">
        <v>13050</v>
      </c>
      <c r="D170" s="22">
        <v>4.2247318129482133E-9</v>
      </c>
      <c r="E170" s="21" t="s">
        <v>42</v>
      </c>
      <c r="F170" s="21" t="s">
        <v>12570</v>
      </c>
      <c r="G170" s="21" t="s">
        <v>1</v>
      </c>
    </row>
    <row r="171" spans="1:7" s="1" customFormat="1" outlineLevel="3" x14ac:dyDescent="0.3">
      <c r="A171" s="19" t="s">
        <v>13051</v>
      </c>
      <c r="B171" s="18" t="s">
        <v>13052</v>
      </c>
      <c r="C171" s="18" t="s">
        <v>13053</v>
      </c>
      <c r="D171" s="20">
        <v>8.8733991266397615E-6</v>
      </c>
      <c r="E171" s="18" t="s">
        <v>58</v>
      </c>
      <c r="F171" s="18" t="s">
        <v>12533</v>
      </c>
      <c r="G171" s="18" t="s">
        <v>92</v>
      </c>
    </row>
    <row r="172" spans="1:7" s="1" customFormat="1" outlineLevel="3" x14ac:dyDescent="0.3">
      <c r="A172" s="19" t="s">
        <v>13054</v>
      </c>
      <c r="B172" s="21" t="s">
        <v>13055</v>
      </c>
      <c r="C172" s="21" t="s">
        <v>13056</v>
      </c>
      <c r="D172" s="22">
        <v>2.0075278816195225E-9</v>
      </c>
      <c r="E172" s="21" t="s">
        <v>88</v>
      </c>
      <c r="F172" s="21" t="s">
        <v>12533</v>
      </c>
      <c r="G172" s="21" t="s">
        <v>507</v>
      </c>
    </row>
    <row r="173" spans="1:7" s="1" customFormat="1" outlineLevel="3" x14ac:dyDescent="0.3">
      <c r="A173" s="19" t="s">
        <v>13057</v>
      </c>
      <c r="B173" s="18" t="s">
        <v>13058</v>
      </c>
      <c r="C173" s="18" t="s">
        <v>13059</v>
      </c>
      <c r="D173" s="20">
        <v>1.3918805879056308E-8</v>
      </c>
      <c r="E173" s="18" t="s">
        <v>170</v>
      </c>
      <c r="F173" s="18" t="s">
        <v>12588</v>
      </c>
      <c r="G173" s="18" t="s">
        <v>92</v>
      </c>
    </row>
    <row r="174" spans="1:7" s="1" customFormat="1" outlineLevel="3" x14ac:dyDescent="0.3">
      <c r="A174" s="19" t="s">
        <v>13060</v>
      </c>
      <c r="B174" s="21" t="s">
        <v>13061</v>
      </c>
      <c r="C174" s="21" t="s">
        <v>13062</v>
      </c>
      <c r="D174" s="22">
        <v>7.7112560197735741E-8</v>
      </c>
      <c r="E174" s="21" t="s">
        <v>62</v>
      </c>
      <c r="F174" s="21" t="s">
        <v>12574</v>
      </c>
      <c r="G174" s="21" t="s">
        <v>507</v>
      </c>
    </row>
    <row r="175" spans="1:7" s="1" customFormat="1" outlineLevel="3" x14ac:dyDescent="0.3">
      <c r="A175" s="19" t="s">
        <v>13063</v>
      </c>
      <c r="B175" s="18" t="s">
        <v>13064</v>
      </c>
      <c r="C175" s="18" t="s">
        <v>13065</v>
      </c>
      <c r="D175" s="20">
        <v>3.5101057980193625E-6</v>
      </c>
      <c r="E175" s="18" t="s">
        <v>58</v>
      </c>
      <c r="F175" s="18" t="s">
        <v>12584</v>
      </c>
      <c r="G175" s="18" t="s">
        <v>1</v>
      </c>
    </row>
    <row r="176" spans="1:7" s="1" customFormat="1" outlineLevel="3" x14ac:dyDescent="0.3">
      <c r="A176" s="19" t="s">
        <v>13066</v>
      </c>
      <c r="B176" s="21" t="s">
        <v>13067</v>
      </c>
      <c r="C176" s="21" t="s">
        <v>13068</v>
      </c>
      <c r="D176" s="22">
        <v>3.1075141417009939E-9</v>
      </c>
      <c r="E176" s="21" t="s">
        <v>105</v>
      </c>
      <c r="F176" s="21" t="s">
        <v>12533</v>
      </c>
      <c r="G176" s="21" t="s">
        <v>63</v>
      </c>
    </row>
    <row r="177" spans="1:7" s="1" customFormat="1" outlineLevel="3" x14ac:dyDescent="0.3">
      <c r="A177" s="19" t="s">
        <v>13069</v>
      </c>
      <c r="B177" s="18" t="s">
        <v>13070</v>
      </c>
      <c r="C177" s="18" t="s">
        <v>13071</v>
      </c>
      <c r="D177" s="20">
        <v>2.8871621823443119E-7</v>
      </c>
      <c r="E177" s="18" t="s">
        <v>228</v>
      </c>
      <c r="F177" s="18" t="s">
        <v>12686</v>
      </c>
      <c r="G177" s="18" t="s">
        <v>47</v>
      </c>
    </row>
    <row r="178" spans="1:7" s="1" customFormat="1" outlineLevel="3" x14ac:dyDescent="0.3">
      <c r="A178" s="19" t="s">
        <v>13072</v>
      </c>
      <c r="B178" s="21" t="s">
        <v>13073</v>
      </c>
      <c r="C178" s="21" t="s">
        <v>13074</v>
      </c>
      <c r="D178" s="22">
        <v>2.869763414169276E-9</v>
      </c>
      <c r="E178" s="21" t="s">
        <v>32</v>
      </c>
      <c r="F178" s="21" t="s">
        <v>12736</v>
      </c>
      <c r="G178" s="21" t="s">
        <v>92</v>
      </c>
    </row>
    <row r="179" spans="1:7" s="1" customFormat="1" outlineLevel="3" x14ac:dyDescent="0.3">
      <c r="A179" s="19" t="s">
        <v>13075</v>
      </c>
      <c r="B179" s="18" t="s">
        <v>13076</v>
      </c>
      <c r="C179" s="18" t="s">
        <v>13077</v>
      </c>
      <c r="D179" s="20">
        <v>4.0467564994059268E-6</v>
      </c>
      <c r="E179" s="18" t="s">
        <v>46</v>
      </c>
      <c r="F179" s="18" t="s">
        <v>12566</v>
      </c>
      <c r="G179" s="18" t="s">
        <v>1</v>
      </c>
    </row>
    <row r="180" spans="1:7" s="1" customFormat="1" outlineLevel="3" x14ac:dyDescent="0.3">
      <c r="A180" s="19" t="s">
        <v>13078</v>
      </c>
      <c r="B180" s="21" t="s">
        <v>13079</v>
      </c>
      <c r="C180" s="21" t="s">
        <v>13080</v>
      </c>
      <c r="D180" s="22">
        <v>1.7742304515054511E-9</v>
      </c>
      <c r="E180" s="21" t="s">
        <v>228</v>
      </c>
      <c r="F180" s="21" t="s">
        <v>12559</v>
      </c>
      <c r="G180" s="21" t="s">
        <v>92</v>
      </c>
    </row>
    <row r="181" spans="1:7" s="1" customFormat="1" outlineLevel="3" x14ac:dyDescent="0.3">
      <c r="A181" s="19" t="s">
        <v>13081</v>
      </c>
      <c r="B181" s="18" t="s">
        <v>13082</v>
      </c>
      <c r="C181" s="18" t="s">
        <v>13083</v>
      </c>
      <c r="D181" s="20">
        <v>5.2732463070111872E-9</v>
      </c>
      <c r="E181" s="18" t="s">
        <v>170</v>
      </c>
      <c r="F181" s="18" t="s">
        <v>12686</v>
      </c>
      <c r="G181" s="18" t="s">
        <v>92</v>
      </c>
    </row>
    <row r="182" spans="1:7" s="1" customFormat="1" outlineLevel="3" x14ac:dyDescent="0.3">
      <c r="A182" s="19" t="s">
        <v>13084</v>
      </c>
      <c r="B182" s="21" t="s">
        <v>13085</v>
      </c>
      <c r="C182" s="21" t="s">
        <v>13086</v>
      </c>
      <c r="D182" s="22">
        <v>1.7179968946113814E-9</v>
      </c>
      <c r="E182" s="21" t="s">
        <v>62</v>
      </c>
      <c r="F182" s="21" t="s">
        <v>12533</v>
      </c>
      <c r="G182" s="21" t="s">
        <v>1153</v>
      </c>
    </row>
    <row r="183" spans="1:7" s="1" customFormat="1" outlineLevel="3" x14ac:dyDescent="0.3">
      <c r="A183" s="19" t="s">
        <v>13087</v>
      </c>
      <c r="B183" s="18" t="s">
        <v>13088</v>
      </c>
      <c r="C183" s="18" t="s">
        <v>13089</v>
      </c>
      <c r="D183" s="20">
        <v>2.4401661732454588E-9</v>
      </c>
      <c r="E183" s="18" t="s">
        <v>32</v>
      </c>
      <c r="F183" s="18" t="s">
        <v>12533</v>
      </c>
      <c r="G183" s="18" t="s">
        <v>507</v>
      </c>
    </row>
    <row r="184" spans="1:7" s="1" customFormat="1" outlineLevel="3" x14ac:dyDescent="0.3">
      <c r="A184" s="19" t="s">
        <v>13090</v>
      </c>
      <c r="B184" s="21" t="s">
        <v>13091</v>
      </c>
      <c r="C184" s="21" t="s">
        <v>13092</v>
      </c>
      <c r="D184" s="22">
        <v>4.2267001400938677E-9</v>
      </c>
      <c r="E184" s="21" t="s">
        <v>32</v>
      </c>
      <c r="F184" s="21" t="s">
        <v>12559</v>
      </c>
      <c r="G184" s="21" t="s">
        <v>92</v>
      </c>
    </row>
    <row r="185" spans="1:7" s="1" customFormat="1" outlineLevel="3" x14ac:dyDescent="0.3">
      <c r="A185" s="19" t="s">
        <v>13093</v>
      </c>
      <c r="B185" s="18" t="s">
        <v>13094</v>
      </c>
      <c r="C185" s="18" t="s">
        <v>13095</v>
      </c>
      <c r="D185" s="20">
        <v>8.110911677770121E-5</v>
      </c>
      <c r="E185" s="18" t="s">
        <v>32</v>
      </c>
      <c r="F185" s="18" t="s">
        <v>12533</v>
      </c>
      <c r="G185" s="18" t="s">
        <v>47</v>
      </c>
    </row>
    <row r="186" spans="1:7" s="1" customFormat="1" outlineLevel="3" x14ac:dyDescent="0.3">
      <c r="A186" s="19" t="s">
        <v>13096</v>
      </c>
      <c r="B186" s="21" t="s">
        <v>13097</v>
      </c>
      <c r="C186" s="21" t="s">
        <v>13098</v>
      </c>
      <c r="D186" s="22">
        <v>2.2939201946381016E-5</v>
      </c>
      <c r="E186" s="21" t="s">
        <v>32</v>
      </c>
      <c r="F186" s="21" t="s">
        <v>12533</v>
      </c>
      <c r="G186" s="21" t="s">
        <v>92</v>
      </c>
    </row>
    <row r="187" spans="1:7" s="1" customFormat="1" outlineLevel="3" x14ac:dyDescent="0.3">
      <c r="A187" s="19" t="s">
        <v>13099</v>
      </c>
      <c r="B187" s="18" t="s">
        <v>13100</v>
      </c>
      <c r="C187" s="18" t="s">
        <v>13101</v>
      </c>
      <c r="D187" s="20">
        <v>4.3189408208616516E-5</v>
      </c>
      <c r="E187" s="18" t="s">
        <v>38</v>
      </c>
      <c r="F187" s="18" t="s">
        <v>12643</v>
      </c>
      <c r="G187" s="18" t="s">
        <v>92</v>
      </c>
    </row>
    <row r="188" spans="1:7" s="1" customFormat="1" outlineLevel="3" x14ac:dyDescent="0.3">
      <c r="A188" s="19" t="s">
        <v>13102</v>
      </c>
      <c r="B188" s="21" t="s">
        <v>13103</v>
      </c>
      <c r="C188" s="21" t="s">
        <v>13104</v>
      </c>
      <c r="D188" s="22">
        <v>2.556207303196162E-9</v>
      </c>
      <c r="E188" s="21" t="s">
        <v>62</v>
      </c>
      <c r="F188" s="21" t="s">
        <v>12570</v>
      </c>
      <c r="G188" s="21" t="s">
        <v>1</v>
      </c>
    </row>
    <row r="189" spans="1:7" s="1" customFormat="1" outlineLevel="3" x14ac:dyDescent="0.3">
      <c r="A189" s="19" t="s">
        <v>13105</v>
      </c>
      <c r="B189" s="18" t="s">
        <v>13106</v>
      </c>
      <c r="C189" s="18" t="s">
        <v>13107</v>
      </c>
      <c r="D189" s="20">
        <v>4.8286712635477634E-9</v>
      </c>
      <c r="E189" s="18" t="s">
        <v>88</v>
      </c>
      <c r="F189" s="18" t="s">
        <v>12533</v>
      </c>
      <c r="G189" s="18" t="s">
        <v>507</v>
      </c>
    </row>
    <row r="190" spans="1:7" s="1" customFormat="1" outlineLevel="3" x14ac:dyDescent="0.3">
      <c r="A190" s="19" t="s">
        <v>13108</v>
      </c>
      <c r="B190" s="21" t="s">
        <v>13109</v>
      </c>
      <c r="C190" s="21" t="s">
        <v>13110</v>
      </c>
      <c r="D190" s="22">
        <v>4.9446818884761765E-5</v>
      </c>
      <c r="E190" s="21" t="s">
        <v>46</v>
      </c>
      <c r="F190" s="21" t="s">
        <v>12588</v>
      </c>
      <c r="G190" s="21" t="s">
        <v>92</v>
      </c>
    </row>
    <row r="191" spans="1:7" s="1" customFormat="1" outlineLevel="3" x14ac:dyDescent="0.3">
      <c r="A191" s="19" t="s">
        <v>13111</v>
      </c>
      <c r="B191" s="18" t="s">
        <v>13112</v>
      </c>
      <c r="C191" s="18" t="s">
        <v>13113</v>
      </c>
      <c r="D191" s="20">
        <v>8.7080177606622141E-6</v>
      </c>
      <c r="E191" s="18" t="s">
        <v>170</v>
      </c>
      <c r="F191" s="18" t="s">
        <v>12533</v>
      </c>
      <c r="G191" s="18" t="s">
        <v>63</v>
      </c>
    </row>
    <row r="192" spans="1:7" s="1" customFormat="1" outlineLevel="3" x14ac:dyDescent="0.3">
      <c r="A192" s="19" t="s">
        <v>13114</v>
      </c>
      <c r="B192" s="21" t="s">
        <v>13115</v>
      </c>
      <c r="C192" s="21" t="s">
        <v>13116</v>
      </c>
      <c r="D192" s="22">
        <v>1.4657291420083517E-7</v>
      </c>
      <c r="E192" s="21" t="s">
        <v>32</v>
      </c>
      <c r="F192" s="21" t="s">
        <v>12570</v>
      </c>
      <c r="G192" s="21" t="s">
        <v>92</v>
      </c>
    </row>
    <row r="193" spans="1:7" s="1" customFormat="1" outlineLevel="3" x14ac:dyDescent="0.3">
      <c r="A193" s="19" t="s">
        <v>13117</v>
      </c>
      <c r="B193" s="18" t="s">
        <v>13118</v>
      </c>
      <c r="C193" s="18" t="s">
        <v>13119</v>
      </c>
      <c r="D193" s="20">
        <v>1.7116268798166258E-9</v>
      </c>
      <c r="E193" s="18" t="s">
        <v>32</v>
      </c>
      <c r="F193" s="18" t="s">
        <v>12570</v>
      </c>
      <c r="G193" s="18" t="s">
        <v>1</v>
      </c>
    </row>
    <row r="194" spans="1:7" s="1" customFormat="1" outlineLevel="3" x14ac:dyDescent="0.3">
      <c r="A194" s="19" t="s">
        <v>13120</v>
      </c>
      <c r="B194" s="21" t="s">
        <v>13121</v>
      </c>
      <c r="C194" s="21" t="s">
        <v>13122</v>
      </c>
      <c r="D194" s="22">
        <v>4.6223459116769896E-9</v>
      </c>
      <c r="E194" s="21" t="s">
        <v>46</v>
      </c>
      <c r="F194" s="21" t="s">
        <v>12588</v>
      </c>
      <c r="G194" s="21" t="s">
        <v>92</v>
      </c>
    </row>
    <row r="195" spans="1:7" s="1" customFormat="1" outlineLevel="3" x14ac:dyDescent="0.3">
      <c r="A195" s="19" t="s">
        <v>13123</v>
      </c>
      <c r="B195" s="18" t="s">
        <v>13124</v>
      </c>
      <c r="C195" s="18" t="s">
        <v>13125</v>
      </c>
      <c r="D195" s="20">
        <v>2.2748131147508987E-5</v>
      </c>
      <c r="E195" s="18" t="s">
        <v>170</v>
      </c>
      <c r="F195" s="18" t="s">
        <v>12643</v>
      </c>
      <c r="G195" s="18" t="s">
        <v>47</v>
      </c>
    </row>
    <row r="196" spans="1:7" s="1" customFormat="1" outlineLevel="3" x14ac:dyDescent="0.3">
      <c r="A196" s="19" t="s">
        <v>13126</v>
      </c>
      <c r="B196" s="21" t="s">
        <v>13127</v>
      </c>
      <c r="C196" s="21" t="s">
        <v>13128</v>
      </c>
      <c r="D196" s="22">
        <v>2.328146175841017E-9</v>
      </c>
      <c r="E196" s="21" t="s">
        <v>228</v>
      </c>
      <c r="F196" s="21" t="s">
        <v>12533</v>
      </c>
      <c r="G196" s="21" t="s">
        <v>47</v>
      </c>
    </row>
    <row r="197" spans="1:7" s="1" customFormat="1" outlineLevel="3" x14ac:dyDescent="0.3">
      <c r="A197" s="19" t="s">
        <v>13129</v>
      </c>
      <c r="B197" s="18" t="s">
        <v>13130</v>
      </c>
      <c r="C197" s="18" t="s">
        <v>13131</v>
      </c>
      <c r="D197" s="20">
        <v>2.285761074371875E-5</v>
      </c>
      <c r="E197" s="18" t="s">
        <v>62</v>
      </c>
      <c r="F197" s="18" t="s">
        <v>12533</v>
      </c>
      <c r="G197" s="18" t="s">
        <v>47</v>
      </c>
    </row>
    <row r="198" spans="1:7" s="1" customFormat="1" outlineLevel="3" x14ac:dyDescent="0.3">
      <c r="A198" s="19" t="s">
        <v>13132</v>
      </c>
      <c r="B198" s="21" t="s">
        <v>13133</v>
      </c>
      <c r="C198" s="21" t="s">
        <v>13134</v>
      </c>
      <c r="D198" s="22">
        <v>2.1015030957387381E-9</v>
      </c>
      <c r="E198" s="21" t="s">
        <v>105</v>
      </c>
      <c r="F198" s="21" t="s">
        <v>12533</v>
      </c>
      <c r="G198" s="21" t="s">
        <v>63</v>
      </c>
    </row>
    <row r="199" spans="1:7" s="1" customFormat="1" outlineLevel="3" x14ac:dyDescent="0.3">
      <c r="A199" s="19" t="s">
        <v>13135</v>
      </c>
      <c r="B199" s="18" t="s">
        <v>13136</v>
      </c>
      <c r="C199" s="18" t="s">
        <v>13137</v>
      </c>
      <c r="D199" s="20">
        <v>1.4403248229316977E-5</v>
      </c>
      <c r="E199" s="18" t="s">
        <v>42</v>
      </c>
      <c r="F199" s="18" t="s">
        <v>12533</v>
      </c>
      <c r="G199" s="18" t="s">
        <v>47</v>
      </c>
    </row>
    <row r="200" spans="1:7" s="1" customFormat="1" outlineLevel="3" x14ac:dyDescent="0.3">
      <c r="A200" s="19" t="s">
        <v>13138</v>
      </c>
      <c r="B200" s="21" t="s">
        <v>13139</v>
      </c>
      <c r="C200" s="21" t="s">
        <v>13140</v>
      </c>
      <c r="D200" s="22">
        <v>2.7675168827122989E-9</v>
      </c>
      <c r="E200" s="21" t="s">
        <v>46</v>
      </c>
      <c r="F200" s="21" t="s">
        <v>12533</v>
      </c>
      <c r="G200" s="21" t="s">
        <v>47</v>
      </c>
    </row>
    <row r="201" spans="1:7" s="1" customFormat="1" outlineLevel="3" x14ac:dyDescent="0.3">
      <c r="A201" s="19" t="s">
        <v>13141</v>
      </c>
      <c r="B201" s="18" t="s">
        <v>13142</v>
      </c>
      <c r="C201" s="18" t="s">
        <v>13143</v>
      </c>
      <c r="D201" s="20">
        <v>1.6520587135520362E-8</v>
      </c>
      <c r="E201" s="18" t="s">
        <v>88</v>
      </c>
      <c r="F201" s="18" t="s">
        <v>12570</v>
      </c>
      <c r="G201" s="18" t="s">
        <v>1153</v>
      </c>
    </row>
    <row r="202" spans="1:7" s="1" customFormat="1" outlineLevel="3" x14ac:dyDescent="0.3">
      <c r="A202" s="19" t="s">
        <v>13144</v>
      </c>
      <c r="B202" s="21" t="s">
        <v>13145</v>
      </c>
      <c r="C202" s="21" t="s">
        <v>13146</v>
      </c>
      <c r="D202" s="22">
        <v>3.6146044757527249E-9</v>
      </c>
      <c r="E202" s="21" t="s">
        <v>88</v>
      </c>
      <c r="F202" s="21" t="s">
        <v>12588</v>
      </c>
      <c r="G202" s="21" t="s">
        <v>63</v>
      </c>
    </row>
    <row r="203" spans="1:7" s="1" customFormat="1" outlineLevel="3" x14ac:dyDescent="0.3">
      <c r="A203" s="19" t="s">
        <v>13147</v>
      </c>
      <c r="B203" s="18" t="s">
        <v>13148</v>
      </c>
      <c r="C203" s="18" t="s">
        <v>13149</v>
      </c>
      <c r="D203" s="20">
        <v>4.8405464211892697E-6</v>
      </c>
      <c r="E203" s="18" t="s">
        <v>42</v>
      </c>
      <c r="F203" s="18" t="s">
        <v>12533</v>
      </c>
      <c r="G203" s="18" t="s">
        <v>63</v>
      </c>
    </row>
    <row r="204" spans="1:7" s="1" customFormat="1" outlineLevel="3" x14ac:dyDescent="0.3">
      <c r="A204" s="19" t="s">
        <v>13150</v>
      </c>
      <c r="B204" s="21" t="s">
        <v>13151</v>
      </c>
      <c r="C204" s="21" t="s">
        <v>13152</v>
      </c>
      <c r="D204" s="22">
        <v>1.7863167086946924E-9</v>
      </c>
      <c r="E204" s="21" t="s">
        <v>62</v>
      </c>
      <c r="F204" s="21" t="s">
        <v>12533</v>
      </c>
      <c r="G204" s="21" t="s">
        <v>63</v>
      </c>
    </row>
    <row r="205" spans="1:7" s="1" customFormat="1" outlineLevel="3" x14ac:dyDescent="0.3">
      <c r="A205" s="19" t="s">
        <v>13153</v>
      </c>
      <c r="B205" s="18" t="s">
        <v>13154</v>
      </c>
      <c r="C205" s="18" t="s">
        <v>13155</v>
      </c>
      <c r="D205" s="20">
        <v>4.4357620449857662E-9</v>
      </c>
      <c r="E205" s="18" t="s">
        <v>46</v>
      </c>
      <c r="F205" s="18" t="s">
        <v>12533</v>
      </c>
      <c r="G205" s="18" t="s">
        <v>34</v>
      </c>
    </row>
    <row r="206" spans="1:7" s="1" customFormat="1" outlineLevel="3" x14ac:dyDescent="0.3">
      <c r="A206" s="19" t="s">
        <v>13156</v>
      </c>
      <c r="B206" s="21" t="s">
        <v>13157</v>
      </c>
      <c r="C206" s="21" t="s">
        <v>13158</v>
      </c>
      <c r="D206" s="22">
        <v>7.0092649659603484E-8</v>
      </c>
      <c r="E206" s="21" t="s">
        <v>32</v>
      </c>
      <c r="F206" s="21" t="s">
        <v>12574</v>
      </c>
      <c r="G206" s="21" t="s">
        <v>63</v>
      </c>
    </row>
    <row r="207" spans="1:7" s="1" customFormat="1" outlineLevel="3" x14ac:dyDescent="0.3">
      <c r="A207" s="19" t="s">
        <v>13159</v>
      </c>
      <c r="B207" s="18" t="s">
        <v>13160</v>
      </c>
      <c r="C207" s="18" t="s">
        <v>13161</v>
      </c>
      <c r="D207" s="20">
        <v>2.9874426012711309E-5</v>
      </c>
      <c r="E207" s="18" t="s">
        <v>32</v>
      </c>
      <c r="F207" s="18" t="s">
        <v>12746</v>
      </c>
      <c r="G207" s="18" t="s">
        <v>47</v>
      </c>
    </row>
    <row r="208" spans="1:7" s="1" customFormat="1" outlineLevel="3" x14ac:dyDescent="0.3">
      <c r="A208" s="19" t="s">
        <v>13162</v>
      </c>
      <c r="B208" s="21" t="s">
        <v>13163</v>
      </c>
      <c r="C208" s="21" t="s">
        <v>13164</v>
      </c>
      <c r="D208" s="22">
        <v>7.5910958076858424E-10</v>
      </c>
      <c r="E208" s="21" t="s">
        <v>38</v>
      </c>
      <c r="F208" s="21" t="s">
        <v>12533</v>
      </c>
      <c r="G208" s="21" t="s">
        <v>47</v>
      </c>
    </row>
    <row r="209" spans="1:7" s="1" customFormat="1" outlineLevel="3" x14ac:dyDescent="0.3">
      <c r="A209" s="19" t="s">
        <v>13165</v>
      </c>
      <c r="B209" s="18" t="s">
        <v>13166</v>
      </c>
      <c r="C209" s="18" t="s">
        <v>13167</v>
      </c>
      <c r="D209" s="20">
        <v>7.1322598594397241E-5</v>
      </c>
      <c r="E209" s="18" t="s">
        <v>42</v>
      </c>
      <c r="F209" s="18" t="s">
        <v>12533</v>
      </c>
      <c r="G209" s="18" t="s">
        <v>47</v>
      </c>
    </row>
    <row r="210" spans="1:7" s="1" customFormat="1" outlineLevel="3" x14ac:dyDescent="0.3">
      <c r="A210" s="19" t="s">
        <v>13168</v>
      </c>
      <c r="B210" s="21" t="s">
        <v>13169</v>
      </c>
      <c r="C210" s="21" t="s">
        <v>13170</v>
      </c>
      <c r="D210" s="22">
        <v>3.3797923375574655E-8</v>
      </c>
      <c r="E210" s="21" t="s">
        <v>170</v>
      </c>
      <c r="F210" s="21" t="s">
        <v>12574</v>
      </c>
      <c r="G210" s="21" t="s">
        <v>1153</v>
      </c>
    </row>
    <row r="211" spans="1:7" s="1" customFormat="1" outlineLevel="3" x14ac:dyDescent="0.3">
      <c r="A211" s="19" t="s">
        <v>13171</v>
      </c>
      <c r="B211" s="18" t="s">
        <v>13172</v>
      </c>
      <c r="C211" s="18" t="s">
        <v>13173</v>
      </c>
      <c r="D211" s="20">
        <v>7.0996346818419306E-9</v>
      </c>
      <c r="E211" s="18" t="s">
        <v>170</v>
      </c>
      <c r="F211" s="18" t="s">
        <v>12533</v>
      </c>
      <c r="G211" s="18" t="s">
        <v>63</v>
      </c>
    </row>
    <row r="212" spans="1:7" s="1" customFormat="1" outlineLevel="3" x14ac:dyDescent="0.3">
      <c r="A212" s="19" t="s">
        <v>13174</v>
      </c>
      <c r="B212" s="21" t="s">
        <v>13175</v>
      </c>
      <c r="C212" s="21" t="s">
        <v>13176</v>
      </c>
      <c r="D212" s="22">
        <v>2.3707658455267292E-9</v>
      </c>
      <c r="E212" s="21" t="s">
        <v>46</v>
      </c>
      <c r="F212" s="21" t="s">
        <v>12570</v>
      </c>
      <c r="G212" s="21" t="s">
        <v>1</v>
      </c>
    </row>
    <row r="213" spans="1:7" s="1" customFormat="1" outlineLevel="3" x14ac:dyDescent="0.3">
      <c r="A213" s="19" t="s">
        <v>13177</v>
      </c>
      <c r="B213" s="18" t="s">
        <v>13178</v>
      </c>
      <c r="C213" s="18" t="s">
        <v>13179</v>
      </c>
      <c r="D213" s="20">
        <v>5.8094869994213283E-9</v>
      </c>
      <c r="E213" s="18" t="s">
        <v>46</v>
      </c>
      <c r="F213" s="18" t="s">
        <v>12533</v>
      </c>
      <c r="G213" s="18" t="s">
        <v>63</v>
      </c>
    </row>
    <row r="214" spans="1:7" s="1" customFormat="1" outlineLevel="3" x14ac:dyDescent="0.3">
      <c r="A214" s="19" t="s">
        <v>13180</v>
      </c>
      <c r="B214" s="21" t="s">
        <v>13181</v>
      </c>
      <c r="C214" s="21" t="s">
        <v>13182</v>
      </c>
      <c r="D214" s="22">
        <v>4.4090368739760908E-8</v>
      </c>
      <c r="E214" s="21" t="s">
        <v>38</v>
      </c>
      <c r="F214" s="21" t="s">
        <v>12570</v>
      </c>
      <c r="G214" s="21" t="s">
        <v>507</v>
      </c>
    </row>
    <row r="215" spans="1:7" s="1" customFormat="1" outlineLevel="3" x14ac:dyDescent="0.3">
      <c r="A215" s="19" t="s">
        <v>13183</v>
      </c>
      <c r="B215" s="18" t="s">
        <v>13184</v>
      </c>
      <c r="C215" s="18" t="s">
        <v>13185</v>
      </c>
      <c r="D215" s="20">
        <v>3.6726734174650908E-9</v>
      </c>
      <c r="E215" s="18" t="s">
        <v>62</v>
      </c>
      <c r="F215" s="18" t="s">
        <v>12533</v>
      </c>
      <c r="G215" s="18" t="s">
        <v>34</v>
      </c>
    </row>
    <row r="216" spans="1:7" s="1" customFormat="1" outlineLevel="3" x14ac:dyDescent="0.3">
      <c r="A216" s="19" t="s">
        <v>13186</v>
      </c>
      <c r="B216" s="21" t="s">
        <v>13187</v>
      </c>
      <c r="C216" s="21" t="s">
        <v>13188</v>
      </c>
      <c r="D216" s="22">
        <v>2.8969700147467842E-9</v>
      </c>
      <c r="E216" s="21" t="s">
        <v>42</v>
      </c>
      <c r="F216" s="21" t="s">
        <v>12533</v>
      </c>
      <c r="G216" s="21" t="s">
        <v>47</v>
      </c>
    </row>
    <row r="217" spans="1:7" s="1" customFormat="1" outlineLevel="3" x14ac:dyDescent="0.3">
      <c r="A217" s="19" t="s">
        <v>13189</v>
      </c>
      <c r="B217" s="18" t="s">
        <v>13190</v>
      </c>
      <c r="C217" s="18" t="s">
        <v>13191</v>
      </c>
      <c r="D217" s="20">
        <v>2.5255275115719568E-5</v>
      </c>
      <c r="E217" s="18" t="s">
        <v>38</v>
      </c>
      <c r="F217" s="18" t="s">
        <v>12566</v>
      </c>
      <c r="G217" s="18" t="s">
        <v>47</v>
      </c>
    </row>
    <row r="218" spans="1:7" s="1" customFormat="1" outlineLevel="3" x14ac:dyDescent="0.3">
      <c r="A218" s="19" t="s">
        <v>13192</v>
      </c>
      <c r="B218" s="21" t="s">
        <v>13193</v>
      </c>
      <c r="C218" s="21" t="s">
        <v>13194</v>
      </c>
      <c r="D218" s="22">
        <v>9.5425470184800828E-6</v>
      </c>
      <c r="E218" s="21" t="s">
        <v>88</v>
      </c>
      <c r="F218" s="21" t="s">
        <v>12533</v>
      </c>
      <c r="G218" s="21" t="s">
        <v>507</v>
      </c>
    </row>
    <row r="219" spans="1:7" s="1" customFormat="1" outlineLevel="3" x14ac:dyDescent="0.3">
      <c r="A219" s="19" t="s">
        <v>13195</v>
      </c>
      <c r="B219" s="18" t="s">
        <v>13196</v>
      </c>
      <c r="C219" s="18" t="s">
        <v>13197</v>
      </c>
      <c r="D219" s="20">
        <v>4.3136623018791115E-7</v>
      </c>
      <c r="E219" s="18" t="s">
        <v>32</v>
      </c>
      <c r="F219" s="18" t="s">
        <v>12696</v>
      </c>
      <c r="G219" s="18" t="s">
        <v>1</v>
      </c>
    </row>
    <row r="220" spans="1:7" s="1" customFormat="1" outlineLevel="3" x14ac:dyDescent="0.3">
      <c r="A220" s="19" t="s">
        <v>13198</v>
      </c>
      <c r="B220" s="21" t="s">
        <v>13199</v>
      </c>
      <c r="C220" s="21" t="s">
        <v>13200</v>
      </c>
      <c r="D220" s="22">
        <v>2.4276538986921568E-7</v>
      </c>
      <c r="E220" s="21" t="s">
        <v>32</v>
      </c>
      <c r="F220" s="21" t="s">
        <v>12570</v>
      </c>
      <c r="G220" s="21" t="s">
        <v>63</v>
      </c>
    </row>
    <row r="221" spans="1:7" s="1" customFormat="1" outlineLevel="3" x14ac:dyDescent="0.3">
      <c r="A221" s="19" t="s">
        <v>13201</v>
      </c>
      <c r="B221" s="18" t="s">
        <v>13202</v>
      </c>
      <c r="C221" s="18" t="s">
        <v>13203</v>
      </c>
      <c r="D221" s="20">
        <v>6.0115881393987719E-9</v>
      </c>
      <c r="E221" s="18" t="s">
        <v>62</v>
      </c>
      <c r="F221" s="18" t="s">
        <v>12570</v>
      </c>
      <c r="G221" s="18" t="s">
        <v>1</v>
      </c>
    </row>
    <row r="222" spans="1:7" s="1" customFormat="1" outlineLevel="3" x14ac:dyDescent="0.3">
      <c r="A222" s="19" t="s">
        <v>13204</v>
      </c>
      <c r="B222" s="21" t="s">
        <v>13205</v>
      </c>
      <c r="C222" s="21" t="s">
        <v>13206</v>
      </c>
      <c r="D222" s="22">
        <v>2.8124671564804078E-9</v>
      </c>
      <c r="E222" s="21" t="s">
        <v>88</v>
      </c>
      <c r="F222" s="21" t="s">
        <v>12570</v>
      </c>
      <c r="G222" s="21" t="s">
        <v>1</v>
      </c>
    </row>
    <row r="223" spans="1:7" s="1" customFormat="1" outlineLevel="3" x14ac:dyDescent="0.3">
      <c r="A223" s="19" t="s">
        <v>13207</v>
      </c>
      <c r="B223" s="18" t="s">
        <v>13208</v>
      </c>
      <c r="C223" s="18" t="s">
        <v>13209</v>
      </c>
      <c r="D223" s="20">
        <v>7.8195615060980563E-6</v>
      </c>
      <c r="E223" s="18" t="s">
        <v>46</v>
      </c>
      <c r="F223" s="18" t="s">
        <v>12533</v>
      </c>
      <c r="G223" s="18" t="s">
        <v>34</v>
      </c>
    </row>
    <row r="224" spans="1:7" s="1" customFormat="1" outlineLevel="3" x14ac:dyDescent="0.3">
      <c r="A224" s="19" t="s">
        <v>13210</v>
      </c>
      <c r="B224" s="21" t="s">
        <v>13211</v>
      </c>
      <c r="C224" s="21" t="s">
        <v>13212</v>
      </c>
      <c r="D224" s="22">
        <v>3.5679134782290053E-5</v>
      </c>
      <c r="E224" s="21" t="s">
        <v>46</v>
      </c>
      <c r="F224" s="21" t="s">
        <v>12566</v>
      </c>
      <c r="G224" s="21" t="s">
        <v>47</v>
      </c>
    </row>
    <row r="225" spans="1:7" s="1" customFormat="1" outlineLevel="3" x14ac:dyDescent="0.3">
      <c r="A225" s="19" t="s">
        <v>13213</v>
      </c>
      <c r="B225" s="18" t="s">
        <v>13214</v>
      </c>
      <c r="C225" s="18" t="s">
        <v>13215</v>
      </c>
      <c r="D225" s="20">
        <v>9.392871026693927E-5</v>
      </c>
      <c r="E225" s="18" t="s">
        <v>105</v>
      </c>
      <c r="F225" s="18" t="s">
        <v>12537</v>
      </c>
      <c r="G225" s="18" t="s">
        <v>47</v>
      </c>
    </row>
    <row r="226" spans="1:7" s="1" customFormat="1" outlineLevel="3" x14ac:dyDescent="0.3">
      <c r="A226" s="19" t="s">
        <v>13216</v>
      </c>
      <c r="B226" s="21" t="s">
        <v>13217</v>
      </c>
      <c r="C226" s="21" t="s">
        <v>13218</v>
      </c>
      <c r="D226" s="22">
        <v>2.2244640593412855E-5</v>
      </c>
      <c r="E226" s="21" t="s">
        <v>46</v>
      </c>
      <c r="F226" s="21" t="s">
        <v>12566</v>
      </c>
      <c r="G226" s="21" t="s">
        <v>47</v>
      </c>
    </row>
    <row r="227" spans="1:7" s="1" customFormat="1" outlineLevel="3" x14ac:dyDescent="0.3">
      <c r="A227" s="19" t="s">
        <v>13219</v>
      </c>
      <c r="B227" s="18" t="s">
        <v>13220</v>
      </c>
      <c r="C227" s="18" t="s">
        <v>13221</v>
      </c>
      <c r="D227" s="20">
        <v>1.6408849886634924E-9</v>
      </c>
      <c r="E227" s="18" t="s">
        <v>58</v>
      </c>
      <c r="F227" s="18" t="s">
        <v>12537</v>
      </c>
      <c r="G227" s="18" t="s">
        <v>1</v>
      </c>
    </row>
    <row r="228" spans="1:7" s="1" customFormat="1" outlineLevel="3" x14ac:dyDescent="0.3">
      <c r="A228" s="19" t="s">
        <v>13222</v>
      </c>
      <c r="B228" s="21" t="s">
        <v>13223</v>
      </c>
      <c r="C228" s="21" t="s">
        <v>13224</v>
      </c>
      <c r="D228" s="22">
        <v>3.4476610036185578E-9</v>
      </c>
      <c r="E228" s="21" t="s">
        <v>58</v>
      </c>
      <c r="F228" s="21" t="s">
        <v>12533</v>
      </c>
      <c r="G228" s="21" t="s">
        <v>63</v>
      </c>
    </row>
    <row r="229" spans="1:7" s="1" customFormat="1" outlineLevel="3" x14ac:dyDescent="0.3">
      <c r="A229" s="19" t="s">
        <v>13225</v>
      </c>
      <c r="B229" s="18" t="s">
        <v>13226</v>
      </c>
      <c r="C229" s="18" t="s">
        <v>13227</v>
      </c>
      <c r="D229" s="20">
        <v>4.9093633645648783E-9</v>
      </c>
      <c r="E229" s="18" t="s">
        <v>228</v>
      </c>
      <c r="F229" s="18" t="s">
        <v>12533</v>
      </c>
      <c r="G229" s="18" t="s">
        <v>47</v>
      </c>
    </row>
    <row r="230" spans="1:7" s="1" customFormat="1" outlineLevel="3" x14ac:dyDescent="0.3">
      <c r="A230" s="19" t="s">
        <v>13228</v>
      </c>
      <c r="B230" s="21" t="s">
        <v>13229</v>
      </c>
      <c r="C230" s="21" t="s">
        <v>13230</v>
      </c>
      <c r="D230" s="22">
        <v>1.9924296381046402E-6</v>
      </c>
      <c r="E230" s="21" t="s">
        <v>38</v>
      </c>
      <c r="F230" s="21" t="s">
        <v>12574</v>
      </c>
      <c r="G230" s="21" t="s">
        <v>92</v>
      </c>
    </row>
    <row r="231" spans="1:7" s="1" customFormat="1" outlineLevel="3" x14ac:dyDescent="0.3">
      <c r="A231" s="19" t="s">
        <v>13231</v>
      </c>
      <c r="B231" s="18" t="s">
        <v>13232</v>
      </c>
      <c r="C231" s="18" t="s">
        <v>13233</v>
      </c>
      <c r="D231" s="20">
        <v>2.0461198917195724E-8</v>
      </c>
      <c r="E231" s="18" t="s">
        <v>38</v>
      </c>
      <c r="F231" s="18" t="s">
        <v>12588</v>
      </c>
      <c r="G231" s="18" t="s">
        <v>507</v>
      </c>
    </row>
    <row r="232" spans="1:7" s="1" customFormat="1" outlineLevel="3" x14ac:dyDescent="0.3">
      <c r="A232" s="19" t="s">
        <v>13234</v>
      </c>
      <c r="B232" s="21" t="s">
        <v>13235</v>
      </c>
      <c r="C232" s="21" t="s">
        <v>13236</v>
      </c>
      <c r="D232" s="22">
        <v>6.074009780558965E-7</v>
      </c>
      <c r="E232" s="21" t="s">
        <v>170</v>
      </c>
      <c r="F232" s="21" t="s">
        <v>12588</v>
      </c>
      <c r="G232" s="21" t="s">
        <v>507</v>
      </c>
    </row>
    <row r="233" spans="1:7" s="1" customFormat="1" outlineLevel="3" x14ac:dyDescent="0.3">
      <c r="A233" s="19" t="s">
        <v>13237</v>
      </c>
      <c r="B233" s="18" t="s">
        <v>13238</v>
      </c>
      <c r="C233" s="18" t="s">
        <v>13239</v>
      </c>
      <c r="D233" s="20">
        <v>2.818838567049672E-9</v>
      </c>
      <c r="E233" s="18" t="s">
        <v>88</v>
      </c>
      <c r="F233" s="18" t="s">
        <v>12559</v>
      </c>
      <c r="G233" s="18" t="s">
        <v>47</v>
      </c>
    </row>
    <row r="234" spans="1:7" s="1" customFormat="1" outlineLevel="3" x14ac:dyDescent="0.3">
      <c r="A234" s="19" t="s">
        <v>13240</v>
      </c>
      <c r="B234" s="21" t="s">
        <v>13241</v>
      </c>
      <c r="C234" s="21" t="s">
        <v>13242</v>
      </c>
      <c r="D234" s="22">
        <v>4.3424697662527136E-9</v>
      </c>
      <c r="E234" s="21" t="s">
        <v>42</v>
      </c>
      <c r="F234" s="21" t="s">
        <v>12533</v>
      </c>
      <c r="G234" s="21" t="s">
        <v>47</v>
      </c>
    </row>
    <row r="235" spans="1:7" s="1" customFormat="1" outlineLevel="3" x14ac:dyDescent="0.3">
      <c r="A235" s="19" t="s">
        <v>13243</v>
      </c>
      <c r="B235" s="18" t="s">
        <v>13244</v>
      </c>
      <c r="C235" s="18" t="s">
        <v>13245</v>
      </c>
      <c r="D235" s="20">
        <v>9.902425801797192E-6</v>
      </c>
      <c r="E235" s="18" t="s">
        <v>160</v>
      </c>
      <c r="F235" s="18" t="s">
        <v>12533</v>
      </c>
      <c r="G235" s="18" t="s">
        <v>63</v>
      </c>
    </row>
    <row r="236" spans="1:7" s="1" customFormat="1" outlineLevel="3" x14ac:dyDescent="0.3">
      <c r="A236" s="19" t="s">
        <v>13246</v>
      </c>
      <c r="B236" s="21" t="s">
        <v>13247</v>
      </c>
      <c r="C236" s="21" t="s">
        <v>13248</v>
      </c>
      <c r="D236" s="22">
        <v>2.5014098380343715E-5</v>
      </c>
      <c r="E236" s="21" t="s">
        <v>160</v>
      </c>
      <c r="F236" s="21" t="s">
        <v>12533</v>
      </c>
      <c r="G236" s="21" t="s">
        <v>63</v>
      </c>
    </row>
    <row r="237" spans="1:7" s="1" customFormat="1" outlineLevel="3" x14ac:dyDescent="0.3">
      <c r="A237" s="19" t="s">
        <v>13249</v>
      </c>
      <c r="B237" s="18" t="s">
        <v>13250</v>
      </c>
      <c r="C237" s="18" t="s">
        <v>13251</v>
      </c>
      <c r="D237" s="20">
        <v>8.1191266483111906E-5</v>
      </c>
      <c r="E237" s="18" t="s">
        <v>160</v>
      </c>
      <c r="F237" s="18" t="s">
        <v>12533</v>
      </c>
      <c r="G237" s="18" t="s">
        <v>63</v>
      </c>
    </row>
    <row r="238" spans="1:7" s="1" customFormat="1" outlineLevel="3" x14ac:dyDescent="0.3">
      <c r="A238" s="19" t="s">
        <v>13252</v>
      </c>
      <c r="B238" s="21" t="s">
        <v>13253</v>
      </c>
      <c r="C238" s="21" t="s">
        <v>13254</v>
      </c>
      <c r="D238" s="22">
        <v>1.1310184733531751E-4</v>
      </c>
      <c r="E238" s="21" t="s">
        <v>160</v>
      </c>
      <c r="F238" s="21" t="s">
        <v>12533</v>
      </c>
      <c r="G238" s="21" t="s">
        <v>63</v>
      </c>
    </row>
    <row r="239" spans="1:7" s="1" customFormat="1" outlineLevel="3" x14ac:dyDescent="0.3">
      <c r="A239" s="19" t="s">
        <v>13255</v>
      </c>
      <c r="B239" s="18" t="s">
        <v>13256</v>
      </c>
      <c r="C239" s="18" t="s">
        <v>13257</v>
      </c>
      <c r="D239" s="20">
        <v>2.3763386136880376E-9</v>
      </c>
      <c r="E239" s="18" t="s">
        <v>160</v>
      </c>
      <c r="F239" s="18" t="s">
        <v>12533</v>
      </c>
      <c r="G239" s="18" t="s">
        <v>1</v>
      </c>
    </row>
    <row r="240" spans="1:7" s="1" customFormat="1" outlineLevel="3" x14ac:dyDescent="0.3">
      <c r="A240" s="19" t="s">
        <v>13258</v>
      </c>
      <c r="B240" s="21" t="s">
        <v>13259</v>
      </c>
      <c r="C240" s="21" t="s">
        <v>13260</v>
      </c>
      <c r="D240" s="22">
        <v>2.9719816429487372E-5</v>
      </c>
      <c r="E240" s="21" t="s">
        <v>88</v>
      </c>
      <c r="F240" s="21" t="s">
        <v>12588</v>
      </c>
      <c r="G240" s="21" t="s">
        <v>92</v>
      </c>
    </row>
    <row r="241" spans="1:7" s="1" customFormat="1" outlineLevel="3" x14ac:dyDescent="0.3">
      <c r="A241" s="19" t="s">
        <v>13261</v>
      </c>
      <c r="B241" s="18" t="s">
        <v>13262</v>
      </c>
      <c r="C241" s="18" t="s">
        <v>13263</v>
      </c>
      <c r="D241" s="20">
        <v>1.596778558594131E-8</v>
      </c>
      <c r="E241" s="18" t="s">
        <v>62</v>
      </c>
      <c r="F241" s="18" t="s">
        <v>12588</v>
      </c>
      <c r="G241" s="18" t="s">
        <v>507</v>
      </c>
    </row>
    <row r="242" spans="1:7" s="1" customFormat="1" outlineLevel="3" x14ac:dyDescent="0.3">
      <c r="A242" s="19" t="s">
        <v>13264</v>
      </c>
      <c r="B242" s="21" t="s">
        <v>13265</v>
      </c>
      <c r="C242" s="21" t="s">
        <v>13266</v>
      </c>
      <c r="D242" s="22">
        <v>4.5816270817547188E-9</v>
      </c>
      <c r="E242" s="21" t="s">
        <v>170</v>
      </c>
      <c r="F242" s="21" t="s">
        <v>12574</v>
      </c>
      <c r="G242" s="21" t="s">
        <v>1153</v>
      </c>
    </row>
    <row r="243" spans="1:7" s="1" customFormat="1" outlineLevel="3" x14ac:dyDescent="0.3">
      <c r="A243" s="19" t="s">
        <v>13267</v>
      </c>
      <c r="B243" s="18" t="s">
        <v>13268</v>
      </c>
      <c r="C243" s="18" t="s">
        <v>13269</v>
      </c>
      <c r="D243" s="20">
        <v>2.4194611152873513E-8</v>
      </c>
      <c r="E243" s="18" t="s">
        <v>228</v>
      </c>
      <c r="F243" s="18" t="s">
        <v>12574</v>
      </c>
      <c r="G243" s="18" t="s">
        <v>1153</v>
      </c>
    </row>
    <row r="244" spans="1:7" s="1" customFormat="1" outlineLevel="3" x14ac:dyDescent="0.3">
      <c r="A244" s="19" t="s">
        <v>13270</v>
      </c>
      <c r="B244" s="21" t="s">
        <v>13271</v>
      </c>
      <c r="C244" s="21" t="s">
        <v>13272</v>
      </c>
      <c r="D244" s="22">
        <v>2.1068324164499653E-8</v>
      </c>
      <c r="E244" s="21" t="s">
        <v>160</v>
      </c>
      <c r="F244" s="21" t="s">
        <v>12574</v>
      </c>
      <c r="G244" s="21" t="s">
        <v>47</v>
      </c>
    </row>
    <row r="245" spans="1:7" s="1" customFormat="1" outlineLevel="3" x14ac:dyDescent="0.3">
      <c r="A245" s="19" t="s">
        <v>13273</v>
      </c>
      <c r="B245" s="18" t="s">
        <v>13274</v>
      </c>
      <c r="C245" s="18" t="s">
        <v>13275</v>
      </c>
      <c r="D245" s="20">
        <v>2.6681420917499147E-8</v>
      </c>
      <c r="E245" s="18" t="s">
        <v>160</v>
      </c>
      <c r="F245" s="18" t="s">
        <v>12574</v>
      </c>
      <c r="G245" s="18" t="s">
        <v>92</v>
      </c>
    </row>
    <row r="246" spans="1:7" s="1" customFormat="1" outlineLevel="3" x14ac:dyDescent="0.3">
      <c r="A246" s="19" t="s">
        <v>13276</v>
      </c>
      <c r="B246" s="21" t="s">
        <v>13277</v>
      </c>
      <c r="C246" s="21" t="s">
        <v>13278</v>
      </c>
      <c r="D246" s="22">
        <v>6.7176840628391306E-9</v>
      </c>
      <c r="E246" s="21" t="s">
        <v>32</v>
      </c>
      <c r="F246" s="21" t="s">
        <v>12574</v>
      </c>
      <c r="G246" s="21" t="s">
        <v>1153</v>
      </c>
    </row>
    <row r="247" spans="1:7" s="1" customFormat="1" outlineLevel="3" x14ac:dyDescent="0.3">
      <c r="A247" s="19" t="s">
        <v>13279</v>
      </c>
      <c r="B247" s="18" t="s">
        <v>13280</v>
      </c>
      <c r="C247" s="18" t="s">
        <v>13281</v>
      </c>
      <c r="D247" s="20">
        <v>2.0778621575461782E-8</v>
      </c>
      <c r="E247" s="18" t="s">
        <v>32</v>
      </c>
      <c r="F247" s="18" t="s">
        <v>12574</v>
      </c>
      <c r="G247" s="18" t="s">
        <v>507</v>
      </c>
    </row>
    <row r="248" spans="1:7" s="1" customFormat="1" outlineLevel="3" x14ac:dyDescent="0.3">
      <c r="A248" s="19" t="s">
        <v>13282</v>
      </c>
      <c r="B248" s="21" t="s">
        <v>13283</v>
      </c>
      <c r="C248" s="21" t="s">
        <v>13284</v>
      </c>
      <c r="D248" s="22">
        <v>9.8834485485052897E-8</v>
      </c>
      <c r="E248" s="21" t="s">
        <v>32</v>
      </c>
      <c r="F248" s="21" t="s">
        <v>12574</v>
      </c>
      <c r="G248" s="21" t="s">
        <v>507</v>
      </c>
    </row>
    <row r="249" spans="1:7" s="1" customFormat="1" outlineLevel="3" x14ac:dyDescent="0.3">
      <c r="A249" s="19" t="s">
        <v>13285</v>
      </c>
      <c r="B249" s="18" t="s">
        <v>13286</v>
      </c>
      <c r="C249" s="18" t="s">
        <v>13287</v>
      </c>
      <c r="D249" s="20">
        <v>2.5971310290211081E-7</v>
      </c>
      <c r="E249" s="18" t="s">
        <v>32</v>
      </c>
      <c r="F249" s="18" t="s">
        <v>12574</v>
      </c>
      <c r="G249" s="18" t="s">
        <v>34</v>
      </c>
    </row>
    <row r="250" spans="1:7" s="1" customFormat="1" outlineLevel="3" x14ac:dyDescent="0.3">
      <c r="A250" s="19" t="s">
        <v>13288</v>
      </c>
      <c r="B250" s="21" t="s">
        <v>13289</v>
      </c>
      <c r="C250" s="21" t="s">
        <v>13290</v>
      </c>
      <c r="D250" s="22">
        <v>5.7319308793443977E-6</v>
      </c>
      <c r="E250" s="21" t="s">
        <v>32</v>
      </c>
      <c r="F250" s="21" t="s">
        <v>12584</v>
      </c>
      <c r="G250" s="21" t="s">
        <v>1</v>
      </c>
    </row>
    <row r="251" spans="1:7" s="1" customFormat="1" outlineLevel="3" x14ac:dyDescent="0.3">
      <c r="A251" s="19" t="s">
        <v>13291</v>
      </c>
      <c r="B251" s="18" t="s">
        <v>13292</v>
      </c>
      <c r="C251" s="18" t="s">
        <v>13293</v>
      </c>
      <c r="D251" s="20">
        <v>8.0679536732883517E-10</v>
      </c>
      <c r="E251" s="18" t="s">
        <v>170</v>
      </c>
      <c r="F251" s="18" t="s">
        <v>12574</v>
      </c>
      <c r="G251" s="18" t="s">
        <v>1153</v>
      </c>
    </row>
    <row r="252" spans="1:7" s="1" customFormat="1" outlineLevel="3" x14ac:dyDescent="0.3">
      <c r="A252" s="19" t="s">
        <v>13294</v>
      </c>
      <c r="B252" s="21" t="s">
        <v>13295</v>
      </c>
      <c r="C252" s="21" t="s">
        <v>13296</v>
      </c>
      <c r="D252" s="22">
        <v>6.4328225713904904E-9</v>
      </c>
      <c r="E252" s="21" t="s">
        <v>62</v>
      </c>
      <c r="F252" s="21" t="s">
        <v>12574</v>
      </c>
      <c r="G252" s="21" t="s">
        <v>507</v>
      </c>
    </row>
    <row r="253" spans="1:7" s="1" customFormat="1" outlineLevel="3" x14ac:dyDescent="0.3">
      <c r="A253" s="19" t="s">
        <v>13297</v>
      </c>
      <c r="B253" s="18" t="s">
        <v>13298</v>
      </c>
      <c r="C253" s="18" t="s">
        <v>13299</v>
      </c>
      <c r="D253" s="20">
        <v>2.4250068160597003E-9</v>
      </c>
      <c r="E253" s="18" t="s">
        <v>58</v>
      </c>
      <c r="F253" s="18" t="s">
        <v>12533</v>
      </c>
      <c r="G253" s="18" t="s">
        <v>63</v>
      </c>
    </row>
    <row r="254" spans="1:7" s="1" customFormat="1" outlineLevel="3" x14ac:dyDescent="0.3">
      <c r="A254" s="19" t="s">
        <v>13300</v>
      </c>
      <c r="B254" s="21" t="s">
        <v>13301</v>
      </c>
      <c r="C254" s="21" t="s">
        <v>13302</v>
      </c>
      <c r="D254" s="22">
        <v>4.3257040327655415E-9</v>
      </c>
      <c r="E254" s="21" t="s">
        <v>32</v>
      </c>
      <c r="F254" s="21" t="s">
        <v>12588</v>
      </c>
      <c r="G254" s="21" t="s">
        <v>92</v>
      </c>
    </row>
    <row r="255" spans="1:7" s="1" customFormat="1" outlineLevel="3" x14ac:dyDescent="0.3">
      <c r="A255" s="19" t="s">
        <v>13303</v>
      </c>
      <c r="B255" s="18" t="s">
        <v>13304</v>
      </c>
      <c r="C255" s="18" t="s">
        <v>13305</v>
      </c>
      <c r="D255" s="20">
        <v>1.2125806539933141E-5</v>
      </c>
      <c r="E255" s="18" t="s">
        <v>46</v>
      </c>
      <c r="F255" s="18" t="s">
        <v>12533</v>
      </c>
      <c r="G255" s="18" t="s">
        <v>63</v>
      </c>
    </row>
    <row r="256" spans="1:7" s="1" customFormat="1" outlineLevel="3" x14ac:dyDescent="0.3">
      <c r="A256" s="19" t="s">
        <v>13306</v>
      </c>
      <c r="B256" s="21" t="s">
        <v>13307</v>
      </c>
      <c r="C256" s="21" t="s">
        <v>13308</v>
      </c>
      <c r="D256" s="22">
        <v>1.6573967390497525E-9</v>
      </c>
      <c r="E256" s="21" t="s">
        <v>62</v>
      </c>
      <c r="F256" s="21" t="s">
        <v>12533</v>
      </c>
      <c r="G256" s="21" t="s">
        <v>507</v>
      </c>
    </row>
    <row r="257" spans="1:7" s="1" customFormat="1" outlineLevel="3" x14ac:dyDescent="0.3">
      <c r="A257" s="19" t="s">
        <v>13309</v>
      </c>
      <c r="B257" s="18" t="s">
        <v>13310</v>
      </c>
      <c r="C257" s="18" t="s">
        <v>13311</v>
      </c>
      <c r="D257" s="20">
        <v>2.8902806649121576E-9</v>
      </c>
      <c r="E257" s="18" t="s">
        <v>62</v>
      </c>
      <c r="F257" s="18" t="s">
        <v>12537</v>
      </c>
      <c r="G257" s="18" t="s">
        <v>1</v>
      </c>
    </row>
    <row r="258" spans="1:7" s="1" customFormat="1" outlineLevel="3" x14ac:dyDescent="0.3">
      <c r="A258" s="19" t="s">
        <v>13312</v>
      </c>
      <c r="B258" s="21" t="s">
        <v>13313</v>
      </c>
      <c r="C258" s="21" t="s">
        <v>13314</v>
      </c>
      <c r="D258" s="22">
        <v>3.0893692227185563E-5</v>
      </c>
      <c r="E258" s="21" t="s">
        <v>58</v>
      </c>
      <c r="F258" s="21" t="s">
        <v>12533</v>
      </c>
      <c r="G258" s="21" t="s">
        <v>92</v>
      </c>
    </row>
    <row r="259" spans="1:7" s="1" customFormat="1" outlineLevel="3" x14ac:dyDescent="0.3">
      <c r="A259" s="19" t="s">
        <v>13315</v>
      </c>
      <c r="B259" s="18" t="s">
        <v>13316</v>
      </c>
      <c r="C259" s="18" t="s">
        <v>13317</v>
      </c>
      <c r="D259" s="20">
        <v>5.1840006334391324E-9</v>
      </c>
      <c r="E259" s="18" t="s">
        <v>1</v>
      </c>
      <c r="F259" s="18" t="s">
        <v>12588</v>
      </c>
      <c r="G259" s="18" t="s">
        <v>63</v>
      </c>
    </row>
    <row r="260" spans="1:7" s="1" customFormat="1" outlineLevel="3" x14ac:dyDescent="0.3">
      <c r="A260" s="19" t="s">
        <v>13318</v>
      </c>
      <c r="B260" s="21" t="s">
        <v>13319</v>
      </c>
      <c r="C260" s="21" t="s">
        <v>13320</v>
      </c>
      <c r="D260" s="22">
        <v>1.137849006281325E-5</v>
      </c>
      <c r="E260" s="21" t="s">
        <v>62</v>
      </c>
      <c r="F260" s="21" t="s">
        <v>12533</v>
      </c>
      <c r="G260" s="21" t="s">
        <v>47</v>
      </c>
    </row>
    <row r="261" spans="1:7" s="1" customFormat="1" outlineLevel="3" x14ac:dyDescent="0.3">
      <c r="A261" s="19" t="s">
        <v>13321</v>
      </c>
      <c r="B261" s="18" t="s">
        <v>13322</v>
      </c>
      <c r="C261" s="18" t="s">
        <v>13323</v>
      </c>
      <c r="D261" s="20">
        <v>5.1696621476850675E-5</v>
      </c>
      <c r="E261" s="18" t="s">
        <v>38</v>
      </c>
      <c r="F261" s="18" t="s">
        <v>12696</v>
      </c>
      <c r="G261" s="18" t="s">
        <v>47</v>
      </c>
    </row>
    <row r="262" spans="1:7" s="1" customFormat="1" outlineLevel="3" x14ac:dyDescent="0.3">
      <c r="A262" s="19" t="s">
        <v>13324</v>
      </c>
      <c r="B262" s="21" t="s">
        <v>13325</v>
      </c>
      <c r="C262" s="21" t="s">
        <v>13326</v>
      </c>
      <c r="D262" s="22">
        <v>5.4068495372015316E-9</v>
      </c>
      <c r="E262" s="21" t="s">
        <v>62</v>
      </c>
      <c r="F262" s="21" t="s">
        <v>12533</v>
      </c>
      <c r="G262" s="21" t="s">
        <v>92</v>
      </c>
    </row>
    <row r="263" spans="1:7" s="1" customFormat="1" outlineLevel="3" x14ac:dyDescent="0.3">
      <c r="A263" s="19" t="s">
        <v>13327</v>
      </c>
      <c r="B263" s="18" t="s">
        <v>13328</v>
      </c>
      <c r="C263" s="18" t="s">
        <v>13329</v>
      </c>
      <c r="D263" s="20">
        <v>3.6165100307652169E-5</v>
      </c>
      <c r="E263" s="18" t="s">
        <v>46</v>
      </c>
      <c r="F263" s="18" t="s">
        <v>12533</v>
      </c>
      <c r="G263" s="18" t="s">
        <v>34</v>
      </c>
    </row>
    <row r="264" spans="1:7" s="1" customFormat="1" outlineLevel="3" x14ac:dyDescent="0.3">
      <c r="A264" s="19" t="s">
        <v>13330</v>
      </c>
      <c r="B264" s="21" t="s">
        <v>13331</v>
      </c>
      <c r="C264" s="21" t="s">
        <v>13332</v>
      </c>
      <c r="D264" s="22">
        <v>3.1994438376381806E-9</v>
      </c>
      <c r="E264" s="21" t="s">
        <v>42</v>
      </c>
      <c r="F264" s="21" t="s">
        <v>12533</v>
      </c>
      <c r="G264" s="21" t="s">
        <v>507</v>
      </c>
    </row>
    <row r="265" spans="1:7" s="1" customFormat="1" outlineLevel="3" x14ac:dyDescent="0.3">
      <c r="A265" s="19" t="s">
        <v>13333</v>
      </c>
      <c r="B265" s="18" t="s">
        <v>13334</v>
      </c>
      <c r="C265" s="18" t="s">
        <v>13335</v>
      </c>
      <c r="D265" s="20">
        <v>1.058943439175463E-8</v>
      </c>
      <c r="E265" s="18" t="s">
        <v>46</v>
      </c>
      <c r="F265" s="18" t="s">
        <v>12533</v>
      </c>
      <c r="G265" s="18" t="s">
        <v>92</v>
      </c>
    </row>
    <row r="266" spans="1:7" s="1" customFormat="1" outlineLevel="3" x14ac:dyDescent="0.3">
      <c r="A266" s="19" t="s">
        <v>13336</v>
      </c>
      <c r="B266" s="21" t="s">
        <v>13337</v>
      </c>
      <c r="C266" s="21" t="s">
        <v>13338</v>
      </c>
      <c r="D266" s="22">
        <v>1.5694765939591221E-9</v>
      </c>
      <c r="E266" s="21" t="s">
        <v>228</v>
      </c>
      <c r="F266" s="21" t="s">
        <v>12570</v>
      </c>
      <c r="G266" s="21" t="s">
        <v>1</v>
      </c>
    </row>
    <row r="267" spans="1:7" s="1" customFormat="1" outlineLevel="3" x14ac:dyDescent="0.3">
      <c r="A267" s="19" t="s">
        <v>13339</v>
      </c>
      <c r="B267" s="18" t="s">
        <v>13340</v>
      </c>
      <c r="C267" s="18" t="s">
        <v>13341</v>
      </c>
      <c r="D267" s="20">
        <v>2.7695759496249081E-9</v>
      </c>
      <c r="E267" s="18" t="s">
        <v>62</v>
      </c>
      <c r="F267" s="18" t="s">
        <v>12533</v>
      </c>
      <c r="G267" s="18" t="s">
        <v>34</v>
      </c>
    </row>
    <row r="268" spans="1:7" s="1" customFormat="1" outlineLevel="3" x14ac:dyDescent="0.3">
      <c r="A268" s="19" t="s">
        <v>13342</v>
      </c>
      <c r="B268" s="21" t="s">
        <v>13343</v>
      </c>
      <c r="C268" s="21" t="s">
        <v>13344</v>
      </c>
      <c r="D268" s="22">
        <v>6.942883437050321E-9</v>
      </c>
      <c r="E268" s="21" t="s">
        <v>46</v>
      </c>
      <c r="F268" s="21" t="s">
        <v>12533</v>
      </c>
      <c r="G268" s="21" t="s">
        <v>507</v>
      </c>
    </row>
    <row r="269" spans="1:7" s="1" customFormat="1" outlineLevel="3" x14ac:dyDescent="0.3">
      <c r="A269" s="19" t="s">
        <v>13345</v>
      </c>
      <c r="B269" s="18" t="s">
        <v>13346</v>
      </c>
      <c r="C269" s="18" t="s">
        <v>13347</v>
      </c>
      <c r="D269" s="20">
        <v>2.0821122262291869E-9</v>
      </c>
      <c r="E269" s="18" t="s">
        <v>42</v>
      </c>
      <c r="F269" s="18" t="s">
        <v>12533</v>
      </c>
      <c r="G269" s="18" t="s">
        <v>63</v>
      </c>
    </row>
    <row r="270" spans="1:7" s="1" customFormat="1" outlineLevel="3" x14ac:dyDescent="0.3">
      <c r="A270" s="19" t="s">
        <v>13348</v>
      </c>
      <c r="B270" s="21" t="s">
        <v>13349</v>
      </c>
      <c r="C270" s="21" t="s">
        <v>13350</v>
      </c>
      <c r="D270" s="22">
        <v>1.4468146814062385E-9</v>
      </c>
      <c r="E270" s="21" t="s">
        <v>46</v>
      </c>
      <c r="F270" s="21" t="s">
        <v>12559</v>
      </c>
      <c r="G270" s="21" t="s">
        <v>92</v>
      </c>
    </row>
    <row r="271" spans="1:7" s="1" customFormat="1" outlineLevel="3" x14ac:dyDescent="0.3">
      <c r="A271" s="19" t="s">
        <v>13351</v>
      </c>
      <c r="B271" s="18" t="s">
        <v>13352</v>
      </c>
      <c r="C271" s="18" t="s">
        <v>13353</v>
      </c>
      <c r="D271" s="20">
        <v>2.094634137382135E-6</v>
      </c>
      <c r="E271" s="18" t="s">
        <v>170</v>
      </c>
      <c r="F271" s="18" t="s">
        <v>12559</v>
      </c>
      <c r="G271" s="18" t="s">
        <v>92</v>
      </c>
    </row>
    <row r="272" spans="1:7" s="1" customFormat="1" outlineLevel="3" x14ac:dyDescent="0.3">
      <c r="A272" s="19" t="s">
        <v>13354</v>
      </c>
      <c r="B272" s="21" t="s">
        <v>13355</v>
      </c>
      <c r="C272" s="21" t="s">
        <v>13356</v>
      </c>
      <c r="D272" s="22">
        <v>3.3788224349206051E-8</v>
      </c>
      <c r="E272" s="21" t="s">
        <v>170</v>
      </c>
      <c r="F272" s="21" t="s">
        <v>12736</v>
      </c>
      <c r="G272" s="21" t="s">
        <v>1153</v>
      </c>
    </row>
    <row r="273" spans="1:7" s="1" customFormat="1" outlineLevel="3" x14ac:dyDescent="0.3">
      <c r="A273" s="19" t="s">
        <v>13357</v>
      </c>
      <c r="B273" s="18" t="s">
        <v>13358</v>
      </c>
      <c r="C273" s="18" t="s">
        <v>13359</v>
      </c>
      <c r="D273" s="20">
        <v>2.2277759690589533E-5</v>
      </c>
      <c r="E273" s="18" t="s">
        <v>32</v>
      </c>
      <c r="F273" s="18" t="s">
        <v>12566</v>
      </c>
      <c r="G273" s="18" t="s">
        <v>63</v>
      </c>
    </row>
    <row r="274" spans="1:7" s="1" customFormat="1" outlineLevel="3" x14ac:dyDescent="0.3">
      <c r="A274" s="19" t="s">
        <v>13360</v>
      </c>
      <c r="B274" s="21" t="s">
        <v>13361</v>
      </c>
      <c r="C274" s="21" t="s">
        <v>13362</v>
      </c>
      <c r="D274" s="22">
        <v>5.6817886264092801E-9</v>
      </c>
      <c r="E274" s="21" t="s">
        <v>32</v>
      </c>
      <c r="F274" s="21" t="s">
        <v>12533</v>
      </c>
      <c r="G274" s="21" t="s">
        <v>92</v>
      </c>
    </row>
    <row r="275" spans="1:7" s="1" customFormat="1" outlineLevel="3" x14ac:dyDescent="0.3">
      <c r="A275" s="19" t="s">
        <v>13363</v>
      </c>
      <c r="B275" s="18" t="s">
        <v>13364</v>
      </c>
      <c r="C275" s="18" t="s">
        <v>13365</v>
      </c>
      <c r="D275" s="20">
        <v>2.052717714884153E-5</v>
      </c>
      <c r="E275" s="18" t="s">
        <v>170</v>
      </c>
      <c r="F275" s="18" t="s">
        <v>12533</v>
      </c>
      <c r="G275" s="18" t="s">
        <v>507</v>
      </c>
    </row>
    <row r="276" spans="1:7" s="1" customFormat="1" outlineLevel="3" x14ac:dyDescent="0.3">
      <c r="A276" s="19" t="s">
        <v>13366</v>
      </c>
      <c r="B276" s="21" t="s">
        <v>13367</v>
      </c>
      <c r="C276" s="21" t="s">
        <v>13368</v>
      </c>
      <c r="D276" s="22">
        <v>9.3172114570822439E-10</v>
      </c>
      <c r="E276" s="21" t="s">
        <v>88</v>
      </c>
      <c r="F276" s="21" t="s">
        <v>12584</v>
      </c>
      <c r="G276" s="21" t="s">
        <v>507</v>
      </c>
    </row>
    <row r="277" spans="1:7" s="1" customFormat="1" outlineLevel="3" x14ac:dyDescent="0.3">
      <c r="A277" s="19" t="s">
        <v>13369</v>
      </c>
      <c r="B277" s="18" t="s">
        <v>13370</v>
      </c>
      <c r="C277" s="18" t="s">
        <v>13371</v>
      </c>
      <c r="D277" s="20">
        <v>1.2247252112578827E-9</v>
      </c>
      <c r="E277" s="18" t="s">
        <v>38</v>
      </c>
      <c r="F277" s="18" t="s">
        <v>12584</v>
      </c>
      <c r="G277" s="18" t="s">
        <v>1153</v>
      </c>
    </row>
    <row r="278" spans="1:7" s="1" customFormat="1" outlineLevel="3" x14ac:dyDescent="0.3">
      <c r="A278" s="19" t="s">
        <v>13372</v>
      </c>
      <c r="B278" s="21" t="s">
        <v>13373</v>
      </c>
      <c r="C278" s="21" t="s">
        <v>13374</v>
      </c>
      <c r="D278" s="22">
        <v>1.226550018011542E-5</v>
      </c>
      <c r="E278" s="21" t="s">
        <v>38</v>
      </c>
      <c r="F278" s="21" t="s">
        <v>12533</v>
      </c>
      <c r="G278" s="21" t="s">
        <v>47</v>
      </c>
    </row>
    <row r="279" spans="1:7" s="1" customFormat="1" outlineLevel="3" x14ac:dyDescent="0.3">
      <c r="A279" s="19" t="s">
        <v>13375</v>
      </c>
      <c r="B279" s="18" t="s">
        <v>13376</v>
      </c>
      <c r="C279" s="18" t="s">
        <v>13377</v>
      </c>
      <c r="D279" s="20">
        <v>1.1916640882781932E-5</v>
      </c>
      <c r="E279" s="18" t="s">
        <v>170</v>
      </c>
      <c r="F279" s="18" t="s">
        <v>12588</v>
      </c>
      <c r="G279" s="18" t="s">
        <v>1</v>
      </c>
    </row>
    <row r="280" spans="1:7" s="1" customFormat="1" outlineLevel="3" x14ac:dyDescent="0.3">
      <c r="A280" s="19" t="s">
        <v>13378</v>
      </c>
      <c r="B280" s="21" t="s">
        <v>13379</v>
      </c>
      <c r="C280" s="21" t="s">
        <v>13380</v>
      </c>
      <c r="D280" s="22">
        <v>6.1987121408486327E-9</v>
      </c>
      <c r="E280" s="21" t="s">
        <v>88</v>
      </c>
      <c r="F280" s="21" t="s">
        <v>12588</v>
      </c>
      <c r="G280" s="21" t="s">
        <v>507</v>
      </c>
    </row>
    <row r="281" spans="1:7" s="1" customFormat="1" outlineLevel="3" x14ac:dyDescent="0.3">
      <c r="A281" s="19" t="s">
        <v>13381</v>
      </c>
      <c r="B281" s="18" t="s">
        <v>13382</v>
      </c>
      <c r="C281" s="18" t="s">
        <v>13383</v>
      </c>
      <c r="D281" s="20">
        <v>4.4745841503399107E-8</v>
      </c>
      <c r="E281" s="18" t="s">
        <v>62</v>
      </c>
      <c r="F281" s="18" t="s">
        <v>12570</v>
      </c>
      <c r="G281" s="18" t="s">
        <v>507</v>
      </c>
    </row>
    <row r="282" spans="1:7" s="1" customFormat="1" outlineLevel="3" x14ac:dyDescent="0.3">
      <c r="A282" s="19" t="s">
        <v>13384</v>
      </c>
      <c r="B282" s="21" t="s">
        <v>13385</v>
      </c>
      <c r="C282" s="21" t="s">
        <v>13386</v>
      </c>
      <c r="D282" s="22">
        <v>5.9434013174488014E-6</v>
      </c>
      <c r="E282" s="21" t="s">
        <v>38</v>
      </c>
      <c r="F282" s="21" t="s">
        <v>12533</v>
      </c>
      <c r="G282" s="21" t="s">
        <v>47</v>
      </c>
    </row>
    <row r="283" spans="1:7" s="1" customFormat="1" outlineLevel="3" x14ac:dyDescent="0.3">
      <c r="A283" s="19" t="s">
        <v>13387</v>
      </c>
      <c r="B283" s="18" t="s">
        <v>13388</v>
      </c>
      <c r="C283" s="18" t="s">
        <v>13389</v>
      </c>
      <c r="D283" s="20">
        <v>7.7566999772162077E-6</v>
      </c>
      <c r="E283" s="18" t="s">
        <v>105</v>
      </c>
      <c r="F283" s="18" t="s">
        <v>12533</v>
      </c>
      <c r="G283" s="18" t="s">
        <v>47</v>
      </c>
    </row>
    <row r="284" spans="1:7" s="1" customFormat="1" outlineLevel="3" x14ac:dyDescent="0.3">
      <c r="A284" s="19" t="s">
        <v>13390</v>
      </c>
      <c r="B284" s="21" t="s">
        <v>13391</v>
      </c>
      <c r="C284" s="21" t="s">
        <v>13392</v>
      </c>
      <c r="D284" s="22">
        <v>7.3870948315493361E-5</v>
      </c>
      <c r="E284" s="21" t="s">
        <v>228</v>
      </c>
      <c r="F284" s="21" t="s">
        <v>12533</v>
      </c>
      <c r="G284" s="21" t="s">
        <v>47</v>
      </c>
    </row>
    <row r="285" spans="1:7" s="1" customFormat="1" outlineLevel="3" x14ac:dyDescent="0.3">
      <c r="A285" s="19" t="s">
        <v>13393</v>
      </c>
      <c r="B285" s="18" t="s">
        <v>13394</v>
      </c>
      <c r="C285" s="18" t="s">
        <v>13395</v>
      </c>
      <c r="D285" s="20">
        <v>5.4070868688871168E-6</v>
      </c>
      <c r="E285" s="18" t="s">
        <v>160</v>
      </c>
      <c r="F285" s="18" t="s">
        <v>12533</v>
      </c>
      <c r="G285" s="18" t="s">
        <v>47</v>
      </c>
    </row>
    <row r="286" spans="1:7" s="1" customFormat="1" outlineLevel="3" x14ac:dyDescent="0.3">
      <c r="A286" s="19" t="s">
        <v>13396</v>
      </c>
      <c r="B286" s="21" t="s">
        <v>13397</v>
      </c>
      <c r="C286" s="21" t="s">
        <v>13398</v>
      </c>
      <c r="D286" s="22">
        <v>3.8941852701681402E-9</v>
      </c>
      <c r="E286" s="21" t="s">
        <v>170</v>
      </c>
      <c r="F286" s="21" t="s">
        <v>12533</v>
      </c>
      <c r="G286" s="21" t="s">
        <v>507</v>
      </c>
    </row>
    <row r="287" spans="1:7" s="1" customFormat="1" outlineLevel="3" x14ac:dyDescent="0.3">
      <c r="A287" s="19" t="s">
        <v>13399</v>
      </c>
      <c r="B287" s="18" t="s">
        <v>13400</v>
      </c>
      <c r="C287" s="18" t="s">
        <v>13401</v>
      </c>
      <c r="D287" s="20">
        <v>3.2521358706133676E-9</v>
      </c>
      <c r="E287" s="18" t="s">
        <v>88</v>
      </c>
      <c r="F287" s="18" t="s">
        <v>12574</v>
      </c>
      <c r="G287" s="18" t="s">
        <v>507</v>
      </c>
    </row>
    <row r="288" spans="1:7" s="1" customFormat="1" outlineLevel="3" x14ac:dyDescent="0.3">
      <c r="A288" s="19" t="s">
        <v>13402</v>
      </c>
      <c r="B288" s="21" t="s">
        <v>13403</v>
      </c>
      <c r="C288" s="21" t="s">
        <v>13404</v>
      </c>
      <c r="D288" s="22">
        <v>9.4666801175551104E-5</v>
      </c>
      <c r="E288" s="21" t="s">
        <v>170</v>
      </c>
      <c r="F288" s="21" t="s">
        <v>12533</v>
      </c>
      <c r="G288" s="21" t="s">
        <v>1153</v>
      </c>
    </row>
    <row r="289" spans="1:7" s="1" customFormat="1" outlineLevel="3" x14ac:dyDescent="0.3">
      <c r="A289" s="19" t="s">
        <v>13405</v>
      </c>
      <c r="B289" s="18" t="s">
        <v>13406</v>
      </c>
      <c r="C289" s="18" t="s">
        <v>13407</v>
      </c>
      <c r="D289" s="20">
        <v>1.779113857802274E-4</v>
      </c>
      <c r="E289" s="18" t="s">
        <v>170</v>
      </c>
      <c r="F289" s="18" t="s">
        <v>12533</v>
      </c>
      <c r="G289" s="18" t="s">
        <v>1153</v>
      </c>
    </row>
    <row r="290" spans="1:7" s="1" customFormat="1" outlineLevel="3" x14ac:dyDescent="0.3">
      <c r="A290" s="19" t="s">
        <v>13408</v>
      </c>
      <c r="B290" s="21" t="s">
        <v>13409</v>
      </c>
      <c r="C290" s="21" t="s">
        <v>13410</v>
      </c>
      <c r="D290" s="22">
        <v>4.0392379797537234E-9</v>
      </c>
      <c r="E290" s="21" t="s">
        <v>62</v>
      </c>
      <c r="F290" s="21" t="s">
        <v>12533</v>
      </c>
      <c r="G290" s="21" t="s">
        <v>63</v>
      </c>
    </row>
    <row r="291" spans="1:7" s="1" customFormat="1" outlineLevel="3" x14ac:dyDescent="0.3">
      <c r="A291" s="19" t="s">
        <v>13411</v>
      </c>
      <c r="B291" s="18" t="s">
        <v>13412</v>
      </c>
      <c r="C291" s="18" t="s">
        <v>13413</v>
      </c>
      <c r="D291" s="20">
        <v>3.6707084263616732E-9</v>
      </c>
      <c r="E291" s="18" t="s">
        <v>42</v>
      </c>
      <c r="F291" s="18" t="s">
        <v>12533</v>
      </c>
      <c r="G291" s="18" t="s">
        <v>92</v>
      </c>
    </row>
    <row r="292" spans="1:7" s="1" customFormat="1" outlineLevel="3" x14ac:dyDescent="0.3">
      <c r="A292" s="19" t="s">
        <v>13414</v>
      </c>
      <c r="B292" s="21" t="s">
        <v>13415</v>
      </c>
      <c r="C292" s="21" t="s">
        <v>13416</v>
      </c>
      <c r="D292" s="22">
        <v>2.2249758169497358E-5</v>
      </c>
      <c r="E292" s="21" t="s">
        <v>42</v>
      </c>
      <c r="F292" s="21" t="s">
        <v>12533</v>
      </c>
      <c r="G292" s="21" t="s">
        <v>47</v>
      </c>
    </row>
    <row r="293" spans="1:7" s="1" customFormat="1" outlineLevel="3" x14ac:dyDescent="0.3">
      <c r="A293" s="19" t="s">
        <v>13417</v>
      </c>
      <c r="B293" s="18" t="s">
        <v>13418</v>
      </c>
      <c r="C293" s="18" t="s">
        <v>13419</v>
      </c>
      <c r="D293" s="20">
        <v>2.9344885990497368E-9</v>
      </c>
      <c r="E293" s="18" t="s">
        <v>46</v>
      </c>
      <c r="F293" s="18" t="s">
        <v>12559</v>
      </c>
      <c r="G293" s="18" t="s">
        <v>92</v>
      </c>
    </row>
    <row r="294" spans="1:7" s="1" customFormat="1" outlineLevel="3" x14ac:dyDescent="0.3">
      <c r="A294" s="19" t="s">
        <v>13420</v>
      </c>
      <c r="B294" s="21" t="s">
        <v>13421</v>
      </c>
      <c r="C294" s="21" t="s">
        <v>13422</v>
      </c>
      <c r="D294" s="22">
        <v>2.9253295203183121E-9</v>
      </c>
      <c r="E294" s="21" t="s">
        <v>42</v>
      </c>
      <c r="F294" s="21" t="s">
        <v>12533</v>
      </c>
      <c r="G294" s="21" t="s">
        <v>92</v>
      </c>
    </row>
    <row r="295" spans="1:7" s="1" customFormat="1" outlineLevel="3" x14ac:dyDescent="0.3">
      <c r="A295" s="19" t="s">
        <v>13423</v>
      </c>
      <c r="B295" s="18" t="s">
        <v>13424</v>
      </c>
      <c r="C295" s="18" t="s">
        <v>13425</v>
      </c>
      <c r="D295" s="20">
        <v>3.78537999174278E-5</v>
      </c>
      <c r="E295" s="18" t="s">
        <v>42</v>
      </c>
      <c r="F295" s="18" t="s">
        <v>12696</v>
      </c>
      <c r="G295" s="18" t="s">
        <v>34</v>
      </c>
    </row>
    <row r="296" spans="1:7" s="1" customFormat="1" outlineLevel="3" x14ac:dyDescent="0.3">
      <c r="A296" s="19" t="s">
        <v>13426</v>
      </c>
      <c r="B296" s="21" t="s">
        <v>13427</v>
      </c>
      <c r="C296" s="21" t="s">
        <v>13428</v>
      </c>
      <c r="D296" s="22">
        <v>6.1915852881432E-9</v>
      </c>
      <c r="E296" s="21" t="s">
        <v>38</v>
      </c>
      <c r="F296" s="21" t="s">
        <v>12574</v>
      </c>
      <c r="G296" s="21" t="s">
        <v>47</v>
      </c>
    </row>
    <row r="297" spans="1:7" s="1" customFormat="1" outlineLevel="3" x14ac:dyDescent="0.3">
      <c r="A297" s="19" t="s">
        <v>13429</v>
      </c>
      <c r="B297" s="18" t="s">
        <v>13430</v>
      </c>
      <c r="C297" s="18" t="s">
        <v>13431</v>
      </c>
      <c r="D297" s="20">
        <v>3.4320909879561564E-6</v>
      </c>
      <c r="E297" s="18" t="s">
        <v>32</v>
      </c>
      <c r="F297" s="18" t="s">
        <v>12643</v>
      </c>
      <c r="G297" s="18" t="s">
        <v>507</v>
      </c>
    </row>
    <row r="298" spans="1:7" s="1" customFormat="1" outlineLevel="3" x14ac:dyDescent="0.3">
      <c r="A298" s="19" t="s">
        <v>13432</v>
      </c>
      <c r="B298" s="21" t="s">
        <v>13433</v>
      </c>
      <c r="C298" s="21" t="s">
        <v>13434</v>
      </c>
      <c r="D298" s="22">
        <v>1.327950086609972E-9</v>
      </c>
      <c r="E298" s="21" t="s">
        <v>32</v>
      </c>
      <c r="F298" s="21" t="s">
        <v>12537</v>
      </c>
      <c r="G298" s="21" t="s">
        <v>1</v>
      </c>
    </row>
    <row r="299" spans="1:7" s="1" customFormat="1" outlineLevel="3" x14ac:dyDescent="0.3">
      <c r="A299" s="19" t="s">
        <v>13435</v>
      </c>
      <c r="B299" s="18" t="s">
        <v>13436</v>
      </c>
      <c r="C299" s="18" t="s">
        <v>13437</v>
      </c>
      <c r="D299" s="20">
        <v>1.5045215181329439E-4</v>
      </c>
      <c r="E299" s="18" t="s">
        <v>46</v>
      </c>
      <c r="F299" s="18" t="s">
        <v>12588</v>
      </c>
      <c r="G299" s="18" t="s">
        <v>47</v>
      </c>
    </row>
    <row r="300" spans="1:7" s="1" customFormat="1" outlineLevel="3" x14ac:dyDescent="0.3">
      <c r="A300" s="19" t="s">
        <v>13438</v>
      </c>
      <c r="B300" s="21" t="s">
        <v>13439</v>
      </c>
      <c r="C300" s="21" t="s">
        <v>13440</v>
      </c>
      <c r="D300" s="22">
        <v>5.9563552681543856E-9</v>
      </c>
      <c r="E300" s="21" t="s">
        <v>32</v>
      </c>
      <c r="F300" s="21" t="s">
        <v>12570</v>
      </c>
      <c r="G300" s="21" t="s">
        <v>1</v>
      </c>
    </row>
    <row r="301" spans="1:7" s="1" customFormat="1" outlineLevel="3" x14ac:dyDescent="0.3">
      <c r="A301" s="19" t="s">
        <v>13441</v>
      </c>
      <c r="B301" s="18" t="s">
        <v>13442</v>
      </c>
      <c r="C301" s="18" t="s">
        <v>13443</v>
      </c>
      <c r="D301" s="20">
        <v>2.2484189583034665E-5</v>
      </c>
      <c r="E301" s="18" t="s">
        <v>62</v>
      </c>
      <c r="F301" s="18" t="s">
        <v>12533</v>
      </c>
      <c r="G301" s="18" t="s">
        <v>92</v>
      </c>
    </row>
    <row r="302" spans="1:7" s="1" customFormat="1" outlineLevel="3" x14ac:dyDescent="0.3">
      <c r="A302" s="19" t="s">
        <v>13444</v>
      </c>
      <c r="B302" s="21" t="s">
        <v>13445</v>
      </c>
      <c r="C302" s="21" t="s">
        <v>13446</v>
      </c>
      <c r="D302" s="22">
        <v>1.9988615562180315E-5</v>
      </c>
      <c r="E302" s="21" t="s">
        <v>170</v>
      </c>
      <c r="F302" s="21" t="s">
        <v>12566</v>
      </c>
      <c r="G302" s="21" t="s">
        <v>1</v>
      </c>
    </row>
    <row r="303" spans="1:7" s="1" customFormat="1" outlineLevel="3" x14ac:dyDescent="0.3">
      <c r="A303" s="19" t="s">
        <v>13447</v>
      </c>
      <c r="B303" s="18" t="s">
        <v>13448</v>
      </c>
      <c r="C303" s="18" t="s">
        <v>13449</v>
      </c>
      <c r="D303" s="20">
        <v>6.7311699838297441E-5</v>
      </c>
      <c r="E303" s="18" t="s">
        <v>170</v>
      </c>
      <c r="F303" s="18" t="s">
        <v>12533</v>
      </c>
      <c r="G303" s="18" t="s">
        <v>34</v>
      </c>
    </row>
    <row r="304" spans="1:7" s="1" customFormat="1" outlineLevel="3" x14ac:dyDescent="0.3">
      <c r="A304" s="19" t="s">
        <v>13450</v>
      </c>
      <c r="B304" s="21" t="s">
        <v>13451</v>
      </c>
      <c r="C304" s="21" t="s">
        <v>13452</v>
      </c>
      <c r="D304" s="22">
        <v>2.4720187286349397E-9</v>
      </c>
      <c r="E304" s="21" t="s">
        <v>62</v>
      </c>
      <c r="F304" s="21" t="s">
        <v>12533</v>
      </c>
      <c r="G304" s="21" t="s">
        <v>1</v>
      </c>
    </row>
    <row r="305" spans="1:7" s="1" customFormat="1" outlineLevel="3" x14ac:dyDescent="0.3">
      <c r="A305" s="19" t="s">
        <v>13453</v>
      </c>
      <c r="B305" s="18" t="s">
        <v>13454</v>
      </c>
      <c r="C305" s="18" t="s">
        <v>13455</v>
      </c>
      <c r="D305" s="20">
        <v>4.149492165063754E-4</v>
      </c>
      <c r="E305" s="18" t="s">
        <v>170</v>
      </c>
      <c r="F305" s="18" t="s">
        <v>12533</v>
      </c>
      <c r="G305" s="18" t="s">
        <v>47</v>
      </c>
    </row>
    <row r="306" spans="1:7" s="1" customFormat="1" outlineLevel="3" x14ac:dyDescent="0.3">
      <c r="A306" s="19" t="s">
        <v>13456</v>
      </c>
      <c r="B306" s="21" t="s">
        <v>13457</v>
      </c>
      <c r="C306" s="21" t="s">
        <v>13458</v>
      </c>
      <c r="D306" s="22">
        <v>2.2882146562320377E-6</v>
      </c>
      <c r="E306" s="21" t="s">
        <v>42</v>
      </c>
      <c r="F306" s="21" t="s">
        <v>12533</v>
      </c>
      <c r="G306" s="21" t="s">
        <v>47</v>
      </c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0"/>
  <sheetViews>
    <sheetView workbookViewId="0">
      <selection sqref="A1:G1"/>
    </sheetView>
  </sheetViews>
  <sheetFormatPr defaultRowHeight="14" outlineLevelRow="3" x14ac:dyDescent="0.3"/>
  <sheetData>
    <row r="1" spans="1:7" ht="39" x14ac:dyDescent="0.3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s="1" customFormat="1" outlineLevel="3" x14ac:dyDescent="0.3">
      <c r="A2" s="19" t="s">
        <v>13460</v>
      </c>
      <c r="B2" s="21" t="s">
        <v>13461</v>
      </c>
      <c r="C2" s="21" t="s">
        <v>13462</v>
      </c>
      <c r="D2" s="22">
        <v>1.2856596920633447E-4</v>
      </c>
      <c r="E2" s="21" t="s">
        <v>105</v>
      </c>
      <c r="F2" s="21" t="s">
        <v>13463</v>
      </c>
      <c r="G2" s="21" t="s">
        <v>47</v>
      </c>
    </row>
    <row r="3" spans="1:7" s="1" customFormat="1" outlineLevel="3" x14ac:dyDescent="0.3">
      <c r="A3" s="19" t="s">
        <v>13464</v>
      </c>
      <c r="B3" s="18" t="s">
        <v>13465</v>
      </c>
      <c r="C3" s="18" t="s">
        <v>13466</v>
      </c>
      <c r="D3" s="20">
        <v>8.0765999168977635E-6</v>
      </c>
      <c r="E3" s="18" t="s">
        <v>46</v>
      </c>
      <c r="F3" s="18" t="s">
        <v>13463</v>
      </c>
      <c r="G3" s="18" t="s">
        <v>34</v>
      </c>
    </row>
    <row r="4" spans="1:7" s="1" customFormat="1" outlineLevel="3" x14ac:dyDescent="0.3">
      <c r="A4" s="19" t="s">
        <v>13467</v>
      </c>
      <c r="B4" s="21" t="s">
        <v>13468</v>
      </c>
      <c r="C4" s="21" t="s">
        <v>13469</v>
      </c>
      <c r="D4" s="22">
        <v>1.9994051681498055E-5</v>
      </c>
      <c r="E4" s="21" t="s">
        <v>88</v>
      </c>
      <c r="F4" s="21" t="s">
        <v>13463</v>
      </c>
      <c r="G4" s="21" t="s">
        <v>63</v>
      </c>
    </row>
    <row r="5" spans="1:7" s="1" customFormat="1" outlineLevel="3" x14ac:dyDescent="0.3">
      <c r="A5" s="19" t="s">
        <v>13470</v>
      </c>
      <c r="B5" s="18" t="s">
        <v>13471</v>
      </c>
      <c r="C5" s="18" t="s">
        <v>13472</v>
      </c>
      <c r="D5" s="20">
        <v>1.1244288217510439E-4</v>
      </c>
      <c r="E5" s="18" t="s">
        <v>62</v>
      </c>
      <c r="F5" s="18" t="s">
        <v>13463</v>
      </c>
      <c r="G5" s="18" t="s">
        <v>92</v>
      </c>
    </row>
    <row r="6" spans="1:7" s="1" customFormat="1" outlineLevel="3" x14ac:dyDescent="0.3">
      <c r="A6" s="19" t="s">
        <v>13473</v>
      </c>
      <c r="B6" s="21" t="s">
        <v>13474</v>
      </c>
      <c r="C6" s="21" t="s">
        <v>13475</v>
      </c>
      <c r="D6" s="22">
        <v>1.1259989584314887E-7</v>
      </c>
      <c r="E6" s="21" t="s">
        <v>42</v>
      </c>
      <c r="F6" s="21" t="s">
        <v>13463</v>
      </c>
      <c r="G6" s="21" t="s">
        <v>507</v>
      </c>
    </row>
    <row r="7" spans="1:7" s="1" customFormat="1" outlineLevel="3" x14ac:dyDescent="0.3">
      <c r="A7" s="19" t="s">
        <v>13476</v>
      </c>
      <c r="B7" s="18" t="s">
        <v>13477</v>
      </c>
      <c r="C7" s="18" t="s">
        <v>13478</v>
      </c>
      <c r="D7" s="20">
        <v>6.9823422631857371E-6</v>
      </c>
      <c r="E7" s="18" t="s">
        <v>46</v>
      </c>
      <c r="F7" s="18" t="s">
        <v>13463</v>
      </c>
      <c r="G7" s="18" t="s">
        <v>34</v>
      </c>
    </row>
    <row r="8" spans="1:7" s="1" customFormat="1" outlineLevel="3" x14ac:dyDescent="0.3">
      <c r="A8" s="19" t="s">
        <v>13479</v>
      </c>
      <c r="B8" s="21" t="s">
        <v>13480</v>
      </c>
      <c r="C8" s="21" t="s">
        <v>13481</v>
      </c>
      <c r="D8" s="22">
        <v>1.5853232196472574E-6</v>
      </c>
      <c r="E8" s="21" t="s">
        <v>62</v>
      </c>
      <c r="F8" s="21" t="s">
        <v>13463</v>
      </c>
      <c r="G8" s="21" t="s">
        <v>47</v>
      </c>
    </row>
    <row r="9" spans="1:7" s="1" customFormat="1" outlineLevel="3" x14ac:dyDescent="0.3">
      <c r="A9" s="19" t="s">
        <v>13482</v>
      </c>
      <c r="B9" s="18" t="s">
        <v>13483</v>
      </c>
      <c r="C9" s="18" t="s">
        <v>13484</v>
      </c>
      <c r="D9" s="20">
        <v>1.1184306265293386E-4</v>
      </c>
      <c r="E9" s="18" t="s">
        <v>46</v>
      </c>
      <c r="F9" s="18" t="s">
        <v>13463</v>
      </c>
      <c r="G9" s="18" t="s">
        <v>34</v>
      </c>
    </row>
    <row r="10" spans="1:7" s="1" customFormat="1" outlineLevel="3" x14ac:dyDescent="0.3">
      <c r="A10" s="19" t="s">
        <v>13485</v>
      </c>
      <c r="B10" s="21" t="s">
        <v>13486</v>
      </c>
      <c r="C10" s="21" t="s">
        <v>13487</v>
      </c>
      <c r="D10" s="22">
        <v>2.6726565634430533E-4</v>
      </c>
      <c r="E10" s="21" t="s">
        <v>170</v>
      </c>
      <c r="F10" s="21" t="s">
        <v>13463</v>
      </c>
      <c r="G10" s="21" t="s">
        <v>34</v>
      </c>
    </row>
    <row r="11" spans="1:7" s="1" customFormat="1" outlineLevel="3" x14ac:dyDescent="0.3">
      <c r="A11" s="19" t="s">
        <v>13488</v>
      </c>
      <c r="B11" s="18" t="s">
        <v>13489</v>
      </c>
      <c r="C11" s="18" t="s">
        <v>13490</v>
      </c>
      <c r="D11" s="20">
        <v>3.4930739469896624E-5</v>
      </c>
      <c r="E11" s="18" t="s">
        <v>42</v>
      </c>
      <c r="F11" s="18" t="s">
        <v>13463</v>
      </c>
      <c r="G11" s="18" t="s">
        <v>34</v>
      </c>
    </row>
    <row r="12" spans="1:7" s="1" customFormat="1" outlineLevel="3" x14ac:dyDescent="0.3">
      <c r="A12" s="19" t="s">
        <v>13491</v>
      </c>
      <c r="B12" s="21" t="s">
        <v>13492</v>
      </c>
      <c r="C12" s="21" t="s">
        <v>13493</v>
      </c>
      <c r="D12" s="22">
        <v>6.1819898344776596E-4</v>
      </c>
      <c r="E12" s="21" t="s">
        <v>58</v>
      </c>
      <c r="F12" s="21" t="s">
        <v>13463</v>
      </c>
      <c r="G12" s="21" t="s">
        <v>34</v>
      </c>
    </row>
    <row r="13" spans="1:7" s="1" customFormat="1" outlineLevel="3" x14ac:dyDescent="0.3">
      <c r="A13" s="19" t="s">
        <v>13494</v>
      </c>
      <c r="B13" s="18" t="s">
        <v>13495</v>
      </c>
      <c r="C13" s="18" t="s">
        <v>13496</v>
      </c>
      <c r="D13" s="20">
        <v>2.4802983040679275E-5</v>
      </c>
      <c r="E13" s="18" t="s">
        <v>42</v>
      </c>
      <c r="F13" s="18" t="s">
        <v>13463</v>
      </c>
      <c r="G13" s="18" t="s">
        <v>1</v>
      </c>
    </row>
    <row r="14" spans="1:7" s="1" customFormat="1" outlineLevel="3" x14ac:dyDescent="0.3">
      <c r="A14" s="19" t="s">
        <v>13497</v>
      </c>
      <c r="B14" s="21" t="s">
        <v>13498</v>
      </c>
      <c r="C14" s="21" t="s">
        <v>13499</v>
      </c>
      <c r="D14" s="22">
        <v>1.1109456651811572E-6</v>
      </c>
      <c r="E14" s="21" t="s">
        <v>105</v>
      </c>
      <c r="F14" s="21" t="s">
        <v>13463</v>
      </c>
      <c r="G14" s="21" t="s">
        <v>51</v>
      </c>
    </row>
    <row r="15" spans="1:7" s="1" customFormat="1" outlineLevel="3" x14ac:dyDescent="0.3">
      <c r="A15" s="19" t="s">
        <v>13500</v>
      </c>
      <c r="B15" s="18" t="s">
        <v>13501</v>
      </c>
      <c r="C15" s="18" t="s">
        <v>13502</v>
      </c>
      <c r="D15" s="20">
        <v>1.5039409663150047E-4</v>
      </c>
      <c r="E15" s="18" t="s">
        <v>42</v>
      </c>
      <c r="F15" s="18" t="s">
        <v>13463</v>
      </c>
      <c r="G15" s="18" t="s">
        <v>507</v>
      </c>
    </row>
    <row r="16" spans="1:7" s="1" customFormat="1" outlineLevel="3" x14ac:dyDescent="0.3">
      <c r="A16" s="19" t="s">
        <v>13503</v>
      </c>
      <c r="B16" s="21" t="s">
        <v>13504</v>
      </c>
      <c r="C16" s="21" t="s">
        <v>13505</v>
      </c>
      <c r="D16" s="22">
        <v>4.464011509725599E-6</v>
      </c>
      <c r="E16" s="21" t="s">
        <v>42</v>
      </c>
      <c r="F16" s="21" t="s">
        <v>13463</v>
      </c>
      <c r="G16" s="21" t="s">
        <v>47</v>
      </c>
    </row>
    <row r="17" spans="1:7" s="1" customFormat="1" outlineLevel="3" x14ac:dyDescent="0.3">
      <c r="A17" s="19" t="s">
        <v>13506</v>
      </c>
      <c r="B17" s="18" t="s">
        <v>13507</v>
      </c>
      <c r="C17" s="18" t="s">
        <v>13508</v>
      </c>
      <c r="D17" s="20">
        <v>1.6031473287201865E-6</v>
      </c>
      <c r="E17" s="18" t="s">
        <v>105</v>
      </c>
      <c r="F17" s="18" t="s">
        <v>13463</v>
      </c>
      <c r="G17" s="18" t="s">
        <v>47</v>
      </c>
    </row>
    <row r="18" spans="1:7" s="1" customFormat="1" outlineLevel="3" x14ac:dyDescent="0.3">
      <c r="A18" s="19" t="s">
        <v>13509</v>
      </c>
      <c r="B18" s="21" t="s">
        <v>13510</v>
      </c>
      <c r="C18" s="21" t="s">
        <v>13511</v>
      </c>
      <c r="D18" s="22">
        <v>1.0306898369528188E-5</v>
      </c>
      <c r="E18" s="21" t="s">
        <v>105</v>
      </c>
      <c r="F18" s="21" t="s">
        <v>13463</v>
      </c>
      <c r="G18" s="21" t="s">
        <v>92</v>
      </c>
    </row>
    <row r="19" spans="1:7" s="1" customFormat="1" outlineLevel="3" x14ac:dyDescent="0.3">
      <c r="A19" s="19" t="s">
        <v>13512</v>
      </c>
      <c r="B19" s="18" t="s">
        <v>13513</v>
      </c>
      <c r="C19" s="18" t="s">
        <v>13514</v>
      </c>
      <c r="D19" s="20">
        <v>9.6994332924304379E-7</v>
      </c>
      <c r="E19" s="18" t="s">
        <v>38</v>
      </c>
      <c r="F19" s="18" t="s">
        <v>13463</v>
      </c>
      <c r="G19" s="18" t="s">
        <v>47</v>
      </c>
    </row>
    <row r="20" spans="1:7" s="1" customFormat="1" outlineLevel="3" x14ac:dyDescent="0.3">
      <c r="A20" s="19" t="s">
        <v>13515</v>
      </c>
      <c r="B20" s="21" t="s">
        <v>13516</v>
      </c>
      <c r="C20" s="21" t="s">
        <v>13517</v>
      </c>
      <c r="D20" s="22">
        <v>2.9891461742674629E-4</v>
      </c>
      <c r="E20" s="21" t="s">
        <v>62</v>
      </c>
      <c r="F20" s="21" t="s">
        <v>13463</v>
      </c>
      <c r="G20" s="21" t="s">
        <v>92</v>
      </c>
    </row>
    <row r="21" spans="1:7" s="1" customFormat="1" outlineLevel="3" x14ac:dyDescent="0.3">
      <c r="A21" s="19" t="s">
        <v>13518</v>
      </c>
      <c r="B21" s="18" t="s">
        <v>13519</v>
      </c>
      <c r="C21" s="18" t="s">
        <v>13520</v>
      </c>
      <c r="D21" s="20">
        <v>3.362310328858208E-5</v>
      </c>
      <c r="E21" s="18" t="s">
        <v>32</v>
      </c>
      <c r="F21" s="18" t="s">
        <v>13463</v>
      </c>
      <c r="G21" s="18" t="s">
        <v>47</v>
      </c>
    </row>
    <row r="22" spans="1:7" s="1" customFormat="1" outlineLevel="3" x14ac:dyDescent="0.3">
      <c r="A22" s="19" t="s">
        <v>13521</v>
      </c>
      <c r="B22" s="21" t="s">
        <v>13522</v>
      </c>
      <c r="C22" s="21" t="s">
        <v>13523</v>
      </c>
      <c r="D22" s="22">
        <v>6.7684908242307159E-6</v>
      </c>
      <c r="E22" s="21" t="s">
        <v>58</v>
      </c>
      <c r="F22" s="21" t="s">
        <v>13463</v>
      </c>
      <c r="G22" s="21" t="s">
        <v>34</v>
      </c>
    </row>
    <row r="23" spans="1:7" s="1" customFormat="1" outlineLevel="3" x14ac:dyDescent="0.3">
      <c r="A23" s="19" t="s">
        <v>13524</v>
      </c>
      <c r="B23" s="18" t="s">
        <v>13525</v>
      </c>
      <c r="C23" s="18" t="s">
        <v>13526</v>
      </c>
      <c r="D23" s="20">
        <v>1.9507964854703978E-5</v>
      </c>
      <c r="E23" s="18" t="s">
        <v>32</v>
      </c>
      <c r="F23" s="18" t="s">
        <v>13463</v>
      </c>
      <c r="G23" s="18" t="s">
        <v>63</v>
      </c>
    </row>
    <row r="24" spans="1:7" s="1" customFormat="1" outlineLevel="3" x14ac:dyDescent="0.3">
      <c r="A24" s="19" t="s">
        <v>13527</v>
      </c>
      <c r="B24" s="21" t="s">
        <v>13528</v>
      </c>
      <c r="C24" s="21" t="s">
        <v>13529</v>
      </c>
      <c r="D24" s="22">
        <v>6.5278046415584228E-4</v>
      </c>
      <c r="E24" s="21" t="s">
        <v>32</v>
      </c>
      <c r="F24" s="21" t="s">
        <v>13463</v>
      </c>
      <c r="G24" s="21" t="s">
        <v>92</v>
      </c>
    </row>
    <row r="25" spans="1:7" s="1" customFormat="1" outlineLevel="3" x14ac:dyDescent="0.3">
      <c r="A25" s="19" t="s">
        <v>13530</v>
      </c>
      <c r="B25" s="18" t="s">
        <v>13531</v>
      </c>
      <c r="C25" s="18" t="s">
        <v>13532</v>
      </c>
      <c r="D25" s="20">
        <v>1.794623956533729E-6</v>
      </c>
      <c r="E25" s="18" t="s">
        <v>38</v>
      </c>
      <c r="F25" s="18" t="s">
        <v>13463</v>
      </c>
      <c r="G25" s="18" t="s">
        <v>47</v>
      </c>
    </row>
    <row r="26" spans="1:7" s="1" customFormat="1" outlineLevel="3" x14ac:dyDescent="0.3">
      <c r="A26" s="19" t="s">
        <v>13533</v>
      </c>
      <c r="B26" s="21" t="s">
        <v>13534</v>
      </c>
      <c r="C26" s="21" t="s">
        <v>13535</v>
      </c>
      <c r="D26" s="22">
        <v>3.3680497096078736E-6</v>
      </c>
      <c r="E26" s="21" t="s">
        <v>62</v>
      </c>
      <c r="F26" s="21" t="s">
        <v>13463</v>
      </c>
      <c r="G26" s="21" t="s">
        <v>34</v>
      </c>
    </row>
    <row r="27" spans="1:7" s="1" customFormat="1" outlineLevel="3" x14ac:dyDescent="0.3">
      <c r="A27" s="19" t="s">
        <v>13536</v>
      </c>
      <c r="B27" s="18" t="s">
        <v>13537</v>
      </c>
      <c r="C27" s="18" t="s">
        <v>13538</v>
      </c>
      <c r="D27" s="20">
        <v>6.2808028234439984E-6</v>
      </c>
      <c r="E27" s="18" t="s">
        <v>170</v>
      </c>
      <c r="F27" s="18" t="s">
        <v>13463</v>
      </c>
      <c r="G27" s="18" t="s">
        <v>1</v>
      </c>
    </row>
    <row r="28" spans="1:7" s="1" customFormat="1" outlineLevel="3" x14ac:dyDescent="0.3">
      <c r="A28" s="19" t="s">
        <v>13539</v>
      </c>
      <c r="B28" s="21" t="s">
        <v>13540</v>
      </c>
      <c r="C28" s="21" t="s">
        <v>13541</v>
      </c>
      <c r="D28" s="22">
        <v>8.4513448673374047E-6</v>
      </c>
      <c r="E28" s="21" t="s">
        <v>32</v>
      </c>
      <c r="F28" s="21" t="s">
        <v>13463</v>
      </c>
      <c r="G28" s="21" t="s">
        <v>34</v>
      </c>
    </row>
    <row r="29" spans="1:7" s="1" customFormat="1" outlineLevel="3" x14ac:dyDescent="0.3">
      <c r="A29" s="19" t="s">
        <v>13542</v>
      </c>
      <c r="B29" s="18" t="s">
        <v>13543</v>
      </c>
      <c r="C29" s="18" t="s">
        <v>13544</v>
      </c>
      <c r="D29" s="20">
        <v>1.5040369945060943E-4</v>
      </c>
      <c r="E29" s="18" t="s">
        <v>62</v>
      </c>
      <c r="F29" s="18" t="s">
        <v>13463</v>
      </c>
      <c r="G29" s="18" t="s">
        <v>34</v>
      </c>
    </row>
    <row r="30" spans="1:7" s="1" customFormat="1" outlineLevel="3" x14ac:dyDescent="0.3">
      <c r="A30" s="19" t="s">
        <v>13545</v>
      </c>
      <c r="B30" s="21" t="s">
        <v>13546</v>
      </c>
      <c r="C30" s="21" t="s">
        <v>13547</v>
      </c>
      <c r="D30" s="22">
        <v>2.9678638758241142E-4</v>
      </c>
      <c r="E30" s="21" t="s">
        <v>58</v>
      </c>
      <c r="F30" s="21" t="s">
        <v>13463</v>
      </c>
      <c r="G30" s="21" t="s">
        <v>34</v>
      </c>
    </row>
    <row r="31" spans="1:7" s="1" customFormat="1" outlineLevel="3" x14ac:dyDescent="0.3">
      <c r="A31" s="19" t="s">
        <v>13548</v>
      </c>
      <c r="B31" s="18" t="s">
        <v>13549</v>
      </c>
      <c r="C31" s="18" t="s">
        <v>13550</v>
      </c>
      <c r="D31" s="20">
        <v>2.6453297781234628E-4</v>
      </c>
      <c r="E31" s="18" t="s">
        <v>62</v>
      </c>
      <c r="F31" s="18" t="s">
        <v>13463</v>
      </c>
      <c r="G31" s="18" t="s">
        <v>34</v>
      </c>
    </row>
    <row r="32" spans="1:7" s="1" customFormat="1" outlineLevel="3" x14ac:dyDescent="0.3">
      <c r="A32" s="19" t="s">
        <v>13551</v>
      </c>
      <c r="B32" s="21" t="s">
        <v>13552</v>
      </c>
      <c r="C32" s="21" t="s">
        <v>13553</v>
      </c>
      <c r="D32" s="22">
        <v>1.269818925453047E-5</v>
      </c>
      <c r="E32" s="21" t="s">
        <v>42</v>
      </c>
      <c r="F32" s="21" t="s">
        <v>13463</v>
      </c>
      <c r="G32" s="21" t="s">
        <v>1</v>
      </c>
    </row>
    <row r="33" spans="1:7" s="1" customFormat="1" outlineLevel="3" x14ac:dyDescent="0.3">
      <c r="A33" s="19" t="s">
        <v>13554</v>
      </c>
      <c r="B33" s="18" t="s">
        <v>13555</v>
      </c>
      <c r="C33" s="18" t="s">
        <v>13556</v>
      </c>
      <c r="D33" s="20">
        <v>1.0774119317603108E-4</v>
      </c>
      <c r="E33" s="18" t="s">
        <v>88</v>
      </c>
      <c r="F33" s="18" t="s">
        <v>13463</v>
      </c>
      <c r="G33" s="18" t="s">
        <v>47</v>
      </c>
    </row>
    <row r="34" spans="1:7" s="1" customFormat="1" outlineLevel="3" x14ac:dyDescent="0.3">
      <c r="A34" s="19" t="s">
        <v>13557</v>
      </c>
      <c r="B34" s="21" t="s">
        <v>13558</v>
      </c>
      <c r="C34" s="21" t="s">
        <v>13559</v>
      </c>
      <c r="D34" s="22">
        <v>5.4447477662047293E-7</v>
      </c>
      <c r="E34" s="21" t="s">
        <v>88</v>
      </c>
      <c r="F34" s="21" t="s">
        <v>13463</v>
      </c>
      <c r="G34" s="21" t="s">
        <v>92</v>
      </c>
    </row>
    <row r="35" spans="1:7" s="1" customFormat="1" outlineLevel="3" x14ac:dyDescent="0.3">
      <c r="A35" s="19" t="s">
        <v>13560</v>
      </c>
      <c r="B35" s="18" t="s">
        <v>13561</v>
      </c>
      <c r="C35" s="18" t="s">
        <v>13562</v>
      </c>
      <c r="D35" s="20">
        <v>6.7682446697498929E-7</v>
      </c>
      <c r="E35" s="18" t="s">
        <v>32</v>
      </c>
      <c r="F35" s="18" t="s">
        <v>13463</v>
      </c>
      <c r="G35" s="18" t="s">
        <v>47</v>
      </c>
    </row>
    <row r="36" spans="1:7" s="1" customFormat="1" outlineLevel="3" x14ac:dyDescent="0.3">
      <c r="A36" s="19" t="s">
        <v>13563</v>
      </c>
      <c r="B36" s="21" t="s">
        <v>13564</v>
      </c>
      <c r="C36" s="21" t="s">
        <v>13565</v>
      </c>
      <c r="D36" s="22">
        <v>1.3486602031386321E-5</v>
      </c>
      <c r="E36" s="21" t="s">
        <v>42</v>
      </c>
      <c r="F36" s="21" t="s">
        <v>13463</v>
      </c>
      <c r="G36" s="21" t="s">
        <v>47</v>
      </c>
    </row>
    <row r="37" spans="1:7" s="1" customFormat="1" outlineLevel="3" x14ac:dyDescent="0.3">
      <c r="A37" s="19" t="s">
        <v>13566</v>
      </c>
      <c r="B37" s="18" t="s">
        <v>13567</v>
      </c>
      <c r="C37" s="18" t="s">
        <v>13568</v>
      </c>
      <c r="D37" s="20">
        <v>3.6937373343501566E-6</v>
      </c>
      <c r="E37" s="18" t="s">
        <v>38</v>
      </c>
      <c r="F37" s="18" t="s">
        <v>13463</v>
      </c>
      <c r="G37" s="18" t="s">
        <v>63</v>
      </c>
    </row>
    <row r="38" spans="1:7" s="1" customFormat="1" outlineLevel="3" x14ac:dyDescent="0.3">
      <c r="A38" s="19" t="s">
        <v>13569</v>
      </c>
      <c r="B38" s="21" t="s">
        <v>13570</v>
      </c>
      <c r="C38" s="21" t="s">
        <v>13571</v>
      </c>
      <c r="D38" s="22">
        <v>1.1667826912927939E-4</v>
      </c>
      <c r="E38" s="21" t="s">
        <v>46</v>
      </c>
      <c r="F38" s="21" t="s">
        <v>13463</v>
      </c>
      <c r="G38" s="21" t="s">
        <v>1153</v>
      </c>
    </row>
    <row r="39" spans="1:7" s="1" customFormat="1" outlineLevel="3" x14ac:dyDescent="0.3">
      <c r="A39" s="19" t="s">
        <v>13572</v>
      </c>
      <c r="B39" s="18" t="s">
        <v>13573</v>
      </c>
      <c r="C39" s="18" t="s">
        <v>13574</v>
      </c>
      <c r="D39" s="20">
        <v>1.1467812738380588E-4</v>
      </c>
      <c r="E39" s="18" t="s">
        <v>62</v>
      </c>
      <c r="F39" s="18" t="s">
        <v>13463</v>
      </c>
      <c r="G39" s="18" t="s">
        <v>47</v>
      </c>
    </row>
    <row r="40" spans="1:7" s="1" customFormat="1" outlineLevel="3" x14ac:dyDescent="0.3">
      <c r="A40" s="19" t="s">
        <v>13575</v>
      </c>
      <c r="B40" s="21" t="s">
        <v>13576</v>
      </c>
      <c r="C40" s="21" t="s">
        <v>13577</v>
      </c>
      <c r="D40" s="22">
        <v>3.3011020024773648E-6</v>
      </c>
      <c r="E40" s="21" t="s">
        <v>58</v>
      </c>
      <c r="F40" s="21" t="s">
        <v>13463</v>
      </c>
      <c r="G40" s="21" t="s">
        <v>34</v>
      </c>
    </row>
    <row r="41" spans="1:7" s="1" customFormat="1" outlineLevel="3" x14ac:dyDescent="0.3">
      <c r="A41" s="19" t="s">
        <v>13578</v>
      </c>
      <c r="B41" s="18" t="s">
        <v>13579</v>
      </c>
      <c r="C41" s="18" t="s">
        <v>13580</v>
      </c>
      <c r="D41" s="20">
        <v>1.4792598861891761E-4</v>
      </c>
      <c r="E41" s="18" t="s">
        <v>160</v>
      </c>
      <c r="F41" s="18" t="s">
        <v>13463</v>
      </c>
      <c r="G41" s="18" t="s">
        <v>34</v>
      </c>
    </row>
    <row r="42" spans="1:7" s="1" customFormat="1" outlineLevel="3" x14ac:dyDescent="0.3">
      <c r="A42" s="19" t="s">
        <v>13581</v>
      </c>
      <c r="B42" s="21" t="s">
        <v>13582</v>
      </c>
      <c r="C42" s="21" t="s">
        <v>13583</v>
      </c>
      <c r="D42" s="22">
        <v>1.7531085420718186E-5</v>
      </c>
      <c r="E42" s="21" t="s">
        <v>42</v>
      </c>
      <c r="F42" s="21" t="s">
        <v>13463</v>
      </c>
      <c r="G42" s="21" t="s">
        <v>1</v>
      </c>
    </row>
    <row r="43" spans="1:7" s="1" customFormat="1" outlineLevel="3" x14ac:dyDescent="0.3">
      <c r="A43" s="19" t="s">
        <v>13584</v>
      </c>
      <c r="B43" s="18" t="s">
        <v>13585</v>
      </c>
      <c r="C43" s="18" t="s">
        <v>13586</v>
      </c>
      <c r="D43" s="20">
        <v>7.6487140010404446E-6</v>
      </c>
      <c r="E43" s="18" t="s">
        <v>62</v>
      </c>
      <c r="F43" s="18" t="s">
        <v>13463</v>
      </c>
      <c r="G43" s="18" t="s">
        <v>34</v>
      </c>
    </row>
    <row r="44" spans="1:7" s="1" customFormat="1" outlineLevel="3" x14ac:dyDescent="0.3">
      <c r="A44" s="19" t="s">
        <v>13587</v>
      </c>
      <c r="B44" s="21" t="s">
        <v>13588</v>
      </c>
      <c r="C44" s="21" t="s">
        <v>13589</v>
      </c>
      <c r="D44" s="22">
        <v>2.3616945402400627E-4</v>
      </c>
      <c r="E44" s="21" t="s">
        <v>42</v>
      </c>
      <c r="F44" s="21" t="s">
        <v>13463</v>
      </c>
      <c r="G44" s="21" t="s">
        <v>34</v>
      </c>
    </row>
    <row r="45" spans="1:7" s="1" customFormat="1" outlineLevel="3" x14ac:dyDescent="0.3">
      <c r="A45" s="19" t="s">
        <v>13590</v>
      </c>
      <c r="B45" s="18" t="s">
        <v>13591</v>
      </c>
      <c r="C45" s="18" t="s">
        <v>13592</v>
      </c>
      <c r="D45" s="20">
        <v>1.5445579358515073E-5</v>
      </c>
      <c r="E45" s="18" t="s">
        <v>32</v>
      </c>
      <c r="F45" s="18" t="s">
        <v>13463</v>
      </c>
      <c r="G45" s="18" t="s">
        <v>1</v>
      </c>
    </row>
    <row r="46" spans="1:7" s="1" customFormat="1" outlineLevel="3" x14ac:dyDescent="0.3">
      <c r="A46" s="19" t="s">
        <v>13593</v>
      </c>
      <c r="B46" s="21" t="s">
        <v>13594</v>
      </c>
      <c r="C46" s="21" t="s">
        <v>13595</v>
      </c>
      <c r="D46" s="22">
        <v>6.2813574183352997E-6</v>
      </c>
      <c r="E46" s="21" t="s">
        <v>62</v>
      </c>
      <c r="F46" s="21" t="s">
        <v>13463</v>
      </c>
      <c r="G46" s="21" t="s">
        <v>47</v>
      </c>
    </row>
    <row r="47" spans="1:7" s="1" customFormat="1" outlineLevel="3" x14ac:dyDescent="0.3">
      <c r="A47" s="19" t="s">
        <v>13596</v>
      </c>
      <c r="B47" s="18" t="s">
        <v>13597</v>
      </c>
      <c r="C47" s="18" t="s">
        <v>13598</v>
      </c>
      <c r="D47" s="20">
        <v>1.5443841714831501E-4</v>
      </c>
      <c r="E47" s="18" t="s">
        <v>105</v>
      </c>
      <c r="F47" s="18" t="s">
        <v>13463</v>
      </c>
      <c r="G47" s="18" t="s">
        <v>34</v>
      </c>
    </row>
    <row r="48" spans="1:7" s="1" customFormat="1" outlineLevel="3" x14ac:dyDescent="0.3">
      <c r="A48" s="19" t="s">
        <v>13599</v>
      </c>
      <c r="B48" s="21" t="s">
        <v>13600</v>
      </c>
      <c r="C48" s="21" t="s">
        <v>13601</v>
      </c>
      <c r="D48" s="22">
        <v>4.2297371116895751E-5</v>
      </c>
      <c r="E48" s="21" t="s">
        <v>42</v>
      </c>
      <c r="F48" s="21" t="s">
        <v>13463</v>
      </c>
      <c r="G48" s="21" t="s">
        <v>507</v>
      </c>
    </row>
    <row r="49" spans="1:7" s="1" customFormat="1" outlineLevel="3" x14ac:dyDescent="0.3">
      <c r="A49" s="19" t="s">
        <v>13602</v>
      </c>
      <c r="B49" s="18" t="s">
        <v>13603</v>
      </c>
      <c r="C49" s="18" t="s">
        <v>13604</v>
      </c>
      <c r="D49" s="20">
        <v>2.3519401332676527E-4</v>
      </c>
      <c r="E49" s="18" t="s">
        <v>105</v>
      </c>
      <c r="F49" s="18" t="s">
        <v>13463</v>
      </c>
      <c r="G49" s="18" t="s">
        <v>51</v>
      </c>
    </row>
    <row r="50" spans="1:7" s="1" customFormat="1" outlineLevel="3" x14ac:dyDescent="0.3">
      <c r="A50" s="19" t="s">
        <v>13605</v>
      </c>
      <c r="B50" s="21" t="s">
        <v>13606</v>
      </c>
      <c r="C50" s="21" t="s">
        <v>13607</v>
      </c>
      <c r="D50" s="22">
        <v>1.4879344083883007E-6</v>
      </c>
      <c r="E50" s="21" t="s">
        <v>88</v>
      </c>
      <c r="F50" s="21" t="s">
        <v>13463</v>
      </c>
      <c r="G50" s="21" t="s">
        <v>507</v>
      </c>
    </row>
    <row r="51" spans="1:7" s="1" customFormat="1" outlineLevel="3" x14ac:dyDescent="0.3">
      <c r="A51" s="19" t="s">
        <v>13608</v>
      </c>
      <c r="B51" s="18" t="s">
        <v>13609</v>
      </c>
      <c r="C51" s="18" t="s">
        <v>13610</v>
      </c>
      <c r="D51" s="20">
        <v>1.9370464144765913E-7</v>
      </c>
      <c r="E51" s="18" t="s">
        <v>105</v>
      </c>
      <c r="F51" s="18" t="s">
        <v>13463</v>
      </c>
      <c r="G51" s="18" t="s">
        <v>92</v>
      </c>
    </row>
    <row r="52" spans="1:7" s="1" customFormat="1" outlineLevel="3" x14ac:dyDescent="0.3">
      <c r="A52" s="19" t="s">
        <v>13611</v>
      </c>
      <c r="B52" s="21" t="s">
        <v>13612</v>
      </c>
      <c r="C52" s="21" t="s">
        <v>13613</v>
      </c>
      <c r="D52" s="22">
        <v>1.4746546897305662E-6</v>
      </c>
      <c r="E52" s="21" t="s">
        <v>62</v>
      </c>
      <c r="F52" s="21" t="s">
        <v>13463</v>
      </c>
      <c r="G52" s="21" t="s">
        <v>51</v>
      </c>
    </row>
    <row r="53" spans="1:7" s="1" customFormat="1" outlineLevel="3" x14ac:dyDescent="0.3">
      <c r="A53" s="19" t="s">
        <v>13614</v>
      </c>
      <c r="B53" s="18" t="s">
        <v>13615</v>
      </c>
      <c r="C53" s="18" t="s">
        <v>13616</v>
      </c>
      <c r="D53" s="20">
        <v>1.1775408969596341E-3</v>
      </c>
      <c r="E53" s="18" t="s">
        <v>62</v>
      </c>
      <c r="F53" s="18" t="s">
        <v>13463</v>
      </c>
      <c r="G53" s="18" t="s">
        <v>47</v>
      </c>
    </row>
    <row r="54" spans="1:7" s="1" customFormat="1" outlineLevel="3" x14ac:dyDescent="0.3">
      <c r="A54" s="19" t="s">
        <v>13617</v>
      </c>
      <c r="B54" s="21" t="s">
        <v>13618</v>
      </c>
      <c r="C54" s="21" t="s">
        <v>13619</v>
      </c>
      <c r="D54" s="22">
        <v>6.5704311419684964E-7</v>
      </c>
      <c r="E54" s="21" t="s">
        <v>170</v>
      </c>
      <c r="F54" s="21" t="s">
        <v>13463</v>
      </c>
      <c r="G54" s="21" t="s">
        <v>47</v>
      </c>
    </row>
    <row r="55" spans="1:7" s="1" customFormat="1" outlineLevel="3" x14ac:dyDescent="0.3">
      <c r="A55" s="19" t="s">
        <v>13620</v>
      </c>
      <c r="B55" s="18" t="s">
        <v>13621</v>
      </c>
      <c r="C55" s="18" t="s">
        <v>13622</v>
      </c>
      <c r="D55" s="20">
        <v>1.5406575042000771E-4</v>
      </c>
      <c r="E55" s="18" t="s">
        <v>62</v>
      </c>
      <c r="F55" s="18" t="s">
        <v>13463</v>
      </c>
      <c r="G55" s="18" t="s">
        <v>34</v>
      </c>
    </row>
    <row r="56" spans="1:7" s="1" customFormat="1" outlineLevel="3" x14ac:dyDescent="0.3">
      <c r="A56" s="19" t="s">
        <v>13623</v>
      </c>
      <c r="B56" s="21" t="s">
        <v>13624</v>
      </c>
      <c r="C56" s="21" t="s">
        <v>13625</v>
      </c>
      <c r="D56" s="22">
        <v>1.0693684582713707E-3</v>
      </c>
      <c r="E56" s="21" t="s">
        <v>42</v>
      </c>
      <c r="F56" s="21" t="s">
        <v>13463</v>
      </c>
      <c r="G56" s="21" t="s">
        <v>47</v>
      </c>
    </row>
    <row r="57" spans="1:7" s="1" customFormat="1" outlineLevel="3" x14ac:dyDescent="0.3">
      <c r="A57" s="19" t="s">
        <v>13626</v>
      </c>
      <c r="B57" s="18" t="s">
        <v>13627</v>
      </c>
      <c r="C57" s="18" t="s">
        <v>13628</v>
      </c>
      <c r="D57" s="20">
        <v>1.4367589446680485E-5</v>
      </c>
      <c r="E57" s="18" t="s">
        <v>105</v>
      </c>
      <c r="F57" s="18" t="s">
        <v>13463</v>
      </c>
      <c r="G57" s="18" t="s">
        <v>92</v>
      </c>
    </row>
    <row r="58" spans="1:7" s="1" customFormat="1" outlineLevel="3" x14ac:dyDescent="0.3">
      <c r="A58" s="19" t="s">
        <v>13629</v>
      </c>
      <c r="B58" s="21" t="s">
        <v>13630</v>
      </c>
      <c r="C58" s="21" t="s">
        <v>13631</v>
      </c>
      <c r="D58" s="22">
        <v>1.4835089982564E-4</v>
      </c>
      <c r="E58" s="21" t="s">
        <v>58</v>
      </c>
      <c r="F58" s="21" t="s">
        <v>13463</v>
      </c>
      <c r="G58" s="21" t="s">
        <v>47</v>
      </c>
    </row>
    <row r="59" spans="1:7" s="1" customFormat="1" outlineLevel="3" x14ac:dyDescent="0.3">
      <c r="A59" s="19" t="s">
        <v>13632</v>
      </c>
      <c r="B59" s="18" t="s">
        <v>13633</v>
      </c>
      <c r="C59" s="18" t="s">
        <v>13634</v>
      </c>
      <c r="D59" s="20">
        <v>2.1942021070964015E-6</v>
      </c>
      <c r="E59" s="18" t="s">
        <v>88</v>
      </c>
      <c r="F59" s="18" t="s">
        <v>13463</v>
      </c>
      <c r="G59" s="18" t="s">
        <v>34</v>
      </c>
    </row>
    <row r="60" spans="1:7" s="1" customFormat="1" outlineLevel="3" x14ac:dyDescent="0.3">
      <c r="A60" s="19" t="s">
        <v>13635</v>
      </c>
      <c r="B60" s="21" t="s">
        <v>13636</v>
      </c>
      <c r="C60" s="21" t="s">
        <v>13637</v>
      </c>
      <c r="D60" s="22">
        <v>1.4011870446849242E-6</v>
      </c>
      <c r="E60" s="21" t="s">
        <v>105</v>
      </c>
      <c r="F60" s="21" t="s">
        <v>13463</v>
      </c>
      <c r="G60" s="21" t="s">
        <v>51</v>
      </c>
    </row>
    <row r="61" spans="1:7" s="1" customFormat="1" outlineLevel="3" x14ac:dyDescent="0.3">
      <c r="A61" s="19" t="s">
        <v>13638</v>
      </c>
      <c r="B61" s="18" t="s">
        <v>13639</v>
      </c>
      <c r="C61" s="18" t="s">
        <v>13640</v>
      </c>
      <c r="D61" s="20">
        <v>4.0322070912366736E-5</v>
      </c>
      <c r="E61" s="18" t="s">
        <v>42</v>
      </c>
      <c r="F61" s="18" t="s">
        <v>13463</v>
      </c>
      <c r="G61" s="18" t="s">
        <v>507</v>
      </c>
    </row>
    <row r="62" spans="1:7" s="1" customFormat="1" outlineLevel="3" x14ac:dyDescent="0.3">
      <c r="A62" s="19" t="s">
        <v>13641</v>
      </c>
      <c r="B62" s="21" t="s">
        <v>13642</v>
      </c>
      <c r="C62" s="21" t="s">
        <v>13643</v>
      </c>
      <c r="D62" s="22">
        <v>5.2101057411001937E-6</v>
      </c>
      <c r="E62" s="21" t="s">
        <v>160</v>
      </c>
      <c r="F62" s="21" t="s">
        <v>13463</v>
      </c>
      <c r="G62" s="21" t="s">
        <v>51</v>
      </c>
    </row>
    <row r="63" spans="1:7" s="1" customFormat="1" outlineLevel="3" x14ac:dyDescent="0.3">
      <c r="A63" s="19" t="s">
        <v>13644</v>
      </c>
      <c r="B63" s="18" t="s">
        <v>13645</v>
      </c>
      <c r="C63" s="18" t="s">
        <v>13646</v>
      </c>
      <c r="D63" s="20">
        <v>1.3776901254942015E-4</v>
      </c>
      <c r="E63" s="18" t="s">
        <v>42</v>
      </c>
      <c r="F63" s="18" t="s">
        <v>13463</v>
      </c>
      <c r="G63" s="18" t="s">
        <v>63</v>
      </c>
    </row>
    <row r="64" spans="1:7" s="1" customFormat="1" outlineLevel="3" x14ac:dyDescent="0.3">
      <c r="A64" s="19" t="s">
        <v>13647</v>
      </c>
      <c r="B64" s="21" t="s">
        <v>13648</v>
      </c>
      <c r="C64" s="21" t="s">
        <v>13649</v>
      </c>
      <c r="D64" s="22">
        <v>2.0563366628754427E-7</v>
      </c>
      <c r="E64" s="21" t="s">
        <v>46</v>
      </c>
      <c r="F64" s="21" t="s">
        <v>13463</v>
      </c>
      <c r="G64" s="21" t="s">
        <v>92</v>
      </c>
    </row>
    <row r="65" spans="1:7" s="1" customFormat="1" outlineLevel="3" x14ac:dyDescent="0.3">
      <c r="A65" s="19" t="s">
        <v>13650</v>
      </c>
      <c r="B65" s="18" t="s">
        <v>13651</v>
      </c>
      <c r="C65" s="18" t="s">
        <v>13652</v>
      </c>
      <c r="D65" s="20">
        <v>8.7662553821215317E-5</v>
      </c>
      <c r="E65" s="18" t="s">
        <v>62</v>
      </c>
      <c r="F65" s="18" t="s">
        <v>13463</v>
      </c>
      <c r="G65" s="18" t="s">
        <v>51</v>
      </c>
    </row>
    <row r="66" spans="1:7" s="1" customFormat="1" outlineLevel="3" x14ac:dyDescent="0.3">
      <c r="A66" s="19" t="s">
        <v>13653</v>
      </c>
      <c r="B66" s="21" t="s">
        <v>13654</v>
      </c>
      <c r="C66" s="21" t="s">
        <v>13655</v>
      </c>
      <c r="D66" s="22">
        <v>7.1574149039310993E-7</v>
      </c>
      <c r="E66" s="21" t="s">
        <v>105</v>
      </c>
      <c r="F66" s="21" t="s">
        <v>13463</v>
      </c>
      <c r="G66" s="21" t="s">
        <v>47</v>
      </c>
    </row>
    <row r="67" spans="1:7" s="1" customFormat="1" outlineLevel="3" x14ac:dyDescent="0.3">
      <c r="A67" s="19" t="s">
        <v>13656</v>
      </c>
      <c r="B67" s="18" t="s">
        <v>13657</v>
      </c>
      <c r="C67" s="18" t="s">
        <v>13658</v>
      </c>
      <c r="D67" s="20">
        <v>4.8119531160449125E-5</v>
      </c>
      <c r="E67" s="18" t="s">
        <v>105</v>
      </c>
      <c r="F67" s="18" t="s">
        <v>13463</v>
      </c>
      <c r="G67" s="18" t="s">
        <v>47</v>
      </c>
    </row>
    <row r="68" spans="1:7" s="1" customFormat="1" outlineLevel="3" x14ac:dyDescent="0.3">
      <c r="A68" s="19" t="s">
        <v>13659</v>
      </c>
      <c r="B68" s="21" t="s">
        <v>13660</v>
      </c>
      <c r="C68" s="21" t="s">
        <v>13661</v>
      </c>
      <c r="D68" s="22">
        <v>6.5088925217627382E-8</v>
      </c>
      <c r="E68" s="21" t="s">
        <v>32</v>
      </c>
      <c r="F68" s="21" t="s">
        <v>13463</v>
      </c>
      <c r="G68" s="21" t="s">
        <v>92</v>
      </c>
    </row>
    <row r="69" spans="1:7" s="1" customFormat="1" outlineLevel="3" x14ac:dyDescent="0.3">
      <c r="A69" s="19" t="s">
        <v>13662</v>
      </c>
      <c r="B69" s="18" t="s">
        <v>13663</v>
      </c>
      <c r="C69" s="18" t="s">
        <v>13664</v>
      </c>
      <c r="D69" s="20">
        <v>1.9072301640302328E-6</v>
      </c>
      <c r="E69" s="18" t="s">
        <v>88</v>
      </c>
      <c r="F69" s="18" t="s">
        <v>13463</v>
      </c>
      <c r="G69" s="18" t="s">
        <v>92</v>
      </c>
    </row>
    <row r="70" spans="1:7" s="1" customFormat="1" outlineLevel="3" x14ac:dyDescent="0.3">
      <c r="A70" s="19" t="s">
        <v>13665</v>
      </c>
      <c r="B70" s="21" t="s">
        <v>13666</v>
      </c>
      <c r="C70" s="21" t="s">
        <v>13667</v>
      </c>
      <c r="D70" s="22">
        <v>5.2481271409073201E-6</v>
      </c>
      <c r="E70" s="21" t="s">
        <v>32</v>
      </c>
      <c r="F70" s="21" t="s">
        <v>13463</v>
      </c>
      <c r="G70" s="21" t="s">
        <v>507</v>
      </c>
    </row>
    <row r="71" spans="1:7" s="1" customFormat="1" outlineLevel="3" x14ac:dyDescent="0.3">
      <c r="A71" s="19" t="s">
        <v>13668</v>
      </c>
      <c r="B71" s="18" t="s">
        <v>13669</v>
      </c>
      <c r="C71" s="18" t="s">
        <v>13670</v>
      </c>
      <c r="D71" s="20">
        <v>1.5540607356533351E-4</v>
      </c>
      <c r="E71" s="18" t="s">
        <v>32</v>
      </c>
      <c r="F71" s="18" t="s">
        <v>13463</v>
      </c>
      <c r="G71" s="18" t="s">
        <v>47</v>
      </c>
    </row>
    <row r="72" spans="1:7" s="1" customFormat="1" outlineLevel="3" x14ac:dyDescent="0.3">
      <c r="A72" s="19" t="s">
        <v>13671</v>
      </c>
      <c r="B72" s="21" t="s">
        <v>13672</v>
      </c>
      <c r="C72" s="21" t="s">
        <v>13673</v>
      </c>
      <c r="D72" s="22">
        <v>8.8779716083505152E-7</v>
      </c>
      <c r="E72" s="21" t="s">
        <v>32</v>
      </c>
      <c r="F72" s="21" t="s">
        <v>13463</v>
      </c>
      <c r="G72" s="21" t="s">
        <v>63</v>
      </c>
    </row>
    <row r="73" spans="1:7" s="1" customFormat="1" outlineLevel="3" x14ac:dyDescent="0.3">
      <c r="A73" s="19" t="s">
        <v>13674</v>
      </c>
      <c r="B73" s="18" t="s">
        <v>13675</v>
      </c>
      <c r="C73" s="18" t="s">
        <v>13676</v>
      </c>
      <c r="D73" s="20">
        <v>3.6288219795997769E-6</v>
      </c>
      <c r="E73" s="18" t="s">
        <v>88</v>
      </c>
      <c r="F73" s="18" t="s">
        <v>13463</v>
      </c>
      <c r="G73" s="18" t="s">
        <v>47</v>
      </c>
    </row>
    <row r="74" spans="1:7" s="1" customFormat="1" outlineLevel="3" x14ac:dyDescent="0.3">
      <c r="A74" s="19" t="s">
        <v>13677</v>
      </c>
      <c r="B74" s="21" t="s">
        <v>13678</v>
      </c>
      <c r="C74" s="21" t="s">
        <v>13679</v>
      </c>
      <c r="D74" s="22">
        <v>1.1668227323279846E-6</v>
      </c>
      <c r="E74" s="21" t="s">
        <v>170</v>
      </c>
      <c r="F74" s="21" t="s">
        <v>13463</v>
      </c>
      <c r="G74" s="21" t="s">
        <v>34</v>
      </c>
    </row>
    <row r="75" spans="1:7" s="1" customFormat="1" outlineLevel="3" x14ac:dyDescent="0.3">
      <c r="A75" s="19" t="s">
        <v>13680</v>
      </c>
      <c r="B75" s="18" t="s">
        <v>13681</v>
      </c>
      <c r="C75" s="18" t="s">
        <v>13682</v>
      </c>
      <c r="D75" s="20">
        <v>1.7523702020202421E-4</v>
      </c>
      <c r="E75" s="18" t="s">
        <v>170</v>
      </c>
      <c r="F75" s="18" t="s">
        <v>13463</v>
      </c>
      <c r="G75" s="18" t="s">
        <v>47</v>
      </c>
    </row>
    <row r="76" spans="1:7" s="1" customFormat="1" outlineLevel="3" x14ac:dyDescent="0.3">
      <c r="A76" s="19" t="s">
        <v>13683</v>
      </c>
      <c r="B76" s="21" t="s">
        <v>13684</v>
      </c>
      <c r="C76" s="21" t="s">
        <v>13685</v>
      </c>
      <c r="D76" s="22">
        <v>1.1848235676948377E-7</v>
      </c>
      <c r="E76" s="21" t="s">
        <v>62</v>
      </c>
      <c r="F76" s="21" t="s">
        <v>13463</v>
      </c>
      <c r="G76" s="21" t="s">
        <v>47</v>
      </c>
    </row>
    <row r="77" spans="1:7" s="1" customFormat="1" outlineLevel="3" x14ac:dyDescent="0.3">
      <c r="A77" s="19" t="s">
        <v>13686</v>
      </c>
      <c r="B77" s="18" t="s">
        <v>13687</v>
      </c>
      <c r="C77" s="18" t="s">
        <v>13688</v>
      </c>
      <c r="D77" s="20">
        <v>1.8029273093224771E-5</v>
      </c>
      <c r="E77" s="18" t="s">
        <v>170</v>
      </c>
      <c r="F77" s="18" t="s">
        <v>13463</v>
      </c>
      <c r="G77" s="18" t="s">
        <v>47</v>
      </c>
    </row>
    <row r="78" spans="1:7" s="1" customFormat="1" outlineLevel="3" x14ac:dyDescent="0.3">
      <c r="A78" s="19" t="s">
        <v>13689</v>
      </c>
      <c r="B78" s="21" t="s">
        <v>13690</v>
      </c>
      <c r="C78" s="21" t="s">
        <v>13691</v>
      </c>
      <c r="D78" s="22">
        <v>7.7218930386193358E-5</v>
      </c>
      <c r="E78" s="21" t="s">
        <v>46</v>
      </c>
      <c r="F78" s="21" t="s">
        <v>13463</v>
      </c>
      <c r="G78" s="21" t="s">
        <v>34</v>
      </c>
    </row>
    <row r="79" spans="1:7" s="1" customFormat="1" outlineLevel="3" x14ac:dyDescent="0.3">
      <c r="A79" s="19" t="s">
        <v>13692</v>
      </c>
      <c r="B79" s="18" t="s">
        <v>13693</v>
      </c>
      <c r="C79" s="18" t="s">
        <v>13694</v>
      </c>
      <c r="D79" s="20">
        <v>7.157872033285203E-6</v>
      </c>
      <c r="E79" s="18" t="s">
        <v>88</v>
      </c>
      <c r="F79" s="18" t="s">
        <v>13463</v>
      </c>
      <c r="G79" s="18" t="s">
        <v>63</v>
      </c>
    </row>
    <row r="80" spans="1:7" s="1" customFormat="1" outlineLevel="3" x14ac:dyDescent="0.3">
      <c r="A80" s="19" t="s">
        <v>13695</v>
      </c>
      <c r="B80" s="21" t="s">
        <v>13696</v>
      </c>
      <c r="C80" s="21" t="s">
        <v>13697</v>
      </c>
      <c r="D80" s="22">
        <v>2.5711413979331486E-4</v>
      </c>
      <c r="E80" s="21" t="s">
        <v>62</v>
      </c>
      <c r="F80" s="21" t="s">
        <v>13463</v>
      </c>
      <c r="G80" s="21" t="s">
        <v>47</v>
      </c>
    </row>
    <row r="81" spans="1:7" s="1" customFormat="1" outlineLevel="3" x14ac:dyDescent="0.3">
      <c r="A81" s="19" t="s">
        <v>13698</v>
      </c>
      <c r="B81" s="18" t="s">
        <v>13699</v>
      </c>
      <c r="C81" s="18" t="s">
        <v>13700</v>
      </c>
      <c r="D81" s="20">
        <v>2.1791907095500528E-4</v>
      </c>
      <c r="E81" s="18" t="s">
        <v>38</v>
      </c>
      <c r="F81" s="18" t="s">
        <v>13463</v>
      </c>
      <c r="G81" s="18" t="s">
        <v>51</v>
      </c>
    </row>
    <row r="82" spans="1:7" s="1" customFormat="1" outlineLevel="3" x14ac:dyDescent="0.3">
      <c r="A82" s="19" t="s">
        <v>13701</v>
      </c>
      <c r="B82" s="21" t="s">
        <v>13702</v>
      </c>
      <c r="C82" s="21" t="s">
        <v>13703</v>
      </c>
      <c r="D82" s="22">
        <v>3.4537367155477048E-7</v>
      </c>
      <c r="E82" s="21" t="s">
        <v>62</v>
      </c>
      <c r="F82" s="21" t="s">
        <v>13463</v>
      </c>
      <c r="G82" s="21" t="s">
        <v>34</v>
      </c>
    </row>
    <row r="83" spans="1:7" s="1" customFormat="1" outlineLevel="3" x14ac:dyDescent="0.3">
      <c r="A83" s="19" t="s">
        <v>13704</v>
      </c>
      <c r="B83" s="18" t="s">
        <v>13705</v>
      </c>
      <c r="C83" s="18" t="s">
        <v>13706</v>
      </c>
      <c r="D83" s="20">
        <v>3.0485135059872342E-4</v>
      </c>
      <c r="E83" s="18" t="s">
        <v>62</v>
      </c>
      <c r="F83" s="18" t="s">
        <v>13463</v>
      </c>
      <c r="G83" s="18" t="s">
        <v>47</v>
      </c>
    </row>
    <row r="84" spans="1:7" s="1" customFormat="1" outlineLevel="3" x14ac:dyDescent="0.3">
      <c r="A84" s="19" t="s">
        <v>13707</v>
      </c>
      <c r="B84" s="21" t="s">
        <v>13708</v>
      </c>
      <c r="C84" s="21" t="s">
        <v>13709</v>
      </c>
      <c r="D84" s="22">
        <v>2.6954475610543031E-4</v>
      </c>
      <c r="E84" s="21" t="s">
        <v>105</v>
      </c>
      <c r="F84" s="21" t="s">
        <v>13463</v>
      </c>
      <c r="G84" s="21" t="s">
        <v>92</v>
      </c>
    </row>
    <row r="85" spans="1:7" s="1" customFormat="1" outlineLevel="3" x14ac:dyDescent="0.3">
      <c r="A85" s="19" t="s">
        <v>13710</v>
      </c>
      <c r="B85" s="18" t="s">
        <v>13711</v>
      </c>
      <c r="C85" s="18" t="s">
        <v>13712</v>
      </c>
      <c r="D85" s="20">
        <v>1.6453217964345317E-6</v>
      </c>
      <c r="E85" s="18" t="s">
        <v>46</v>
      </c>
      <c r="F85" s="18" t="s">
        <v>13463</v>
      </c>
      <c r="G85" s="18" t="s">
        <v>47</v>
      </c>
    </row>
    <row r="86" spans="1:7" s="1" customFormat="1" outlineLevel="3" x14ac:dyDescent="0.3">
      <c r="A86" s="19" t="s">
        <v>13713</v>
      </c>
      <c r="B86" s="21" t="s">
        <v>13714</v>
      </c>
      <c r="C86" s="21" t="s">
        <v>13715</v>
      </c>
      <c r="D86" s="22">
        <v>3.2991935962525722E-4</v>
      </c>
      <c r="E86" s="21" t="s">
        <v>46</v>
      </c>
      <c r="F86" s="21" t="s">
        <v>13463</v>
      </c>
      <c r="G86" s="21" t="s">
        <v>34</v>
      </c>
    </row>
    <row r="87" spans="1:7" s="1" customFormat="1" outlineLevel="3" x14ac:dyDescent="0.3">
      <c r="A87" s="19" t="s">
        <v>13716</v>
      </c>
      <c r="B87" s="18" t="s">
        <v>13717</v>
      </c>
      <c r="C87" s="18" t="s">
        <v>13718</v>
      </c>
      <c r="D87" s="20">
        <v>2.6761410222811164E-7</v>
      </c>
      <c r="E87" s="18" t="s">
        <v>46</v>
      </c>
      <c r="F87" s="18" t="s">
        <v>13463</v>
      </c>
      <c r="G87" s="18" t="s">
        <v>92</v>
      </c>
    </row>
    <row r="88" spans="1:7" s="1" customFormat="1" outlineLevel="3" x14ac:dyDescent="0.3">
      <c r="A88" s="19" t="s">
        <v>13719</v>
      </c>
      <c r="B88" s="21" t="s">
        <v>13720</v>
      </c>
      <c r="C88" s="21" t="s">
        <v>13721</v>
      </c>
      <c r="D88" s="22">
        <v>3.1149985188914291E-5</v>
      </c>
      <c r="E88" s="21" t="s">
        <v>170</v>
      </c>
      <c r="F88" s="21" t="s">
        <v>13463</v>
      </c>
      <c r="G88" s="21" t="s">
        <v>47</v>
      </c>
    </row>
    <row r="89" spans="1:7" s="1" customFormat="1" outlineLevel="3" x14ac:dyDescent="0.3">
      <c r="A89" s="19" t="s">
        <v>13722</v>
      </c>
      <c r="B89" s="18" t="s">
        <v>13723</v>
      </c>
      <c r="C89" s="18" t="s">
        <v>13724</v>
      </c>
      <c r="D89" s="20">
        <v>2.566766304360352E-4</v>
      </c>
      <c r="E89" s="18" t="s">
        <v>62</v>
      </c>
      <c r="F89" s="18" t="s">
        <v>13463</v>
      </c>
      <c r="G89" s="18" t="s">
        <v>34</v>
      </c>
    </row>
    <row r="90" spans="1:7" s="1" customFormat="1" outlineLevel="3" x14ac:dyDescent="0.3">
      <c r="A90" s="19" t="s">
        <v>13725</v>
      </c>
      <c r="B90" s="21" t="s">
        <v>13726</v>
      </c>
      <c r="C90" s="21" t="s">
        <v>13727</v>
      </c>
      <c r="D90" s="22">
        <v>1.8065027835144475E-5</v>
      </c>
      <c r="E90" s="21" t="s">
        <v>42</v>
      </c>
      <c r="F90" s="21" t="s">
        <v>13463</v>
      </c>
      <c r="G90" s="21" t="s">
        <v>92</v>
      </c>
    </row>
    <row r="91" spans="1:7" s="1" customFormat="1" outlineLevel="3" x14ac:dyDescent="0.3">
      <c r="A91" s="19" t="s">
        <v>13728</v>
      </c>
      <c r="B91" s="18" t="s">
        <v>13729</v>
      </c>
      <c r="C91" s="18" t="s">
        <v>13730</v>
      </c>
      <c r="D91" s="20">
        <v>6.5873608715555417E-6</v>
      </c>
      <c r="E91" s="18" t="s">
        <v>105</v>
      </c>
      <c r="F91" s="18" t="s">
        <v>13463</v>
      </c>
      <c r="G91" s="18" t="s">
        <v>34</v>
      </c>
    </row>
    <row r="92" spans="1:7" s="1" customFormat="1" outlineLevel="3" x14ac:dyDescent="0.3">
      <c r="A92" s="19" t="s">
        <v>13731</v>
      </c>
      <c r="B92" s="21" t="s">
        <v>13732</v>
      </c>
      <c r="C92" s="21" t="s">
        <v>13733</v>
      </c>
      <c r="D92" s="22">
        <v>1.4115787006682901E-4</v>
      </c>
      <c r="E92" s="21" t="s">
        <v>62</v>
      </c>
      <c r="F92" s="21" t="s">
        <v>13463</v>
      </c>
      <c r="G92" s="21" t="s">
        <v>34</v>
      </c>
    </row>
    <row r="93" spans="1:7" s="1" customFormat="1" outlineLevel="3" x14ac:dyDescent="0.3">
      <c r="A93" s="19" t="s">
        <v>13734</v>
      </c>
      <c r="B93" s="18" t="s">
        <v>13735</v>
      </c>
      <c r="C93" s="18" t="s">
        <v>13736</v>
      </c>
      <c r="D93" s="20">
        <v>6.2949540105432407E-5</v>
      </c>
      <c r="E93" s="18" t="s">
        <v>62</v>
      </c>
      <c r="F93" s="18" t="s">
        <v>13463</v>
      </c>
      <c r="G93" s="18" t="s">
        <v>34</v>
      </c>
    </row>
    <row r="94" spans="1:7" s="1" customFormat="1" outlineLevel="3" x14ac:dyDescent="0.3">
      <c r="A94" s="19" t="s">
        <v>13737</v>
      </c>
      <c r="B94" s="21" t="s">
        <v>13738</v>
      </c>
      <c r="C94" s="21" t="s">
        <v>13739</v>
      </c>
      <c r="D94" s="22">
        <v>6.7909224402523851E-6</v>
      </c>
      <c r="E94" s="21" t="s">
        <v>105</v>
      </c>
      <c r="F94" s="21" t="s">
        <v>13463</v>
      </c>
      <c r="G94" s="21" t="s">
        <v>47</v>
      </c>
    </row>
    <row r="95" spans="1:7" s="1" customFormat="1" outlineLevel="3" x14ac:dyDescent="0.3">
      <c r="A95" s="19" t="s">
        <v>13740</v>
      </c>
      <c r="B95" s="18" t="s">
        <v>13741</v>
      </c>
      <c r="C95" s="18" t="s">
        <v>13742</v>
      </c>
      <c r="D95" s="20">
        <v>1.651917474189918E-6</v>
      </c>
      <c r="E95" s="18" t="s">
        <v>58</v>
      </c>
      <c r="F95" s="18" t="s">
        <v>13463</v>
      </c>
      <c r="G95" s="18" t="s">
        <v>47</v>
      </c>
    </row>
    <row r="96" spans="1:7" s="1" customFormat="1" outlineLevel="3" x14ac:dyDescent="0.3">
      <c r="A96" s="19" t="s">
        <v>13743</v>
      </c>
      <c r="B96" s="21" t="s">
        <v>13744</v>
      </c>
      <c r="C96" s="21" t="s">
        <v>13745</v>
      </c>
      <c r="D96" s="22">
        <v>8.5156549644590647E-5</v>
      </c>
      <c r="E96" s="21" t="s">
        <v>105</v>
      </c>
      <c r="F96" s="21" t="s">
        <v>13463</v>
      </c>
      <c r="G96" s="21" t="s">
        <v>1153</v>
      </c>
    </row>
    <row r="97" spans="1:7" s="1" customFormat="1" outlineLevel="3" x14ac:dyDescent="0.3">
      <c r="A97" s="19" t="s">
        <v>13746</v>
      </c>
      <c r="B97" s="18" t="s">
        <v>13747</v>
      </c>
      <c r="C97" s="18" t="s">
        <v>13748</v>
      </c>
      <c r="D97" s="20">
        <v>2.5888999397732404E-5</v>
      </c>
      <c r="E97" s="18" t="s">
        <v>88</v>
      </c>
      <c r="F97" s="18" t="s">
        <v>13463</v>
      </c>
      <c r="G97" s="18" t="s">
        <v>1153</v>
      </c>
    </row>
    <row r="98" spans="1:7" s="1" customFormat="1" outlineLevel="3" x14ac:dyDescent="0.3">
      <c r="A98" s="19" t="s">
        <v>13749</v>
      </c>
      <c r="B98" s="21" t="s">
        <v>13750</v>
      </c>
      <c r="C98" s="21" t="s">
        <v>13751</v>
      </c>
      <c r="D98" s="22">
        <v>5.2078164083956239E-5</v>
      </c>
      <c r="E98" s="21" t="s">
        <v>62</v>
      </c>
      <c r="F98" s="21" t="s">
        <v>13463</v>
      </c>
      <c r="G98" s="21" t="s">
        <v>34</v>
      </c>
    </row>
    <row r="99" spans="1:7" s="1" customFormat="1" outlineLevel="3" x14ac:dyDescent="0.3">
      <c r="A99" s="19" t="s">
        <v>13752</v>
      </c>
      <c r="B99" s="18" t="s">
        <v>13753</v>
      </c>
      <c r="C99" s="18" t="s">
        <v>13754</v>
      </c>
      <c r="D99" s="20">
        <v>3.2464115261611718E-6</v>
      </c>
      <c r="E99" s="18" t="s">
        <v>58</v>
      </c>
      <c r="F99" s="18" t="s">
        <v>13463</v>
      </c>
      <c r="G99" s="18" t="s">
        <v>92</v>
      </c>
    </row>
    <row r="100" spans="1:7" s="1" customFormat="1" outlineLevel="3" x14ac:dyDescent="0.3">
      <c r="A100" s="19" t="s">
        <v>13755</v>
      </c>
      <c r="B100" s="21" t="s">
        <v>13756</v>
      </c>
      <c r="C100" s="21" t="s">
        <v>13757</v>
      </c>
      <c r="D100" s="22">
        <v>1.1228431317542703E-7</v>
      </c>
      <c r="E100" s="21" t="s">
        <v>62</v>
      </c>
      <c r="F100" s="21" t="s">
        <v>13463</v>
      </c>
      <c r="G100" s="21" t="s">
        <v>63</v>
      </c>
    </row>
    <row r="101" spans="1:7" s="1" customFormat="1" outlineLevel="3" x14ac:dyDescent="0.3">
      <c r="A101" s="19" t="s">
        <v>13758</v>
      </c>
      <c r="B101" s="18" t="s">
        <v>13759</v>
      </c>
      <c r="C101" s="18" t="s">
        <v>13760</v>
      </c>
      <c r="D101" s="20">
        <v>9.4816541777159558E-6</v>
      </c>
      <c r="E101" s="18" t="s">
        <v>42</v>
      </c>
      <c r="F101" s="18" t="s">
        <v>13463</v>
      </c>
      <c r="G101" s="18" t="s">
        <v>1</v>
      </c>
    </row>
    <row r="102" spans="1:7" s="1" customFormat="1" outlineLevel="3" x14ac:dyDescent="0.3">
      <c r="A102" s="19" t="s">
        <v>13761</v>
      </c>
      <c r="B102" s="21" t="s">
        <v>13762</v>
      </c>
      <c r="C102" s="21" t="s">
        <v>13763</v>
      </c>
      <c r="D102" s="22">
        <v>1.4807138769508252E-7</v>
      </c>
      <c r="E102" s="21" t="s">
        <v>42</v>
      </c>
      <c r="F102" s="21" t="s">
        <v>13463</v>
      </c>
      <c r="G102" s="21" t="s">
        <v>47</v>
      </c>
    </row>
    <row r="103" spans="1:7" s="1" customFormat="1" outlineLevel="3" x14ac:dyDescent="0.3">
      <c r="A103" s="19" t="s">
        <v>13764</v>
      </c>
      <c r="B103" s="18" t="s">
        <v>13765</v>
      </c>
      <c r="C103" s="18" t="s">
        <v>13766</v>
      </c>
      <c r="D103" s="20">
        <v>1.2673799935708683E-6</v>
      </c>
      <c r="E103" s="18" t="s">
        <v>42</v>
      </c>
      <c r="F103" s="18" t="s">
        <v>13463</v>
      </c>
      <c r="G103" s="18" t="s">
        <v>63</v>
      </c>
    </row>
    <row r="104" spans="1:7" s="1" customFormat="1" outlineLevel="3" x14ac:dyDescent="0.3">
      <c r="A104" s="19" t="s">
        <v>13767</v>
      </c>
      <c r="B104" s="21" t="s">
        <v>13768</v>
      </c>
      <c r="C104" s="21" t="s">
        <v>13769</v>
      </c>
      <c r="D104" s="22">
        <v>4.0387806338504821E-5</v>
      </c>
      <c r="E104" s="21" t="s">
        <v>62</v>
      </c>
      <c r="F104" s="21" t="s">
        <v>13463</v>
      </c>
      <c r="G104" s="21" t="s">
        <v>47</v>
      </c>
    </row>
    <row r="105" spans="1:7" s="1" customFormat="1" outlineLevel="3" x14ac:dyDescent="0.3">
      <c r="A105" s="19" t="s">
        <v>13770</v>
      </c>
      <c r="B105" s="18" t="s">
        <v>13771</v>
      </c>
      <c r="C105" s="18" t="s">
        <v>13772</v>
      </c>
      <c r="D105" s="20">
        <v>1.9690193513157537E-4</v>
      </c>
      <c r="E105" s="18" t="s">
        <v>62</v>
      </c>
      <c r="F105" s="18" t="s">
        <v>13463</v>
      </c>
      <c r="G105" s="18" t="s">
        <v>92</v>
      </c>
    </row>
    <row r="106" spans="1:7" s="1" customFormat="1" outlineLevel="3" x14ac:dyDescent="0.3">
      <c r="A106" s="19" t="s">
        <v>13773</v>
      </c>
      <c r="B106" s="21" t="s">
        <v>13774</v>
      </c>
      <c r="C106" s="21" t="s">
        <v>13775</v>
      </c>
      <c r="D106" s="22">
        <v>6.4310287744148332E-5</v>
      </c>
      <c r="E106" s="21" t="s">
        <v>170</v>
      </c>
      <c r="F106" s="21" t="s">
        <v>13463</v>
      </c>
      <c r="G106" s="21" t="s">
        <v>34</v>
      </c>
    </row>
    <row r="107" spans="1:7" s="1" customFormat="1" outlineLevel="3" x14ac:dyDescent="0.3">
      <c r="A107" s="19" t="s">
        <v>13776</v>
      </c>
      <c r="B107" s="18" t="s">
        <v>13777</v>
      </c>
      <c r="C107" s="18" t="s">
        <v>13778</v>
      </c>
      <c r="D107" s="20">
        <v>2.1453412765090745E-4</v>
      </c>
      <c r="E107" s="18" t="s">
        <v>62</v>
      </c>
      <c r="F107" s="18" t="s">
        <v>13463</v>
      </c>
      <c r="G107" s="18" t="s">
        <v>47</v>
      </c>
    </row>
    <row r="108" spans="1:7" s="1" customFormat="1" outlineLevel="3" x14ac:dyDescent="0.3">
      <c r="A108" s="19" t="s">
        <v>13779</v>
      </c>
      <c r="B108" s="21" t="s">
        <v>13780</v>
      </c>
      <c r="C108" s="21" t="s">
        <v>13781</v>
      </c>
      <c r="D108" s="22">
        <v>1.670968183861308E-4</v>
      </c>
      <c r="E108" s="21" t="s">
        <v>62</v>
      </c>
      <c r="F108" s="21" t="s">
        <v>13463</v>
      </c>
      <c r="G108" s="21" t="s">
        <v>92</v>
      </c>
    </row>
    <row r="109" spans="1:7" s="1" customFormat="1" outlineLevel="3" x14ac:dyDescent="0.3">
      <c r="A109" s="19" t="s">
        <v>13782</v>
      </c>
      <c r="B109" s="18" t="s">
        <v>13783</v>
      </c>
      <c r="C109" s="18" t="s">
        <v>13784</v>
      </c>
      <c r="D109" s="20">
        <v>1.8247322343354695E-4</v>
      </c>
      <c r="E109" s="18" t="s">
        <v>88</v>
      </c>
      <c r="F109" s="18" t="s">
        <v>13463</v>
      </c>
      <c r="G109" s="18" t="s">
        <v>47</v>
      </c>
    </row>
    <row r="110" spans="1:7" s="1" customFormat="1" outlineLevel="3" x14ac:dyDescent="0.3">
      <c r="A110" s="19" t="s">
        <v>13785</v>
      </c>
      <c r="B110" s="21" t="s">
        <v>13786</v>
      </c>
      <c r="C110" s="21" t="s">
        <v>13787</v>
      </c>
      <c r="D110" s="22">
        <v>1.191917234899889E-5</v>
      </c>
      <c r="E110" s="21" t="s">
        <v>62</v>
      </c>
      <c r="F110" s="21" t="s">
        <v>13463</v>
      </c>
      <c r="G110" s="21" t="s">
        <v>47</v>
      </c>
    </row>
    <row r="111" spans="1:7" s="1" customFormat="1" outlineLevel="3" x14ac:dyDescent="0.3">
      <c r="A111" s="19" t="s">
        <v>13788</v>
      </c>
      <c r="B111" s="18" t="s">
        <v>13789</v>
      </c>
      <c r="C111" s="18" t="s">
        <v>13790</v>
      </c>
      <c r="D111" s="20">
        <v>6.7827420662301338E-4</v>
      </c>
      <c r="E111" s="18" t="s">
        <v>32</v>
      </c>
      <c r="F111" s="18" t="s">
        <v>13463</v>
      </c>
      <c r="G111" s="18" t="s">
        <v>47</v>
      </c>
    </row>
    <row r="112" spans="1:7" s="1" customFormat="1" outlineLevel="3" x14ac:dyDescent="0.3">
      <c r="A112" s="19" t="s">
        <v>13791</v>
      </c>
      <c r="B112" s="21" t="s">
        <v>13792</v>
      </c>
      <c r="C112" s="21" t="s">
        <v>13793</v>
      </c>
      <c r="D112" s="22">
        <v>7.704266831985644E-4</v>
      </c>
      <c r="E112" s="21" t="s">
        <v>88</v>
      </c>
      <c r="F112" s="21" t="s">
        <v>13463</v>
      </c>
      <c r="G112" s="21" t="s">
        <v>47</v>
      </c>
    </row>
    <row r="113" spans="1:7" s="1" customFormat="1" outlineLevel="3" x14ac:dyDescent="0.3">
      <c r="A113" s="19" t="s">
        <v>13794</v>
      </c>
      <c r="B113" s="18" t="s">
        <v>13795</v>
      </c>
      <c r="C113" s="18" t="s">
        <v>13796</v>
      </c>
      <c r="D113" s="20">
        <v>9.6100737654591809E-4</v>
      </c>
      <c r="E113" s="18" t="s">
        <v>62</v>
      </c>
      <c r="F113" s="18" t="s">
        <v>13463</v>
      </c>
      <c r="G113" s="18" t="s">
        <v>47</v>
      </c>
    </row>
    <row r="114" spans="1:7" s="1" customFormat="1" outlineLevel="3" x14ac:dyDescent="0.3">
      <c r="A114" s="19" t="s">
        <v>13797</v>
      </c>
      <c r="B114" s="21" t="s">
        <v>13798</v>
      </c>
      <c r="C114" s="21" t="s">
        <v>13799</v>
      </c>
      <c r="D114" s="22">
        <v>1.8445842867168468E-4</v>
      </c>
      <c r="E114" s="21" t="s">
        <v>62</v>
      </c>
      <c r="F114" s="21" t="s">
        <v>13463</v>
      </c>
      <c r="G114" s="21" t="s">
        <v>63</v>
      </c>
    </row>
    <row r="115" spans="1:7" s="1" customFormat="1" outlineLevel="3" x14ac:dyDescent="0.3">
      <c r="A115" s="19" t="s">
        <v>13800</v>
      </c>
      <c r="B115" s="18" t="s">
        <v>13801</v>
      </c>
      <c r="C115" s="18" t="s">
        <v>13802</v>
      </c>
      <c r="D115" s="20">
        <v>1.0213129291468001E-5</v>
      </c>
      <c r="E115" s="18" t="s">
        <v>32</v>
      </c>
      <c r="F115" s="18" t="s">
        <v>13463</v>
      </c>
      <c r="G115" s="18" t="s">
        <v>47</v>
      </c>
    </row>
    <row r="116" spans="1:7" s="1" customFormat="1" outlineLevel="3" x14ac:dyDescent="0.3">
      <c r="A116" s="19" t="s">
        <v>13803</v>
      </c>
      <c r="B116" s="21" t="s">
        <v>13804</v>
      </c>
      <c r="C116" s="21" t="s">
        <v>13805</v>
      </c>
      <c r="D116" s="22">
        <v>2.0755812750339703E-5</v>
      </c>
      <c r="E116" s="21" t="s">
        <v>32</v>
      </c>
      <c r="F116" s="21" t="s">
        <v>13463</v>
      </c>
      <c r="G116" s="21" t="s">
        <v>63</v>
      </c>
    </row>
    <row r="117" spans="1:7" s="1" customFormat="1" outlineLevel="3" x14ac:dyDescent="0.3">
      <c r="A117" s="19" t="s">
        <v>13806</v>
      </c>
      <c r="B117" s="18" t="s">
        <v>13807</v>
      </c>
      <c r="C117" s="18" t="s">
        <v>13808</v>
      </c>
      <c r="D117" s="20">
        <v>5.4534704711405597E-6</v>
      </c>
      <c r="E117" s="18" t="s">
        <v>32</v>
      </c>
      <c r="F117" s="18" t="s">
        <v>13463</v>
      </c>
      <c r="G117" s="18" t="s">
        <v>34</v>
      </c>
    </row>
    <row r="118" spans="1:7" s="1" customFormat="1" outlineLevel="3" x14ac:dyDescent="0.3">
      <c r="A118" s="19" t="s">
        <v>13809</v>
      </c>
      <c r="B118" s="21" t="s">
        <v>13810</v>
      </c>
      <c r="C118" s="21" t="s">
        <v>13811</v>
      </c>
      <c r="D118" s="22">
        <v>5.1360257183830993E-4</v>
      </c>
      <c r="E118" s="21" t="s">
        <v>105</v>
      </c>
      <c r="F118" s="21" t="s">
        <v>13463</v>
      </c>
      <c r="G118" s="21" t="s">
        <v>47</v>
      </c>
    </row>
    <row r="119" spans="1:7" s="1" customFormat="1" outlineLevel="3" x14ac:dyDescent="0.3">
      <c r="A119" s="19" t="s">
        <v>13812</v>
      </c>
      <c r="B119" s="18" t="s">
        <v>13813</v>
      </c>
      <c r="C119" s="18" t="s">
        <v>13814</v>
      </c>
      <c r="D119" s="20">
        <v>1.0591107286925972E-5</v>
      </c>
      <c r="E119" s="18" t="s">
        <v>42</v>
      </c>
      <c r="F119" s="18" t="s">
        <v>13463</v>
      </c>
      <c r="G119" s="18" t="s">
        <v>507</v>
      </c>
    </row>
    <row r="120" spans="1:7" s="1" customFormat="1" outlineLevel="3" x14ac:dyDescent="0.3">
      <c r="A120" s="19" t="s">
        <v>13815</v>
      </c>
      <c r="B120" s="21" t="s">
        <v>13816</v>
      </c>
      <c r="C120" s="21" t="s">
        <v>13817</v>
      </c>
      <c r="D120" s="22">
        <v>5.5732007529808725E-4</v>
      </c>
      <c r="E120" s="21" t="s">
        <v>105</v>
      </c>
      <c r="F120" s="21" t="s">
        <v>13463</v>
      </c>
      <c r="G120" s="21" t="s">
        <v>47</v>
      </c>
    </row>
    <row r="121" spans="1:7" s="1" customFormat="1" outlineLevel="3" x14ac:dyDescent="0.3">
      <c r="A121" s="19" t="s">
        <v>13818</v>
      </c>
      <c r="B121" s="18" t="s">
        <v>13819</v>
      </c>
      <c r="C121" s="18" t="s">
        <v>13820</v>
      </c>
      <c r="D121" s="20">
        <v>1.1604605857467123E-6</v>
      </c>
      <c r="E121" s="18" t="s">
        <v>38</v>
      </c>
      <c r="F121" s="18" t="s">
        <v>13463</v>
      </c>
      <c r="G121" s="18" t="s">
        <v>63</v>
      </c>
    </row>
    <row r="122" spans="1:7" s="1" customFormat="1" outlineLevel="3" x14ac:dyDescent="0.3">
      <c r="A122" s="19" t="s">
        <v>13821</v>
      </c>
      <c r="B122" s="21" t="s">
        <v>13822</v>
      </c>
      <c r="C122" s="21" t="s">
        <v>13823</v>
      </c>
      <c r="D122" s="22">
        <v>6.0820985219357357E-6</v>
      </c>
      <c r="E122" s="21" t="s">
        <v>62</v>
      </c>
      <c r="F122" s="21" t="s">
        <v>13463</v>
      </c>
      <c r="G122" s="21" t="s">
        <v>47</v>
      </c>
    </row>
    <row r="123" spans="1:7" s="1" customFormat="1" outlineLevel="3" x14ac:dyDescent="0.3">
      <c r="A123" s="19" t="s">
        <v>13824</v>
      </c>
      <c r="B123" s="18" t="s">
        <v>13825</v>
      </c>
      <c r="C123" s="18" t="s">
        <v>13826</v>
      </c>
      <c r="D123" s="20">
        <v>4.1749166286438005E-5</v>
      </c>
      <c r="E123" s="18" t="s">
        <v>42</v>
      </c>
      <c r="F123" s="18" t="s">
        <v>13463</v>
      </c>
      <c r="G123" s="18" t="s">
        <v>507</v>
      </c>
    </row>
    <row r="124" spans="1:7" s="1" customFormat="1" outlineLevel="3" x14ac:dyDescent="0.3">
      <c r="A124" s="19" t="s">
        <v>13827</v>
      </c>
      <c r="B124" s="21" t="s">
        <v>13828</v>
      </c>
      <c r="C124" s="21" t="s">
        <v>13829</v>
      </c>
      <c r="D124" s="22">
        <v>1.4708381366358131E-4</v>
      </c>
      <c r="E124" s="21" t="s">
        <v>62</v>
      </c>
      <c r="F124" s="21" t="s">
        <v>13463</v>
      </c>
      <c r="G124" s="21" t="s">
        <v>92</v>
      </c>
    </row>
    <row r="125" spans="1:7" s="1" customFormat="1" outlineLevel="3" x14ac:dyDescent="0.3">
      <c r="A125" s="19" t="s">
        <v>13830</v>
      </c>
      <c r="B125" s="18" t="s">
        <v>13831</v>
      </c>
      <c r="C125" s="18" t="s">
        <v>13832</v>
      </c>
      <c r="D125" s="20">
        <v>3.7567921907707811E-4</v>
      </c>
      <c r="E125" s="18" t="s">
        <v>42</v>
      </c>
      <c r="F125" s="18" t="s">
        <v>13463</v>
      </c>
      <c r="G125" s="18" t="s">
        <v>34</v>
      </c>
    </row>
    <row r="126" spans="1:7" s="1" customFormat="1" outlineLevel="3" x14ac:dyDescent="0.3">
      <c r="A126" s="19" t="s">
        <v>13833</v>
      </c>
      <c r="B126" s="21" t="s">
        <v>13834</v>
      </c>
      <c r="C126" s="21" t="s">
        <v>13835</v>
      </c>
      <c r="D126" s="22">
        <v>1.1711525387147152E-3</v>
      </c>
      <c r="E126" s="21" t="s">
        <v>38</v>
      </c>
      <c r="F126" s="21" t="s">
        <v>13463</v>
      </c>
      <c r="G126" s="21" t="s">
        <v>34</v>
      </c>
    </row>
    <row r="127" spans="1:7" s="1" customFormat="1" outlineLevel="3" x14ac:dyDescent="0.3">
      <c r="A127" s="19" t="s">
        <v>13836</v>
      </c>
      <c r="B127" s="18" t="s">
        <v>13837</v>
      </c>
      <c r="C127" s="18" t="s">
        <v>13838</v>
      </c>
      <c r="D127" s="20">
        <v>2.6700187185273129E-6</v>
      </c>
      <c r="E127" s="18" t="s">
        <v>88</v>
      </c>
      <c r="F127" s="18" t="s">
        <v>13463</v>
      </c>
      <c r="G127" s="18" t="s">
        <v>47</v>
      </c>
    </row>
    <row r="128" spans="1:7" s="1" customFormat="1" outlineLevel="3" x14ac:dyDescent="0.3">
      <c r="A128" s="19" t="s">
        <v>13839</v>
      </c>
      <c r="B128" s="21" t="s">
        <v>13840</v>
      </c>
      <c r="C128" s="21" t="s">
        <v>13841</v>
      </c>
      <c r="D128" s="22">
        <v>7.4030297019522714E-5</v>
      </c>
      <c r="E128" s="21" t="s">
        <v>1</v>
      </c>
      <c r="F128" s="21" t="s">
        <v>13463</v>
      </c>
      <c r="G128" s="21" t="s">
        <v>34</v>
      </c>
    </row>
    <row r="129" spans="1:7" s="1" customFormat="1" outlineLevel="3" x14ac:dyDescent="0.3">
      <c r="A129" s="19" t="s">
        <v>13842</v>
      </c>
      <c r="B129" s="18" t="s">
        <v>13843</v>
      </c>
      <c r="C129" s="18" t="s">
        <v>13844</v>
      </c>
      <c r="D129" s="20">
        <v>7.832635579788727E-7</v>
      </c>
      <c r="E129" s="18" t="s">
        <v>170</v>
      </c>
      <c r="F129" s="18" t="s">
        <v>13463</v>
      </c>
      <c r="G129" s="18" t="s">
        <v>47</v>
      </c>
    </row>
    <row r="130" spans="1:7" s="1" customFormat="1" outlineLevel="3" x14ac:dyDescent="0.3">
      <c r="A130" s="19" t="s">
        <v>13845</v>
      </c>
      <c r="B130" s="21" t="s">
        <v>13846</v>
      </c>
      <c r="C130" s="21" t="s">
        <v>13847</v>
      </c>
      <c r="D130" s="22">
        <v>5.1102616966863609E-6</v>
      </c>
      <c r="E130" s="21" t="s">
        <v>88</v>
      </c>
      <c r="F130" s="21" t="s">
        <v>13463</v>
      </c>
      <c r="G130" s="21" t="s">
        <v>47</v>
      </c>
    </row>
    <row r="131" spans="1:7" s="1" customFormat="1" outlineLevel="3" x14ac:dyDescent="0.3">
      <c r="A131" s="19" t="s">
        <v>13848</v>
      </c>
      <c r="B131" s="18" t="s">
        <v>13849</v>
      </c>
      <c r="C131" s="18" t="s">
        <v>13850</v>
      </c>
      <c r="D131" s="20">
        <v>8.9554259072357456E-5</v>
      </c>
      <c r="E131" s="18" t="s">
        <v>170</v>
      </c>
      <c r="F131" s="18" t="s">
        <v>13463</v>
      </c>
      <c r="G131" s="18" t="s">
        <v>47</v>
      </c>
    </row>
    <row r="132" spans="1:7" s="1" customFormat="1" outlineLevel="3" x14ac:dyDescent="0.3">
      <c r="A132" s="19" t="s">
        <v>13851</v>
      </c>
      <c r="B132" s="21" t="s">
        <v>13852</v>
      </c>
      <c r="C132" s="21" t="s">
        <v>13853</v>
      </c>
      <c r="D132" s="22">
        <v>1.0321004758343853E-3</v>
      </c>
      <c r="E132" s="21" t="s">
        <v>38</v>
      </c>
      <c r="F132" s="21" t="s">
        <v>13463</v>
      </c>
      <c r="G132" s="21" t="s">
        <v>47</v>
      </c>
    </row>
    <row r="133" spans="1:7" s="1" customFormat="1" outlineLevel="3" x14ac:dyDescent="0.3">
      <c r="A133" s="19" t="s">
        <v>13854</v>
      </c>
      <c r="B133" s="18" t="s">
        <v>13855</v>
      </c>
      <c r="C133" s="18" t="s">
        <v>13856</v>
      </c>
      <c r="D133" s="20">
        <v>6.7171770824591464E-6</v>
      </c>
      <c r="E133" s="18" t="s">
        <v>62</v>
      </c>
      <c r="F133" s="18" t="s">
        <v>13463</v>
      </c>
      <c r="G133" s="18" t="s">
        <v>34</v>
      </c>
    </row>
    <row r="134" spans="1:7" s="1" customFormat="1" outlineLevel="3" x14ac:dyDescent="0.3">
      <c r="A134" s="19" t="s">
        <v>13857</v>
      </c>
      <c r="B134" s="21" t="s">
        <v>13858</v>
      </c>
      <c r="C134" s="21" t="s">
        <v>13859</v>
      </c>
      <c r="D134" s="22">
        <v>1.0483656221719185E-6</v>
      </c>
      <c r="E134" s="21" t="s">
        <v>170</v>
      </c>
      <c r="F134" s="21" t="s">
        <v>13463</v>
      </c>
      <c r="G134" s="21" t="s">
        <v>92</v>
      </c>
    </row>
    <row r="135" spans="1:7" s="1" customFormat="1" outlineLevel="3" x14ac:dyDescent="0.3">
      <c r="A135" s="19" t="s">
        <v>13860</v>
      </c>
      <c r="B135" s="18" t="s">
        <v>13861</v>
      </c>
      <c r="C135" s="18" t="s">
        <v>13862</v>
      </c>
      <c r="D135" s="20">
        <v>2.3487972196986294E-6</v>
      </c>
      <c r="E135" s="18" t="s">
        <v>42</v>
      </c>
      <c r="F135" s="18" t="s">
        <v>13463</v>
      </c>
      <c r="G135" s="18" t="s">
        <v>1153</v>
      </c>
    </row>
    <row r="136" spans="1:7" s="1" customFormat="1" outlineLevel="3" x14ac:dyDescent="0.3">
      <c r="A136" s="19" t="s">
        <v>13863</v>
      </c>
      <c r="B136" s="21" t="s">
        <v>13864</v>
      </c>
      <c r="C136" s="21" t="s">
        <v>13865</v>
      </c>
      <c r="D136" s="22">
        <v>9.6341076802120193E-7</v>
      </c>
      <c r="E136" s="21" t="s">
        <v>46</v>
      </c>
      <c r="F136" s="21" t="s">
        <v>13463</v>
      </c>
      <c r="G136" s="21" t="s">
        <v>47</v>
      </c>
    </row>
    <row r="137" spans="1:7" s="1" customFormat="1" outlineLevel="3" x14ac:dyDescent="0.3">
      <c r="A137" s="19" t="s">
        <v>13866</v>
      </c>
      <c r="B137" s="18" t="s">
        <v>13867</v>
      </c>
      <c r="C137" s="18" t="s">
        <v>13868</v>
      </c>
      <c r="D137" s="20">
        <v>2.1806740602900202E-5</v>
      </c>
      <c r="E137" s="18" t="s">
        <v>42</v>
      </c>
      <c r="F137" s="18" t="s">
        <v>13463</v>
      </c>
      <c r="G137" s="18" t="s">
        <v>1</v>
      </c>
    </row>
    <row r="138" spans="1:7" s="1" customFormat="1" outlineLevel="3" x14ac:dyDescent="0.3">
      <c r="A138" s="19" t="s">
        <v>13869</v>
      </c>
      <c r="B138" s="21" t="s">
        <v>13870</v>
      </c>
      <c r="C138" s="21" t="s">
        <v>13871</v>
      </c>
      <c r="D138" s="22">
        <v>8.9597075192904698E-7</v>
      </c>
      <c r="E138" s="21" t="s">
        <v>42</v>
      </c>
      <c r="F138" s="21" t="s">
        <v>13463</v>
      </c>
      <c r="G138" s="21" t="s">
        <v>47</v>
      </c>
    </row>
    <row r="139" spans="1:7" s="1" customFormat="1" outlineLevel="3" x14ac:dyDescent="0.3">
      <c r="A139" s="19" t="s">
        <v>13872</v>
      </c>
      <c r="B139" s="18" t="s">
        <v>13873</v>
      </c>
      <c r="C139" s="18" t="s">
        <v>13874</v>
      </c>
      <c r="D139" s="20">
        <v>1.1478156483290252E-4</v>
      </c>
      <c r="E139" s="18" t="s">
        <v>170</v>
      </c>
      <c r="F139" s="18" t="s">
        <v>13463</v>
      </c>
      <c r="G139" s="18" t="s">
        <v>34</v>
      </c>
    </row>
    <row r="140" spans="1:7" s="1" customFormat="1" outlineLevel="3" x14ac:dyDescent="0.3">
      <c r="A140" s="19" t="s">
        <v>13875</v>
      </c>
      <c r="B140" s="21" t="s">
        <v>13876</v>
      </c>
      <c r="C140" s="21" t="s">
        <v>13877</v>
      </c>
      <c r="D140" s="22">
        <v>3.1271654948374383E-5</v>
      </c>
      <c r="E140" s="21" t="s">
        <v>42</v>
      </c>
      <c r="F140" s="21" t="s">
        <v>13463</v>
      </c>
      <c r="G140" s="21" t="s">
        <v>63</v>
      </c>
    </row>
    <row r="141" spans="1:7" s="1" customFormat="1" outlineLevel="3" x14ac:dyDescent="0.3">
      <c r="A141" s="19" t="s">
        <v>13878</v>
      </c>
      <c r="B141" s="18" t="s">
        <v>13879</v>
      </c>
      <c r="C141" s="18" t="s">
        <v>13880</v>
      </c>
      <c r="D141" s="20">
        <v>2.2498140135525225E-4</v>
      </c>
      <c r="E141" s="18" t="s">
        <v>32</v>
      </c>
      <c r="F141" s="18" t="s">
        <v>13463</v>
      </c>
      <c r="G141" s="18" t="s">
        <v>34</v>
      </c>
    </row>
    <row r="142" spans="1:7" s="1" customFormat="1" outlineLevel="3" x14ac:dyDescent="0.3">
      <c r="A142" s="19" t="s">
        <v>13881</v>
      </c>
      <c r="B142" s="21" t="s">
        <v>13882</v>
      </c>
      <c r="C142" s="21" t="s">
        <v>13883</v>
      </c>
      <c r="D142" s="22">
        <v>1.9872227621097819E-4</v>
      </c>
      <c r="E142" s="21" t="s">
        <v>88</v>
      </c>
      <c r="F142" s="21" t="s">
        <v>13463</v>
      </c>
      <c r="G142" s="21" t="s">
        <v>47</v>
      </c>
    </row>
    <row r="143" spans="1:7" s="1" customFormat="1" outlineLevel="3" x14ac:dyDescent="0.3">
      <c r="A143" s="19" t="s">
        <v>13884</v>
      </c>
      <c r="B143" s="18" t="s">
        <v>13885</v>
      </c>
      <c r="C143" s="18" t="s">
        <v>13886</v>
      </c>
      <c r="D143" s="20">
        <v>1.824004702898632E-6</v>
      </c>
      <c r="E143" s="18" t="s">
        <v>88</v>
      </c>
      <c r="F143" s="18" t="s">
        <v>13463</v>
      </c>
      <c r="G143" s="18" t="s">
        <v>92</v>
      </c>
    </row>
    <row r="144" spans="1:7" s="1" customFormat="1" outlineLevel="3" x14ac:dyDescent="0.3">
      <c r="A144" s="19" t="s">
        <v>13887</v>
      </c>
      <c r="B144" s="21" t="s">
        <v>13888</v>
      </c>
      <c r="C144" s="21" t="s">
        <v>13889</v>
      </c>
      <c r="D144" s="22">
        <v>4.7725566839572315E-6</v>
      </c>
      <c r="E144" s="21" t="s">
        <v>105</v>
      </c>
      <c r="F144" s="21" t="s">
        <v>13463</v>
      </c>
      <c r="G144" s="21" t="s">
        <v>51</v>
      </c>
    </row>
    <row r="145" spans="1:7" s="1" customFormat="1" outlineLevel="3" x14ac:dyDescent="0.3">
      <c r="A145" s="19" t="s">
        <v>13890</v>
      </c>
      <c r="B145" s="18" t="s">
        <v>13891</v>
      </c>
      <c r="C145" s="18" t="s">
        <v>13892</v>
      </c>
      <c r="D145" s="20">
        <v>4.0251822591486726E-4</v>
      </c>
      <c r="E145" s="18" t="s">
        <v>105</v>
      </c>
      <c r="F145" s="18" t="s">
        <v>13463</v>
      </c>
      <c r="G145" s="18" t="s">
        <v>47</v>
      </c>
    </row>
    <row r="146" spans="1:7" s="1" customFormat="1" outlineLevel="3" x14ac:dyDescent="0.3">
      <c r="A146" s="19" t="s">
        <v>13893</v>
      </c>
      <c r="B146" s="21" t="s">
        <v>13894</v>
      </c>
      <c r="C146" s="21" t="s">
        <v>13895</v>
      </c>
      <c r="D146" s="22">
        <v>3.1484401291239222E-6</v>
      </c>
      <c r="E146" s="21" t="s">
        <v>62</v>
      </c>
      <c r="F146" s="21" t="s">
        <v>13463</v>
      </c>
      <c r="G146" s="21" t="s">
        <v>34</v>
      </c>
    </row>
    <row r="147" spans="1:7" s="1" customFormat="1" outlineLevel="3" x14ac:dyDescent="0.3">
      <c r="A147" s="19" t="s">
        <v>13896</v>
      </c>
      <c r="B147" s="18" t="s">
        <v>13897</v>
      </c>
      <c r="C147" s="18" t="s">
        <v>13898</v>
      </c>
      <c r="D147" s="20">
        <v>3.5919619240098666E-7</v>
      </c>
      <c r="E147" s="18" t="s">
        <v>105</v>
      </c>
      <c r="F147" s="18" t="s">
        <v>13463</v>
      </c>
      <c r="G147" s="18" t="s">
        <v>63</v>
      </c>
    </row>
    <row r="148" spans="1:7" s="1" customFormat="1" outlineLevel="3" x14ac:dyDescent="0.3">
      <c r="A148" s="19" t="s">
        <v>13899</v>
      </c>
      <c r="B148" s="21" t="s">
        <v>13900</v>
      </c>
      <c r="C148" s="21" t="s">
        <v>13901</v>
      </c>
      <c r="D148" s="22">
        <v>3.286604134722224E-7</v>
      </c>
      <c r="E148" s="21" t="s">
        <v>170</v>
      </c>
      <c r="F148" s="21" t="s">
        <v>13463</v>
      </c>
      <c r="G148" s="21" t="s">
        <v>92</v>
      </c>
    </row>
    <row r="149" spans="1:7" s="1" customFormat="1" outlineLevel="3" x14ac:dyDescent="0.3">
      <c r="A149" s="19" t="s">
        <v>13902</v>
      </c>
      <c r="B149" s="18" t="s">
        <v>13903</v>
      </c>
      <c r="C149" s="18" t="s">
        <v>13904</v>
      </c>
      <c r="D149" s="20">
        <v>2.4762653468426991E-5</v>
      </c>
      <c r="E149" s="18" t="s">
        <v>105</v>
      </c>
      <c r="F149" s="18" t="s">
        <v>13463</v>
      </c>
      <c r="G149" s="18" t="s">
        <v>63</v>
      </c>
    </row>
    <row r="150" spans="1:7" s="1" customFormat="1" outlineLevel="3" x14ac:dyDescent="0.3">
      <c r="A150" s="19" t="s">
        <v>13905</v>
      </c>
      <c r="B150" s="21" t="s">
        <v>13906</v>
      </c>
      <c r="C150" s="21" t="s">
        <v>13907</v>
      </c>
      <c r="D150" s="22">
        <v>7.2564194984487918E-6</v>
      </c>
      <c r="E150" s="21" t="s">
        <v>58</v>
      </c>
      <c r="F150" s="21" t="s">
        <v>13463</v>
      </c>
      <c r="G150" s="21" t="s">
        <v>63</v>
      </c>
    </row>
    <row r="151" spans="1:7" s="1" customFormat="1" outlineLevel="3" x14ac:dyDescent="0.3">
      <c r="A151" s="19" t="s">
        <v>13908</v>
      </c>
      <c r="B151" s="18" t="s">
        <v>13909</v>
      </c>
      <c r="C151" s="18" t="s">
        <v>13910</v>
      </c>
      <c r="D151" s="20">
        <v>3.9968544866969744E-6</v>
      </c>
      <c r="E151" s="18" t="s">
        <v>105</v>
      </c>
      <c r="F151" s="18" t="s">
        <v>13463</v>
      </c>
      <c r="G151" s="18" t="s">
        <v>51</v>
      </c>
    </row>
    <row r="152" spans="1:7" s="1" customFormat="1" outlineLevel="3" x14ac:dyDescent="0.3">
      <c r="A152" s="19" t="s">
        <v>13911</v>
      </c>
      <c r="B152" s="21" t="s">
        <v>13912</v>
      </c>
      <c r="C152" s="21" t="s">
        <v>13913</v>
      </c>
      <c r="D152" s="22">
        <v>3.9214302291114563E-7</v>
      </c>
      <c r="E152" s="21" t="s">
        <v>58</v>
      </c>
      <c r="F152" s="21" t="s">
        <v>13463</v>
      </c>
      <c r="G152" s="21" t="s">
        <v>34</v>
      </c>
    </row>
    <row r="153" spans="1:7" s="1" customFormat="1" outlineLevel="3" x14ac:dyDescent="0.3">
      <c r="A153" s="19" t="s">
        <v>13914</v>
      </c>
      <c r="B153" s="18" t="s">
        <v>13915</v>
      </c>
      <c r="C153" s="18" t="s">
        <v>13916</v>
      </c>
      <c r="D153" s="20">
        <v>1.1034401930533611E-5</v>
      </c>
      <c r="E153" s="18" t="s">
        <v>42</v>
      </c>
      <c r="F153" s="18" t="s">
        <v>13463</v>
      </c>
      <c r="G153" s="18" t="s">
        <v>507</v>
      </c>
    </row>
    <row r="154" spans="1:7" s="1" customFormat="1" outlineLevel="3" x14ac:dyDescent="0.3">
      <c r="A154" s="19" t="s">
        <v>13917</v>
      </c>
      <c r="B154" s="21" t="s">
        <v>13918</v>
      </c>
      <c r="C154" s="21" t="s">
        <v>13919</v>
      </c>
      <c r="D154" s="22">
        <v>4.8284148161439956E-7</v>
      </c>
      <c r="E154" s="21" t="s">
        <v>105</v>
      </c>
      <c r="F154" s="21" t="s">
        <v>13463</v>
      </c>
      <c r="G154" s="21" t="s">
        <v>92</v>
      </c>
    </row>
    <row r="155" spans="1:7" s="1" customFormat="1" outlineLevel="3" x14ac:dyDescent="0.3">
      <c r="A155" s="19" t="s">
        <v>13920</v>
      </c>
      <c r="B155" s="18" t="s">
        <v>13921</v>
      </c>
      <c r="C155" s="18" t="s">
        <v>13922</v>
      </c>
      <c r="D155" s="20">
        <v>9.4252550707137117E-6</v>
      </c>
      <c r="E155" s="18" t="s">
        <v>42</v>
      </c>
      <c r="F155" s="18" t="s">
        <v>13463</v>
      </c>
      <c r="G155" s="18" t="s">
        <v>47</v>
      </c>
    </row>
    <row r="156" spans="1:7" s="1" customFormat="1" outlineLevel="3" x14ac:dyDescent="0.3">
      <c r="A156" s="19" t="s">
        <v>13923</v>
      </c>
      <c r="B156" s="21" t="s">
        <v>13924</v>
      </c>
      <c r="C156" s="21" t="s">
        <v>13925</v>
      </c>
      <c r="D156" s="22">
        <v>7.9329961924026488E-4</v>
      </c>
      <c r="E156" s="21" t="s">
        <v>32</v>
      </c>
      <c r="F156" s="21" t="s">
        <v>13463</v>
      </c>
      <c r="G156" s="21" t="s">
        <v>34</v>
      </c>
    </row>
    <row r="157" spans="1:7" s="1" customFormat="1" outlineLevel="3" x14ac:dyDescent="0.3">
      <c r="A157" s="19" t="s">
        <v>13926</v>
      </c>
      <c r="B157" s="18" t="s">
        <v>13927</v>
      </c>
      <c r="C157" s="18" t="s">
        <v>13928</v>
      </c>
      <c r="D157" s="20">
        <v>3.8004989508404516E-6</v>
      </c>
      <c r="E157" s="18" t="s">
        <v>228</v>
      </c>
      <c r="F157" s="18" t="s">
        <v>13463</v>
      </c>
      <c r="G157" s="18" t="s">
        <v>47</v>
      </c>
    </row>
    <row r="158" spans="1:7" s="1" customFormat="1" outlineLevel="3" x14ac:dyDescent="0.3">
      <c r="A158" s="19" t="s">
        <v>13929</v>
      </c>
      <c r="B158" s="21" t="s">
        <v>13930</v>
      </c>
      <c r="C158" s="21" t="s">
        <v>13931</v>
      </c>
      <c r="D158" s="22">
        <v>4.6167977024764449E-6</v>
      </c>
      <c r="E158" s="21" t="s">
        <v>58</v>
      </c>
      <c r="F158" s="21" t="s">
        <v>13463</v>
      </c>
      <c r="G158" s="21" t="s">
        <v>92</v>
      </c>
    </row>
    <row r="159" spans="1:7" s="1" customFormat="1" outlineLevel="3" x14ac:dyDescent="0.3">
      <c r="A159" s="19" t="s">
        <v>13932</v>
      </c>
      <c r="B159" s="18" t="s">
        <v>13933</v>
      </c>
      <c r="C159" s="18" t="s">
        <v>13934</v>
      </c>
      <c r="D159" s="20">
        <v>3.5023509330297807E-6</v>
      </c>
      <c r="E159" s="18" t="s">
        <v>42</v>
      </c>
      <c r="F159" s="18" t="s">
        <v>13463</v>
      </c>
      <c r="G159" s="18" t="s">
        <v>63</v>
      </c>
    </row>
    <row r="160" spans="1:7" s="1" customFormat="1" outlineLevel="3" x14ac:dyDescent="0.3">
      <c r="A160" s="19" t="s">
        <v>13935</v>
      </c>
      <c r="B160" s="21" t="s">
        <v>13936</v>
      </c>
      <c r="C160" s="21" t="s">
        <v>13937</v>
      </c>
      <c r="D160" s="22">
        <v>8.257675353927612E-5</v>
      </c>
      <c r="E160" s="21" t="s">
        <v>42</v>
      </c>
      <c r="F160" s="21" t="s">
        <v>13463</v>
      </c>
      <c r="G160" s="21" t="s">
        <v>92</v>
      </c>
    </row>
    <row r="161" spans="1:7" s="1" customFormat="1" outlineLevel="3" x14ac:dyDescent="0.3">
      <c r="A161" s="19" t="s">
        <v>13938</v>
      </c>
      <c r="B161" s="18" t="s">
        <v>13939</v>
      </c>
      <c r="C161" s="18" t="s">
        <v>13940</v>
      </c>
      <c r="D161" s="20">
        <v>3.5044627147258467E-4</v>
      </c>
      <c r="E161" s="18" t="s">
        <v>42</v>
      </c>
      <c r="F161" s="18" t="s">
        <v>13463</v>
      </c>
      <c r="G161" s="18" t="s">
        <v>34</v>
      </c>
    </row>
    <row r="162" spans="1:7" s="1" customFormat="1" outlineLevel="3" x14ac:dyDescent="0.3">
      <c r="A162" s="19" t="s">
        <v>13941</v>
      </c>
      <c r="B162" s="21" t="s">
        <v>13942</v>
      </c>
      <c r="C162" s="21" t="s">
        <v>13943</v>
      </c>
      <c r="D162" s="22">
        <v>5.1139540138987066E-7</v>
      </c>
      <c r="E162" s="21" t="s">
        <v>62</v>
      </c>
      <c r="F162" s="21" t="s">
        <v>13463</v>
      </c>
      <c r="G162" s="21" t="s">
        <v>47</v>
      </c>
    </row>
    <row r="163" spans="1:7" s="1" customFormat="1" outlineLevel="3" x14ac:dyDescent="0.3">
      <c r="A163" s="19" t="s">
        <v>13944</v>
      </c>
      <c r="B163" s="18" t="s">
        <v>13945</v>
      </c>
      <c r="C163" s="18" t="s">
        <v>13946</v>
      </c>
      <c r="D163" s="20">
        <v>1.3105517025152147E-6</v>
      </c>
      <c r="E163" s="18" t="s">
        <v>42</v>
      </c>
      <c r="F163" s="18" t="s">
        <v>13463</v>
      </c>
      <c r="G163" s="18" t="s">
        <v>92</v>
      </c>
    </row>
    <row r="164" spans="1:7" s="1" customFormat="1" outlineLevel="3" x14ac:dyDescent="0.3">
      <c r="A164" s="19" t="s">
        <v>13947</v>
      </c>
      <c r="B164" s="21" t="s">
        <v>13948</v>
      </c>
      <c r="C164" s="21" t="s">
        <v>13949</v>
      </c>
      <c r="D164" s="22">
        <v>3.2252113391377778E-4</v>
      </c>
      <c r="E164" s="21" t="s">
        <v>62</v>
      </c>
      <c r="F164" s="21" t="s">
        <v>13463</v>
      </c>
      <c r="G164" s="21" t="s">
        <v>34</v>
      </c>
    </row>
    <row r="165" spans="1:7" s="1" customFormat="1" outlineLevel="3" x14ac:dyDescent="0.3">
      <c r="A165" s="19" t="s">
        <v>13950</v>
      </c>
      <c r="B165" s="18" t="s">
        <v>13951</v>
      </c>
      <c r="C165" s="18" t="s">
        <v>13952</v>
      </c>
      <c r="D165" s="20">
        <v>3.729434258729329E-5</v>
      </c>
      <c r="E165" s="18" t="s">
        <v>105</v>
      </c>
      <c r="F165" s="18" t="s">
        <v>13463</v>
      </c>
      <c r="G165" s="18" t="s">
        <v>507</v>
      </c>
    </row>
    <row r="166" spans="1:7" s="1" customFormat="1" outlineLevel="3" x14ac:dyDescent="0.3">
      <c r="A166" s="19" t="s">
        <v>13953</v>
      </c>
      <c r="B166" s="21" t="s">
        <v>13954</v>
      </c>
      <c r="C166" s="21" t="s">
        <v>13955</v>
      </c>
      <c r="D166" s="22">
        <v>6.6624656174902772E-4</v>
      </c>
      <c r="E166" s="21" t="s">
        <v>105</v>
      </c>
      <c r="F166" s="21" t="s">
        <v>13463</v>
      </c>
      <c r="G166" s="21" t="s">
        <v>92</v>
      </c>
    </row>
    <row r="167" spans="1:7" s="1" customFormat="1" outlineLevel="3" x14ac:dyDescent="0.3">
      <c r="A167" s="19" t="s">
        <v>13956</v>
      </c>
      <c r="B167" s="18" t="s">
        <v>13957</v>
      </c>
      <c r="C167" s="18" t="s">
        <v>13958</v>
      </c>
      <c r="D167" s="20">
        <v>7.294333600148893E-7</v>
      </c>
      <c r="E167" s="18" t="s">
        <v>32</v>
      </c>
      <c r="F167" s="18" t="s">
        <v>13463</v>
      </c>
      <c r="G167" s="18" t="s">
        <v>34</v>
      </c>
    </row>
    <row r="168" spans="1:7" s="1" customFormat="1" outlineLevel="3" x14ac:dyDescent="0.3">
      <c r="A168" s="19" t="s">
        <v>13959</v>
      </c>
      <c r="B168" s="21" t="s">
        <v>13960</v>
      </c>
      <c r="C168" s="21" t="s">
        <v>13961</v>
      </c>
      <c r="D168" s="22">
        <v>3.6869628565262965E-5</v>
      </c>
      <c r="E168" s="21" t="s">
        <v>32</v>
      </c>
      <c r="F168" s="21" t="s">
        <v>13463</v>
      </c>
      <c r="G168" s="21" t="s">
        <v>47</v>
      </c>
    </row>
    <row r="169" spans="1:7" s="1" customFormat="1" outlineLevel="3" x14ac:dyDescent="0.3">
      <c r="A169" s="19" t="s">
        <v>13962</v>
      </c>
      <c r="B169" s="18" t="s">
        <v>13963</v>
      </c>
      <c r="C169" s="18" t="s">
        <v>13964</v>
      </c>
      <c r="D169" s="20">
        <v>1.4683114781093574E-6</v>
      </c>
      <c r="E169" s="18" t="s">
        <v>105</v>
      </c>
      <c r="F169" s="18" t="s">
        <v>13463</v>
      </c>
      <c r="G169" s="18" t="s">
        <v>47</v>
      </c>
    </row>
    <row r="170" spans="1:7" s="1" customFormat="1" outlineLevel="3" x14ac:dyDescent="0.3">
      <c r="A170" s="19" t="s">
        <v>13965</v>
      </c>
      <c r="B170" s="21" t="s">
        <v>13966</v>
      </c>
      <c r="C170" s="21" t="s">
        <v>13967</v>
      </c>
      <c r="D170" s="22">
        <v>7.153968660276723E-6</v>
      </c>
      <c r="E170" s="21" t="s">
        <v>42</v>
      </c>
      <c r="F170" s="21" t="s">
        <v>13463</v>
      </c>
      <c r="G170" s="21" t="s">
        <v>1</v>
      </c>
    </row>
    <row r="171" spans="1:7" s="1" customFormat="1" outlineLevel="3" x14ac:dyDescent="0.3">
      <c r="A171" s="19" t="s">
        <v>13968</v>
      </c>
      <c r="B171" s="18" t="s">
        <v>13969</v>
      </c>
      <c r="C171" s="18" t="s">
        <v>13970</v>
      </c>
      <c r="D171" s="20">
        <v>2.4717813342381098E-4</v>
      </c>
      <c r="E171" s="18" t="s">
        <v>105</v>
      </c>
      <c r="F171" s="18" t="s">
        <v>13463</v>
      </c>
      <c r="G171" s="18" t="s">
        <v>47</v>
      </c>
    </row>
    <row r="172" spans="1:7" s="1" customFormat="1" outlineLevel="3" x14ac:dyDescent="0.3">
      <c r="A172" s="19" t="s">
        <v>13971</v>
      </c>
      <c r="B172" s="21" t="s">
        <v>13972</v>
      </c>
      <c r="C172" s="21" t="s">
        <v>13973</v>
      </c>
      <c r="D172" s="22">
        <v>1.243363377487698E-5</v>
      </c>
      <c r="E172" s="21" t="s">
        <v>62</v>
      </c>
      <c r="F172" s="21" t="s">
        <v>13463</v>
      </c>
      <c r="G172" s="21" t="s">
        <v>1</v>
      </c>
    </row>
    <row r="173" spans="1:7" s="1" customFormat="1" outlineLevel="3" x14ac:dyDescent="0.3">
      <c r="A173" s="19" t="s">
        <v>13974</v>
      </c>
      <c r="B173" s="18" t="s">
        <v>13975</v>
      </c>
      <c r="C173" s="18" t="s">
        <v>13976</v>
      </c>
      <c r="D173" s="20">
        <v>4.9182485783376921E-6</v>
      </c>
      <c r="E173" s="18" t="s">
        <v>62</v>
      </c>
      <c r="F173" s="18" t="s">
        <v>13463</v>
      </c>
      <c r="G173" s="18" t="s">
        <v>47</v>
      </c>
    </row>
    <row r="174" spans="1:7" s="1" customFormat="1" outlineLevel="3" x14ac:dyDescent="0.3">
      <c r="A174" s="19" t="s">
        <v>13977</v>
      </c>
      <c r="B174" s="21" t="s">
        <v>13978</v>
      </c>
      <c r="C174" s="21" t="s">
        <v>13979</v>
      </c>
      <c r="D174" s="22">
        <v>6.558741959956079E-6</v>
      </c>
      <c r="E174" s="21" t="s">
        <v>105</v>
      </c>
      <c r="F174" s="21" t="s">
        <v>13463</v>
      </c>
      <c r="G174" s="21" t="s">
        <v>47</v>
      </c>
    </row>
    <row r="175" spans="1:7" s="1" customFormat="1" outlineLevel="3" x14ac:dyDescent="0.3">
      <c r="A175" s="19" t="s">
        <v>13980</v>
      </c>
      <c r="B175" s="18" t="s">
        <v>13981</v>
      </c>
      <c r="C175" s="18" t="s">
        <v>13982</v>
      </c>
      <c r="D175" s="20">
        <v>1.2241287412369082E-4</v>
      </c>
      <c r="E175" s="18" t="s">
        <v>42</v>
      </c>
      <c r="F175" s="18" t="s">
        <v>13463</v>
      </c>
      <c r="G175" s="18" t="s">
        <v>34</v>
      </c>
    </row>
    <row r="176" spans="1:7" s="1" customFormat="1" outlineLevel="3" x14ac:dyDescent="0.3">
      <c r="A176" s="19" t="s">
        <v>13983</v>
      </c>
      <c r="B176" s="21" t="s">
        <v>13984</v>
      </c>
      <c r="C176" s="21" t="s">
        <v>13985</v>
      </c>
      <c r="D176" s="22">
        <v>1.107044234856245E-4</v>
      </c>
      <c r="E176" s="21" t="s">
        <v>42</v>
      </c>
      <c r="F176" s="21" t="s">
        <v>13463</v>
      </c>
      <c r="G176" s="21" t="s">
        <v>34</v>
      </c>
    </row>
    <row r="177" spans="1:7" s="1" customFormat="1" outlineLevel="3" x14ac:dyDescent="0.3">
      <c r="A177" s="19" t="s">
        <v>13986</v>
      </c>
      <c r="B177" s="18" t="s">
        <v>13987</v>
      </c>
      <c r="C177" s="18" t="s">
        <v>13988</v>
      </c>
      <c r="D177" s="20">
        <v>8.697401119543383E-4</v>
      </c>
      <c r="E177" s="18" t="s">
        <v>46</v>
      </c>
      <c r="F177" s="18" t="s">
        <v>13463</v>
      </c>
      <c r="G177" s="18" t="s">
        <v>92</v>
      </c>
    </row>
    <row r="178" spans="1:7" s="1" customFormat="1" outlineLevel="3" x14ac:dyDescent="0.3">
      <c r="A178" s="19" t="s">
        <v>13989</v>
      </c>
      <c r="B178" s="21" t="s">
        <v>13990</v>
      </c>
      <c r="C178" s="21" t="s">
        <v>13991</v>
      </c>
      <c r="D178" s="22">
        <v>1.1350877392618774E-7</v>
      </c>
      <c r="E178" s="21" t="s">
        <v>62</v>
      </c>
      <c r="F178" s="21" t="s">
        <v>13463</v>
      </c>
      <c r="G178" s="21" t="s">
        <v>51</v>
      </c>
    </row>
    <row r="179" spans="1:7" s="1" customFormat="1" outlineLevel="3" x14ac:dyDescent="0.3">
      <c r="A179" s="19" t="s">
        <v>13992</v>
      </c>
      <c r="B179" s="18" t="s">
        <v>13993</v>
      </c>
      <c r="C179" s="18" t="s">
        <v>13994</v>
      </c>
      <c r="D179" s="20">
        <v>8.6444404342363604E-7</v>
      </c>
      <c r="E179" s="18" t="s">
        <v>42</v>
      </c>
      <c r="F179" s="18" t="s">
        <v>13463</v>
      </c>
      <c r="G179" s="18" t="s">
        <v>92</v>
      </c>
    </row>
    <row r="180" spans="1:7" s="1" customFormat="1" outlineLevel="3" x14ac:dyDescent="0.3">
      <c r="A180" s="19" t="s">
        <v>13995</v>
      </c>
      <c r="B180" s="21" t="s">
        <v>13996</v>
      </c>
      <c r="C180" s="21" t="s">
        <v>13997</v>
      </c>
      <c r="D180" s="22">
        <v>4.1251200693073775E-5</v>
      </c>
      <c r="E180" s="21" t="s">
        <v>42</v>
      </c>
      <c r="F180" s="21" t="s">
        <v>13463</v>
      </c>
      <c r="G180" s="21" t="s">
        <v>63</v>
      </c>
    </row>
    <row r="181" spans="1:7" s="1" customFormat="1" outlineLevel="3" x14ac:dyDescent="0.3">
      <c r="A181" s="19" t="s">
        <v>13998</v>
      </c>
      <c r="B181" s="18" t="s">
        <v>13999</v>
      </c>
      <c r="C181" s="18" t="s">
        <v>14000</v>
      </c>
      <c r="D181" s="20">
        <v>4.7629745133590999E-5</v>
      </c>
      <c r="E181" s="18" t="s">
        <v>42</v>
      </c>
      <c r="F181" s="18" t="s">
        <v>13463</v>
      </c>
      <c r="G181" s="18" t="s">
        <v>63</v>
      </c>
    </row>
    <row r="182" spans="1:7" s="1" customFormat="1" outlineLevel="3" x14ac:dyDescent="0.3">
      <c r="A182" s="19" t="s">
        <v>14001</v>
      </c>
      <c r="B182" s="21" t="s">
        <v>14002</v>
      </c>
      <c r="C182" s="21" t="s">
        <v>14003</v>
      </c>
      <c r="D182" s="22">
        <v>3.7304627754706257E-4</v>
      </c>
      <c r="E182" s="21" t="s">
        <v>170</v>
      </c>
      <c r="F182" s="21" t="s">
        <v>13463</v>
      </c>
      <c r="G182" s="21" t="s">
        <v>92</v>
      </c>
    </row>
    <row r="183" spans="1:7" s="1" customFormat="1" outlineLevel="3" x14ac:dyDescent="0.3">
      <c r="A183" s="19" t="s">
        <v>14004</v>
      </c>
      <c r="B183" s="18" t="s">
        <v>14005</v>
      </c>
      <c r="C183" s="18" t="s">
        <v>14006</v>
      </c>
      <c r="D183" s="20">
        <v>1.4440593637758244E-4</v>
      </c>
      <c r="E183" s="18" t="s">
        <v>58</v>
      </c>
      <c r="F183" s="18" t="s">
        <v>13463</v>
      </c>
      <c r="G183" s="18" t="s">
        <v>34</v>
      </c>
    </row>
    <row r="184" spans="1:7" s="1" customFormat="1" outlineLevel="3" x14ac:dyDescent="0.3">
      <c r="A184" s="19" t="s">
        <v>14007</v>
      </c>
      <c r="B184" s="21" t="s">
        <v>14008</v>
      </c>
      <c r="C184" s="21" t="s">
        <v>14009</v>
      </c>
      <c r="D184" s="22">
        <v>1.7737283265348703E-4</v>
      </c>
      <c r="E184" s="21" t="s">
        <v>46</v>
      </c>
      <c r="F184" s="21" t="s">
        <v>13463</v>
      </c>
      <c r="G184" s="21" t="s">
        <v>92</v>
      </c>
    </row>
    <row r="185" spans="1:7" s="1" customFormat="1" outlineLevel="3" x14ac:dyDescent="0.3">
      <c r="A185" s="19" t="s">
        <v>14010</v>
      </c>
      <c r="B185" s="18" t="s">
        <v>14011</v>
      </c>
      <c r="C185" s="18" t="s">
        <v>14012</v>
      </c>
      <c r="D185" s="20">
        <v>5.6866926801621637E-4</v>
      </c>
      <c r="E185" s="18" t="s">
        <v>170</v>
      </c>
      <c r="F185" s="18" t="s">
        <v>13463</v>
      </c>
      <c r="G185" s="18" t="s">
        <v>92</v>
      </c>
    </row>
    <row r="186" spans="1:7" s="1" customFormat="1" outlineLevel="3" x14ac:dyDescent="0.3">
      <c r="A186" s="19" t="s">
        <v>14013</v>
      </c>
      <c r="B186" s="21" t="s">
        <v>14014</v>
      </c>
      <c r="C186" s="21" t="s">
        <v>14015</v>
      </c>
      <c r="D186" s="22">
        <v>1.2232612316956745E-4</v>
      </c>
      <c r="E186" s="21" t="s">
        <v>62</v>
      </c>
      <c r="F186" s="21" t="s">
        <v>13463</v>
      </c>
      <c r="G186" s="21" t="s">
        <v>63</v>
      </c>
    </row>
    <row r="187" spans="1:7" s="1" customFormat="1" outlineLevel="3" x14ac:dyDescent="0.3">
      <c r="A187" s="19" t="s">
        <v>14016</v>
      </c>
      <c r="B187" s="18" t="s">
        <v>14017</v>
      </c>
      <c r="C187" s="18" t="s">
        <v>14018</v>
      </c>
      <c r="D187" s="20">
        <v>8.6362984014091392E-6</v>
      </c>
      <c r="E187" s="18" t="s">
        <v>38</v>
      </c>
      <c r="F187" s="18" t="s">
        <v>13463</v>
      </c>
      <c r="G187" s="18" t="s">
        <v>34</v>
      </c>
    </row>
    <row r="188" spans="1:7" s="1" customFormat="1" outlineLevel="3" x14ac:dyDescent="0.3">
      <c r="A188" s="19" t="s">
        <v>14019</v>
      </c>
      <c r="B188" s="21" t="s">
        <v>14020</v>
      </c>
      <c r="C188" s="21" t="s">
        <v>14021</v>
      </c>
      <c r="D188" s="22">
        <v>4.6764058522947823E-4</v>
      </c>
      <c r="E188" s="21" t="s">
        <v>38</v>
      </c>
      <c r="F188" s="21" t="s">
        <v>13463</v>
      </c>
      <c r="G188" s="21" t="s">
        <v>92</v>
      </c>
    </row>
    <row r="189" spans="1:7" s="1" customFormat="1" outlineLevel="3" x14ac:dyDescent="0.3">
      <c r="A189" s="19" t="s">
        <v>14022</v>
      </c>
      <c r="B189" s="18" t="s">
        <v>14023</v>
      </c>
      <c r="C189" s="18" t="s">
        <v>14024</v>
      </c>
      <c r="D189" s="20">
        <v>4.5245087071278732E-6</v>
      </c>
      <c r="E189" s="18" t="s">
        <v>32</v>
      </c>
      <c r="F189" s="18" t="s">
        <v>13463</v>
      </c>
      <c r="G189" s="18" t="s">
        <v>51</v>
      </c>
    </row>
    <row r="190" spans="1:7" s="1" customFormat="1" outlineLevel="3" x14ac:dyDescent="0.3">
      <c r="A190" s="19" t="s">
        <v>14025</v>
      </c>
      <c r="B190" s="21" t="s">
        <v>14026</v>
      </c>
      <c r="C190" s="21" t="s">
        <v>14027</v>
      </c>
      <c r="D190" s="22">
        <v>1.0690091519331433E-3</v>
      </c>
      <c r="E190" s="21" t="s">
        <v>42</v>
      </c>
      <c r="F190" s="21" t="s">
        <v>13463</v>
      </c>
      <c r="G190" s="21" t="s">
        <v>51</v>
      </c>
    </row>
    <row r="191" spans="1:7" s="1" customFormat="1" outlineLevel="3" x14ac:dyDescent="0.3">
      <c r="A191" s="19" t="s">
        <v>14028</v>
      </c>
      <c r="B191" s="18" t="s">
        <v>14029</v>
      </c>
      <c r="C191" s="18" t="s">
        <v>14030</v>
      </c>
      <c r="D191" s="20">
        <v>4.2351194008269557E-7</v>
      </c>
      <c r="E191" s="18" t="s">
        <v>38</v>
      </c>
      <c r="F191" s="18" t="s">
        <v>13463</v>
      </c>
      <c r="G191" s="18" t="s">
        <v>47</v>
      </c>
    </row>
    <row r="192" spans="1:7" s="1" customFormat="1" outlineLevel="3" x14ac:dyDescent="0.3">
      <c r="A192" s="19" t="s">
        <v>14031</v>
      </c>
      <c r="B192" s="21" t="s">
        <v>14032</v>
      </c>
      <c r="C192" s="21" t="s">
        <v>14033</v>
      </c>
      <c r="D192" s="22">
        <v>1.3387016764760017E-7</v>
      </c>
      <c r="E192" s="21" t="s">
        <v>105</v>
      </c>
      <c r="F192" s="21" t="s">
        <v>13463</v>
      </c>
      <c r="G192" s="21" t="s">
        <v>92</v>
      </c>
    </row>
    <row r="193" spans="1:7" s="1" customFormat="1" outlineLevel="3" x14ac:dyDescent="0.3">
      <c r="A193" s="19" t="s">
        <v>14034</v>
      </c>
      <c r="B193" s="18" t="s">
        <v>14035</v>
      </c>
      <c r="C193" s="18" t="s">
        <v>14036</v>
      </c>
      <c r="D193" s="20">
        <v>2.8950039139995598E-6</v>
      </c>
      <c r="E193" s="18" t="s">
        <v>170</v>
      </c>
      <c r="F193" s="18" t="s">
        <v>13463</v>
      </c>
      <c r="G193" s="18" t="s">
        <v>51</v>
      </c>
    </row>
    <row r="194" spans="1:7" s="1" customFormat="1" outlineLevel="3" x14ac:dyDescent="0.3">
      <c r="A194" s="19" t="s">
        <v>14037</v>
      </c>
      <c r="B194" s="21" t="s">
        <v>14038</v>
      </c>
      <c r="C194" s="21" t="s">
        <v>14039</v>
      </c>
      <c r="D194" s="22">
        <v>2.9757787997710669E-4</v>
      </c>
      <c r="E194" s="21" t="s">
        <v>42</v>
      </c>
      <c r="F194" s="21" t="s">
        <v>13463</v>
      </c>
      <c r="G194" s="21" t="s">
        <v>63</v>
      </c>
    </row>
    <row r="195" spans="1:7" s="1" customFormat="1" outlineLevel="3" x14ac:dyDescent="0.3">
      <c r="A195" s="19" t="s">
        <v>14040</v>
      </c>
      <c r="B195" s="18" t="s">
        <v>14041</v>
      </c>
      <c r="C195" s="18" t="s">
        <v>14042</v>
      </c>
      <c r="D195" s="20">
        <v>1.4026646929193249E-4</v>
      </c>
      <c r="E195" s="18" t="s">
        <v>62</v>
      </c>
      <c r="F195" s="18" t="s">
        <v>13463</v>
      </c>
      <c r="G195" s="18" t="s">
        <v>92</v>
      </c>
    </row>
    <row r="196" spans="1:7" s="1" customFormat="1" outlineLevel="3" x14ac:dyDescent="0.3">
      <c r="A196" s="19" t="s">
        <v>14043</v>
      </c>
      <c r="B196" s="21" t="s">
        <v>14044</v>
      </c>
      <c r="C196" s="21" t="s">
        <v>14045</v>
      </c>
      <c r="D196" s="22">
        <v>2.2752879177408482E-6</v>
      </c>
      <c r="E196" s="21" t="s">
        <v>170</v>
      </c>
      <c r="F196" s="21" t="s">
        <v>13463</v>
      </c>
      <c r="G196" s="21" t="s">
        <v>47</v>
      </c>
    </row>
    <row r="197" spans="1:7" s="1" customFormat="1" outlineLevel="3" x14ac:dyDescent="0.3">
      <c r="A197" s="19" t="s">
        <v>14046</v>
      </c>
      <c r="B197" s="18" t="s">
        <v>14047</v>
      </c>
      <c r="C197" s="18" t="s">
        <v>14048</v>
      </c>
      <c r="D197" s="20">
        <v>1.532690285458536E-4</v>
      </c>
      <c r="E197" s="18" t="s">
        <v>32</v>
      </c>
      <c r="F197" s="18" t="s">
        <v>13463</v>
      </c>
      <c r="G197" s="18" t="s">
        <v>47</v>
      </c>
    </row>
    <row r="198" spans="1:7" s="1" customFormat="1" outlineLevel="3" x14ac:dyDescent="0.3">
      <c r="A198" s="19" t="s">
        <v>14049</v>
      </c>
      <c r="B198" s="21" t="s">
        <v>14050</v>
      </c>
      <c r="C198" s="21" t="s">
        <v>14051</v>
      </c>
      <c r="D198" s="22">
        <v>1.1056766105786047E-4</v>
      </c>
      <c r="E198" s="21" t="s">
        <v>32</v>
      </c>
      <c r="F198" s="21" t="s">
        <v>13463</v>
      </c>
      <c r="G198" s="21" t="s">
        <v>34</v>
      </c>
    </row>
    <row r="199" spans="1:7" s="1" customFormat="1" outlineLevel="3" x14ac:dyDescent="0.3">
      <c r="A199" s="19" t="s">
        <v>14052</v>
      </c>
      <c r="B199" s="18" t="s">
        <v>14053</v>
      </c>
      <c r="C199" s="18" t="s">
        <v>14054</v>
      </c>
      <c r="D199" s="20">
        <v>1.255577201798072E-6</v>
      </c>
      <c r="E199" s="18" t="s">
        <v>88</v>
      </c>
      <c r="F199" s="18" t="s">
        <v>13463</v>
      </c>
      <c r="G199" s="18" t="s">
        <v>47</v>
      </c>
    </row>
    <row r="200" spans="1:7" s="1" customFormat="1" outlineLevel="3" x14ac:dyDescent="0.3">
      <c r="A200" s="19" t="s">
        <v>14055</v>
      </c>
      <c r="B200" s="21" t="s">
        <v>14056</v>
      </c>
      <c r="C200" s="21" t="s">
        <v>14057</v>
      </c>
      <c r="D200" s="22">
        <v>1.6615813378494311E-5</v>
      </c>
      <c r="E200" s="21" t="s">
        <v>42</v>
      </c>
      <c r="F200" s="21" t="s">
        <v>13463</v>
      </c>
      <c r="G200" s="21" t="s">
        <v>47</v>
      </c>
    </row>
    <row r="201" spans="1:7" s="1" customFormat="1" outlineLevel="3" x14ac:dyDescent="0.3">
      <c r="A201" s="19" t="s">
        <v>14058</v>
      </c>
      <c r="B201" s="18" t="s">
        <v>14059</v>
      </c>
      <c r="C201" s="18" t="s">
        <v>14060</v>
      </c>
      <c r="D201" s="20">
        <v>4.224042449189919E-6</v>
      </c>
      <c r="E201" s="18" t="s">
        <v>46</v>
      </c>
      <c r="F201" s="18" t="s">
        <v>13463</v>
      </c>
      <c r="G201" s="18" t="s">
        <v>34</v>
      </c>
    </row>
    <row r="202" spans="1:7" s="1" customFormat="1" outlineLevel="3" x14ac:dyDescent="0.3">
      <c r="A202" s="19" t="s">
        <v>14061</v>
      </c>
      <c r="B202" s="21" t="s">
        <v>14062</v>
      </c>
      <c r="C202" s="21" t="s">
        <v>14063</v>
      </c>
      <c r="D202" s="22">
        <v>2.3562981909512352E-4</v>
      </c>
      <c r="E202" s="21" t="s">
        <v>42</v>
      </c>
      <c r="F202" s="21" t="s">
        <v>13463</v>
      </c>
      <c r="G202" s="21" t="s">
        <v>507</v>
      </c>
    </row>
    <row r="203" spans="1:7" s="1" customFormat="1" outlineLevel="3" x14ac:dyDescent="0.3">
      <c r="A203" s="19" t="s">
        <v>14064</v>
      </c>
      <c r="B203" s="18" t="s">
        <v>14065</v>
      </c>
      <c r="C203" s="18" t="s">
        <v>14066</v>
      </c>
      <c r="D203" s="20">
        <v>6.1240773283960949E-6</v>
      </c>
      <c r="E203" s="18" t="s">
        <v>58</v>
      </c>
      <c r="F203" s="18" t="s">
        <v>13463</v>
      </c>
      <c r="G203" s="18" t="s">
        <v>51</v>
      </c>
    </row>
    <row r="204" spans="1:7" s="1" customFormat="1" outlineLevel="3" x14ac:dyDescent="0.3">
      <c r="A204" s="19" t="s">
        <v>14067</v>
      </c>
      <c r="B204" s="21" t="s">
        <v>14068</v>
      </c>
      <c r="C204" s="21" t="s">
        <v>14069</v>
      </c>
      <c r="D204" s="22">
        <v>5.1526318256546939E-6</v>
      </c>
      <c r="E204" s="21" t="s">
        <v>32</v>
      </c>
      <c r="F204" s="21" t="s">
        <v>13463</v>
      </c>
      <c r="G204" s="21" t="s">
        <v>47</v>
      </c>
    </row>
    <row r="205" spans="1:7" s="1" customFormat="1" outlineLevel="3" x14ac:dyDescent="0.3">
      <c r="A205" s="19" t="s">
        <v>14070</v>
      </c>
      <c r="B205" s="18" t="s">
        <v>14071</v>
      </c>
      <c r="C205" s="18" t="s">
        <v>14072</v>
      </c>
      <c r="D205" s="20">
        <v>3.0589729946127594E-4</v>
      </c>
      <c r="E205" s="18" t="s">
        <v>62</v>
      </c>
      <c r="F205" s="18" t="s">
        <v>13463</v>
      </c>
      <c r="G205" s="18" t="s">
        <v>47</v>
      </c>
    </row>
    <row r="206" spans="1:7" s="1" customFormat="1" outlineLevel="3" x14ac:dyDescent="0.3">
      <c r="A206" s="19" t="s">
        <v>14073</v>
      </c>
      <c r="B206" s="21" t="s">
        <v>14074</v>
      </c>
      <c r="C206" s="21" t="s">
        <v>14075</v>
      </c>
      <c r="D206" s="22">
        <v>5.3178261278949283E-4</v>
      </c>
      <c r="E206" s="21" t="s">
        <v>58</v>
      </c>
      <c r="F206" s="21" t="s">
        <v>13463</v>
      </c>
      <c r="G206" s="21" t="s">
        <v>47</v>
      </c>
    </row>
    <row r="207" spans="1:7" s="1" customFormat="1" outlineLevel="3" x14ac:dyDescent="0.3">
      <c r="A207" s="19" t="s">
        <v>14076</v>
      </c>
      <c r="B207" s="18" t="s">
        <v>14077</v>
      </c>
      <c r="C207" s="18" t="s">
        <v>14078</v>
      </c>
      <c r="D207" s="20">
        <v>1.5163162569523667E-4</v>
      </c>
      <c r="E207" s="18" t="s">
        <v>38</v>
      </c>
      <c r="F207" s="18" t="s">
        <v>13463</v>
      </c>
      <c r="G207" s="18" t="s">
        <v>92</v>
      </c>
    </row>
    <row r="208" spans="1:7" s="1" customFormat="1" outlineLevel="3" x14ac:dyDescent="0.3">
      <c r="A208" s="19" t="s">
        <v>14079</v>
      </c>
      <c r="B208" s="21" t="s">
        <v>14080</v>
      </c>
      <c r="C208" s="21" t="s">
        <v>14081</v>
      </c>
      <c r="D208" s="22">
        <v>1.1264469024288963E-4</v>
      </c>
      <c r="E208" s="21" t="s">
        <v>105</v>
      </c>
      <c r="F208" s="21" t="s">
        <v>13463</v>
      </c>
      <c r="G208" s="21" t="s">
        <v>34</v>
      </c>
    </row>
    <row r="209" spans="1:7" s="1" customFormat="1" outlineLevel="3" x14ac:dyDescent="0.3">
      <c r="A209" s="19" t="s">
        <v>14082</v>
      </c>
      <c r="B209" s="18" t="s">
        <v>14083</v>
      </c>
      <c r="C209" s="18" t="s">
        <v>14084</v>
      </c>
      <c r="D209" s="20">
        <v>8.0558802822435101E-5</v>
      </c>
      <c r="E209" s="18" t="s">
        <v>58</v>
      </c>
      <c r="F209" s="18" t="s">
        <v>13463</v>
      </c>
      <c r="G209" s="18" t="s">
        <v>34</v>
      </c>
    </row>
    <row r="210" spans="1:7" s="1" customFormat="1" outlineLevel="3" x14ac:dyDescent="0.3">
      <c r="A210" s="19" t="s">
        <v>14085</v>
      </c>
      <c r="B210" s="21" t="s">
        <v>14086</v>
      </c>
      <c r="C210" s="21" t="s">
        <v>14087</v>
      </c>
      <c r="D210" s="22">
        <v>7.9984427134097759E-7</v>
      </c>
      <c r="E210" s="21" t="s">
        <v>105</v>
      </c>
      <c r="F210" s="21" t="s">
        <v>13463</v>
      </c>
      <c r="G210" s="21" t="s">
        <v>47</v>
      </c>
    </row>
    <row r="211" spans="1:7" s="1" customFormat="1" outlineLevel="3" x14ac:dyDescent="0.3">
      <c r="A211" s="19" t="s">
        <v>14088</v>
      </c>
      <c r="B211" s="18" t="s">
        <v>14089</v>
      </c>
      <c r="C211" s="18" t="s">
        <v>14090</v>
      </c>
      <c r="D211" s="20">
        <v>5.9187529331229168E-7</v>
      </c>
      <c r="E211" s="18" t="s">
        <v>62</v>
      </c>
      <c r="F211" s="18" t="s">
        <v>13463</v>
      </c>
      <c r="G211" s="18" t="s">
        <v>47</v>
      </c>
    </row>
    <row r="212" spans="1:7" s="1" customFormat="1" outlineLevel="3" x14ac:dyDescent="0.3">
      <c r="A212" s="19" t="s">
        <v>14091</v>
      </c>
      <c r="B212" s="21" t="s">
        <v>14092</v>
      </c>
      <c r="C212" s="21" t="s">
        <v>14093</v>
      </c>
      <c r="D212" s="22">
        <v>1.512903309058452E-6</v>
      </c>
      <c r="E212" s="21" t="s">
        <v>38</v>
      </c>
      <c r="F212" s="21" t="s">
        <v>13463</v>
      </c>
      <c r="G212" s="21" t="s">
        <v>63</v>
      </c>
    </row>
    <row r="213" spans="1:7" s="1" customFormat="1" outlineLevel="3" x14ac:dyDescent="0.3">
      <c r="A213" s="19" t="s">
        <v>14094</v>
      </c>
      <c r="B213" s="18" t="s">
        <v>14095</v>
      </c>
      <c r="C213" s="18" t="s">
        <v>14096</v>
      </c>
      <c r="D213" s="20">
        <v>3.2351747363565332E-4</v>
      </c>
      <c r="E213" s="18" t="s">
        <v>32</v>
      </c>
      <c r="F213" s="18" t="s">
        <v>13463</v>
      </c>
      <c r="G213" s="18" t="s">
        <v>47</v>
      </c>
    </row>
    <row r="214" spans="1:7" s="1" customFormat="1" outlineLevel="3" x14ac:dyDescent="0.3">
      <c r="A214" s="19" t="s">
        <v>14097</v>
      </c>
      <c r="B214" s="21" t="s">
        <v>14098</v>
      </c>
      <c r="C214" s="21" t="s">
        <v>14099</v>
      </c>
      <c r="D214" s="22">
        <v>1.7150192349420836E-4</v>
      </c>
      <c r="E214" s="21" t="s">
        <v>105</v>
      </c>
      <c r="F214" s="21" t="s">
        <v>13463</v>
      </c>
      <c r="G214" s="21" t="s">
        <v>34</v>
      </c>
    </row>
    <row r="215" spans="1:7" s="1" customFormat="1" outlineLevel="3" x14ac:dyDescent="0.3">
      <c r="A215" s="19" t="s">
        <v>14100</v>
      </c>
      <c r="B215" s="18" t="s">
        <v>14101</v>
      </c>
      <c r="C215" s="18" t="s">
        <v>14102</v>
      </c>
      <c r="D215" s="20">
        <v>4.6841304204615749E-6</v>
      </c>
      <c r="E215" s="18" t="s">
        <v>228</v>
      </c>
      <c r="F215" s="18" t="s">
        <v>13463</v>
      </c>
      <c r="G215" s="18" t="s">
        <v>34</v>
      </c>
    </row>
    <row r="216" spans="1:7" s="1" customFormat="1" outlineLevel="3" x14ac:dyDescent="0.3">
      <c r="A216" s="19" t="s">
        <v>14103</v>
      </c>
      <c r="B216" s="21" t="s">
        <v>14104</v>
      </c>
      <c r="C216" s="21" t="s">
        <v>14105</v>
      </c>
      <c r="D216" s="22">
        <v>2.9855494652571001E-5</v>
      </c>
      <c r="E216" s="21" t="s">
        <v>32</v>
      </c>
      <c r="F216" s="21" t="s">
        <v>13463</v>
      </c>
      <c r="G216" s="21" t="s">
        <v>1</v>
      </c>
    </row>
    <row r="217" spans="1:7" s="1" customFormat="1" outlineLevel="3" x14ac:dyDescent="0.3">
      <c r="A217" s="19" t="s">
        <v>14106</v>
      </c>
      <c r="B217" s="18" t="s">
        <v>14107</v>
      </c>
      <c r="C217" s="18" t="s">
        <v>14108</v>
      </c>
      <c r="D217" s="20">
        <v>3.0041260888444139E-6</v>
      </c>
      <c r="E217" s="18" t="s">
        <v>62</v>
      </c>
      <c r="F217" s="18" t="s">
        <v>13463</v>
      </c>
      <c r="G217" s="18" t="s">
        <v>34</v>
      </c>
    </row>
    <row r="218" spans="1:7" s="1" customFormat="1" outlineLevel="3" x14ac:dyDescent="0.3">
      <c r="A218" s="19" t="s">
        <v>14109</v>
      </c>
      <c r="B218" s="21" t="s">
        <v>1</v>
      </c>
      <c r="C218" s="21" t="s">
        <v>14110</v>
      </c>
      <c r="D218" s="22">
        <v>0</v>
      </c>
      <c r="E218" s="21" t="s">
        <v>1</v>
      </c>
      <c r="F218" s="21" t="s">
        <v>13463</v>
      </c>
      <c r="G218" s="21" t="s">
        <v>1</v>
      </c>
    </row>
    <row r="219" spans="1:7" s="1" customFormat="1" outlineLevel="3" x14ac:dyDescent="0.3">
      <c r="A219" s="19" t="s">
        <v>14111</v>
      </c>
      <c r="B219" s="18" t="s">
        <v>1</v>
      </c>
      <c r="C219" s="18" t="s">
        <v>14112</v>
      </c>
      <c r="D219" s="20">
        <v>0</v>
      </c>
      <c r="E219" s="18" t="s">
        <v>1</v>
      </c>
      <c r="F219" s="18" t="s">
        <v>13463</v>
      </c>
      <c r="G219" s="18" t="s">
        <v>1</v>
      </c>
    </row>
    <row r="220" spans="1:7" s="1" customFormat="1" outlineLevel="3" x14ac:dyDescent="0.3">
      <c r="A220" s="19" t="s">
        <v>14113</v>
      </c>
      <c r="B220" s="21" t="s">
        <v>14114</v>
      </c>
      <c r="C220" s="21" t="s">
        <v>14115</v>
      </c>
      <c r="D220" s="22">
        <v>2.4711385213290158E-6</v>
      </c>
      <c r="E220" s="21" t="s">
        <v>62</v>
      </c>
      <c r="F220" s="21" t="s">
        <v>13463</v>
      </c>
      <c r="G220" s="21" t="s">
        <v>92</v>
      </c>
    </row>
    <row r="221" spans="1:7" s="1" customFormat="1" outlineLevel="3" x14ac:dyDescent="0.3">
      <c r="A221" s="19" t="s">
        <v>14116</v>
      </c>
      <c r="B221" s="18" t="s">
        <v>14117</v>
      </c>
      <c r="C221" s="18" t="s">
        <v>14118</v>
      </c>
      <c r="D221" s="20">
        <v>1.1463863851874533E-4</v>
      </c>
      <c r="E221" s="18" t="s">
        <v>170</v>
      </c>
      <c r="F221" s="18" t="s">
        <v>13463</v>
      </c>
      <c r="G221" s="18" t="s">
        <v>51</v>
      </c>
    </row>
    <row r="222" spans="1:7" s="1" customFormat="1" outlineLevel="3" x14ac:dyDescent="0.3">
      <c r="A222" s="19" t="s">
        <v>14119</v>
      </c>
      <c r="B222" s="21" t="s">
        <v>14120</v>
      </c>
      <c r="C222" s="21" t="s">
        <v>14121</v>
      </c>
      <c r="D222" s="22">
        <v>1.6246090127481418E-4</v>
      </c>
      <c r="E222" s="21" t="s">
        <v>62</v>
      </c>
      <c r="F222" s="21" t="s">
        <v>13463</v>
      </c>
      <c r="G222" s="21" t="s">
        <v>63</v>
      </c>
    </row>
    <row r="223" spans="1:7" s="1" customFormat="1" outlineLevel="3" x14ac:dyDescent="0.3">
      <c r="A223" s="19" t="s">
        <v>14122</v>
      </c>
      <c r="B223" s="18" t="s">
        <v>14123</v>
      </c>
      <c r="C223" s="18" t="s">
        <v>14124</v>
      </c>
      <c r="D223" s="20">
        <v>1.8079018821113058E-5</v>
      </c>
      <c r="E223" s="18" t="s">
        <v>105</v>
      </c>
      <c r="F223" s="18" t="s">
        <v>13463</v>
      </c>
      <c r="G223" s="18" t="s">
        <v>47</v>
      </c>
    </row>
    <row r="224" spans="1:7" s="1" customFormat="1" outlineLevel="3" x14ac:dyDescent="0.3">
      <c r="A224" s="19" t="s">
        <v>14125</v>
      </c>
      <c r="B224" s="21" t="s">
        <v>14126</v>
      </c>
      <c r="C224" s="21" t="s">
        <v>14127</v>
      </c>
      <c r="D224" s="22">
        <v>1.6070731771066459E-6</v>
      </c>
      <c r="E224" s="21" t="s">
        <v>62</v>
      </c>
      <c r="F224" s="21" t="s">
        <v>13463</v>
      </c>
      <c r="G224" s="21" t="s">
        <v>34</v>
      </c>
    </row>
    <row r="225" spans="1:7" s="1" customFormat="1" outlineLevel="3" x14ac:dyDescent="0.3">
      <c r="A225" s="19" t="s">
        <v>14128</v>
      </c>
      <c r="B225" s="18" t="s">
        <v>14129</v>
      </c>
      <c r="C225" s="18" t="s">
        <v>14130</v>
      </c>
      <c r="D225" s="20">
        <v>4.3926400631376735E-4</v>
      </c>
      <c r="E225" s="18" t="s">
        <v>62</v>
      </c>
      <c r="F225" s="18" t="s">
        <v>13463</v>
      </c>
      <c r="G225" s="18" t="s">
        <v>63</v>
      </c>
    </row>
    <row r="226" spans="1:7" s="1" customFormat="1" outlineLevel="3" x14ac:dyDescent="0.3">
      <c r="A226" s="19" t="s">
        <v>14131</v>
      </c>
      <c r="B226" s="21" t="s">
        <v>14132</v>
      </c>
      <c r="C226" s="21" t="s">
        <v>14133</v>
      </c>
      <c r="D226" s="22">
        <v>1.7762608744372884E-3</v>
      </c>
      <c r="E226" s="21" t="s">
        <v>42</v>
      </c>
      <c r="F226" s="21" t="s">
        <v>13463</v>
      </c>
      <c r="G226" s="21" t="s">
        <v>47</v>
      </c>
    </row>
    <row r="227" spans="1:7" s="1" customFormat="1" outlineLevel="3" x14ac:dyDescent="0.3">
      <c r="A227" s="19" t="s">
        <v>14134</v>
      </c>
      <c r="B227" s="18" t="s">
        <v>14135</v>
      </c>
      <c r="C227" s="18" t="s">
        <v>14136</v>
      </c>
      <c r="D227" s="20">
        <v>5.5517302905624298E-7</v>
      </c>
      <c r="E227" s="18" t="s">
        <v>105</v>
      </c>
      <c r="F227" s="18" t="s">
        <v>13463</v>
      </c>
      <c r="G227" s="18" t="s">
        <v>92</v>
      </c>
    </row>
    <row r="228" spans="1:7" s="1" customFormat="1" outlineLevel="3" x14ac:dyDescent="0.3">
      <c r="A228" s="19" t="s">
        <v>14137</v>
      </c>
      <c r="B228" s="21" t="s">
        <v>14138</v>
      </c>
      <c r="C228" s="21" t="s">
        <v>14139</v>
      </c>
      <c r="D228" s="22">
        <v>1.9871098798104341E-5</v>
      </c>
      <c r="E228" s="21" t="s">
        <v>62</v>
      </c>
      <c r="F228" s="21" t="s">
        <v>13463</v>
      </c>
      <c r="G228" s="21" t="s">
        <v>63</v>
      </c>
    </row>
    <row r="229" spans="1:7" s="1" customFormat="1" outlineLevel="3" x14ac:dyDescent="0.3">
      <c r="A229" s="19" t="s">
        <v>14140</v>
      </c>
      <c r="B229" s="18" t="s">
        <v>14141</v>
      </c>
      <c r="C229" s="18" t="s">
        <v>14142</v>
      </c>
      <c r="D229" s="20">
        <v>2.1894683943274127E-5</v>
      </c>
      <c r="E229" s="18" t="s">
        <v>170</v>
      </c>
      <c r="F229" s="18" t="s">
        <v>13463</v>
      </c>
      <c r="G229" s="18" t="s">
        <v>92</v>
      </c>
    </row>
    <row r="230" spans="1:7" s="1" customFormat="1" outlineLevel="3" x14ac:dyDescent="0.3">
      <c r="A230" s="19" t="s">
        <v>14143</v>
      </c>
      <c r="B230" s="21" t="s">
        <v>14144</v>
      </c>
      <c r="C230" s="21" t="s">
        <v>14145</v>
      </c>
      <c r="D230" s="22">
        <v>2.8595576687610441E-6</v>
      </c>
      <c r="E230" s="21" t="s">
        <v>46</v>
      </c>
      <c r="F230" s="21" t="s">
        <v>13463</v>
      </c>
      <c r="G230" s="21" t="s">
        <v>92</v>
      </c>
    </row>
    <row r="231" spans="1:7" s="1" customFormat="1" outlineLevel="3" x14ac:dyDescent="0.3">
      <c r="A231" s="19" t="s">
        <v>14146</v>
      </c>
      <c r="B231" s="18" t="s">
        <v>14147</v>
      </c>
      <c r="C231" s="18" t="s">
        <v>14148</v>
      </c>
      <c r="D231" s="20">
        <v>1.8125048704868482E-6</v>
      </c>
      <c r="E231" s="18" t="s">
        <v>46</v>
      </c>
      <c r="F231" s="18" t="s">
        <v>13463</v>
      </c>
      <c r="G231" s="18" t="s">
        <v>92</v>
      </c>
    </row>
    <row r="232" spans="1:7" s="1" customFormat="1" outlineLevel="3" x14ac:dyDescent="0.3">
      <c r="A232" s="19" t="s">
        <v>14149</v>
      </c>
      <c r="B232" s="21" t="s">
        <v>14150</v>
      </c>
      <c r="C232" s="21" t="s">
        <v>14151</v>
      </c>
      <c r="D232" s="22">
        <v>1.6245185167136704E-4</v>
      </c>
      <c r="E232" s="21" t="s">
        <v>62</v>
      </c>
      <c r="F232" s="21" t="s">
        <v>13463</v>
      </c>
      <c r="G232" s="21" t="s">
        <v>34</v>
      </c>
    </row>
    <row r="233" spans="1:7" s="1" customFormat="1" outlineLevel="3" x14ac:dyDescent="0.3">
      <c r="A233" s="19" t="s">
        <v>14152</v>
      </c>
      <c r="B233" s="18" t="s">
        <v>14153</v>
      </c>
      <c r="C233" s="18" t="s">
        <v>14154</v>
      </c>
      <c r="D233" s="20">
        <v>1.8303794727866126E-7</v>
      </c>
      <c r="E233" s="18" t="s">
        <v>46</v>
      </c>
      <c r="F233" s="18" t="s">
        <v>13463</v>
      </c>
      <c r="G233" s="18" t="s">
        <v>92</v>
      </c>
    </row>
    <row r="234" spans="1:7" s="1" customFormat="1" outlineLevel="3" x14ac:dyDescent="0.3">
      <c r="A234" s="19" t="s">
        <v>14155</v>
      </c>
      <c r="B234" s="21" t="s">
        <v>14156</v>
      </c>
      <c r="C234" s="21" t="s">
        <v>14157</v>
      </c>
      <c r="D234" s="22">
        <v>1.8745610462676687E-6</v>
      </c>
      <c r="E234" s="21" t="s">
        <v>42</v>
      </c>
      <c r="F234" s="21" t="s">
        <v>13463</v>
      </c>
      <c r="G234" s="21" t="s">
        <v>34</v>
      </c>
    </row>
    <row r="235" spans="1:7" s="1" customFormat="1" outlineLevel="3" x14ac:dyDescent="0.3">
      <c r="A235" s="19" t="s">
        <v>14158</v>
      </c>
      <c r="B235" s="18" t="s">
        <v>14159</v>
      </c>
      <c r="C235" s="18" t="s">
        <v>14160</v>
      </c>
      <c r="D235" s="20">
        <v>2.8571940231187151E-4</v>
      </c>
      <c r="E235" s="18" t="s">
        <v>42</v>
      </c>
      <c r="F235" s="18" t="s">
        <v>13463</v>
      </c>
      <c r="G235" s="18" t="s">
        <v>51</v>
      </c>
    </row>
    <row r="236" spans="1:7" s="1" customFormat="1" outlineLevel="3" x14ac:dyDescent="0.3">
      <c r="A236" s="19" t="s">
        <v>14161</v>
      </c>
      <c r="B236" s="21" t="s">
        <v>14162</v>
      </c>
      <c r="C236" s="21" t="s">
        <v>14163</v>
      </c>
      <c r="D236" s="22">
        <v>2.8944793703992929E-4</v>
      </c>
      <c r="E236" s="21" t="s">
        <v>62</v>
      </c>
      <c r="F236" s="21" t="s">
        <v>13463</v>
      </c>
      <c r="G236" s="21" t="s">
        <v>47</v>
      </c>
    </row>
    <row r="237" spans="1:7" s="1" customFormat="1" outlineLevel="3" x14ac:dyDescent="0.3">
      <c r="A237" s="19" t="s">
        <v>14164</v>
      </c>
      <c r="B237" s="18" t="s">
        <v>14165</v>
      </c>
      <c r="C237" s="18" t="s">
        <v>14166</v>
      </c>
      <c r="D237" s="20">
        <v>2.9570095965535449E-7</v>
      </c>
      <c r="E237" s="18" t="s">
        <v>62</v>
      </c>
      <c r="F237" s="18" t="s">
        <v>13463</v>
      </c>
      <c r="G237" s="18" t="s">
        <v>34</v>
      </c>
    </row>
    <row r="238" spans="1:7" s="1" customFormat="1" outlineLevel="3" x14ac:dyDescent="0.3">
      <c r="A238" s="19" t="s">
        <v>14167</v>
      </c>
      <c r="B238" s="21" t="s">
        <v>14168</v>
      </c>
      <c r="C238" s="21" t="s">
        <v>14169</v>
      </c>
      <c r="D238" s="22">
        <v>1.0347829441531711E-6</v>
      </c>
      <c r="E238" s="21" t="s">
        <v>105</v>
      </c>
      <c r="F238" s="21" t="s">
        <v>13463</v>
      </c>
      <c r="G238" s="21" t="s">
        <v>34</v>
      </c>
    </row>
    <row r="239" spans="1:7" s="1" customFormat="1" outlineLevel="3" x14ac:dyDescent="0.3">
      <c r="A239" s="19" t="s">
        <v>14170</v>
      </c>
      <c r="B239" s="18" t="s">
        <v>14171</v>
      </c>
      <c r="C239" s="18" t="s">
        <v>14172</v>
      </c>
      <c r="D239" s="20">
        <v>4.7484858660562047E-5</v>
      </c>
      <c r="E239" s="18" t="s">
        <v>1</v>
      </c>
      <c r="F239" s="18" t="s">
        <v>13463</v>
      </c>
      <c r="G239" s="18" t="s">
        <v>47</v>
      </c>
    </row>
    <row r="240" spans="1:7" s="1" customFormat="1" outlineLevel="3" x14ac:dyDescent="0.3">
      <c r="A240" s="19" t="s">
        <v>14173</v>
      </c>
      <c r="B240" s="21" t="s">
        <v>14174</v>
      </c>
      <c r="C240" s="21" t="s">
        <v>14175</v>
      </c>
      <c r="D240" s="22">
        <v>4.0276364201065616E-6</v>
      </c>
      <c r="E240" s="21" t="s">
        <v>38</v>
      </c>
      <c r="F240" s="21" t="s">
        <v>13463</v>
      </c>
      <c r="G240" s="21" t="s">
        <v>51</v>
      </c>
    </row>
  </sheetData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"/>
  <sheetViews>
    <sheetView topLeftCell="A62" workbookViewId="0">
      <selection activeCell="K85" sqref="K85"/>
    </sheetView>
  </sheetViews>
  <sheetFormatPr defaultRowHeight="14" x14ac:dyDescent="0.3"/>
  <cols>
    <col min="1" max="1" width="16.1640625" customWidth="1"/>
    <col min="2" max="2" width="13.6640625" customWidth="1"/>
    <col min="3" max="3" width="15.08203125" customWidth="1"/>
    <col min="4" max="4" width="15.4140625" customWidth="1"/>
    <col min="5" max="5" width="11.33203125" customWidth="1"/>
  </cols>
  <sheetData>
    <row r="1" spans="1:7" ht="26" x14ac:dyDescent="0.3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x14ac:dyDescent="0.3">
      <c r="A2" s="19" t="s">
        <v>14177</v>
      </c>
      <c r="B2" s="21" t="s">
        <v>14178</v>
      </c>
      <c r="C2" s="21" t="s">
        <v>14179</v>
      </c>
      <c r="D2" s="22">
        <v>6.6546457822780401E-5</v>
      </c>
      <c r="E2" s="21" t="s">
        <v>32</v>
      </c>
      <c r="F2" s="21" t="s">
        <v>14180</v>
      </c>
      <c r="G2" s="21" t="s">
        <v>34</v>
      </c>
    </row>
    <row r="3" spans="1:7" x14ac:dyDescent="0.3">
      <c r="A3" s="19" t="s">
        <v>14181</v>
      </c>
      <c r="B3" s="18" t="s">
        <v>14182</v>
      </c>
      <c r="C3" s="18" t="s">
        <v>14183</v>
      </c>
      <c r="D3" s="20">
        <v>2.6284019946105977E-9</v>
      </c>
      <c r="E3" s="18" t="s">
        <v>170</v>
      </c>
      <c r="F3" s="18" t="s">
        <v>14180</v>
      </c>
      <c r="G3" s="18" t="s">
        <v>34</v>
      </c>
    </row>
    <row r="4" spans="1:7" x14ac:dyDescent="0.3">
      <c r="A4" s="19" t="s">
        <v>14184</v>
      </c>
      <c r="B4" s="21" t="s">
        <v>14185</v>
      </c>
      <c r="C4" s="21" t="s">
        <v>14186</v>
      </c>
      <c r="D4" s="22">
        <v>1.1690875219061396E-8</v>
      </c>
      <c r="E4" s="21" t="s">
        <v>170</v>
      </c>
      <c r="F4" s="21" t="s">
        <v>14180</v>
      </c>
      <c r="G4" s="21" t="s">
        <v>92</v>
      </c>
    </row>
    <row r="5" spans="1:7" x14ac:dyDescent="0.3">
      <c r="A5" s="19" t="s">
        <v>14187</v>
      </c>
      <c r="B5" s="18" t="s">
        <v>14188</v>
      </c>
      <c r="C5" s="18" t="s">
        <v>14189</v>
      </c>
      <c r="D5" s="20">
        <v>9.6479777096865398E-7</v>
      </c>
      <c r="E5" s="18" t="s">
        <v>170</v>
      </c>
      <c r="F5" s="18" t="s">
        <v>14180</v>
      </c>
      <c r="G5" s="18" t="s">
        <v>92</v>
      </c>
    </row>
    <row r="6" spans="1:7" x14ac:dyDescent="0.3">
      <c r="A6" s="19" t="s">
        <v>14190</v>
      </c>
      <c r="B6" s="21" t="s">
        <v>14191</v>
      </c>
      <c r="C6" s="21" t="s">
        <v>14192</v>
      </c>
      <c r="D6" s="22">
        <v>3.2635973819896655E-4</v>
      </c>
      <c r="E6" s="21" t="s">
        <v>170</v>
      </c>
      <c r="F6" s="21" t="s">
        <v>14180</v>
      </c>
      <c r="G6" s="21" t="s">
        <v>47</v>
      </c>
    </row>
    <row r="7" spans="1:7" x14ac:dyDescent="0.3">
      <c r="A7" s="19" t="s">
        <v>14193</v>
      </c>
      <c r="B7" s="18" t="s">
        <v>14194</v>
      </c>
      <c r="C7" s="18" t="s">
        <v>14195</v>
      </c>
      <c r="D7" s="20">
        <v>1.4665350888975727E-6</v>
      </c>
      <c r="E7" s="18" t="s">
        <v>170</v>
      </c>
      <c r="F7" s="18" t="s">
        <v>14196</v>
      </c>
      <c r="G7" s="18" t="s">
        <v>63</v>
      </c>
    </row>
    <row r="8" spans="1:7" x14ac:dyDescent="0.3">
      <c r="A8" s="19" t="s">
        <v>14197</v>
      </c>
      <c r="B8" s="21" t="s">
        <v>14198</v>
      </c>
      <c r="C8" s="21" t="s">
        <v>14199</v>
      </c>
      <c r="D8" s="22">
        <v>1.1348683274973387E-6</v>
      </c>
      <c r="E8" s="21" t="s">
        <v>58</v>
      </c>
      <c r="F8" s="21" t="s">
        <v>14180</v>
      </c>
      <c r="G8" s="21" t="s">
        <v>34</v>
      </c>
    </row>
    <row r="9" spans="1:7" x14ac:dyDescent="0.3">
      <c r="A9" s="19" t="s">
        <v>14200</v>
      </c>
      <c r="B9" s="18" t="s">
        <v>14201</v>
      </c>
      <c r="C9" s="18" t="s">
        <v>14202</v>
      </c>
      <c r="D9" s="20">
        <v>3.3723899668776155E-9</v>
      </c>
      <c r="E9" s="18" t="s">
        <v>46</v>
      </c>
      <c r="F9" s="18" t="s">
        <v>14180</v>
      </c>
      <c r="G9" s="18" t="s">
        <v>47</v>
      </c>
    </row>
    <row r="10" spans="1:7" x14ac:dyDescent="0.3">
      <c r="A10" s="19" t="s">
        <v>14203</v>
      </c>
      <c r="B10" s="21" t="s">
        <v>14204</v>
      </c>
      <c r="C10" s="21" t="s">
        <v>14205</v>
      </c>
      <c r="D10" s="22">
        <v>6.0345512359801514E-9</v>
      </c>
      <c r="E10" s="21" t="s">
        <v>46</v>
      </c>
      <c r="F10" s="21" t="s">
        <v>14180</v>
      </c>
      <c r="G10" s="21" t="s">
        <v>34</v>
      </c>
    </row>
    <row r="11" spans="1:7" x14ac:dyDescent="0.3">
      <c r="A11" s="19" t="s">
        <v>14206</v>
      </c>
      <c r="B11" s="18" t="s">
        <v>14207</v>
      </c>
      <c r="C11" s="18" t="s">
        <v>14208</v>
      </c>
      <c r="D11" s="20">
        <v>4.2890953007713411E-9</v>
      </c>
      <c r="E11" s="18" t="s">
        <v>62</v>
      </c>
      <c r="F11" s="18" t="s">
        <v>14180</v>
      </c>
      <c r="G11" s="18" t="s">
        <v>47</v>
      </c>
    </row>
    <row r="12" spans="1:7" x14ac:dyDescent="0.3">
      <c r="A12" s="19" t="s">
        <v>14209</v>
      </c>
      <c r="B12" s="21" t="s">
        <v>14210</v>
      </c>
      <c r="C12" s="21" t="s">
        <v>14211</v>
      </c>
      <c r="D12" s="22">
        <v>8.1107113580051862E-7</v>
      </c>
      <c r="E12" s="21" t="s">
        <v>46</v>
      </c>
      <c r="F12" s="21" t="s">
        <v>14180</v>
      </c>
      <c r="G12" s="21" t="s">
        <v>92</v>
      </c>
    </row>
    <row r="13" spans="1:7" x14ac:dyDescent="0.3">
      <c r="A13" s="19" t="s">
        <v>14212</v>
      </c>
      <c r="B13" s="18" t="s">
        <v>14213</v>
      </c>
      <c r="C13" s="18" t="s">
        <v>14214</v>
      </c>
      <c r="D13" s="20">
        <v>1.9944123114149799E-5</v>
      </c>
      <c r="E13" s="18" t="s">
        <v>62</v>
      </c>
      <c r="F13" s="18" t="s">
        <v>14180</v>
      </c>
      <c r="G13" s="18" t="s">
        <v>34</v>
      </c>
    </row>
    <row r="14" spans="1:7" x14ac:dyDescent="0.3">
      <c r="A14" s="19" t="s">
        <v>14215</v>
      </c>
      <c r="B14" s="21" t="s">
        <v>14216</v>
      </c>
      <c r="C14" s="21" t="s">
        <v>14217</v>
      </c>
      <c r="D14" s="22">
        <v>1.1975616120208928E-6</v>
      </c>
      <c r="E14" s="21" t="s">
        <v>32</v>
      </c>
      <c r="F14" s="21" t="s">
        <v>14180</v>
      </c>
      <c r="G14" s="21" t="s">
        <v>92</v>
      </c>
    </row>
    <row r="15" spans="1:7" x14ac:dyDescent="0.3">
      <c r="A15" s="19" t="s">
        <v>14218</v>
      </c>
      <c r="B15" s="18" t="s">
        <v>14219</v>
      </c>
      <c r="C15" s="18" t="s">
        <v>14220</v>
      </c>
      <c r="D15" s="20">
        <v>4.5098292119583887E-5</v>
      </c>
      <c r="E15" s="18" t="s">
        <v>46</v>
      </c>
      <c r="F15" s="18" t="s">
        <v>14180</v>
      </c>
      <c r="G15" s="18" t="s">
        <v>34</v>
      </c>
    </row>
    <row r="16" spans="1:7" x14ac:dyDescent="0.3">
      <c r="A16" s="19" t="s">
        <v>14221</v>
      </c>
      <c r="B16" s="21" t="s">
        <v>14222</v>
      </c>
      <c r="C16" s="21" t="s">
        <v>14223</v>
      </c>
      <c r="D16" s="22">
        <v>2.1491621268672075E-9</v>
      </c>
      <c r="E16" s="21" t="s">
        <v>32</v>
      </c>
      <c r="F16" s="21" t="s">
        <v>14180</v>
      </c>
      <c r="G16" s="21" t="s">
        <v>34</v>
      </c>
    </row>
    <row r="17" spans="1:7" x14ac:dyDescent="0.3">
      <c r="A17" s="19" t="s">
        <v>14224</v>
      </c>
      <c r="B17" s="18" t="s">
        <v>14225</v>
      </c>
      <c r="C17" s="18" t="s">
        <v>14226</v>
      </c>
      <c r="D17" s="20">
        <v>1.5546117463738115E-3</v>
      </c>
      <c r="E17" s="18" t="s">
        <v>46</v>
      </c>
      <c r="F17" s="18" t="s">
        <v>14227</v>
      </c>
      <c r="G17" s="18" t="s">
        <v>1</v>
      </c>
    </row>
    <row r="18" spans="1:7" x14ac:dyDescent="0.3">
      <c r="A18" s="19" t="s">
        <v>14228</v>
      </c>
      <c r="B18" s="21" t="s">
        <v>14229</v>
      </c>
      <c r="C18" s="21" t="s">
        <v>14230</v>
      </c>
      <c r="D18" s="22">
        <v>2.8565517149094166E-9</v>
      </c>
      <c r="E18" s="21" t="s">
        <v>46</v>
      </c>
      <c r="F18" s="21" t="s">
        <v>14180</v>
      </c>
      <c r="G18" s="21" t="s">
        <v>92</v>
      </c>
    </row>
    <row r="19" spans="1:7" x14ac:dyDescent="0.3">
      <c r="A19" s="19" t="s">
        <v>14231</v>
      </c>
      <c r="B19" s="18" t="s">
        <v>14232</v>
      </c>
      <c r="C19" s="18" t="s">
        <v>14233</v>
      </c>
      <c r="D19" s="20">
        <v>4.5698750521633062E-8</v>
      </c>
      <c r="E19" s="18" t="s">
        <v>32</v>
      </c>
      <c r="F19" s="18" t="s">
        <v>14180</v>
      </c>
      <c r="G19" s="18" t="s">
        <v>92</v>
      </c>
    </row>
    <row r="20" spans="1:7" x14ac:dyDescent="0.3">
      <c r="A20" s="19" t="s">
        <v>14234</v>
      </c>
      <c r="B20" s="21" t="s">
        <v>14235</v>
      </c>
      <c r="C20" s="21" t="s">
        <v>14236</v>
      </c>
      <c r="D20" s="22">
        <v>7.0949090734490252E-9</v>
      </c>
      <c r="E20" s="21" t="s">
        <v>46</v>
      </c>
      <c r="F20" s="21" t="s">
        <v>14180</v>
      </c>
      <c r="G20" s="21" t="s">
        <v>34</v>
      </c>
    </row>
    <row r="21" spans="1:7" x14ac:dyDescent="0.3">
      <c r="A21" s="19" t="s">
        <v>14237</v>
      </c>
      <c r="B21" s="18" t="s">
        <v>1</v>
      </c>
      <c r="C21" s="18" t="s">
        <v>14238</v>
      </c>
      <c r="D21" s="20">
        <v>8.4818077465565068E-11</v>
      </c>
      <c r="E21" s="18" t="s">
        <v>1</v>
      </c>
      <c r="F21" s="18" t="s">
        <v>14180</v>
      </c>
      <c r="G21" s="18" t="s">
        <v>1</v>
      </c>
    </row>
    <row r="22" spans="1:7" x14ac:dyDescent="0.3">
      <c r="A22" s="19" t="s">
        <v>14239</v>
      </c>
      <c r="B22" s="21" t="s">
        <v>14240</v>
      </c>
      <c r="C22" s="21" t="s">
        <v>14241</v>
      </c>
      <c r="D22" s="22">
        <v>1.6344674638149955E-4</v>
      </c>
      <c r="E22" s="21" t="s">
        <v>1</v>
      </c>
      <c r="F22" s="21" t="s">
        <v>14242</v>
      </c>
      <c r="G22" s="21" t="s">
        <v>34</v>
      </c>
    </row>
    <row r="23" spans="1:7" x14ac:dyDescent="0.3">
      <c r="A23" s="19" t="s">
        <v>14243</v>
      </c>
      <c r="B23" s="18" t="s">
        <v>14244</v>
      </c>
      <c r="C23" s="18" t="s">
        <v>14245</v>
      </c>
      <c r="D23" s="20">
        <v>2.558541714561409E-9</v>
      </c>
      <c r="E23" s="18" t="s">
        <v>88</v>
      </c>
      <c r="F23" s="18" t="s">
        <v>14180</v>
      </c>
      <c r="G23" s="18" t="s">
        <v>47</v>
      </c>
    </row>
    <row r="24" spans="1:7" x14ac:dyDescent="0.3">
      <c r="A24" s="19" t="s">
        <v>14246</v>
      </c>
      <c r="B24" s="21" t="s">
        <v>14247</v>
      </c>
      <c r="C24" s="21" t="s">
        <v>14248</v>
      </c>
      <c r="D24" s="22">
        <v>2.1253334060863452E-8</v>
      </c>
      <c r="E24" s="21" t="s">
        <v>160</v>
      </c>
      <c r="F24" s="21" t="s">
        <v>14180</v>
      </c>
      <c r="G24" s="21" t="s">
        <v>47</v>
      </c>
    </row>
    <row r="25" spans="1:7" x14ac:dyDescent="0.3">
      <c r="A25" s="19" t="s">
        <v>14249</v>
      </c>
      <c r="B25" s="18" t="s">
        <v>14250</v>
      </c>
      <c r="C25" s="18" t="s">
        <v>14251</v>
      </c>
      <c r="D25" s="20">
        <v>2.6352999405969683E-6</v>
      </c>
      <c r="E25" s="18" t="s">
        <v>46</v>
      </c>
      <c r="F25" s="18" t="s">
        <v>14252</v>
      </c>
      <c r="G25" s="18" t="s">
        <v>1</v>
      </c>
    </row>
    <row r="26" spans="1:7" x14ac:dyDescent="0.3">
      <c r="A26" s="19" t="s">
        <v>14253</v>
      </c>
      <c r="B26" s="21" t="s">
        <v>14254</v>
      </c>
      <c r="C26" s="21" t="s">
        <v>14255</v>
      </c>
      <c r="D26" s="22">
        <v>2.7721300937345113E-4</v>
      </c>
      <c r="E26" s="21" t="s">
        <v>170</v>
      </c>
      <c r="F26" s="21" t="s">
        <v>14256</v>
      </c>
      <c r="G26" s="21" t="s">
        <v>92</v>
      </c>
    </row>
    <row r="27" spans="1:7" x14ac:dyDescent="0.3">
      <c r="A27" s="19" t="s">
        <v>14257</v>
      </c>
      <c r="B27" s="18" t="s">
        <v>14258</v>
      </c>
      <c r="C27" s="18" t="s">
        <v>14259</v>
      </c>
      <c r="D27" s="20">
        <v>2.8820540444306714E-6</v>
      </c>
      <c r="E27" s="18" t="s">
        <v>32</v>
      </c>
      <c r="F27" s="18" t="s">
        <v>14180</v>
      </c>
      <c r="G27" s="18" t="s">
        <v>47</v>
      </c>
    </row>
    <row r="28" spans="1:7" x14ac:dyDescent="0.3">
      <c r="A28" s="19" t="s">
        <v>14260</v>
      </c>
      <c r="B28" s="21" t="s">
        <v>14261</v>
      </c>
      <c r="C28" s="21" t="s">
        <v>14262</v>
      </c>
      <c r="D28" s="22">
        <v>6.2746976304449767E-9</v>
      </c>
      <c r="E28" s="21" t="s">
        <v>88</v>
      </c>
      <c r="F28" s="21" t="s">
        <v>14180</v>
      </c>
      <c r="G28" s="21" t="s">
        <v>63</v>
      </c>
    </row>
    <row r="29" spans="1:7" x14ac:dyDescent="0.3">
      <c r="A29" s="19" t="s">
        <v>14263</v>
      </c>
      <c r="B29" s="18" t="s">
        <v>14264</v>
      </c>
      <c r="C29" s="18" t="s">
        <v>14265</v>
      </c>
      <c r="D29" s="20">
        <v>1.8482139569846465E-6</v>
      </c>
      <c r="E29" s="18" t="s">
        <v>170</v>
      </c>
      <c r="F29" s="18" t="s">
        <v>14180</v>
      </c>
      <c r="G29" s="18" t="s">
        <v>47</v>
      </c>
    </row>
    <row r="30" spans="1:7" x14ac:dyDescent="0.3">
      <c r="A30" s="19" t="s">
        <v>14266</v>
      </c>
      <c r="B30" s="21" t="s">
        <v>14267</v>
      </c>
      <c r="C30" s="21" t="s">
        <v>14268</v>
      </c>
      <c r="D30" s="22">
        <v>3.1315014272023351E-8</v>
      </c>
      <c r="E30" s="21" t="s">
        <v>88</v>
      </c>
      <c r="F30" s="21" t="s">
        <v>14180</v>
      </c>
      <c r="G30" s="21" t="s">
        <v>34</v>
      </c>
    </row>
    <row r="31" spans="1:7" x14ac:dyDescent="0.3">
      <c r="A31" s="19" t="s">
        <v>14269</v>
      </c>
      <c r="B31" s="18" t="s">
        <v>14270</v>
      </c>
      <c r="C31" s="18" t="s">
        <v>14271</v>
      </c>
      <c r="D31" s="20">
        <v>3.395459981034954E-6</v>
      </c>
      <c r="E31" s="18" t="s">
        <v>46</v>
      </c>
      <c r="F31" s="18" t="s">
        <v>14252</v>
      </c>
      <c r="G31" s="18" t="s">
        <v>1</v>
      </c>
    </row>
    <row r="32" spans="1:7" x14ac:dyDescent="0.3">
      <c r="A32" s="19" t="s">
        <v>14272</v>
      </c>
      <c r="B32" s="21" t="s">
        <v>14273</v>
      </c>
      <c r="C32" s="21" t="s">
        <v>14274</v>
      </c>
      <c r="D32" s="22">
        <v>2.7515530486931711E-7</v>
      </c>
      <c r="E32" s="21" t="s">
        <v>170</v>
      </c>
      <c r="F32" s="21" t="s">
        <v>14180</v>
      </c>
      <c r="G32" s="21" t="s">
        <v>507</v>
      </c>
    </row>
    <row r="33" spans="1:7" x14ac:dyDescent="0.3">
      <c r="A33" s="19" t="s">
        <v>14275</v>
      </c>
      <c r="B33" s="18" t="s">
        <v>14276</v>
      </c>
      <c r="C33" s="18" t="s">
        <v>14277</v>
      </c>
      <c r="D33" s="20">
        <v>7.2958363598557836E-6</v>
      </c>
      <c r="E33" s="18" t="s">
        <v>38</v>
      </c>
      <c r="F33" s="18" t="s">
        <v>14196</v>
      </c>
      <c r="G33" s="18" t="s">
        <v>51</v>
      </c>
    </row>
    <row r="34" spans="1:7" x14ac:dyDescent="0.3">
      <c r="A34" s="19" t="s">
        <v>14278</v>
      </c>
      <c r="B34" s="21" t="s">
        <v>14279</v>
      </c>
      <c r="C34" s="21" t="s">
        <v>14280</v>
      </c>
      <c r="D34" s="22">
        <v>3.1300422066923812E-9</v>
      </c>
      <c r="E34" s="21" t="s">
        <v>88</v>
      </c>
      <c r="F34" s="21" t="s">
        <v>14180</v>
      </c>
      <c r="G34" s="21" t="s">
        <v>47</v>
      </c>
    </row>
    <row r="35" spans="1:7" x14ac:dyDescent="0.3">
      <c r="A35" s="19" t="s">
        <v>14281</v>
      </c>
      <c r="B35" s="18" t="s">
        <v>14282</v>
      </c>
      <c r="C35" s="18" t="s">
        <v>14283</v>
      </c>
      <c r="D35" s="20">
        <v>1.8854977279786738E-6</v>
      </c>
      <c r="E35" s="18" t="s">
        <v>170</v>
      </c>
      <c r="F35" s="18" t="s">
        <v>14180</v>
      </c>
      <c r="G35" s="18" t="s">
        <v>47</v>
      </c>
    </row>
    <row r="36" spans="1:7" x14ac:dyDescent="0.3">
      <c r="A36" s="19" t="s">
        <v>14284</v>
      </c>
      <c r="B36" s="21" t="s">
        <v>14285</v>
      </c>
      <c r="C36" s="21" t="s">
        <v>14286</v>
      </c>
      <c r="D36" s="22">
        <v>1.0885953396174014E-3</v>
      </c>
      <c r="E36" s="21" t="s">
        <v>46</v>
      </c>
      <c r="F36" s="21" t="s">
        <v>14227</v>
      </c>
      <c r="G36" s="21" t="s">
        <v>1</v>
      </c>
    </row>
    <row r="37" spans="1:7" x14ac:dyDescent="0.3">
      <c r="A37" s="19" t="s">
        <v>14287</v>
      </c>
      <c r="B37" s="18" t="s">
        <v>14288</v>
      </c>
      <c r="C37" s="18" t="s">
        <v>14289</v>
      </c>
      <c r="D37" s="20">
        <v>6.8378199396135747E-9</v>
      </c>
      <c r="E37" s="18" t="s">
        <v>32</v>
      </c>
      <c r="F37" s="18" t="s">
        <v>14180</v>
      </c>
      <c r="G37" s="18" t="s">
        <v>51</v>
      </c>
    </row>
    <row r="38" spans="1:7" x14ac:dyDescent="0.3">
      <c r="A38" s="19" t="s">
        <v>14290</v>
      </c>
      <c r="B38" s="21" t="s">
        <v>14291</v>
      </c>
      <c r="C38" s="21" t="s">
        <v>14292</v>
      </c>
      <c r="D38" s="22">
        <v>2.5284769466199125E-5</v>
      </c>
      <c r="E38" s="21" t="s">
        <v>32</v>
      </c>
      <c r="F38" s="21" t="s">
        <v>14180</v>
      </c>
      <c r="G38" s="21" t="s">
        <v>47</v>
      </c>
    </row>
    <row r="39" spans="1:7" x14ac:dyDescent="0.3">
      <c r="A39" s="19" t="s">
        <v>14293</v>
      </c>
      <c r="B39" s="18" t="s">
        <v>14294</v>
      </c>
      <c r="C39" s="18" t="s">
        <v>14295</v>
      </c>
      <c r="D39" s="20">
        <v>3.1435856824003881E-9</v>
      </c>
      <c r="E39" s="18" t="s">
        <v>62</v>
      </c>
      <c r="F39" s="18" t="s">
        <v>14180</v>
      </c>
      <c r="G39" s="18" t="s">
        <v>34</v>
      </c>
    </row>
    <row r="40" spans="1:7" x14ac:dyDescent="0.3">
      <c r="A40" s="19" t="s">
        <v>14296</v>
      </c>
      <c r="B40" s="21" t="s">
        <v>14297</v>
      </c>
      <c r="C40" s="21" t="s">
        <v>14298</v>
      </c>
      <c r="D40" s="22">
        <v>3.6708962775480923E-5</v>
      </c>
      <c r="E40" s="21" t="s">
        <v>170</v>
      </c>
      <c r="F40" s="21" t="s">
        <v>14180</v>
      </c>
      <c r="G40" s="21" t="s">
        <v>34</v>
      </c>
    </row>
    <row r="41" spans="1:7" x14ac:dyDescent="0.3">
      <c r="A41" s="19" t="s">
        <v>14299</v>
      </c>
      <c r="B41" s="18" t="s">
        <v>14300</v>
      </c>
      <c r="C41" s="18" t="s">
        <v>14301</v>
      </c>
      <c r="D41" s="20">
        <v>1.7655134721410039E-5</v>
      </c>
      <c r="E41" s="18" t="s">
        <v>58</v>
      </c>
      <c r="F41" s="18" t="s">
        <v>14180</v>
      </c>
      <c r="G41" s="18" t="s">
        <v>51</v>
      </c>
    </row>
    <row r="42" spans="1:7" x14ac:dyDescent="0.3">
      <c r="A42" s="19" t="s">
        <v>14302</v>
      </c>
      <c r="B42" s="21" t="s">
        <v>14303</v>
      </c>
      <c r="C42" s="21" t="s">
        <v>14304</v>
      </c>
      <c r="D42" s="22">
        <v>4.9731091338645229E-9</v>
      </c>
      <c r="E42" s="21" t="s">
        <v>32</v>
      </c>
      <c r="F42" s="21" t="s">
        <v>14180</v>
      </c>
      <c r="G42" s="21" t="s">
        <v>92</v>
      </c>
    </row>
    <row r="43" spans="1:7" x14ac:dyDescent="0.3">
      <c r="A43" s="19" t="s">
        <v>14305</v>
      </c>
      <c r="B43" s="18" t="s">
        <v>14306</v>
      </c>
      <c r="C43" s="18" t="s">
        <v>14307</v>
      </c>
      <c r="D43" s="20">
        <v>5.6732390269749692E-9</v>
      </c>
      <c r="E43" s="18" t="s">
        <v>42</v>
      </c>
      <c r="F43" s="18" t="s">
        <v>14180</v>
      </c>
      <c r="G43" s="18" t="s">
        <v>47</v>
      </c>
    </row>
    <row r="44" spans="1:7" x14ac:dyDescent="0.3">
      <c r="A44" s="19" t="s">
        <v>14308</v>
      </c>
      <c r="B44" s="21" t="s">
        <v>14309</v>
      </c>
      <c r="C44" s="21" t="s">
        <v>14310</v>
      </c>
      <c r="D44" s="22">
        <v>5.3446395735930729E-5</v>
      </c>
      <c r="E44" s="21" t="s">
        <v>42</v>
      </c>
      <c r="F44" s="21" t="s">
        <v>14180</v>
      </c>
      <c r="G44" s="21" t="s">
        <v>34</v>
      </c>
    </row>
    <row r="45" spans="1:7" x14ac:dyDescent="0.3">
      <c r="A45" s="19" t="s">
        <v>14311</v>
      </c>
      <c r="B45" s="18" t="s">
        <v>14312</v>
      </c>
      <c r="C45" s="18" t="s">
        <v>14313</v>
      </c>
      <c r="D45" s="20">
        <v>1.1528436589919045E-5</v>
      </c>
      <c r="E45" s="18" t="s">
        <v>38</v>
      </c>
      <c r="F45" s="18" t="s">
        <v>14252</v>
      </c>
      <c r="G45" s="18" t="s">
        <v>1</v>
      </c>
    </row>
    <row r="46" spans="1:7" x14ac:dyDescent="0.3">
      <c r="A46" s="19" t="s">
        <v>14314</v>
      </c>
      <c r="B46" s="21" t="s">
        <v>14315</v>
      </c>
      <c r="C46" s="21" t="s">
        <v>14316</v>
      </c>
      <c r="D46" s="22">
        <v>3.8992493357746978E-5</v>
      </c>
      <c r="E46" s="21" t="s">
        <v>38</v>
      </c>
      <c r="F46" s="21" t="s">
        <v>14180</v>
      </c>
      <c r="G46" s="21" t="s">
        <v>47</v>
      </c>
    </row>
    <row r="47" spans="1:7" x14ac:dyDescent="0.3">
      <c r="A47" s="19" t="s">
        <v>14317</v>
      </c>
      <c r="B47" s="18" t="s">
        <v>14318</v>
      </c>
      <c r="C47" s="18" t="s">
        <v>14319</v>
      </c>
      <c r="D47" s="20">
        <v>2.5019591506470898E-7</v>
      </c>
      <c r="E47" s="18" t="s">
        <v>38</v>
      </c>
      <c r="F47" s="18" t="s">
        <v>14180</v>
      </c>
      <c r="G47" s="18" t="s">
        <v>34</v>
      </c>
    </row>
    <row r="48" spans="1:7" x14ac:dyDescent="0.3">
      <c r="A48" s="19" t="s">
        <v>14320</v>
      </c>
      <c r="B48" s="21" t="s">
        <v>14321</v>
      </c>
      <c r="C48" s="21" t="s">
        <v>14322</v>
      </c>
      <c r="D48" s="22">
        <v>3.1211437218437016E-5</v>
      </c>
      <c r="E48" s="21" t="s">
        <v>42</v>
      </c>
      <c r="F48" s="21" t="s">
        <v>14180</v>
      </c>
      <c r="G48" s="21" t="s">
        <v>34</v>
      </c>
    </row>
    <row r="49" spans="1:7" x14ac:dyDescent="0.3">
      <c r="A49" s="19" t="s">
        <v>14323</v>
      </c>
      <c r="B49" s="18" t="s">
        <v>14324</v>
      </c>
      <c r="C49" s="18" t="s">
        <v>14325</v>
      </c>
      <c r="D49" s="20">
        <v>4.6765183212009769E-5</v>
      </c>
      <c r="E49" s="18" t="s">
        <v>32</v>
      </c>
      <c r="F49" s="18" t="s">
        <v>14180</v>
      </c>
      <c r="G49" s="18" t="s">
        <v>34</v>
      </c>
    </row>
    <row r="50" spans="1:7" x14ac:dyDescent="0.3">
      <c r="A50" s="19" t="s">
        <v>14326</v>
      </c>
      <c r="B50" s="21" t="s">
        <v>14327</v>
      </c>
      <c r="C50" s="21" t="s">
        <v>14328</v>
      </c>
      <c r="D50" s="22">
        <v>5.8231426869183622E-9</v>
      </c>
      <c r="E50" s="21" t="s">
        <v>58</v>
      </c>
      <c r="F50" s="21" t="s">
        <v>14180</v>
      </c>
      <c r="G50" s="21" t="s">
        <v>34</v>
      </c>
    </row>
    <row r="51" spans="1:7" x14ac:dyDescent="0.3">
      <c r="A51" s="19" t="s">
        <v>14329</v>
      </c>
      <c r="B51" s="18" t="s">
        <v>14330</v>
      </c>
      <c r="C51" s="18" t="s">
        <v>14331</v>
      </c>
      <c r="D51" s="20">
        <v>4.4251241701413915E-10</v>
      </c>
      <c r="E51" s="18" t="s">
        <v>32</v>
      </c>
      <c r="F51" s="18" t="s">
        <v>14180</v>
      </c>
      <c r="G51" s="18" t="s">
        <v>47</v>
      </c>
    </row>
    <row r="52" spans="1:7" x14ac:dyDescent="0.3">
      <c r="A52" s="19" t="s">
        <v>14332</v>
      </c>
      <c r="B52" s="21" t="s">
        <v>14333</v>
      </c>
      <c r="C52" s="21" t="s">
        <v>14334</v>
      </c>
      <c r="D52" s="22">
        <v>4.0292142596737832E-7</v>
      </c>
      <c r="E52" s="21" t="s">
        <v>1</v>
      </c>
      <c r="F52" s="21" t="s">
        <v>14180</v>
      </c>
      <c r="G52" s="21" t="s">
        <v>63</v>
      </c>
    </row>
    <row r="53" spans="1:7" x14ac:dyDescent="0.3">
      <c r="A53" s="19" t="s">
        <v>14335</v>
      </c>
      <c r="B53" s="18" t="s">
        <v>14336</v>
      </c>
      <c r="C53" s="18" t="s">
        <v>14337</v>
      </c>
      <c r="D53" s="20">
        <v>1.0455035734932787E-5</v>
      </c>
      <c r="E53" s="18" t="s">
        <v>32</v>
      </c>
      <c r="F53" s="18" t="s">
        <v>14180</v>
      </c>
      <c r="G53" s="18" t="s">
        <v>51</v>
      </c>
    </row>
    <row r="54" spans="1:7" x14ac:dyDescent="0.3">
      <c r="A54" s="19" t="s">
        <v>14338</v>
      </c>
      <c r="B54" s="21" t="s">
        <v>14339</v>
      </c>
      <c r="C54" s="21" t="s">
        <v>14340</v>
      </c>
      <c r="D54" s="22">
        <v>8.2109332699965291E-6</v>
      </c>
      <c r="E54" s="21" t="s">
        <v>170</v>
      </c>
      <c r="F54" s="21" t="s">
        <v>14180</v>
      </c>
      <c r="G54" s="21" t="s">
        <v>1</v>
      </c>
    </row>
    <row r="55" spans="1:7" x14ac:dyDescent="0.3">
      <c r="A55" s="19" t="s">
        <v>14341</v>
      </c>
      <c r="B55" s="18" t="s">
        <v>14342</v>
      </c>
      <c r="C55" s="18" t="s">
        <v>14343</v>
      </c>
      <c r="D55" s="20">
        <v>2.9573993497626032E-7</v>
      </c>
      <c r="E55" s="18" t="s">
        <v>42</v>
      </c>
      <c r="F55" s="18" t="s">
        <v>14180</v>
      </c>
      <c r="G55" s="18" t="s">
        <v>92</v>
      </c>
    </row>
    <row r="56" spans="1:7" x14ac:dyDescent="0.3">
      <c r="A56" s="19" t="s">
        <v>14344</v>
      </c>
      <c r="B56" s="21" t="s">
        <v>14345</v>
      </c>
      <c r="C56" s="21" t="s">
        <v>14346</v>
      </c>
      <c r="D56" s="22">
        <v>4.5338945648065691E-9</v>
      </c>
      <c r="E56" s="21" t="s">
        <v>46</v>
      </c>
      <c r="F56" s="21" t="s">
        <v>14180</v>
      </c>
      <c r="G56" s="21" t="s">
        <v>47</v>
      </c>
    </row>
    <row r="57" spans="1:7" x14ac:dyDescent="0.3">
      <c r="A57" s="19" t="s">
        <v>14347</v>
      </c>
      <c r="B57" s="18" t="s">
        <v>14348</v>
      </c>
      <c r="C57" s="18" t="s">
        <v>14349</v>
      </c>
      <c r="D57" s="20">
        <v>1.9760393815275477E-2</v>
      </c>
      <c r="E57" s="18" t="s">
        <v>1</v>
      </c>
      <c r="F57" s="18" t="s">
        <v>33</v>
      </c>
      <c r="G57" s="18" t="s">
        <v>1</v>
      </c>
    </row>
    <row r="58" spans="1:7" x14ac:dyDescent="0.3">
      <c r="A58" s="19" t="s">
        <v>14350</v>
      </c>
      <c r="B58" s="21" t="s">
        <v>14351</v>
      </c>
      <c r="C58" s="21" t="s">
        <v>14352</v>
      </c>
      <c r="D58" s="22">
        <v>5.3005510146455741E-9</v>
      </c>
      <c r="E58" s="21" t="s">
        <v>62</v>
      </c>
      <c r="F58" s="21" t="s">
        <v>14180</v>
      </c>
      <c r="G58" s="21" t="s">
        <v>63</v>
      </c>
    </row>
    <row r="59" spans="1:7" x14ac:dyDescent="0.3">
      <c r="A59" s="19" t="s">
        <v>14353</v>
      </c>
      <c r="B59" s="18" t="s">
        <v>14354</v>
      </c>
      <c r="C59" s="18" t="s">
        <v>14355</v>
      </c>
      <c r="D59" s="20">
        <v>4.3798704942539107E-9</v>
      </c>
      <c r="E59" s="18" t="s">
        <v>32</v>
      </c>
      <c r="F59" s="18" t="s">
        <v>14180</v>
      </c>
      <c r="G59" s="18" t="s">
        <v>63</v>
      </c>
    </row>
    <row r="60" spans="1:7" x14ac:dyDescent="0.3">
      <c r="A60" s="19" t="s">
        <v>14356</v>
      </c>
      <c r="B60" s="21" t="s">
        <v>14357</v>
      </c>
      <c r="C60" s="21" t="s">
        <v>14358</v>
      </c>
      <c r="D60" s="22">
        <v>4.3983836752737126E-9</v>
      </c>
      <c r="E60" s="21" t="s">
        <v>88</v>
      </c>
      <c r="F60" s="21" t="s">
        <v>14180</v>
      </c>
      <c r="G60" s="21" t="s">
        <v>34</v>
      </c>
    </row>
    <row r="61" spans="1:7" x14ac:dyDescent="0.3">
      <c r="A61" s="19" t="s">
        <v>14359</v>
      </c>
      <c r="B61" s="18" t="s">
        <v>14360</v>
      </c>
      <c r="C61" s="18" t="s">
        <v>14361</v>
      </c>
      <c r="D61" s="20">
        <v>8.1743849385001311E-7</v>
      </c>
      <c r="E61" s="18" t="s">
        <v>32</v>
      </c>
      <c r="F61" s="18" t="s">
        <v>14180</v>
      </c>
      <c r="G61" s="18" t="s">
        <v>47</v>
      </c>
    </row>
    <row r="62" spans="1:7" x14ac:dyDescent="0.3">
      <c r="A62" s="19" t="s">
        <v>14362</v>
      </c>
      <c r="B62" s="21" t="s">
        <v>14363</v>
      </c>
      <c r="C62" s="21" t="s">
        <v>14364</v>
      </c>
      <c r="D62" s="22">
        <v>4.9998748943176016E-9</v>
      </c>
      <c r="E62" s="21" t="s">
        <v>88</v>
      </c>
      <c r="F62" s="21" t="s">
        <v>14180</v>
      </c>
      <c r="G62" s="21" t="s">
        <v>63</v>
      </c>
    </row>
    <row r="63" spans="1:7" x14ac:dyDescent="0.3">
      <c r="A63" s="19" t="s">
        <v>14365</v>
      </c>
      <c r="B63" s="18" t="s">
        <v>14366</v>
      </c>
      <c r="C63" s="18" t="s">
        <v>14367</v>
      </c>
      <c r="D63" s="20">
        <v>6.3412891356294333E-9</v>
      </c>
      <c r="E63" s="18" t="s">
        <v>170</v>
      </c>
      <c r="F63" s="18" t="s">
        <v>14180</v>
      </c>
      <c r="G63" s="18" t="s">
        <v>63</v>
      </c>
    </row>
    <row r="64" spans="1:7" x14ac:dyDescent="0.3">
      <c r="A64" s="19" t="s">
        <v>14368</v>
      </c>
      <c r="B64" s="21" t="s">
        <v>14369</v>
      </c>
      <c r="C64" s="21" t="s">
        <v>14370</v>
      </c>
      <c r="D64" s="22">
        <v>1.554587107427842E-5</v>
      </c>
      <c r="E64" s="21" t="s">
        <v>32</v>
      </c>
      <c r="F64" s="21" t="s">
        <v>14180</v>
      </c>
      <c r="G64" s="21" t="s">
        <v>34</v>
      </c>
    </row>
    <row r="65" spans="1:7" x14ac:dyDescent="0.3">
      <c r="A65" s="19" t="s">
        <v>14371</v>
      </c>
      <c r="B65" s="18" t="s">
        <v>14372</v>
      </c>
      <c r="C65" s="18" t="s">
        <v>14373</v>
      </c>
      <c r="D65" s="20">
        <v>1.4582341193961974E-5</v>
      </c>
      <c r="E65" s="18" t="s">
        <v>32</v>
      </c>
      <c r="F65" s="18" t="s">
        <v>14180</v>
      </c>
      <c r="G65" s="18" t="s">
        <v>34</v>
      </c>
    </row>
    <row r="66" spans="1:7" x14ac:dyDescent="0.3">
      <c r="A66" s="19" t="s">
        <v>14374</v>
      </c>
      <c r="B66" s="21" t="s">
        <v>14375</v>
      </c>
      <c r="C66" s="21" t="s">
        <v>14376</v>
      </c>
      <c r="D66" s="22">
        <v>9.9321396828236747E-9</v>
      </c>
      <c r="E66" s="21" t="s">
        <v>170</v>
      </c>
      <c r="F66" s="21" t="s">
        <v>14180</v>
      </c>
      <c r="G66" s="21" t="s">
        <v>47</v>
      </c>
    </row>
    <row r="67" spans="1:7" x14ac:dyDescent="0.3">
      <c r="A67" s="19" t="s">
        <v>14377</v>
      </c>
      <c r="B67" s="18" t="s">
        <v>14378</v>
      </c>
      <c r="C67" s="18" t="s">
        <v>14379</v>
      </c>
      <c r="D67" s="20">
        <v>1.5709388153012942E-7</v>
      </c>
      <c r="E67" s="18" t="s">
        <v>170</v>
      </c>
      <c r="F67" s="18" t="s">
        <v>14180</v>
      </c>
      <c r="G67" s="18" t="s">
        <v>63</v>
      </c>
    </row>
    <row r="68" spans="1:7" x14ac:dyDescent="0.3">
      <c r="A68" s="19" t="s">
        <v>14380</v>
      </c>
      <c r="B68" s="21" t="s">
        <v>14381</v>
      </c>
      <c r="C68" s="21" t="s">
        <v>14382</v>
      </c>
      <c r="D68" s="22">
        <v>7.3615144638006134E-7</v>
      </c>
      <c r="E68" s="21" t="s">
        <v>46</v>
      </c>
      <c r="F68" s="21" t="s">
        <v>14180</v>
      </c>
      <c r="G68" s="21" t="s">
        <v>47</v>
      </c>
    </row>
    <row r="69" spans="1:7" x14ac:dyDescent="0.3">
      <c r="A69" s="19" t="s">
        <v>14383</v>
      </c>
      <c r="B69" s="18" t="s">
        <v>14384</v>
      </c>
      <c r="C69" s="18" t="s">
        <v>14385</v>
      </c>
      <c r="D69" s="20">
        <v>1.972091235093675E-5</v>
      </c>
      <c r="E69" s="18" t="s">
        <v>170</v>
      </c>
      <c r="F69" s="18" t="s">
        <v>14180</v>
      </c>
      <c r="G69" s="18" t="s">
        <v>63</v>
      </c>
    </row>
    <row r="70" spans="1:7" x14ac:dyDescent="0.3">
      <c r="A70" s="19" t="s">
        <v>14386</v>
      </c>
      <c r="B70" s="21" t="s">
        <v>14387</v>
      </c>
      <c r="C70" s="21" t="s">
        <v>14388</v>
      </c>
      <c r="D70" s="22">
        <v>6.9077091722446571E-4</v>
      </c>
      <c r="E70" s="21" t="s">
        <v>42</v>
      </c>
      <c r="F70" s="21" t="s">
        <v>14227</v>
      </c>
      <c r="G70" s="21" t="s">
        <v>1</v>
      </c>
    </row>
    <row r="71" spans="1:7" x14ac:dyDescent="0.3">
      <c r="A71" s="19" t="s">
        <v>14389</v>
      </c>
      <c r="B71" s="18" t="s">
        <v>14390</v>
      </c>
      <c r="C71" s="18" t="s">
        <v>14391</v>
      </c>
      <c r="D71" s="20">
        <v>6.5345593554876046E-7</v>
      </c>
      <c r="E71" s="18" t="s">
        <v>46</v>
      </c>
      <c r="F71" s="18" t="s">
        <v>14180</v>
      </c>
      <c r="G71" s="18" t="s">
        <v>34</v>
      </c>
    </row>
    <row r="72" spans="1:7" x14ac:dyDescent="0.3">
      <c r="A72" s="19" t="s">
        <v>14392</v>
      </c>
      <c r="B72" s="21" t="s">
        <v>14393</v>
      </c>
      <c r="C72" s="21" t="s">
        <v>14394</v>
      </c>
      <c r="D72" s="22">
        <v>2.1651441047916027E-5</v>
      </c>
      <c r="E72" s="21" t="s">
        <v>32</v>
      </c>
      <c r="F72" s="21" t="s">
        <v>14180</v>
      </c>
      <c r="G72" s="21" t="s">
        <v>34</v>
      </c>
    </row>
    <row r="73" spans="1:7" x14ac:dyDescent="0.3">
      <c r="A73" s="19" t="s">
        <v>14395</v>
      </c>
      <c r="B73" s="18" t="s">
        <v>14396</v>
      </c>
      <c r="C73" s="18" t="s">
        <v>14397</v>
      </c>
      <c r="D73" s="20">
        <v>3.211133975868894E-9</v>
      </c>
      <c r="E73" s="18" t="s">
        <v>42</v>
      </c>
      <c r="F73" s="18" t="s">
        <v>14180</v>
      </c>
      <c r="G73" s="18" t="s">
        <v>507</v>
      </c>
    </row>
    <row r="74" spans="1:7" x14ac:dyDescent="0.3">
      <c r="A74" s="19" t="s">
        <v>14398</v>
      </c>
      <c r="B74" s="21" t="s">
        <v>14399</v>
      </c>
      <c r="C74" s="21" t="s">
        <v>14400</v>
      </c>
      <c r="D74" s="22">
        <v>4.2248912608954227E-9</v>
      </c>
      <c r="E74" s="21" t="s">
        <v>42</v>
      </c>
      <c r="F74" s="21" t="s">
        <v>14180</v>
      </c>
      <c r="G74" s="21" t="s">
        <v>63</v>
      </c>
    </row>
    <row r="75" spans="1:7" x14ac:dyDescent="0.3">
      <c r="A75" s="19" t="s">
        <v>14401</v>
      </c>
      <c r="B75" s="18" t="s">
        <v>14402</v>
      </c>
      <c r="C75" s="18" t="s">
        <v>14403</v>
      </c>
      <c r="D75" s="20">
        <v>3.3176438957115964E-9</v>
      </c>
      <c r="E75" s="18" t="s">
        <v>38</v>
      </c>
      <c r="F75" s="18" t="s">
        <v>14180</v>
      </c>
      <c r="G75" s="18" t="s">
        <v>47</v>
      </c>
    </row>
    <row r="76" spans="1:7" x14ac:dyDescent="0.3">
      <c r="A76" s="19" t="s">
        <v>14404</v>
      </c>
      <c r="B76" s="21" t="s">
        <v>14405</v>
      </c>
      <c r="C76" s="21" t="s">
        <v>14406</v>
      </c>
      <c r="D76" s="22">
        <v>3.0254972749761788E-8</v>
      </c>
      <c r="E76" s="21" t="s">
        <v>42</v>
      </c>
      <c r="F76" s="21" t="s">
        <v>14180</v>
      </c>
      <c r="G76" s="21" t="s">
        <v>47</v>
      </c>
    </row>
    <row r="77" spans="1:7" x14ac:dyDescent="0.3">
      <c r="A77" s="19" t="s">
        <v>14407</v>
      </c>
      <c r="B77" s="18" t="s">
        <v>14408</v>
      </c>
      <c r="C77" s="18" t="s">
        <v>14409</v>
      </c>
      <c r="D77" s="20">
        <v>6.5852038038155364E-9</v>
      </c>
      <c r="E77" s="18" t="s">
        <v>46</v>
      </c>
      <c r="F77" s="18" t="s">
        <v>14180</v>
      </c>
      <c r="G77" s="18" t="s">
        <v>47</v>
      </c>
    </row>
    <row r="78" spans="1:7" x14ac:dyDescent="0.3">
      <c r="A78" s="19" t="s">
        <v>14410</v>
      </c>
      <c r="B78" s="21" t="s">
        <v>14411</v>
      </c>
      <c r="C78" s="21" t="s">
        <v>14412</v>
      </c>
      <c r="D78" s="22">
        <v>4.3987640480644809E-5</v>
      </c>
      <c r="E78" s="21" t="s">
        <v>32</v>
      </c>
      <c r="F78" s="21" t="s">
        <v>14180</v>
      </c>
      <c r="G78" s="21" t="s">
        <v>92</v>
      </c>
    </row>
    <row r="79" spans="1:7" x14ac:dyDescent="0.3">
      <c r="A79" s="19" t="s">
        <v>14413</v>
      </c>
      <c r="B79" s="18" t="s">
        <v>14414</v>
      </c>
      <c r="C79" s="18" t="s">
        <v>14415</v>
      </c>
      <c r="D79" s="20">
        <v>4.3525056832373377E-9</v>
      </c>
      <c r="E79" s="18" t="s">
        <v>42</v>
      </c>
      <c r="F79" s="18" t="s">
        <v>14180</v>
      </c>
      <c r="G79" s="18" t="s">
        <v>92</v>
      </c>
    </row>
    <row r="80" spans="1:7" x14ac:dyDescent="0.3">
      <c r="A80" s="19" t="s">
        <v>14416</v>
      </c>
      <c r="B80" s="21" t="s">
        <v>14417</v>
      </c>
      <c r="C80" s="21" t="s">
        <v>14418</v>
      </c>
      <c r="D80" s="22">
        <v>2.9796951262538793E-5</v>
      </c>
      <c r="E80" s="21" t="s">
        <v>160</v>
      </c>
      <c r="F80" s="21" t="s">
        <v>14252</v>
      </c>
      <c r="G80" s="21" t="s">
        <v>92</v>
      </c>
    </row>
    <row r="81" spans="1:7" x14ac:dyDescent="0.3">
      <c r="A81" s="19" t="s">
        <v>14419</v>
      </c>
      <c r="B81" s="18" t="s">
        <v>14420</v>
      </c>
      <c r="C81" s="18" t="s">
        <v>14421</v>
      </c>
      <c r="D81" s="20">
        <v>1.4188594099261645E-5</v>
      </c>
      <c r="E81" s="18" t="s">
        <v>38</v>
      </c>
      <c r="F81" s="18" t="s">
        <v>14180</v>
      </c>
      <c r="G81" s="18" t="s">
        <v>51</v>
      </c>
    </row>
    <row r="82" spans="1:7" x14ac:dyDescent="0.3">
      <c r="A82" s="19" t="s">
        <v>14422</v>
      </c>
      <c r="B82" s="21" t="s">
        <v>14423</v>
      </c>
      <c r="C82" s="21" t="s">
        <v>14424</v>
      </c>
      <c r="D82" s="22">
        <v>2.319876863988457E-9</v>
      </c>
      <c r="E82" s="21" t="s">
        <v>88</v>
      </c>
      <c r="F82" s="21" t="s">
        <v>14180</v>
      </c>
      <c r="G82" s="21" t="s">
        <v>63</v>
      </c>
    </row>
    <row r="83" spans="1:7" x14ac:dyDescent="0.3">
      <c r="A83" s="19" t="s">
        <v>14425</v>
      </c>
      <c r="B83" s="18" t="s">
        <v>14426</v>
      </c>
      <c r="C83" s="18" t="s">
        <v>14427</v>
      </c>
      <c r="D83" s="20">
        <v>6.4068250264187523E-7</v>
      </c>
      <c r="E83" s="18" t="s">
        <v>42</v>
      </c>
      <c r="F83" s="18" t="s">
        <v>14180</v>
      </c>
      <c r="G83" s="18" t="s">
        <v>34</v>
      </c>
    </row>
    <row r="84" spans="1:7" x14ac:dyDescent="0.3">
      <c r="A84" s="19" t="s">
        <v>14428</v>
      </c>
      <c r="B84" s="21" t="s">
        <v>14429</v>
      </c>
      <c r="C84" s="21" t="s">
        <v>14430</v>
      </c>
      <c r="D84" s="22">
        <v>1.1583961463507263E-6</v>
      </c>
      <c r="E84" s="21" t="s">
        <v>46</v>
      </c>
      <c r="F84" s="21" t="s">
        <v>14256</v>
      </c>
      <c r="G84" s="21" t="s">
        <v>1</v>
      </c>
    </row>
    <row r="85" spans="1:7" x14ac:dyDescent="0.3">
      <c r="A85" s="17" t="s">
        <v>14431</v>
      </c>
      <c r="B85" s="14" t="s">
        <v>1</v>
      </c>
      <c r="C85" s="14" t="s">
        <v>1</v>
      </c>
      <c r="D85" s="16">
        <v>1.343020622806829E-3</v>
      </c>
      <c r="E85" s="14" t="s">
        <v>1</v>
      </c>
      <c r="F85" s="14" t="s">
        <v>1</v>
      </c>
      <c r="G85" s="14" t="s">
        <v>1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Risk and exposure</vt:lpstr>
      <vt:lpstr>Sheet2</vt:lpstr>
      <vt:lpstr>Sheet3</vt:lpstr>
      <vt:lpstr>Sheet1</vt:lpstr>
      <vt:lpstr>Sheet4</vt:lpstr>
      <vt:lpstr>equity_UK</vt:lpstr>
      <vt:lpstr>eq_Europe_exUK</vt:lpstr>
      <vt:lpstr>eq_North_America</vt:lpstr>
      <vt:lpstr>eq_China</vt:lpstr>
      <vt:lpstr>eq_India</vt:lpstr>
      <vt:lpstr>eq_Asia_exJapan</vt:lpstr>
      <vt:lpstr>eq_Global_Emerging</vt:lpstr>
      <vt:lpstr>eq_Japan</vt:lpstr>
      <vt:lpstr>eq_Africa&amp;other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ASUS</cp:lastModifiedBy>
  <dcterms:created xsi:type="dcterms:W3CDTF">2022-06-08T14:27:30Z</dcterms:created>
  <dcterms:modified xsi:type="dcterms:W3CDTF">2022-08-05T13:33:31Z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cd3c5f5-c566-4dc5-8864-6f6d9b127b45_Enabled">
    <vt:lpwstr>true</vt:lpwstr>
  </property>
  <property fmtid="{D5CDD505-2E9C-101B-9397-08002B2CF9AE}" pid="3" name="MSIP_Label_6cd3c5f5-c566-4dc5-8864-6f6d9b127b45_SetDate">
    <vt:lpwstr>2022-06-08T14:27:57Z</vt:lpwstr>
  </property>
  <property fmtid="{D5CDD505-2E9C-101B-9397-08002B2CF9AE}" pid="4" name="MSIP_Label_6cd3c5f5-c566-4dc5-8864-6f6d9b127b45_Method">
    <vt:lpwstr>Standard</vt:lpwstr>
  </property>
  <property fmtid="{D5CDD505-2E9C-101B-9397-08002B2CF9AE}" pid="5" name="MSIP_Label_6cd3c5f5-c566-4dc5-8864-6f6d9b127b45_Name">
    <vt:lpwstr>Internal</vt:lpwstr>
  </property>
  <property fmtid="{D5CDD505-2E9C-101B-9397-08002B2CF9AE}" pid="6" name="MSIP_Label_6cd3c5f5-c566-4dc5-8864-6f6d9b127b45_SiteId">
    <vt:lpwstr>aa42167d-6f8d-45ce-b655-d245ef97da66</vt:lpwstr>
  </property>
  <property fmtid="{D5CDD505-2E9C-101B-9397-08002B2CF9AE}" pid="7" name="MSIP_Label_6cd3c5f5-c566-4dc5-8864-6f6d9b127b45_ActionId">
    <vt:lpwstr>89e7b8ec-6a92-41d5-88b0-ed625d9e12cd</vt:lpwstr>
  </property>
  <property fmtid="{D5CDD505-2E9C-101B-9397-08002B2CF9AE}" pid="8" name="MSIP_Label_6cd3c5f5-c566-4dc5-8864-6f6d9b127b45_ContentBits">
    <vt:lpwstr>0</vt:lpwstr>
  </property>
</Properties>
</file>